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King Leo\Downloads\Projects\"/>
    </mc:Choice>
  </mc:AlternateContent>
  <xr:revisionPtr revIDLastSave="0" documentId="13_ncr:1_{4CCD83E1-C58C-48CB-B082-61E4E392140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orld GDP" sheetId="1" r:id="rId1"/>
    <sheet name="Pivot Table" sheetId="2" state="hidden" r:id="rId2"/>
    <sheet name="Dashboard" sheetId="3" r:id="rId3"/>
  </sheets>
  <definedNames>
    <definedName name="_xlnm._FilterDatabase" localSheetId="0" hidden="1">'World GDP'!$F$1:$F$6315</definedName>
    <definedName name="Z_AADEC664_914B_43A1_B5CE_DF773B962E57_.wvu.FilterData" localSheetId="2" hidden="1">Dashboard!$I$23</definedName>
  </definedNames>
  <calcPr calcId="0"/>
  <customWorkbookViews>
    <customWorkbookView name="Filter 1" guid="{AADEC664-914B-43A1-B5CE-DF773B962E57}" maximized="1" windowWidth="0" windowHeight="0" activeSheetId="0"/>
  </customWorkbookViews>
  <pivotCaches>
    <pivotCache cacheId="4" r:id="rId4"/>
  </pivotCaches>
</workbook>
</file>

<file path=xl/sharedStrings.xml><?xml version="1.0" encoding="utf-8"?>
<sst xmlns="http://schemas.openxmlformats.org/spreadsheetml/2006/main" count="13048" uniqueCount="227">
  <si>
    <t>Country</t>
  </si>
  <si>
    <t>Year</t>
  </si>
  <si>
    <t>GDP</t>
  </si>
  <si>
    <t>GDP per capita</t>
  </si>
  <si>
    <t>Population</t>
  </si>
  <si>
    <t>Continent/Group</t>
  </si>
  <si>
    <t>Algeria</t>
  </si>
  <si>
    <t>Africa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</si>
  <si>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</si>
  <si>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</si>
  <si>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</si>
  <si>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</si>
  <si>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</si>
  <si>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</si>
  <si>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</si>
  <si>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</si>
  <si>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</si>
  <si>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</si>
  <si>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</si>
  <si>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Cote d'Ivoire</t>
  </si>
  <si>
    <t>Democratic Republic of Congo</t>
  </si>
  <si>
    <t>Djibouti</t>
  </si>
  <si>
    <t>Egypt</t>
  </si>
  <si>
    <t>Equatorial Guinea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</si>
  <si>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</si>
  <si>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</si>
  <si>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</si>
  <si>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</si>
  <si>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</si>
  <si>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</si>
  <si>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</si>
  <si>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</si>
  <si>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</si>
  <si>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</si>
  <si>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</si>
  <si>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</si>
  <si>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</si>
  <si>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Mauritania</t>
  </si>
  <si>
    <t>Mauritius</t>
  </si>
  <si>
    <t>Mali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</si>
  <si>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</si>
  <si>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</si>
  <si>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</si>
  <si>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</si>
  <si>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</si>
  <si>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</si>
  <si>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</si>
  <si>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</si>
  <si>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</si>
  <si>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</si>
  <si>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</si>
  <si>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</si>
  <si>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Sudan</t>
  </si>
  <si>
    <t>Tanzania</t>
  </si>
  <si>
    <t>Togo</t>
  </si>
  <si>
    <t>Tunisia</t>
  </si>
  <si>
    <t>Uganda</t>
  </si>
  <si>
    <t>Zambia</t>
  </si>
  <si>
    <t>Zimbabwe</t>
  </si>
  <si>
    <t>Vietnam</t>
  </si>
  <si>
    <t>Asia</t>
  </si>
  <si>
    <t>West Bank and Gaza</t>
  </si>
  <si>
    <t>United Arab Emirates</t>
  </si>
  <si>
    <t>Uzbekistan</t>
  </si>
  <si>
    <t>Turkey</t>
  </si>
  <si>
    <t>Turkmenistan</t>
  </si>
  <si>
    <t>Tajikistan</t>
  </si>
  <si>
    <t>Thailand</t>
  </si>
  <si>
    <t>Sri Lanka</t>
  </si>
  <si>
    <t>South Korea</t>
  </si>
  <si>
    <t>Singapore</t>
  </si>
  <si>
    <t>Saudi Arabia</t>
  </si>
  <si>
    <t>Qatar</t>
  </si>
  <si>
    <t>Russia</t>
  </si>
  <si>
    <t>Oman</t>
  </si>
  <si>
    <t>Pakistan</t>
  </si>
  <si>
    <t>Philippines</t>
  </si>
  <si>
    <t>Myanmar</t>
  </si>
  <si>
    <t>Nepal</t>
  </si>
  <si>
    <t>Mongolia</t>
  </si>
  <si>
    <t>Malaysia</t>
  </si>
  <si>
    <t>Maldives</t>
  </si>
  <si>
    <t>Lebanon</t>
  </si>
  <si>
    <t>Macao</t>
  </si>
  <si>
    <t>Kuwait</t>
  </si>
  <si>
    <t>Kyrgyzstan</t>
  </si>
  <si>
    <t>Laos</t>
  </si>
  <si>
    <t>Japan</t>
  </si>
  <si>
    <t>Jordan</t>
  </si>
  <si>
    <t>Kazakhstan</t>
  </si>
  <si>
    <t>Hong Kong</t>
  </si>
  <si>
    <t>Israel</t>
  </si>
  <si>
    <t>India</t>
  </si>
  <si>
    <t>Indonesia</t>
  </si>
  <si>
    <t>Iran</t>
  </si>
  <si>
    <t>Iraq</t>
  </si>
  <si>
    <t>East Timor</t>
  </si>
  <si>
    <t>China</t>
  </si>
  <si>
    <t>Cambodia</t>
  </si>
  <si>
    <t>Brunei</t>
  </si>
  <si>
    <t>Bhutan</t>
  </si>
  <si>
    <t>Bahrain</t>
  </si>
  <si>
    <t>Bangladesh</t>
  </si>
  <si>
    <t>Afghanistan</t>
  </si>
  <si>
    <t>High-income countries</t>
  </si>
  <si>
    <t>Economy</t>
  </si>
  <si>
    <t>Low-income countries</t>
  </si>
  <si>
    <t>Lower-middle-income countries</t>
  </si>
  <si>
    <t>Middle-income countries</t>
  </si>
  <si>
    <t>Upper-middle-income countries</t>
  </si>
  <si>
    <t>United Kingdom</t>
  </si>
  <si>
    <t>Europe</t>
  </si>
  <si>
    <t>Ukraine</t>
  </si>
  <si>
    <t>San Marino</t>
  </si>
  <si>
    <t>Kosovo</t>
  </si>
  <si>
    <t>Sweden</t>
  </si>
  <si>
    <t>Switzerland</t>
  </si>
  <si>
    <t>Moldova</t>
  </si>
  <si>
    <t>Montenegro</t>
  </si>
  <si>
    <t>Malta</t>
  </si>
  <si>
    <t>Netherlands</t>
  </si>
  <si>
    <t>Luxembourg</t>
  </si>
  <si>
    <t>Lithuania</t>
  </si>
  <si>
    <t>Bosnia and Herzegovina</t>
  </si>
  <si>
    <t>Latvia</t>
  </si>
  <si>
    <t>Italy</t>
  </si>
  <si>
    <t>Hungary</t>
  </si>
  <si>
    <t>Iceland</t>
  </si>
  <si>
    <t>Poland</t>
  </si>
  <si>
    <t>Portugal</t>
  </si>
  <si>
    <t>North Macedonia</t>
  </si>
  <si>
    <t>Norway</t>
  </si>
  <si>
    <t>Romania</t>
  </si>
  <si>
    <t>Serbia</t>
  </si>
  <si>
    <t>Slovakia</t>
  </si>
  <si>
    <t>Slovenia</t>
  </si>
  <si>
    <t>Spain</t>
  </si>
  <si>
    <t>Ireland</t>
  </si>
  <si>
    <t>Greece</t>
  </si>
  <si>
    <t>Georgia</t>
  </si>
  <si>
    <t>Germany</t>
  </si>
  <si>
    <t>Estonia</t>
  </si>
  <si>
    <t>Finland</t>
  </si>
  <si>
    <t>France</t>
  </si>
  <si>
    <t>Denmark</t>
  </si>
  <si>
    <t>Cyprus</t>
  </si>
  <si>
    <t>Czechia</t>
  </si>
  <si>
    <t>Albania</t>
  </si>
  <si>
    <t>Armenia</t>
  </si>
  <si>
    <t>Austria</t>
  </si>
  <si>
    <t>Azerbaijan</t>
  </si>
  <si>
    <t>Belarus</t>
  </si>
  <si>
    <t>Belgium</t>
  </si>
  <si>
    <t>Bulgaria</t>
  </si>
  <si>
    <t>Croatia</t>
  </si>
  <si>
    <t>European Union (27)</t>
  </si>
  <si>
    <t>Group</t>
  </si>
  <si>
    <t>World</t>
  </si>
  <si>
    <t>United States</t>
  </si>
  <si>
    <t>North America</t>
  </si>
  <si>
    <t>Trinidad and Tobago</t>
  </si>
  <si>
    <t>Turks and Caicos Islands</t>
  </si>
  <si>
    <t>El Salvador</t>
  </si>
  <si>
    <t>Dominica</t>
  </si>
  <si>
    <t>Dominican Republic</t>
  </si>
  <si>
    <t>Grenada</t>
  </si>
  <si>
    <t>Guatemala</t>
  </si>
  <si>
    <t>Honduras</t>
  </si>
  <si>
    <t>Costa Rica</t>
  </si>
  <si>
    <t>Cayman Islands</t>
  </si>
  <si>
    <t>Canada</t>
  </si>
  <si>
    <t>Belize</t>
  </si>
  <si>
    <t>Bahamas</t>
  </si>
  <si>
    <t>Barbados</t>
  </si>
  <si>
    <t>Antigua and Barbuda</t>
  </si>
  <si>
    <t>Sint Maarten (Dutch part)</t>
  </si>
  <si>
    <t>Saint Kitts and Nevis</t>
  </si>
  <si>
    <t>Saint Lucia</t>
  </si>
  <si>
    <t>Saint Vincent and the Grenadines</t>
  </si>
  <si>
    <t>Nicaragua</t>
  </si>
  <si>
    <t>Puerto Rico</t>
  </si>
  <si>
    <t>Panama</t>
  </si>
  <si>
    <t>Jamaica</t>
  </si>
  <si>
    <t>Haiti</t>
  </si>
  <si>
    <t>Mexico</t>
  </si>
  <si>
    <t>Micronesia (country)</t>
  </si>
  <si>
    <t>Oceania</t>
  </si>
  <si>
    <t>New Zealand</t>
  </si>
  <si>
    <t>Marshall Islands</t>
  </si>
  <si>
    <t>Kiribati</t>
  </si>
  <si>
    <t>Papua New Guinea</t>
  </si>
  <si>
    <t>Nauru</t>
  </si>
  <si>
    <t>Palau</t>
  </si>
  <si>
    <t>Samoa</t>
  </si>
  <si>
    <t>Solomon Islands</t>
  </si>
  <si>
    <t>Australia</t>
  </si>
  <si>
    <t>Fiji</t>
  </si>
  <si>
    <t>Tuvalu</t>
  </si>
  <si>
    <t>Tonga</t>
  </si>
  <si>
    <t>Vanuatu</t>
  </si>
  <si>
    <t>Uruguay</t>
  </si>
  <si>
    <t>South America</t>
  </si>
  <si>
    <t>Suriname</t>
  </si>
  <si>
    <t>Ecuador</t>
  </si>
  <si>
    <t>Guyana</t>
  </si>
  <si>
    <t>Aruba</t>
  </si>
  <si>
    <t>Argentina</t>
  </si>
  <si>
    <t>Bolivia</t>
  </si>
  <si>
    <t>Brazil</t>
  </si>
  <si>
    <t>Curacao</t>
  </si>
  <si>
    <t>Colombia</t>
  </si>
  <si>
    <t>Chile</t>
  </si>
  <si>
    <t>Paraguay</t>
  </si>
  <si>
    <t>Peru</t>
  </si>
  <si>
    <t>North America (WB)</t>
  </si>
  <si>
    <t>WB</t>
  </si>
  <si>
    <t>South Asia (WB)</t>
  </si>
  <si>
    <t>Latin America and Caribbean (WB)</t>
  </si>
  <si>
    <t>Middle East and North Africa (WB)</t>
  </si>
  <si>
    <t>Europe and Central Asia (WB)</t>
  </si>
  <si>
    <t>East Asia and Pacific (WB)</t>
  </si>
  <si>
    <t>Sub-Saharan Africa (WB)</t>
  </si>
  <si>
    <t>AVERAGE of Population</t>
  </si>
  <si>
    <t>Grand Total</t>
  </si>
  <si>
    <t>MAX of GDP per capita</t>
  </si>
  <si>
    <t>MAX of GDP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</si>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</sst>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,,,&quot;B&quot;"/>
    <numFmt numFmtId="165" formatCode="0.00,&quot;K&quot;"/>
    <numFmt numFmtId="166" formatCode="0.00,,&quot;M&quot;"/>
    <numFmt numFmtId="167" formatCode="&quot;$&quot;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6" fontId="3" fillId="0" borderId="0" xfId="0" applyNumberFormat="1" applyFont="1"/>
    <xf numFmtId="167" fontId="4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6" xfId="0" pivotButton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Population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Table'!$B$1</c:f>
              <c:strCache>
                <c:ptCount val="1"/>
                <c:pt idx="0">
                  <c:v>AVERAGE of Population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8B3A-4ECB-AEC8-70313AF537E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8B3A-4ECB-AEC8-70313AF537E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8B3A-4ECB-AEC8-70313AF537E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8B3A-4ECB-AEC8-70313AF537E6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8B3A-4ECB-AEC8-70313AF537E6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8B3A-4ECB-AEC8-70313AF537E6}"/>
              </c:ext>
            </c:extLst>
          </c:dPt>
          <c:cat>
            <c:strRef>
              <c:f>'Pivot Table'!$A$2:$A$7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Table'!$B$2:$B$7</c:f>
              <c:numCache>
                <c:formatCode>General</c:formatCode>
                <c:ptCount val="6"/>
                <c:pt idx="0">
                  <c:v>19158183.665740956</c:v>
                </c:pt>
                <c:pt idx="1">
                  <c:v>94904478.904555932</c:v>
                </c:pt>
                <c:pt idx="2">
                  <c:v>14392827.559254587</c:v>
                </c:pt>
                <c:pt idx="3">
                  <c:v>20667155.683969278</c:v>
                </c:pt>
                <c:pt idx="4">
                  <c:v>2564410.7759506023</c:v>
                </c:pt>
                <c:pt idx="5">
                  <c:v>27213203.044437658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3A-4ECB-AEC8-70313AF5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World Population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Table'!$B$1</c:f>
              <c:strCache>
                <c:ptCount val="1"/>
                <c:pt idx="0">
                  <c:v>AVERAGE of Population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67CF-4893-A1BC-904D89640DEB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67CF-4893-A1BC-904D89640DEB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67CF-4893-A1BC-904D89640DE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7CF-4893-A1BC-904D89640DEB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67CF-4893-A1BC-904D89640DEB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67CF-4893-A1BC-904D89640DEB}"/>
              </c:ext>
            </c:extLst>
          </c:dPt>
          <c:cat>
            <c:strRef>
              <c:f>'Pivot Table'!$A$2:$A$7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Table'!$B$2:$B$7</c:f>
              <c:numCache>
                <c:formatCode>General</c:formatCode>
                <c:ptCount val="6"/>
                <c:pt idx="0">
                  <c:v>19158183.665740956</c:v>
                </c:pt>
                <c:pt idx="1">
                  <c:v>94904478.904555932</c:v>
                </c:pt>
                <c:pt idx="2">
                  <c:v>14392827.559254587</c:v>
                </c:pt>
                <c:pt idx="3">
                  <c:v>20667155.683969278</c:v>
                </c:pt>
                <c:pt idx="4">
                  <c:v>2564410.7759506023</c:v>
                </c:pt>
                <c:pt idx="5">
                  <c:v>27213203.044437658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CF-4893-A1BC-904D8964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704850</xdr:colOff>
      <xdr:row>0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933450</xdr:colOff>
      <xdr:row>0</xdr:row>
      <xdr:rowOff>0</xdr:rowOff>
    </xdr:from>
    <xdr:ext cx="3933825" cy="246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314325</xdr:colOff>
      <xdr:row>18</xdr:row>
      <xdr:rowOff>133350</xdr:rowOff>
    </xdr:from>
    <xdr:ext cx="7191375" cy="1485900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0220325" y="3562350"/>
          <a:ext cx="7191375" cy="1485900"/>
          <a:chOff x="436500" y="111675"/>
          <a:chExt cx="7186750" cy="1466050"/>
        </a:xfrm>
      </xdr:grpSpPr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4608550" y="1177525"/>
            <a:ext cx="30147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/>
        </xdr:nvSpPr>
        <xdr:spPr>
          <a:xfrm>
            <a:off x="436500" y="111675"/>
            <a:ext cx="2913300" cy="369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 b="1"/>
              <a:t>World GDP Per Capita Distribution</a:t>
            </a:r>
            <a:endParaRPr sz="1200" b="1"/>
          </a:p>
        </xdr:txBody>
      </xdr:sp>
    </xdr:grp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ing Leo" refreshedDate="45167.483838541666" refreshedVersion="8" recordCount="6314" xr:uid="{00000000-000A-0000-FFFF-FFFF00000000}">
  <cacheSource type="worksheet">
    <worksheetSource ref="A1:F6315" sheet="World GDP"/>
  </cacheSource>
  <cacheFields count="6">
    <cacheField name="Country" numFmtId="0">
      <sharedItems count="207">
        <s v="Algeria"/>
        <s v="Angola"/>
        <s v="Benin"/>
        <s v="Botswana"/>
        <s v="Burkina Faso"/>
        <s v="Burundi"/>
        <s v="Cameroon"/>
        <s v="Cape Verde"/>
        <s v="Central African Republic"/>
        <s v="Chad"/>
        <s v="Comoros"/>
        <s v="Congo"/>
        <s v="Cote d'Ivoire"/>
        <s v="Democratic Republic of Congo"/>
        <s v="Djibouti"/>
        <s v="Egypt"/>
        <s v="Equatorial Guinea"/>
        <s v="Eswatini"/>
        <s v="Ethiopia"/>
        <s v="Gabon"/>
        <s v="Gambia"/>
        <s v="Ghana"/>
        <s v="Guinea"/>
        <s v="Guinea-Bissau"/>
        <s v="Kenya"/>
        <s v="Lesotho"/>
        <s v="Liberia"/>
        <s v="Libya"/>
        <s v="Madagascar"/>
        <s v="Malawi"/>
        <s v="Mauritania"/>
        <s v="Mauritius"/>
        <s v="Mali"/>
        <s v="Morocco"/>
        <s v="Mozambique"/>
        <s v="Namibia"/>
        <s v="Niger"/>
        <s v="Nigeria"/>
        <s v="Rwanda"/>
        <s v="Sao Tome and Principe"/>
        <s v="Senegal"/>
        <s v="Seychelles"/>
        <s v="Sierra Leone"/>
        <s v="Somalia"/>
        <s v="South Africa"/>
        <s v="Sudan"/>
        <s v="Tanzania"/>
        <s v="Togo"/>
        <s v="Tunisia"/>
        <s v="Uganda"/>
        <s v="Zambia"/>
        <s v="Zimbabwe"/>
        <s v="Vietnam"/>
        <s v="West Bank and Gaza"/>
        <s v="United Arab Emirates"/>
        <s v="Uzbekistan"/>
        <s v="Turkey"/>
        <s v="Turkmenistan"/>
        <s v="Tajikistan"/>
        <s v="Thailand"/>
        <s v="Sri Lanka"/>
        <s v="South Korea"/>
        <s v="Singapore"/>
        <s v="Saudi Arabia"/>
        <s v="Qatar"/>
        <s v="Russia"/>
        <s v="Oman"/>
        <s v="Pakistan"/>
        <s v="Philippines"/>
        <s v="Myanmar"/>
        <s v="Nepal"/>
        <s v="Mongolia"/>
        <s v="Malaysia"/>
        <s v="Maldives"/>
        <s v="Lebanon"/>
        <s v="Macao"/>
        <s v="Kuwait"/>
        <s v="Kyrgyzstan"/>
        <s v="Laos"/>
        <s v="Japan"/>
        <s v="Jordan"/>
        <s v="Kazakhstan"/>
        <s v="Hong Kong"/>
        <s v="Israel"/>
        <s v="India"/>
        <s v="Indonesia"/>
        <s v="Iran"/>
        <s v="Iraq"/>
        <s v="East Timor"/>
        <s v="China"/>
        <s v="Cambodia"/>
        <s v="Brunei"/>
        <s v="Bhutan"/>
        <s v="Bahrain"/>
        <s v="Bangladesh"/>
        <s v="Afghanistan"/>
        <s v="High-income countries"/>
        <s v="Low-income countries"/>
        <s v="Lower-middle-income countries"/>
        <s v="Middle-income countries"/>
        <s v="Upper-middle-income countries"/>
        <s v="United Kingdom"/>
        <s v="Ukraine"/>
        <s v="San Marino"/>
        <s v="Kosovo"/>
        <s v="Sweden"/>
        <s v="Switzerland"/>
        <s v="Moldova"/>
        <s v="Montenegro"/>
        <s v="Malta"/>
        <s v="Netherlands"/>
        <s v="Luxembourg"/>
        <s v="Lithuania"/>
        <s v="Bosnia and Herzegovina"/>
        <s v="Latvia"/>
        <s v="Italy"/>
        <s v="Hungary"/>
        <s v="Iceland"/>
        <s v="Poland"/>
        <s v="Portugal"/>
        <s v="North Macedonia"/>
        <s v="Norway"/>
        <s v="Romania"/>
        <s v="Serbia"/>
        <s v="Slovakia"/>
        <s v="Slovenia"/>
        <s v="Spain"/>
        <s v="Ireland"/>
        <s v="Greece"/>
        <s v="Georgia"/>
        <s v="Germany"/>
        <s v="Estonia"/>
        <s v="Finland"/>
        <s v="France"/>
        <s v="Denmark"/>
        <s v="Cyprus"/>
        <s v="Czechia"/>
        <s v="Albania"/>
        <s v="Armenia"/>
        <s v="Austria"/>
        <s v="Azerbaijan"/>
        <s v="Belarus"/>
        <s v="Belgium"/>
        <s v="Bulgaria"/>
        <s v="Croatia"/>
        <s v="European Union (27)"/>
        <s v="World"/>
        <s v="United States"/>
        <s v="Trinidad and Tobago"/>
        <s v="Turks and Caicos Islands"/>
        <s v="El Salvador"/>
        <s v="Dominica"/>
        <s v="Dominican Republic"/>
        <s v="Grenada"/>
        <s v="Guatemala"/>
        <s v="Honduras"/>
        <s v="Costa Rica"/>
        <s v="Cayman Islands"/>
        <s v="Canada"/>
        <s v="Belize"/>
        <s v="Bahamas"/>
        <s v="Barbados"/>
        <s v="Antigua and Barbuda"/>
        <s v="Sint Maarten (Dutch part)"/>
        <s v="Saint Kitts and Nevis"/>
        <s v="Saint Lucia"/>
        <s v="Saint Vincent and the Grenadines"/>
        <s v="Nicaragua"/>
        <s v="Puerto Rico"/>
        <s v="Panama"/>
        <s v="Jamaica"/>
        <s v="Haiti"/>
        <s v="Mexico"/>
        <s v="Micronesia (country)"/>
        <s v="New Zealand"/>
        <s v="Marshall Islands"/>
        <s v="Kiribati"/>
        <s v="Papua New Guinea"/>
        <s v="Nauru"/>
        <s v="Palau"/>
        <s v="Samoa"/>
        <s v="Solomon Islands"/>
        <s v="Australia"/>
        <s v="Fiji"/>
        <s v="Tuvalu"/>
        <s v="Tonga"/>
        <s v="Vanuatu"/>
        <s v="Uruguay"/>
        <s v="Suriname"/>
        <s v="Ecuador"/>
        <s v="Guyana"/>
        <s v="Aruba"/>
        <s v="Argentina"/>
        <s v="Bolivia"/>
        <s v="Brazil"/>
        <s v="Curacao"/>
        <s v="Colombia"/>
        <s v="Chile"/>
        <s v="Paraguay"/>
        <s v="Peru"/>
        <s v="North America (WB)"/>
        <s v="South Asia (WB)"/>
        <s v="Latin America and Caribbean (WB)"/>
        <s v="Middle East and North Africa (WB)"/>
        <s v="Europe and Central Asia (WB)"/>
        <s v="East Asia and Pacific (WB)"/>
        <s v="Sub-Saharan Africa (WB)"/>
      </sharedItems>
    </cacheField>
    <cacheField name="Year" numFmtId="0">
      <sharedItems containsSemiMixedTypes="0" containsString="0" containsNumber="1" containsInteger="1" minValue="1990" maxValue="2021"/>
    </cacheField>
    <cacheField name="GDP" numFmtId="0">
      <sharedItems containsSemiMixedTypes="0" containsString="0" containsNumber="1" containsInteger="1" minValue="24821214" maxValue="134080350000000"/>
    </cacheField>
    <cacheField name="GDP per capita" numFmtId="0">
      <sharedItems containsSemiMixedTypes="0" containsString="0" containsNumber="1" minValue="436.37639999999999" maxValue="157602.48000000001"/>
    </cacheField>
    <cacheField name="Population" numFmtId="0">
      <sharedItems containsSemiMixedTypes="0" containsString="0" containsNumber="1" minValue="9182.0006963478099" maxValue="7888408840.6663799"/>
    </cacheField>
    <cacheField name="Continent/Group" numFmtId="0">
      <sharedItems count="9">
        <s v="Africa"/>
        <s v="Asia"/>
        <s v="Economy"/>
        <s v="Europe"/>
        <s v="Group"/>
        <s v="North America"/>
        <s v="Oceania"/>
        <s v="South America"/>
        <s v="W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4">
  <r>
    <x v="0"/>
    <n v="1990"/>
    <n v="225295880000"/>
    <n v="8828.8739999999998"/>
    <n v="25518076.257516"/>
    <x v="0"/>
  </r>
  <r>
    <x v="0"/>
    <n v="1991"/>
    <n v="222592320000"/>
    <n v="8517.3770000000004"/>
    <n v="26133904.8394829"/>
    <x v="0"/>
  </r>
  <r>
    <x v="0"/>
    <n v="1992"/>
    <n v="226599000000"/>
    <n v="8471.527"/>
    <n v="26748306.415124498"/>
    <x v="0"/>
  </r>
  <r>
    <x v="0"/>
    <n v="1993"/>
    <n v="221840410000"/>
    <n v="8109.884"/>
    <n v="27354325.906511098"/>
    <x v="0"/>
  </r>
  <r>
    <x v="0"/>
    <n v="1994"/>
    <n v="219843850000"/>
    <n v="7869.2704999999996"/>
    <n v="27937005.088337"/>
    <x v="0"/>
  </r>
  <r>
    <x v="0"/>
    <n v="1995"/>
    <n v="228197910000"/>
    <n v="8013.1234999999997"/>
    <n v="28478022.334237099"/>
    <x v="0"/>
  </r>
  <r>
    <x v="0"/>
    <n v="1996"/>
    <n v="237554020000"/>
    <n v="8195.86"/>
    <n v="28984636.145566199"/>
    <x v="0"/>
  </r>
  <r>
    <x v="0"/>
    <n v="1997"/>
    <n v="240167110000"/>
    <n v="8147.8783999999996"/>
    <n v="29476030.2264698"/>
    <x v="0"/>
  </r>
  <r>
    <x v="0"/>
    <n v="1998"/>
    <n v="252415640000"/>
    <n v="8435.0360000000001"/>
    <n v="29924666.593005698"/>
    <x v="0"/>
  </r>
  <r>
    <x v="0"/>
    <n v="1999"/>
    <n v="260492950000"/>
    <n v="8584.0709999999999"/>
    <n v="30346085.208288699"/>
    <x v="0"/>
  </r>
  <r>
    <x v="0"/>
    <n v="2000"/>
    <n v="270391670000"/>
    <n v="8786.19"/>
    <n v="30774621.3091226"/>
    <x v="0"/>
  </r>
  <r>
    <x v="0"/>
    <n v="2001"/>
    <n v="278503420000"/>
    <n v="8926.11"/>
    <n v="31200984.527414501"/>
    <x v="0"/>
  </r>
  <r>
    <x v="0"/>
    <n v="2002"/>
    <n v="294099600000"/>
    <n v="9299.6830000000009"/>
    <n v="31624690.863118701"/>
    <x v="0"/>
  </r>
  <r>
    <x v="0"/>
    <n v="2003"/>
    <n v="315274800000"/>
    <n v="9835.1620000000003"/>
    <n v="32055882.7602433"/>
    <x v="0"/>
  </r>
  <r>
    <x v="0"/>
    <n v="2004"/>
    <n v="328831600000"/>
    <n v="10114.726000000001"/>
    <n v="32510183.666863501"/>
    <x v="0"/>
  </r>
  <r>
    <x v="0"/>
    <n v="2005"/>
    <n v="348232680000"/>
    <n v="10566.373"/>
    <n v="32956690.058168501"/>
    <x v="0"/>
  </r>
  <r>
    <x v="0"/>
    <n v="2006"/>
    <n v="354152640000"/>
    <n v="10592.246999999999"/>
    <n v="33435081.338265602"/>
    <x v="0"/>
  </r>
  <r>
    <x v="0"/>
    <n v="2007"/>
    <n v="366193800000"/>
    <n v="10775.531999999999"/>
    <n v="33983825.578171"/>
    <x v="0"/>
  </r>
  <r>
    <x v="0"/>
    <n v="2008"/>
    <n v="374982480000"/>
    <n v="10847.177"/>
    <n v="34569591.701140299"/>
    <x v="0"/>
  </r>
  <r>
    <x v="0"/>
    <n v="2009"/>
    <n v="380982200000"/>
    <n v="10824.575999999999"/>
    <n v="35196039.087350897"/>
    <x v="0"/>
  </r>
  <r>
    <x v="0"/>
    <n v="2010"/>
    <n v="394697540000"/>
    <n v="11007.746999999999"/>
    <n v="35856341.901753403"/>
    <x v="0"/>
  </r>
  <r>
    <x v="0"/>
    <n v="2011"/>
    <n v="406143760000"/>
    <n v="11113.968999999999"/>
    <n v="36543539.036324501"/>
    <x v="0"/>
  </r>
  <r>
    <x v="0"/>
    <n v="2012"/>
    <n v="419952660000"/>
    <n v="11270.700999999999"/>
    <n v="37260562.586124897"/>
    <x v="0"/>
  </r>
  <r>
    <x v="0"/>
    <n v="2013"/>
    <n v="431711350000"/>
    <n v="11360.638000000001"/>
    <n v="38000625.4930401"/>
    <x v="0"/>
  </r>
  <r>
    <x v="0"/>
    <n v="2014"/>
    <n v="448116360000"/>
    <n v="11561.26"/>
    <n v="38760166.279454"/>
    <x v="0"/>
  </r>
  <r>
    <x v="0"/>
    <n v="2015"/>
    <n v="464696670000"/>
    <n v="11751.634"/>
    <n v="39543153.743556"/>
    <x v="0"/>
  </r>
  <r>
    <x v="0"/>
    <n v="2016"/>
    <n v="479567000000"/>
    <n v="11888.323"/>
    <n v="40339331.291722097"/>
    <x v="0"/>
  </r>
  <r>
    <x v="0"/>
    <n v="2017"/>
    <n v="485801330000"/>
    <n v="11809.483"/>
    <n v="41136545.096851401"/>
    <x v="0"/>
  </r>
  <r>
    <x v="0"/>
    <n v="2018"/>
    <n v="491630950000"/>
    <n v="11725.878000000001"/>
    <n v="41927005.380748503"/>
    <x v="0"/>
  </r>
  <r>
    <x v="0"/>
    <n v="2019"/>
    <n v="496547270000"/>
    <n v="11627.28"/>
    <n v="42705367.893436797"/>
    <x v="0"/>
  </r>
  <r>
    <x v="0"/>
    <n v="2020"/>
    <n v="471223370000"/>
    <n v="10844.770500000001"/>
    <n v="43451668.248765603"/>
    <x v="0"/>
  </r>
  <r>
    <x v="0"/>
    <n v="2021"/>
    <n v="487716160000"/>
    <n v="11039.806"/>
    <n v="44177964.721481502"/>
    <x v="0"/>
  </r>
  <r>
    <x v="1"/>
    <n v="1990"/>
    <n v="68234265000"/>
    <n v="5768.5645000000004"/>
    <n v="11828638.6500489"/>
    <x v="0"/>
  </r>
  <r>
    <x v="1"/>
    <n v="1991"/>
    <n v="68910710000"/>
    <n v="5635.1665000000003"/>
    <n v="12228691.0244799"/>
    <x v="0"/>
  </r>
  <r>
    <x v="1"/>
    <n v="1992"/>
    <n v="64887510000"/>
    <n v="5136.5502999999999"/>
    <n v="12632507.463228799"/>
    <x v="0"/>
  </r>
  <r>
    <x v="1"/>
    <n v="1993"/>
    <n v="49325265000"/>
    <n v="3783.1143000000002"/>
    <n v="13038269.819127601"/>
    <x v="0"/>
  </r>
  <r>
    <x v="1"/>
    <n v="1994"/>
    <n v="49985913000"/>
    <n v="3713.1033000000002"/>
    <n v="13462031.3418159"/>
    <x v="0"/>
  </r>
  <r>
    <x v="1"/>
    <n v="1995"/>
    <n v="57483796000"/>
    <n v="4131.8829999999998"/>
    <n v="13912251.629583901"/>
    <x v="0"/>
  </r>
  <r>
    <x v="1"/>
    <n v="1996"/>
    <n v="65269617000"/>
    <n v="4537.8590000000004"/>
    <n v="14383350.606530501"/>
    <x v="0"/>
  </r>
  <r>
    <x v="1"/>
    <n v="1997"/>
    <n v="70017510000"/>
    <n v="4708.2793000000001"/>
    <n v="14871146.238074699"/>
    <x v="0"/>
  </r>
  <r>
    <x v="1"/>
    <n v="1998"/>
    <n v="73302130000"/>
    <n v="4770.1426000000001"/>
    <n v="15366863.456031701"/>
    <x v="0"/>
  </r>
  <r>
    <x v="1"/>
    <n v="1999"/>
    <n v="74901210000"/>
    <n v="4719.4489999999996"/>
    <n v="15870753.1324102"/>
    <x v="0"/>
  </r>
  <r>
    <x v="1"/>
    <n v="2000"/>
    <n v="77189160000"/>
    <n v="4708.3609999999999"/>
    <n v="16394061.542859601"/>
    <x v="0"/>
  </r>
  <r>
    <x v="1"/>
    <n v="2001"/>
    <n v="80435740000"/>
    <n v="4747.8275999999996"/>
    <n v="16941588.190775901"/>
    <x v="0"/>
  </r>
  <r>
    <x v="1"/>
    <n v="2002"/>
    <n v="91427830000"/>
    <n v="5219.634"/>
    <n v="17516138.104702398"/>
    <x v="0"/>
  </r>
  <r>
    <x v="1"/>
    <n v="2003"/>
    <n v="94161530000"/>
    <n v="5195.3069999999998"/>
    <n v="18124343.758703802"/>
    <x v="0"/>
  </r>
  <r>
    <x v="1"/>
    <n v="2004"/>
    <n v="104472216000"/>
    <n v="5565.5810000000001"/>
    <n v="18771124.883457799"/>
    <x v="0"/>
  </r>
  <r>
    <x v="1"/>
    <n v="2005"/>
    <n v="120174390000"/>
    <n v="6178.3270000000002"/>
    <n v="19450959.782478299"/>
    <x v="0"/>
  </r>
  <r>
    <x v="1"/>
    <n v="2006"/>
    <n v="134054530000"/>
    <n v="6648.7583000000004"/>
    <n v="20162340.688486099"/>
    <x v="0"/>
  </r>
  <r>
    <x v="1"/>
    <n v="2007"/>
    <n v="152835570000"/>
    <n v="7309.32"/>
    <n v="20909683.8009555"/>
    <x v="0"/>
  </r>
  <r>
    <x v="1"/>
    <n v="2008"/>
    <n v="169907300000"/>
    <n v="7832.8896000000004"/>
    <n v="21691522.3725354"/>
    <x v="0"/>
  </r>
  <r>
    <x v="1"/>
    <n v="2009"/>
    <n v="171368500000"/>
    <n v="7613.7812000000004"/>
    <n v="22507673.322684899"/>
    <x v="0"/>
  </r>
  <r>
    <x v="1"/>
    <n v="2010"/>
    <n v="179697010000"/>
    <n v="7691.1313"/>
    <n v="23364184.4080857"/>
    <x v="0"/>
  </r>
  <r>
    <x v="1"/>
    <n v="2011"/>
    <n v="185932500000"/>
    <n v="7664.44"/>
    <n v="24259110.906993899"/>
    <x v="0"/>
  </r>
  <r>
    <x v="1"/>
    <n v="2012"/>
    <n v="201811130000"/>
    <n v="8012.1009999999997"/>
    <n v="25188290.811611101"/>
    <x v="0"/>
  </r>
  <r>
    <x v="1"/>
    <n v="2013"/>
    <n v="211800780000"/>
    <n v="8100.3852999999999"/>
    <n v="26147000.686498199"/>
    <x v="0"/>
  </r>
  <r>
    <x v="1"/>
    <n v="2014"/>
    <n v="222009590000"/>
    <n v="8183.6779999999999"/>
    <n v="27128338.871592902"/>
    <x v="0"/>
  </r>
  <r>
    <x v="1"/>
    <n v="2015"/>
    <n v="224096470000"/>
    <n v="7967.1040000000003"/>
    <n v="28127719.9343701"/>
    <x v="0"/>
  </r>
  <r>
    <x v="1"/>
    <n v="2016"/>
    <n v="218314780000"/>
    <n v="7488.1387000000004"/>
    <n v="29154745.7581148"/>
    <x v="0"/>
  </r>
  <r>
    <x v="1"/>
    <n v="2017"/>
    <n v="217987320000"/>
    <n v="7216.0614999999998"/>
    <n v="30208628.349411901"/>
    <x v="0"/>
  </r>
  <r>
    <x v="1"/>
    <n v="2018"/>
    <n v="215117920000"/>
    <n v="6878.5933000000005"/>
    <n v="31273533.790695298"/>
    <x v="0"/>
  </r>
  <r>
    <x v="1"/>
    <n v="2019"/>
    <n v="213612100000"/>
    <n v="6602.424"/>
    <n v="32353587.1067959"/>
    <x v="0"/>
  </r>
  <r>
    <x v="1"/>
    <n v="2020"/>
    <n v="201649820000"/>
    <n v="6032.2749999999996"/>
    <n v="33428485.9360689"/>
    <x v="0"/>
  </r>
  <r>
    <x v="1"/>
    <n v="2021"/>
    <n v="203867960000"/>
    <n v="5908.57"/>
    <n v="34503773.332633801"/>
    <x v="0"/>
  </r>
  <r>
    <x v="2"/>
    <n v="1990"/>
    <n v="10829252000"/>
    <n v="2109.5592999999999"/>
    <n v="5133419.0984818498"/>
    <x v="0"/>
  </r>
  <r>
    <x v="2"/>
    <n v="1991"/>
    <n v="11286874000"/>
    <n v="2132.3966999999998"/>
    <n v="5293046.0828419002"/>
    <x v="0"/>
  </r>
  <r>
    <x v="2"/>
    <n v="1992"/>
    <n v="11620707000"/>
    <n v="2129.2012"/>
    <n v="5457777.7807001099"/>
    <x v="0"/>
  </r>
  <r>
    <x v="2"/>
    <n v="1993"/>
    <n v="12298912000"/>
    <n v="2155.3667"/>
    <n v="5706180.7626516595"/>
    <x v="0"/>
  </r>
  <r>
    <x v="2"/>
    <n v="1994"/>
    <n v="12547400000"/>
    <n v="2118.2788"/>
    <n v="5923394.0310406704"/>
    <x v="0"/>
  </r>
  <r>
    <x v="2"/>
    <n v="1995"/>
    <n v="13305914000"/>
    <n v="2200.5938000000001"/>
    <n v="6046510.71906137"/>
    <x v="0"/>
  </r>
  <r>
    <x v="2"/>
    <n v="1996"/>
    <n v="13881300000"/>
    <n v="2237.5264000000002"/>
    <n v="6203859.7622803496"/>
    <x v="0"/>
  </r>
  <r>
    <x v="2"/>
    <n v="1997"/>
    <n v="14677349000"/>
    <n v="2297.9944"/>
    <n v="6387025.5732564004"/>
    <x v="0"/>
  </r>
  <r>
    <x v="2"/>
    <n v="1998"/>
    <n v="15258721000"/>
    <n v="2317.4812000000002"/>
    <n v="6584183.2934825998"/>
    <x v="0"/>
  </r>
  <r>
    <x v="2"/>
    <n v="1999"/>
    <n v="16073758000"/>
    <n v="2367.7611999999999"/>
    <n v="6788589.1533318497"/>
    <x v="0"/>
  </r>
  <r>
    <x v="2"/>
    <n v="2000"/>
    <n v="17015312000"/>
    <n v="2431.4456"/>
    <n v="6998022.90456344"/>
    <x v="0"/>
  </r>
  <r>
    <x v="2"/>
    <n v="2001"/>
    <n v="17922763000"/>
    <n v="2485.1165000000001"/>
    <n v="7212041.3670747401"/>
    <x v="0"/>
  </r>
  <r>
    <x v="2"/>
    <n v="2002"/>
    <n v="18754922000"/>
    <n v="2523.6098999999999"/>
    <n v="7431783.3354513301"/>
    <x v="0"/>
  </r>
  <r>
    <x v="2"/>
    <n v="2003"/>
    <n v="19400761000"/>
    <n v="2532.9985000000001"/>
    <n v="7659207.4570908695"/>
    <x v="0"/>
  </r>
  <r>
    <x v="2"/>
    <n v="2004"/>
    <n v="20260155000"/>
    <n v="2566.3456999999999"/>
    <n v="7894554.1124876495"/>
    <x v="0"/>
  </r>
  <r>
    <x v="2"/>
    <n v="2005"/>
    <n v="20607244000"/>
    <n v="2528.6765"/>
    <n v="8149418.8758427603"/>
    <x v="0"/>
  </r>
  <r>
    <x v="2"/>
    <n v="2006"/>
    <n v="21419940000"/>
    <n v="2549.1943000000001"/>
    <n v="8402631.3725870196"/>
    <x v="0"/>
  </r>
  <r>
    <x v="2"/>
    <n v="2007"/>
    <n v="22702213000"/>
    <n v="2625.2125999999998"/>
    <n v="8647761.7088993099"/>
    <x v="0"/>
  </r>
  <r>
    <x v="2"/>
    <n v="2008"/>
    <n v="23813843000"/>
    <n v="2673.7692999999999"/>
    <n v="8906468.8565314896"/>
    <x v="0"/>
  </r>
  <r>
    <x v="2"/>
    <n v="2009"/>
    <n v="24366156000"/>
    <n v="2656.4315999999999"/>
    <n v="9172513.9845497999"/>
    <x v="0"/>
  </r>
  <r>
    <x v="2"/>
    <n v="2010"/>
    <n v="24881273000"/>
    <n v="2634.1347999999998"/>
    <n v="9445709.8399064504"/>
    <x v="0"/>
  </r>
  <r>
    <x v="2"/>
    <n v="2011"/>
    <n v="25618692000"/>
    <n v="2633.9389999999999"/>
    <n v="9726380.1477558892"/>
    <x v="0"/>
  </r>
  <r>
    <x v="2"/>
    <n v="2012"/>
    <n v="26851265000"/>
    <n v="2681.3516"/>
    <n v="10014078.3476512"/>
    <x v="0"/>
  </r>
  <r>
    <x v="2"/>
    <n v="2013"/>
    <n v="28782256000"/>
    <n v="2792.0273000000002"/>
    <n v="10308730.1474452"/>
    <x v="0"/>
  </r>
  <r>
    <x v="2"/>
    <n v="2014"/>
    <n v="30612140000"/>
    <n v="2883.8991999999998"/>
    <n v="10614843.9584851"/>
    <x v="0"/>
  </r>
  <r>
    <x v="2"/>
    <n v="2015"/>
    <n v="31156470000"/>
    <n v="2849.8206"/>
    <n v="10932782.9267569"/>
    <x v="0"/>
  </r>
  <r>
    <x v="2"/>
    <n v="2016"/>
    <n v="32196993000"/>
    <n v="2859.3915999999999"/>
    <n v="11260085.1873524"/>
    <x v="0"/>
  </r>
  <r>
    <x v="2"/>
    <n v="2017"/>
    <n v="34023064000"/>
    <n v="2933.8373999999999"/>
    <n v="11596779.017132999"/>
    <x v="0"/>
  </r>
  <r>
    <x v="2"/>
    <n v="2018"/>
    <n v="36301677000"/>
    <n v="3040.1675"/>
    <n v="11940683.202488"/>
    <x v="0"/>
  </r>
  <r>
    <x v="2"/>
    <n v="2019"/>
    <n v="38794035000"/>
    <n v="3156.4389999999999"/>
    <n v="12290443.4395849"/>
    <x v="0"/>
  </r>
  <r>
    <x v="2"/>
    <n v="2020"/>
    <n v="40287035000"/>
    <n v="3186.4780000000001"/>
    <n v="12643123.536393501"/>
    <x v="0"/>
  </r>
  <r>
    <x v="2"/>
    <n v="2021"/>
    <n v="43169866000"/>
    <n v="3321.5522000000001"/>
    <n v="12996895.2467464"/>
    <x v="0"/>
  </r>
  <r>
    <x v="3"/>
    <n v="1990"/>
    <n v="12294438000"/>
    <n v="9164.8719999999994"/>
    <n v="1341474.0544112299"/>
    <x v="0"/>
  </r>
  <r>
    <x v="3"/>
    <n v="1991"/>
    <n v="13211444000"/>
    <n v="9569.4599999999991"/>
    <n v="1380584.06639455"/>
    <x v="0"/>
  </r>
  <r>
    <x v="3"/>
    <n v="1992"/>
    <n v="13596831000"/>
    <n v="9570.5490000000009"/>
    <n v="1420694.9883439301"/>
    <x v="0"/>
  </r>
  <r>
    <x v="3"/>
    <n v="1993"/>
    <n v="13857361000"/>
    <n v="9476.6610000000001"/>
    <n v="1462261.9718063099"/>
    <x v="0"/>
  </r>
  <r>
    <x v="3"/>
    <n v="1994"/>
    <n v="14360095000"/>
    <n v="9550.8310000000001"/>
    <n v="1503544.0371628399"/>
    <x v="0"/>
  </r>
  <r>
    <x v="3"/>
    <n v="1995"/>
    <n v="15369668000"/>
    <n v="9956.8089999999993"/>
    <n v="1543633.9092172999"/>
    <x v="0"/>
  </r>
  <r>
    <x v="3"/>
    <n v="1996"/>
    <n v="16265689000"/>
    <n v="10280.627"/>
    <n v="1582168.96693169"/>
    <x v="0"/>
  </r>
  <r>
    <x v="3"/>
    <n v="1997"/>
    <n v="17619952000"/>
    <n v="10880.852999999999"/>
    <n v="1619353.9238146101"/>
    <x v="0"/>
  </r>
  <r>
    <x v="3"/>
    <n v="1998"/>
    <n v="17698126000"/>
    <n v="10689.217000000001"/>
    <n v="1655699.00957198"/>
    <x v="0"/>
  </r>
  <r>
    <x v="3"/>
    <n v="1999"/>
    <n v="19409046000"/>
    <n v="11474.064"/>
    <n v="1691558.1087921399"/>
    <x v="0"/>
  </r>
  <r>
    <x v="3"/>
    <n v="2000"/>
    <n v="19794840000"/>
    <n v="11462.079"/>
    <n v="1726985.1307079601"/>
    <x v="0"/>
  </r>
  <r>
    <x v="3"/>
    <n v="2001"/>
    <n v="19844440000"/>
    <n v="11262.897999999999"/>
    <n v="1761930.1888377201"/>
    <x v="0"/>
  </r>
  <r>
    <x v="3"/>
    <n v="2002"/>
    <n v="21048904000"/>
    <n v="11725.56"/>
    <n v="1795129.95541364"/>
    <x v="0"/>
  </r>
  <r>
    <x v="3"/>
    <n v="2003"/>
    <n v="22022605000"/>
    <n v="12054.874"/>
    <n v="1826863.1426591401"/>
    <x v="0"/>
  </r>
  <r>
    <x v="3"/>
    <n v="2004"/>
    <n v="22618497000"/>
    <n v="12166.467000000001"/>
    <n v="1859085.05731368"/>
    <x v="0"/>
  </r>
  <r>
    <x v="3"/>
    <n v="2005"/>
    <n v="23649140000"/>
    <n v="12494.217000000001"/>
    <n v="1892806.8881787499"/>
    <x v="0"/>
  </r>
  <r>
    <x v="3"/>
    <n v="2006"/>
    <n v="25627126000"/>
    <n v="13287.226000000001"/>
    <n v="1928704.00488409"/>
    <x v="0"/>
  </r>
  <r>
    <x v="3"/>
    <n v="2007"/>
    <n v="27111590000"/>
    <n v="13783.38"/>
    <n v="1966976.89536239"/>
    <x v="0"/>
  </r>
  <r>
    <x v="3"/>
    <n v="2008"/>
    <n v="27993278000"/>
    <n v="13945.599"/>
    <n v="2007319.8720255799"/>
    <x v="0"/>
  </r>
  <r>
    <x v="3"/>
    <n v="2009"/>
    <n v="24033843000"/>
    <n v="11729.565000000001"/>
    <n v="2048996.9576876899"/>
    <x v="0"/>
  </r>
  <r>
    <x v="3"/>
    <n v="2010"/>
    <n v="26466599000"/>
    <n v="12653.370999999999"/>
    <n v="2091663.87360333"/>
    <x v="0"/>
  </r>
  <r>
    <x v="3"/>
    <n v="2011"/>
    <n v="28276527000"/>
    <n v="13250.251"/>
    <n v="2134037.0835239301"/>
    <x v="0"/>
  </r>
  <r>
    <x v="3"/>
    <n v="2012"/>
    <n v="28228200000"/>
    <n v="12975.948"/>
    <n v="2175424.8706915299"/>
    <x v="0"/>
  </r>
  <r>
    <x v="3"/>
    <n v="2013"/>
    <n v="31362329000"/>
    <n v="14144.519"/>
    <n v="2217277.8727929899"/>
    <x v="0"/>
  </r>
  <r>
    <x v="3"/>
    <n v="2014"/>
    <n v="33149030000"/>
    <n v="14665.272000000001"/>
    <n v="2260376.07757974"/>
    <x v="0"/>
  </r>
  <r>
    <x v="3"/>
    <n v="2015"/>
    <n v="31540974000"/>
    <n v="13682.704"/>
    <n v="2305171.1123766201"/>
    <x v="0"/>
  </r>
  <r>
    <x v="3"/>
    <n v="2016"/>
    <n v="33812496000"/>
    <n v="14373.52"/>
    <n v="2352415.8313342901"/>
    <x v="0"/>
  </r>
  <r>
    <x v="3"/>
    <n v="2017"/>
    <n v="35203224000"/>
    <n v="14656.772999999999"/>
    <n v="2401840.0230391799"/>
    <x v="0"/>
  </r>
  <r>
    <x v="3"/>
    <n v="2018"/>
    <n v="36678180000"/>
    <n v="14962.081"/>
    <n v="2451408.9985209899"/>
    <x v="0"/>
  </r>
  <r>
    <x v="3"/>
    <n v="2019"/>
    <n v="37790482000"/>
    <n v="15117.995000000001"/>
    <n v="2499701.9776762701"/>
    <x v="0"/>
  </r>
  <r>
    <x v="3"/>
    <n v="2020"/>
    <n v="34492730000"/>
    <n v="13545.674000000001"/>
    <n v="2546401.8992336602"/>
    <x v="0"/>
  </r>
  <r>
    <x v="3"/>
    <n v="2021"/>
    <n v="38414560000"/>
    <n v="14840.913"/>
    <n v="2588422.96292688"/>
    <x v="0"/>
  </r>
  <r>
    <x v="4"/>
    <n v="1990"/>
    <n v="8965579000"/>
    <n v="981.84479999999996"/>
    <n v="9131360.6794067696"/>
    <x v="0"/>
  </r>
  <r>
    <x v="4"/>
    <n v="1991"/>
    <n v="9778756000"/>
    <n v="1044.174"/>
    <n v="9365063.6771266107"/>
    <x v="0"/>
  </r>
  <r>
    <x v="4"/>
    <n v="1992"/>
    <n v="9801512000"/>
    <n v="1021.14453"/>
    <n v="9598555.0644824002"/>
    <x v="0"/>
  </r>
  <r>
    <x v="4"/>
    <n v="1993"/>
    <n v="10140780000"/>
    <n v="1030.5591999999999"/>
    <n v="9840075.1747206803"/>
    <x v="0"/>
  </r>
  <r>
    <x v="4"/>
    <n v="1994"/>
    <n v="10274132000"/>
    <n v="1018.1222"/>
    <n v="10091256.236235701"/>
    <x v="0"/>
  </r>
  <r>
    <x v="4"/>
    <n v="1995"/>
    <n v="10861440000"/>
    <n v="1049.0836999999999"/>
    <n v="10353263.5193932"/>
    <x v="0"/>
  </r>
  <r>
    <x v="4"/>
    <n v="1996"/>
    <n v="12057800000"/>
    <n v="1135.2566999999999"/>
    <n v="10621210.163304901"/>
    <x v="0"/>
  </r>
  <r>
    <x v="4"/>
    <n v="1997"/>
    <n v="12819470000"/>
    <n v="1176.3839"/>
    <n v="10897352.4714169"/>
    <x v="0"/>
  </r>
  <r>
    <x v="4"/>
    <n v="1998"/>
    <n v="13756282000"/>
    <n v="1228.1229000000001"/>
    <n v="11201063.0206472"/>
    <x v="0"/>
  </r>
  <r>
    <x v="4"/>
    <n v="1999"/>
    <n v="14773591000"/>
    <n v="1280.9227000000001"/>
    <n v="11533553.8982953"/>
    <x v="0"/>
  </r>
  <r>
    <x v="4"/>
    <n v="2000"/>
    <n v="15052587000"/>
    <n v="1266.7448999999999"/>
    <n v="11882887.391139301"/>
    <x v="0"/>
  </r>
  <r>
    <x v="4"/>
    <n v="2001"/>
    <n v="16048076000"/>
    <n v="1310.0723"/>
    <n v="12249763.619916201"/>
    <x v="0"/>
  </r>
  <r>
    <x v="4"/>
    <n v="2002"/>
    <n v="16746642000"/>
    <n v="1325.7034000000001"/>
    <n v="12632269.027898701"/>
    <x v="0"/>
  </r>
  <r>
    <x v="4"/>
    <n v="2003"/>
    <n v="18053298000"/>
    <n v="1385.4550999999999"/>
    <n v="13030590.4536351"/>
    <x v="0"/>
  </r>
  <r>
    <x v="4"/>
    <n v="2004"/>
    <n v="18861806000"/>
    <n v="1402.7844"/>
    <n v="13445976.445133001"/>
    <x v="0"/>
  </r>
  <r>
    <x v="4"/>
    <n v="2005"/>
    <n v="20495591000"/>
    <n v="1477.0398"/>
    <n v="13876126.425300101"/>
    <x v="0"/>
  </r>
  <r>
    <x v="4"/>
    <n v="2006"/>
    <n v="21777215000"/>
    <n v="1521.1543999999999"/>
    <n v="14316242.322278401"/>
    <x v="0"/>
  </r>
  <r>
    <x v="4"/>
    <n v="2007"/>
    <n v="22672560000"/>
    <n v="1536.3859"/>
    <n v="14757073.727375399"/>
    <x v="0"/>
  </r>
  <r>
    <x v="4"/>
    <n v="2008"/>
    <n v="23987567000"/>
    <n v="1578.3458000000001"/>
    <n v="15197916.0713704"/>
    <x v="0"/>
  </r>
  <r>
    <x v="4"/>
    <n v="2009"/>
    <n v="24698065000"/>
    <n v="1578.1488999999999"/>
    <n v="15650021.9972906"/>
    <x v="0"/>
  </r>
  <r>
    <x v="4"/>
    <n v="2010"/>
    <n v="26784133000"/>
    <n v="1661.8721"/>
    <n v="16116843.769144399"/>
    <x v="0"/>
  </r>
  <r>
    <x v="4"/>
    <n v="2011"/>
    <n v="28557930000"/>
    <n v="1720.0825"/>
    <n v="16602651.3263172"/>
    <x v="0"/>
  </r>
  <r>
    <x v="4"/>
    <n v="2012"/>
    <n v="30400680000"/>
    <n v="1776.3910000000001"/>
    <n v="17113732.2807873"/>
    <x v="0"/>
  </r>
  <r>
    <x v="4"/>
    <n v="2013"/>
    <n v="32161665000"/>
    <n v="1823.595"/>
    <n v="17636407.755011398"/>
    <x v="0"/>
  </r>
  <r>
    <x v="4"/>
    <n v="2014"/>
    <n v="33553250000"/>
    <n v="1846.6451"/>
    <n v="18169842.164041199"/>
    <x v="0"/>
  </r>
  <r>
    <x v="4"/>
    <n v="2015"/>
    <n v="34868950000"/>
    <n v="1862.8547000000001"/>
    <n v="18718019.177770499"/>
    <x v="0"/>
  </r>
  <r>
    <x v="4"/>
    <n v="2016"/>
    <n v="36946430000"/>
    <n v="1916.7563"/>
    <n v="19275496.838069599"/>
    <x v="0"/>
  </r>
  <r>
    <x v="4"/>
    <n v="2017"/>
    <n v="39238400000"/>
    <n v="1978.155"/>
    <n v="19835857.1497178"/>
    <x v="0"/>
  </r>
  <r>
    <x v="4"/>
    <n v="2018"/>
    <n v="41829930000"/>
    <n v="2051.2184999999999"/>
    <n v="20392722.6670391"/>
    <x v="0"/>
  </r>
  <r>
    <x v="4"/>
    <n v="2019"/>
    <n v="44209263000"/>
    <n v="2110.0623000000001"/>
    <n v="20951638.726496398"/>
    <x v="0"/>
  </r>
  <r>
    <x v="4"/>
    <n v="2020"/>
    <n v="45062648000"/>
    <n v="2093.7336"/>
    <n v="21522627.329475001"/>
    <x v="0"/>
  </r>
  <r>
    <x v="4"/>
    <n v="2021"/>
    <n v="48174825000"/>
    <n v="2179.7890000000002"/>
    <n v="22100682.6807549"/>
    <x v="0"/>
  </r>
  <r>
    <x v="5"/>
    <n v="1990"/>
    <n v="6444307500"/>
    <n v="1175.155"/>
    <n v="5483793.6272236397"/>
    <x v="0"/>
  </r>
  <r>
    <x v="5"/>
    <n v="1991"/>
    <n v="6766318600"/>
    <n v="1209.3882000000001"/>
    <n v="5594827.69883152"/>
    <x v="0"/>
  </r>
  <r>
    <x v="5"/>
    <n v="1992"/>
    <n v="6834658300"/>
    <n v="1190.0673999999999"/>
    <n v="5743085.0555186998"/>
    <x v="0"/>
  </r>
  <r>
    <x v="5"/>
    <n v="1993"/>
    <n v="6408175600"/>
    <n v="1153.5413000000001"/>
    <n v="5555219.9128024299"/>
    <x v="0"/>
  </r>
  <r>
    <x v="5"/>
    <n v="1994"/>
    <n v="6162743000"/>
    <n v="1103.1674"/>
    <n v="5586407.8289478105"/>
    <x v="0"/>
  </r>
  <r>
    <x v="5"/>
    <n v="1995"/>
    <n v="5674653000"/>
    <n v="956.49096999999995"/>
    <n v="5932782.6168604596"/>
    <x v="0"/>
  </r>
  <r>
    <x v="5"/>
    <n v="1996"/>
    <n v="5220681000"/>
    <n v="880.30939999999998"/>
    <n v="5930506.9331305604"/>
    <x v="0"/>
  </r>
  <r>
    <x v="5"/>
    <n v="1997"/>
    <n v="5137672000"/>
    <n v="867.28423999999995"/>
    <n v="5923861.82412354"/>
    <x v="0"/>
  </r>
  <r>
    <x v="5"/>
    <n v="1998"/>
    <n v="5381712000"/>
    <n v="891.69979999999998"/>
    <n v="6035340.5933252396"/>
    <x v="0"/>
  </r>
  <r>
    <x v="5"/>
    <n v="1999"/>
    <n v="5327356400"/>
    <n v="862.00665000000004"/>
    <n v="6180180.1645033704"/>
    <x v="0"/>
  </r>
  <r>
    <x v="5"/>
    <n v="2000"/>
    <n v="5281708000"/>
    <n v="837.34839999999997"/>
    <n v="6307658.7953114901"/>
    <x v="0"/>
  </r>
  <r>
    <x v="5"/>
    <n v="2001"/>
    <n v="5390290000"/>
    <n v="833.67089999999996"/>
    <n v="6465728.8625523597"/>
    <x v="0"/>
  </r>
  <r>
    <x v="5"/>
    <n v="2002"/>
    <n v="5629970400"/>
    <n v="846.7473"/>
    <n v="6648938.1188460803"/>
    <x v="0"/>
  </r>
  <r>
    <x v="5"/>
    <n v="2003"/>
    <n v="5561074700"/>
    <n v="810.55229999999995"/>
    <n v="6860846.2402734496"/>
    <x v="0"/>
  </r>
  <r>
    <x v="5"/>
    <n v="2004"/>
    <n v="5829878300"/>
    <n v="818.74609999999996"/>
    <n v="7120495.9632784799"/>
    <x v="0"/>
  </r>
  <r>
    <x v="5"/>
    <n v="2005"/>
    <n v="5882347000"/>
    <n v="796.1087"/>
    <n v="7388874.1575114001"/>
    <x v="0"/>
  </r>
  <r>
    <x v="5"/>
    <n v="2006"/>
    <n v="6200806000"/>
    <n v="809.69600000000003"/>
    <n v="7658190.2343595596"/>
    <x v="0"/>
  </r>
  <r>
    <x v="5"/>
    <n v="2007"/>
    <n v="6414854700"/>
    <n v="807.44749999999999"/>
    <n v="7944609.0303084701"/>
    <x v="0"/>
  </r>
  <r>
    <x v="5"/>
    <n v="2008"/>
    <n v="6726726700"/>
    <n v="812.59216000000004"/>
    <n v="8278109.2793216202"/>
    <x v="0"/>
  </r>
  <r>
    <x v="5"/>
    <n v="2009"/>
    <n v="6983200000"/>
    <n v="801.80340000000001"/>
    <n v="8709366.9096439406"/>
    <x v="0"/>
  </r>
  <r>
    <x v="5"/>
    <n v="2010"/>
    <n v="7341030000"/>
    <n v="804.35490000000004"/>
    <n v="9126605.6811489593"/>
    <x v="0"/>
  </r>
  <r>
    <x v="5"/>
    <n v="2011"/>
    <n v="7637064000"/>
    <n v="807.66499999999996"/>
    <n v="9455732.2652337309"/>
    <x v="0"/>
  </r>
  <r>
    <x v="5"/>
    <n v="2012"/>
    <n v="7976662000"/>
    <n v="814.32079999999996"/>
    <n v="9795478.6369204894"/>
    <x v="0"/>
  </r>
  <r>
    <x v="5"/>
    <n v="2013"/>
    <n v="8369448000"/>
    <n v="824.61053000000004"/>
    <n v="10149576.916026"/>
    <x v="0"/>
  </r>
  <r>
    <x v="5"/>
    <n v="2014"/>
    <n v="8724367000"/>
    <n v="831.29485999999997"/>
    <n v="10494912.7196576"/>
    <x v="0"/>
  </r>
  <r>
    <x v="5"/>
    <n v="2015"/>
    <n v="8384116700"/>
    <n v="781.57929999999999"/>
    <n v="10727147.8402767"/>
    <x v="0"/>
  </r>
  <r>
    <x v="5"/>
    <n v="2016"/>
    <n v="8333811700"/>
    <n v="764.33659999999998"/>
    <n v="10903326.754207499"/>
    <x v="0"/>
  </r>
  <r>
    <x v="5"/>
    <n v="2017"/>
    <n v="8375481000"/>
    <n v="750.7876"/>
    <n v="11155593.139790799"/>
    <x v="0"/>
  </r>
  <r>
    <x v="5"/>
    <n v="2018"/>
    <n v="8510321000"/>
    <n v="740.44824000000006"/>
    <n v="11493471.8461887"/>
    <x v="0"/>
  </r>
  <r>
    <x v="5"/>
    <n v="2019"/>
    <n v="8664576000"/>
    <n v="729.65845000000002"/>
    <n v="11874838.152014799"/>
    <x v="0"/>
  </r>
  <r>
    <x v="5"/>
    <n v="2020"/>
    <n v="8692922000"/>
    <n v="711.35530000000006"/>
    <n v="12220225.2517132"/>
    <x v="0"/>
  </r>
  <r>
    <x v="5"/>
    <n v="2021"/>
    <n v="8848987000"/>
    <n v="705.03039999999999"/>
    <n v="12551213.394486301"/>
    <x v="0"/>
  </r>
  <r>
    <x v="6"/>
    <n v="1990"/>
    <n v="39814636000"/>
    <n v="3483.1867999999999"/>
    <n v="11430519.8905784"/>
    <x v="0"/>
  </r>
  <r>
    <x v="6"/>
    <n v="1991"/>
    <n v="38298255000"/>
    <n v="3251.7550999999999"/>
    <n v="11777718.1313562"/>
    <x v="0"/>
  </r>
  <r>
    <x v="6"/>
    <n v="1992"/>
    <n v="37111010000"/>
    <n v="3059.7925"/>
    <n v="12128603.491903501"/>
    <x v="0"/>
  </r>
  <r>
    <x v="6"/>
    <n v="1993"/>
    <n v="34167340000"/>
    <n v="2736.2827000000002"/>
    <n v="12486772.656933401"/>
    <x v="0"/>
  </r>
  <r>
    <x v="6"/>
    <n v="1994"/>
    <n v="34808594000"/>
    <n v="2709.08"/>
    <n v="12848861.606154099"/>
    <x v="0"/>
  </r>
  <r>
    <x v="6"/>
    <n v="1995"/>
    <n v="35815956000"/>
    <n v="2710.9380000000001"/>
    <n v="13211647.038774"/>
    <x v="0"/>
  </r>
  <r>
    <x v="6"/>
    <n v="1996"/>
    <n v="37325623000"/>
    <n v="2749.52"/>
    <n v="13575323.329162899"/>
    <x v="0"/>
  </r>
  <r>
    <x v="6"/>
    <n v="1997"/>
    <n v="39015473000"/>
    <n v="2798.5774000000001"/>
    <n v="13941180.6155513"/>
    <x v="0"/>
  </r>
  <r>
    <x v="6"/>
    <n v="1998"/>
    <n v="40859165000"/>
    <n v="2854.37"/>
    <n v="14314600.069367301"/>
    <x v="0"/>
  </r>
  <r>
    <x v="6"/>
    <n v="1999"/>
    <n v="42702442000"/>
    <n v="2905.1309999999999"/>
    <n v="14698972.955092199"/>
    <x v="0"/>
  </r>
  <r>
    <x v="6"/>
    <n v="2000"/>
    <n v="44338980000"/>
    <n v="2937.9920000000002"/>
    <n v="15091593.1697568"/>
    <x v="0"/>
  </r>
  <r>
    <x v="6"/>
    <n v="2001"/>
    <n v="46256312000"/>
    <n v="2985.578"/>
    <n v="15493251.8929333"/>
    <x v="0"/>
  </r>
  <r>
    <x v="6"/>
    <n v="2002"/>
    <n v="48327220000"/>
    <n v="3036.7678000000001"/>
    <n v="15914032.0178579"/>
    <x v="0"/>
  </r>
  <r>
    <x v="6"/>
    <n v="2003"/>
    <n v="50962580000"/>
    <n v="3116.1527999999998"/>
    <n v="16354326.3988852"/>
    <x v="0"/>
  </r>
  <r>
    <x v="6"/>
    <n v="2004"/>
    <n v="54554860000"/>
    <n v="3245.4958000000001"/>
    <n v="16809407.055772498"/>
    <x v="0"/>
  </r>
  <r>
    <x v="6"/>
    <n v="2005"/>
    <n v="55770493000"/>
    <n v="3228.3609999999999"/>
    <n v="17275172.448186599"/>
    <x v="0"/>
  </r>
  <r>
    <x v="6"/>
    <n v="2006"/>
    <n v="57895113000"/>
    <n v="3261.4517000000001"/>
    <n v="17751332.328484301"/>
    <x v="0"/>
  </r>
  <r>
    <x v="6"/>
    <n v="2007"/>
    <n v="60400580000"/>
    <n v="3309.2822000000001"/>
    <n v="18251867.429136101"/>
    <x v="0"/>
  </r>
  <r>
    <x v="6"/>
    <n v="2008"/>
    <n v="62120590000"/>
    <n v="3308.3198000000002"/>
    <n v="18777081.345038"/>
    <x v="0"/>
  </r>
  <r>
    <x v="6"/>
    <n v="2009"/>
    <n v="63722836000"/>
    <n v="3298.4074999999998"/>
    <n v="19319273.3159866"/>
    <x v="0"/>
  </r>
  <r>
    <x v="6"/>
    <n v="2010"/>
    <n v="65570177000"/>
    <n v="3298.6244999999999"/>
    <n v="19878036.1329397"/>
    <x v="0"/>
  </r>
  <r>
    <x v="6"/>
    <n v="2011"/>
    <n v="67785933000"/>
    <n v="3314.8982000000001"/>
    <n v="20448873.211249702"/>
    <x v="0"/>
  </r>
  <r>
    <x v="6"/>
    <n v="2012"/>
    <n v="70921700000"/>
    <n v="3371.9756000000002"/>
    <n v="21032684.815394301"/>
    <x v="0"/>
  </r>
  <r>
    <x v="6"/>
    <n v="2013"/>
    <n v="74464610000"/>
    <n v="3442.2006999999999"/>
    <n v="21632849.589508198"/>
    <x v="0"/>
  </r>
  <r>
    <x v="6"/>
    <n v="2014"/>
    <n v="78723850000"/>
    <n v="3530.2831999999999"/>
    <n v="22299584.917153399"/>
    <x v="0"/>
  </r>
  <r>
    <x v="6"/>
    <n v="2015"/>
    <n v="83185090000"/>
    <n v="3614.7556"/>
    <n v="23012645.723544899"/>
    <x v="0"/>
  </r>
  <r>
    <x v="6"/>
    <n v="2016"/>
    <n v="86958195000"/>
    <n v="3667.3227999999999"/>
    <n v="23711628.275536601"/>
    <x v="0"/>
  </r>
  <r>
    <x v="6"/>
    <n v="2017"/>
    <n v="90037540000"/>
    <n v="3691.0947000000001"/>
    <n v="24393180.700565599"/>
    <x v="0"/>
  </r>
  <r>
    <x v="6"/>
    <n v="2018"/>
    <n v="93598990000"/>
    <n v="3732.5012000000002"/>
    <n v="25076747.463604301"/>
    <x v="0"/>
  </r>
  <r>
    <x v="6"/>
    <n v="2019"/>
    <n v="96851610000"/>
    <n v="3756.5095000000001"/>
    <n v="25782341.293160599"/>
    <x v="0"/>
  </r>
  <r>
    <x v="6"/>
    <n v="2020"/>
    <n v="97103356000"/>
    <n v="3665.5104999999999"/>
    <n v="26491086.575798899"/>
    <x v="0"/>
  </r>
  <r>
    <x v="6"/>
    <n v="2021"/>
    <n v="100647550000"/>
    <n v="3700.4643999999998"/>
    <n v="27198626.745335001"/>
    <x v="0"/>
  </r>
  <r>
    <x v="7"/>
    <n v="1990"/>
    <n v="590950850"/>
    <n v="1620.9843000000001"/>
    <n v="364562.96954881097"/>
    <x v="0"/>
  </r>
  <r>
    <x v="7"/>
    <n v="1991"/>
    <n v="599248700"/>
    <n v="1607.7674999999999"/>
    <n v="372720.99355161702"/>
    <x v="0"/>
  </r>
  <r>
    <x v="7"/>
    <n v="1992"/>
    <n v="664792400"/>
    <n v="1740.5358000000001"/>
    <n v="381946.98437113402"/>
    <x v="0"/>
  </r>
  <r>
    <x v="7"/>
    <n v="1993"/>
    <n v="722684600"/>
    <n v="1844.7644"/>
    <n v="391748.99515623797"/>
    <x v="0"/>
  </r>
  <r>
    <x v="7"/>
    <n v="1994"/>
    <n v="861314560"/>
    <n v="2144.4140000000002"/>
    <n v="401654.97893596999"/>
    <x v="0"/>
  </r>
  <r>
    <x v="7"/>
    <n v="1995"/>
    <n v="983721500"/>
    <n v="2391.2604999999999"/>
    <n v="411381.98870428401"/>
    <x v="0"/>
  </r>
  <r>
    <x v="7"/>
    <n v="1996"/>
    <n v="1095339600"/>
    <n v="2601.7136"/>
    <n v="421006.98554983101"/>
    <x v="0"/>
  </r>
  <r>
    <x v="7"/>
    <n v="1997"/>
    <n v="1217124200"/>
    <n v="2826.223"/>
    <n v="430653.98590273998"/>
    <x v="0"/>
  </r>
  <r>
    <x v="7"/>
    <n v="1998"/>
    <n v="1369475100"/>
    <n v="3110.9304000000002"/>
    <n v="440213.99514434702"/>
    <x v="0"/>
  </r>
  <r>
    <x v="7"/>
    <n v="1999"/>
    <n v="1523166500"/>
    <n v="3387.6223"/>
    <n v="449627.01420403301"/>
    <x v="0"/>
  </r>
  <r>
    <x v="7"/>
    <n v="2000"/>
    <n v="1740748800"/>
    <n v="3798.68"/>
    <n v="458250.97139006201"/>
    <x v="0"/>
  </r>
  <r>
    <x v="7"/>
    <n v="2001"/>
    <n v="1779596300"/>
    <n v="3819.2204999999999"/>
    <n v="465957.988023996"/>
    <x v="0"/>
  </r>
  <r>
    <x v="7"/>
    <n v="2002"/>
    <n v="1873041000"/>
    <n v="3957.9845999999998"/>
    <n v="473230.99741216801"/>
    <x v="0"/>
  </r>
  <r>
    <x v="7"/>
    <n v="2003"/>
    <n v="1951264000"/>
    <n v="4064.38"/>
    <n v="480088.96805908898"/>
    <x v="0"/>
  </r>
  <r>
    <x v="7"/>
    <n v="2004"/>
    <n v="2150236000"/>
    <n v="4419.0527000000002"/>
    <n v="486583.018120603"/>
    <x v="0"/>
  </r>
  <r>
    <x v="7"/>
    <n v="2005"/>
    <n v="2298870000"/>
    <n v="4664.6589999999997"/>
    <n v="492827.02122491703"/>
    <x v="0"/>
  </r>
  <r>
    <x v="7"/>
    <n v="2006"/>
    <n v="2482406100"/>
    <n v="4975.9184999999998"/>
    <n v="498883.99498504697"/>
    <x v="0"/>
  </r>
  <r>
    <x v="7"/>
    <n v="2007"/>
    <n v="2859004200"/>
    <n v="5664.3890000000001"/>
    <n v="504733.025927421"/>
    <x v="0"/>
  </r>
  <r>
    <x v="7"/>
    <n v="2008"/>
    <n v="3049142800"/>
    <n v="5974.7749999999996"/>
    <n v="510336.00428468001"/>
    <x v="0"/>
  </r>
  <r>
    <x v="7"/>
    <n v="2009"/>
    <n v="3010405600"/>
    <n v="5838.2152999999998"/>
    <n v="515637.98957534198"/>
    <x v="0"/>
  </r>
  <r>
    <x v="7"/>
    <n v="2010"/>
    <n v="3054562000"/>
    <n v="5860.4984999999997"/>
    <n v="521211.97539765597"/>
    <x v="0"/>
  </r>
  <r>
    <x v="7"/>
    <n v="2011"/>
    <n v="3175794200"/>
    <n v="6020.223"/>
    <n v="527521.02372287505"/>
    <x v="0"/>
  </r>
  <r>
    <x v="7"/>
    <n v="2012"/>
    <n v="3210153700"/>
    <n v="6013.0550000000003"/>
    <n v="533864.01754183206"/>
    <x v="0"/>
  </r>
  <r>
    <x v="7"/>
    <n v="2013"/>
    <n v="3235924700"/>
    <n v="5993.1189999999997"/>
    <n v="539940.00452852703"/>
    <x v="0"/>
  </r>
  <r>
    <x v="7"/>
    <n v="2014"/>
    <n v="3255703000"/>
    <n v="5961.9960000000001"/>
    <n v="546076.01212748198"/>
    <x v="0"/>
  </r>
  <r>
    <x v="7"/>
    <n v="2015"/>
    <n v="3288483600"/>
    <n v="5955.607"/>
    <n v="552165.98408860795"/>
    <x v="0"/>
  </r>
  <r>
    <x v="7"/>
    <n v="2016"/>
    <n v="3443232800"/>
    <n v="6166.3140000000003"/>
    <n v="558394.00977634301"/>
    <x v="0"/>
  </r>
  <r>
    <x v="7"/>
    <n v="2017"/>
    <n v="3570702600"/>
    <n v="6320.3423000000003"/>
    <n v="564953.98991285602"/>
    <x v="0"/>
  </r>
  <r>
    <x v="7"/>
    <n v="2018"/>
    <n v="3732497000"/>
    <n v="6534.4603999999999"/>
    <n v="571202.02304692206"/>
    <x v="0"/>
  </r>
  <r>
    <x v="7"/>
    <n v="2019"/>
    <n v="3944045600"/>
    <n v="6835.0785999999998"/>
    <n v="577030.02859396499"/>
    <x v="0"/>
  </r>
  <r>
    <x v="7"/>
    <n v="2020"/>
    <n v="3360981200"/>
    <n v="5768.5385999999999"/>
    <n v="582639.97748060501"/>
    <x v="0"/>
  </r>
  <r>
    <x v="7"/>
    <n v="2021"/>
    <n v="3594652000"/>
    <n v="6114.1333000000004"/>
    <n v="587925.02937415498"/>
    <x v="0"/>
  </r>
  <r>
    <x v="8"/>
    <n v="1990"/>
    <n v="3372788200"/>
    <n v="1200.6134"/>
    <n v="2809220.8532738402"/>
    <x v="0"/>
  </r>
  <r>
    <x v="8"/>
    <n v="1991"/>
    <n v="3354152200"/>
    <n v="1157.3816999999999"/>
    <n v="2898051.8700096998"/>
    <x v="0"/>
  </r>
  <r>
    <x v="8"/>
    <n v="1992"/>
    <n v="3138678800"/>
    <n v="1049.1194"/>
    <n v="2991726.9664444299"/>
    <x v="0"/>
  </r>
  <r>
    <x v="8"/>
    <n v="1993"/>
    <n v="3149202200"/>
    <n v="1019.441"/>
    <n v="3089146.1104664202"/>
    <x v="0"/>
  </r>
  <r>
    <x v="8"/>
    <n v="1994"/>
    <n v="3303511300"/>
    <n v="1036.2838999999999"/>
    <n v="3187843.8910418302"/>
    <x v="0"/>
  </r>
  <r>
    <x v="8"/>
    <n v="1995"/>
    <n v="3541365800"/>
    <n v="1080.77"/>
    <n v="3276706.2372197602"/>
    <x v="0"/>
  </r>
  <r>
    <x v="8"/>
    <n v="1996"/>
    <n v="3399708000"/>
    <n v="1010.7439000000001"/>
    <n v="3363570.1387859001"/>
    <x v="0"/>
  </r>
  <r>
    <x v="8"/>
    <n v="1997"/>
    <n v="3579890200"/>
    <n v="1035.1074000000001"/>
    <n v="3458472.23196356"/>
    <x v="0"/>
  </r>
  <r>
    <x v="8"/>
    <n v="1998"/>
    <n v="3748150000"/>
    <n v="1054.3130000000001"/>
    <n v="3555063.8188090301"/>
    <x v="0"/>
  </r>
  <r>
    <x v="8"/>
    <n v="1999"/>
    <n v="3883082500"/>
    <n v="1062.2982"/>
    <n v="3655360.14275464"/>
    <x v="0"/>
  </r>
  <r>
    <x v="8"/>
    <n v="2000"/>
    <n v="3786415900"/>
    <n v="1007.2478599999999"/>
    <n v="3759169.9623963502"/>
    <x v="0"/>
  </r>
  <r>
    <x v="8"/>
    <n v="2001"/>
    <n v="3955469300"/>
    <n v="1028.7914000000001"/>
    <n v="3844772.9053722601"/>
    <x v="0"/>
  </r>
  <r>
    <x v="8"/>
    <n v="2002"/>
    <n v="4098520600"/>
    <n v="1042.7085999999999"/>
    <n v="3930648.1216324498"/>
    <x v="0"/>
  </r>
  <r>
    <x v="8"/>
    <n v="2003"/>
    <n v="3877303600"/>
    <n v="962.86479999999995"/>
    <n v="4026841.15153031"/>
    <x v="0"/>
  </r>
  <r>
    <x v="8"/>
    <n v="2004"/>
    <n v="4109743400"/>
    <n v="998.68910000000005"/>
    <n v="4115137.9343181001"/>
    <x v="0"/>
  </r>
  <r>
    <x v="8"/>
    <n v="2005"/>
    <n v="4147068700"/>
    <n v="985.32479999999998"/>
    <n v="4208834.1834083498"/>
    <x v="0"/>
  </r>
  <r>
    <x v="8"/>
    <n v="2006"/>
    <n v="4344929000"/>
    <n v="1011.7775"/>
    <n v="4294352.2661850099"/>
    <x v="0"/>
  </r>
  <r>
    <x v="8"/>
    <n v="2007"/>
    <n v="4545123000"/>
    <n v="1038.7501"/>
    <n v="4375569.2538561504"/>
    <x v="0"/>
  </r>
  <r>
    <x v="8"/>
    <n v="2008"/>
    <n v="4638485500"/>
    <n v="1038.3353"/>
    <n v="4467232.7907950403"/>
    <x v="0"/>
  </r>
  <r>
    <x v="8"/>
    <n v="2009"/>
    <n v="5036804600"/>
    <n v="1103.4637"/>
    <n v="4564540.3650342096"/>
    <x v="0"/>
  </r>
  <r>
    <x v="8"/>
    <n v="2010"/>
    <n v="5270050000"/>
    <n v="1130.8958"/>
    <n v="4660066.8249011096"/>
    <x v="0"/>
  </r>
  <r>
    <x v="8"/>
    <n v="2011"/>
    <n v="5491108000"/>
    <n v="1160.4148"/>
    <n v="4732021.6874172902"/>
    <x v="0"/>
  </r>
  <r>
    <x v="8"/>
    <n v="2012"/>
    <n v="5768615400"/>
    <n v="1208.5156999999999"/>
    <n v="4773306.1308181603"/>
    <x v="0"/>
  </r>
  <r>
    <x v="8"/>
    <n v="2013"/>
    <n v="3669302300"/>
    <n v="764.05150000000003"/>
    <n v="4802427.9776952202"/>
    <x v="0"/>
  </r>
  <r>
    <x v="8"/>
    <n v="2014"/>
    <n v="3672277000"/>
    <n v="765.25959999999998"/>
    <n v="4798733.6584866103"/>
    <x v="0"/>
  </r>
  <r>
    <x v="8"/>
    <n v="2015"/>
    <n v="3831548200"/>
    <n v="795.03705000000002"/>
    <n v="4819332.8851781199"/>
    <x v="0"/>
  </r>
  <r>
    <x v="8"/>
    <n v="2016"/>
    <n v="4013558800"/>
    <n v="818.39599999999996"/>
    <n v="4904176.9510114901"/>
    <x v="0"/>
  </r>
  <r>
    <x v="8"/>
    <n v="2017"/>
    <n v="4195263700"/>
    <n v="839.60004000000004"/>
    <n v="4996740.7100171205"/>
    <x v="0"/>
  </r>
  <r>
    <x v="8"/>
    <n v="2018"/>
    <n v="4354241000"/>
    <n v="854.64746000000002"/>
    <n v="5094780.2500928296"/>
    <x v="0"/>
  </r>
  <r>
    <x v="8"/>
    <n v="2019"/>
    <n v="4489222700"/>
    <n v="861.76679999999999"/>
    <n v="5209324.26266596"/>
    <x v="0"/>
  </r>
  <r>
    <x v="8"/>
    <n v="2020"/>
    <n v="4529625600"/>
    <n v="847.76499999999999"/>
    <n v="5343020.2945391703"/>
    <x v="0"/>
  </r>
  <r>
    <x v="8"/>
    <n v="2021"/>
    <n v="4570392000"/>
    <n v="837.50469999999996"/>
    <n v="5457153.85239032"/>
    <x v="0"/>
  </r>
  <r>
    <x v="9"/>
    <n v="1990"/>
    <n v="5985824300"/>
    <n v="1027.2444"/>
    <n v="5827069.2933444101"/>
    <x v="0"/>
  </r>
  <r>
    <x v="9"/>
    <n v="1991"/>
    <n v="6496722400"/>
    <n v="1075.1840999999999"/>
    <n v="6042427.8967666999"/>
    <x v="0"/>
  </r>
  <r>
    <x v="9"/>
    <n v="1992"/>
    <n v="7016554000"/>
    <n v="1113.2217000000001"/>
    <n v="6302926.0029695798"/>
    <x v="0"/>
  </r>
  <r>
    <x v="9"/>
    <n v="1993"/>
    <n v="5914264600"/>
    <n v="917.18489999999997"/>
    <n v="6448279.51266969"/>
    <x v="0"/>
  </r>
  <r>
    <x v="9"/>
    <n v="1994"/>
    <n v="6513787400"/>
    <n v="987.98559999999998"/>
    <n v="6592998.31900384"/>
    <x v="0"/>
  </r>
  <r>
    <x v="9"/>
    <n v="1995"/>
    <n v="6594333000"/>
    <n v="957.24649999999997"/>
    <n v="6888855.6918202396"/>
    <x v="0"/>
  </r>
  <r>
    <x v="9"/>
    <n v="1996"/>
    <n v="6740363300"/>
    <n v="936.12369999999999"/>
    <n v="7200291.2649257798"/>
    <x v="0"/>
  </r>
  <r>
    <x v="9"/>
    <n v="1997"/>
    <n v="7121422300"/>
    <n v="955.7835"/>
    <n v="7450873.8642171603"/>
    <x v="0"/>
  </r>
  <r>
    <x v="9"/>
    <n v="1998"/>
    <n v="7616473600"/>
    <n v="987.98284999999998"/>
    <n v="7709115.19364936"/>
    <x v="0"/>
  </r>
  <r>
    <x v="9"/>
    <n v="1999"/>
    <n v="7564464600"/>
    <n v="947.70354999999995"/>
    <n v="7981889.0622494798"/>
    <x v="0"/>
  </r>
  <r>
    <x v="9"/>
    <n v="2000"/>
    <n v="7497921500"/>
    <n v="907.83349999999996"/>
    <n v="8259137.27572292"/>
    <x v="0"/>
  </r>
  <r>
    <x v="9"/>
    <n v="2001"/>
    <n v="8372039000"/>
    <n v="980.46979999999996"/>
    <n v="8538803.5409147702"/>
    <x v="0"/>
  </r>
  <r>
    <x v="9"/>
    <n v="2002"/>
    <n v="9082926000"/>
    <n v="1027.67"/>
    <n v="8838368.3478159308"/>
    <x v="0"/>
  </r>
  <r>
    <x v="9"/>
    <n v="2003"/>
    <n v="10420085000"/>
    <n v="1133.0654"/>
    <n v="9196366.7763573006"/>
    <x v="0"/>
  </r>
  <r>
    <x v="9"/>
    <n v="2004"/>
    <n v="13924294000"/>
    <n v="1448.41"/>
    <n v="9613503.0826906692"/>
    <x v="0"/>
  </r>
  <r>
    <x v="9"/>
    <n v="2005"/>
    <n v="16337726000"/>
    <n v="1632.9541999999999"/>
    <n v="10005011.7755905"/>
    <x v="0"/>
  </r>
  <r>
    <x v="9"/>
    <n v="2006"/>
    <n v="16443638000"/>
    <n v="1586.3641"/>
    <n v="10365614.0478721"/>
    <x v="0"/>
  </r>
  <r>
    <x v="9"/>
    <n v="2007"/>
    <n v="16981591000"/>
    <n v="1583.7002"/>
    <n v="10722730.855246499"/>
    <x v="0"/>
  </r>
  <r>
    <x v="9"/>
    <n v="2008"/>
    <n v="17499988000"/>
    <n v="1576.7651000000001"/>
    <n v="11098665.235550901"/>
    <x v="0"/>
  </r>
  <r>
    <x v="9"/>
    <n v="2009"/>
    <n v="18238083000"/>
    <n v="1586.4545000000001"/>
    <n v="11496127.370813301"/>
    <x v="0"/>
  </r>
  <r>
    <x v="9"/>
    <n v="2010"/>
    <n v="20709362000"/>
    <n v="1741.0540000000001"/>
    <n v="11894726.9872158"/>
    <x v="0"/>
  </r>
  <r>
    <x v="9"/>
    <n v="2011"/>
    <n v="20726524000"/>
    <n v="1682.6577"/>
    <n v="12317730.457002601"/>
    <x v="0"/>
  </r>
  <r>
    <x v="9"/>
    <n v="2012"/>
    <n v="22567574000"/>
    <n v="1769.325"/>
    <n v="12754905.9669648"/>
    <x v="0"/>
  </r>
  <r>
    <x v="9"/>
    <n v="2013"/>
    <n v="23853924000"/>
    <n v="1804.8231000000001"/>
    <n v="13216765.6763702"/>
    <x v="0"/>
  </r>
  <r>
    <x v="9"/>
    <n v="2014"/>
    <n v="25499843000"/>
    <n v="1861.6929"/>
    <n v="13697126.4164997"/>
    <x v="0"/>
  </r>
  <r>
    <x v="9"/>
    <n v="2015"/>
    <n v="26205596000"/>
    <n v="1853.2593999999999"/>
    <n v="14140274.1569799"/>
    <x v="0"/>
  </r>
  <r>
    <x v="9"/>
    <n v="2016"/>
    <n v="24566297000"/>
    <n v="1683.4781"/>
    <n v="14592584.839684"/>
    <x v="0"/>
  </r>
  <r>
    <x v="9"/>
    <n v="2017"/>
    <n v="23832084000"/>
    <n v="1579.7606000000001"/>
    <n v="15085883.2661101"/>
    <x v="0"/>
  </r>
  <r>
    <x v="9"/>
    <n v="2018"/>
    <n v="24397867000"/>
    <n v="1563.5440000000001"/>
    <n v="15604208.771867"/>
    <x v="0"/>
  </r>
  <r>
    <x v="9"/>
    <n v="2019"/>
    <n v="25190111000"/>
    <n v="1561.9966999999999"/>
    <n v="16126865.6969634"/>
    <x v="0"/>
  </r>
  <r>
    <x v="9"/>
    <n v="2020"/>
    <n v="24787067000"/>
    <n v="1489.1867999999999"/>
    <n v="16644699.6441279"/>
    <x v="0"/>
  </r>
  <r>
    <x v="9"/>
    <n v="2021"/>
    <n v="24489626000"/>
    <n v="1425.4945"/>
    <n v="17179740.784689099"/>
    <x v="0"/>
  </r>
  <r>
    <x v="10"/>
    <n v="1990"/>
    <n v="1260036700"/>
    <n v="2922.7121999999999"/>
    <n v="431118.979145466"/>
    <x v="0"/>
  </r>
  <r>
    <x v="10"/>
    <n v="1991"/>
    <n v="1192049800"/>
    <n v="2695.2559999999999"/>
    <n v="442277.02303603099"/>
    <x v="0"/>
  </r>
  <r>
    <x v="10"/>
    <n v="1992"/>
    <n v="1293743400"/>
    <n v="2856.0084999999999"/>
    <n v="452990.03836998402"/>
    <x v="0"/>
  </r>
  <r>
    <x v="10"/>
    <n v="1993"/>
    <n v="1332634000"/>
    <n v="2876.2837"/>
    <n v="463317.99606554798"/>
    <x v="0"/>
  </r>
  <r>
    <x v="10"/>
    <n v="1994"/>
    <n v="1262313900"/>
    <n v="2666.0454"/>
    <n v="473478.02104195202"/>
    <x v="0"/>
  </r>
  <r>
    <x v="10"/>
    <n v="1995"/>
    <n v="1307886000"/>
    <n v="2703.5844999999999"/>
    <n v="483759.98604815197"/>
    <x v="0"/>
  </r>
  <r>
    <x v="10"/>
    <n v="1996"/>
    <n v="1290992100"/>
    <n v="2611.8218000000002"/>
    <n v="494287.97171384399"/>
    <x v="0"/>
  </r>
  <r>
    <x v="10"/>
    <n v="1997"/>
    <n v="1343021000"/>
    <n v="2659.2739999999999"/>
    <n v="505032.95260285301"/>
    <x v="0"/>
  </r>
  <r>
    <x v="10"/>
    <n v="1998"/>
    <n v="1360245600"/>
    <n v="2636.3442"/>
    <n v="515959.03144968703"/>
    <x v="0"/>
  </r>
  <r>
    <x v="10"/>
    <n v="1999"/>
    <n v="1386422300"/>
    <n v="2633.5657000000001"/>
    <n v="526443.02741336601"/>
    <x v="0"/>
  </r>
  <r>
    <x v="10"/>
    <n v="2000"/>
    <n v="1536819700"/>
    <n v="2863.1518999999998"/>
    <n v="536758.00435177702"/>
    <x v="0"/>
  </r>
  <r>
    <x v="10"/>
    <n v="2001"/>
    <n v="1572672300"/>
    <n v="2871.1968000000002"/>
    <n v="547741.03258961602"/>
    <x v="0"/>
  </r>
  <r>
    <x v="10"/>
    <n v="2002"/>
    <n v="1609236000"/>
    <n v="2878.5344"/>
    <n v="559046.99280300399"/>
    <x v="0"/>
  </r>
  <r>
    <x v="10"/>
    <n v="2003"/>
    <n v="1643092200"/>
    <n v="2881.9607000000001"/>
    <n v="570129.98130057799"/>
    <x v="0"/>
  </r>
  <r>
    <x v="10"/>
    <n v="2004"/>
    <n v="1674634000"/>
    <n v="2881.5666999999999"/>
    <n v="581153.99515131803"/>
    <x v="0"/>
  </r>
  <r>
    <x v="10"/>
    <n v="2005"/>
    <n v="1722152600"/>
    <n v="2905.6891999999998"/>
    <n v="592683.00271068199"/>
    <x v="0"/>
  </r>
  <r>
    <x v="10"/>
    <n v="2006"/>
    <n v="1767737200"/>
    <n v="2923.5322000000001"/>
    <n v="604658.02292172494"/>
    <x v="0"/>
  </r>
  <r>
    <x v="10"/>
    <n v="2007"/>
    <n v="1781879800"/>
    <n v="2888.4465"/>
    <n v="616899.014747201"/>
    <x v="0"/>
  </r>
  <r>
    <x v="10"/>
    <n v="2008"/>
    <n v="1852524400"/>
    <n v="2942.991"/>
    <n v="629469.95080854802"/>
    <x v="0"/>
  </r>
  <r>
    <x v="10"/>
    <n v="2009"/>
    <n v="1912560000"/>
    <n v="2976.7795000000001"/>
    <n v="642493.00292480504"/>
    <x v="0"/>
  </r>
  <r>
    <x v="10"/>
    <n v="2010"/>
    <n v="1984812000"/>
    <n v="3025.5173"/>
    <n v="656024.01281922904"/>
    <x v="0"/>
  </r>
  <r>
    <x v="10"/>
    <n v="2011"/>
    <n v="2067052800"/>
    <n v="3084.8267000000001"/>
    <n v="670070.96379190404"/>
    <x v="0"/>
  </r>
  <r>
    <x v="10"/>
    <n v="2012"/>
    <n v="2132545500"/>
    <n v="3115.2379999999998"/>
    <n v="684552.99402485497"/>
    <x v="0"/>
  </r>
  <r>
    <x v="10"/>
    <n v="2013"/>
    <n v="2227790300"/>
    <n v="3185.3195999999998"/>
    <n v="699393.021660998"/>
    <x v="0"/>
  </r>
  <r>
    <x v="10"/>
    <n v="2014"/>
    <n v="2274722300"/>
    <n v="3183.1570000000002"/>
    <n v="714612.03453049902"/>
    <x v="0"/>
  </r>
  <r>
    <x v="10"/>
    <n v="2015"/>
    <n v="2300821200"/>
    <n v="3150.8777"/>
    <n v="730215.96490400098"/>
    <x v="0"/>
  </r>
  <r>
    <x v="10"/>
    <n v="2016"/>
    <n v="2377218800"/>
    <n v="3185.6296000000002"/>
    <n v="746232.01642777305"/>
    <x v="0"/>
  </r>
  <r>
    <x v="10"/>
    <n v="2017"/>
    <n v="2467927800"/>
    <n v="3240.1792"/>
    <n v="761663.98451048601"/>
    <x v="0"/>
  </r>
  <r>
    <x v="10"/>
    <n v="2018"/>
    <n v="2557821000"/>
    <n v="3294.8319999999999"/>
    <n v="776313.02597522398"/>
    <x v="0"/>
  </r>
  <r>
    <x v="10"/>
    <n v="2019"/>
    <n v="2602858500"/>
    <n v="3290.6505999999999"/>
    <n v="790985.98313658696"/>
    <x v="0"/>
  </r>
  <r>
    <x v="10"/>
    <n v="2020"/>
    <n v="2597768400"/>
    <n v="3222.3739999999998"/>
    <n v="806166.01300780103"/>
    <x v="0"/>
  </r>
  <r>
    <x v="10"/>
    <n v="2021"/>
    <n v="2652638500"/>
    <n v="3228.5268999999998"/>
    <n v="821625.02657171595"/>
    <x v="0"/>
  </r>
  <r>
    <x v="11"/>
    <n v="1990"/>
    <n v="11944634000"/>
    <n v="5007.3193000000001"/>
    <n v="2385434.85732975"/>
    <x v="0"/>
  </r>
  <r>
    <x v="11"/>
    <n v="1991"/>
    <n v="12230752000"/>
    <n v="4986.6989999999996"/>
    <n v="2452675.0060510999"/>
    <x v="0"/>
  </r>
  <r>
    <x v="11"/>
    <n v="1992"/>
    <n v="12550214000"/>
    <n v="4978.3509999999997"/>
    <n v="2520958.0441395198"/>
    <x v="0"/>
  </r>
  <r>
    <x v="11"/>
    <n v="1993"/>
    <n v="12427261000"/>
    <n v="4790.4610000000002"/>
    <n v="2594168.0769345602"/>
    <x v="0"/>
  </r>
  <r>
    <x v="11"/>
    <n v="1994"/>
    <n v="11744623000"/>
    <n v="4400.0204999999996"/>
    <n v="2669220.0638610702"/>
    <x v="0"/>
  </r>
  <r>
    <x v="11"/>
    <n v="1995"/>
    <n v="12212684000"/>
    <n v="4453.4306999999999"/>
    <n v="2742309.2044521999"/>
    <x v="0"/>
  </r>
  <r>
    <x v="11"/>
    <n v="1996"/>
    <n v="12736667000"/>
    <n v="4522.0083000000004"/>
    <n v="2816595.2282750099"/>
    <x v="0"/>
  </r>
  <r>
    <x v="11"/>
    <n v="1997"/>
    <n v="12657086000"/>
    <n v="4402.4080000000004"/>
    <n v="2875037.0251916698"/>
    <x v="0"/>
  </r>
  <r>
    <x v="11"/>
    <n v="1998"/>
    <n v="13130152000"/>
    <n v="4470.3469999999998"/>
    <n v="2937166.1752432198"/>
    <x v="0"/>
  </r>
  <r>
    <x v="11"/>
    <n v="1999"/>
    <n v="12791105000"/>
    <n v="4240.1559999999999"/>
    <n v="3016659.0568837598"/>
    <x v="0"/>
  </r>
  <r>
    <x v="11"/>
    <n v="2000"/>
    <n v="13760157000"/>
    <n v="4390.5630000000001"/>
    <n v="3134030.1915722401"/>
    <x v="0"/>
  </r>
  <r>
    <x v="11"/>
    <n v="2001"/>
    <n v="14283400000"/>
    <n v="4389.3535000000002"/>
    <n v="3254101.0880076098"/>
    <x v="0"/>
  </r>
  <r>
    <x v="11"/>
    <n v="2002"/>
    <n v="14937847000"/>
    <n v="4484.2809999999999"/>
    <n v="3331157.65938843"/>
    <x v="0"/>
  </r>
  <r>
    <x v="11"/>
    <n v="2003"/>
    <n v="15059331000"/>
    <n v="4397.3306000000002"/>
    <n v="3424652.9019219098"/>
    <x v="0"/>
  </r>
  <r>
    <x v="11"/>
    <n v="2004"/>
    <n v="15582889000"/>
    <n v="4398.2035999999998"/>
    <n v="3543012.19707064"/>
    <x v="0"/>
  </r>
  <r>
    <x v="11"/>
    <n v="2005"/>
    <n v="16791460000"/>
    <n v="4571.7929999999997"/>
    <n v="3672839.08085952"/>
    <x v="0"/>
  </r>
  <r>
    <x v="11"/>
    <n v="2006"/>
    <n v="18132466000"/>
    <n v="4755.0303000000004"/>
    <n v="3813322.9140516701"/>
    <x v="0"/>
  </r>
  <r>
    <x v="11"/>
    <n v="2007"/>
    <n v="16933186000"/>
    <n v="4280.0249999999996"/>
    <n v="3956328.7597619202"/>
    <x v="0"/>
  </r>
  <r>
    <x v="11"/>
    <n v="2008"/>
    <n v="18001056000"/>
    <n v="4401.6646000000001"/>
    <n v="4089601.9201463"/>
    <x v="0"/>
  </r>
  <r>
    <x v="11"/>
    <n v="2009"/>
    <n v="20095891000"/>
    <n v="4720.4146000000001"/>
    <n v="4257230.0746633597"/>
    <x v="0"/>
  </r>
  <r>
    <x v="11"/>
    <n v="2010"/>
    <n v="22091667000"/>
    <n v="4977.973"/>
    <n v="4437884.0544133103"/>
    <x v="0"/>
  </r>
  <r>
    <x v="11"/>
    <n v="2011"/>
    <n v="22578991000"/>
    <n v="4925.3770000000004"/>
    <n v="4584215.7869336698"/>
    <x v="0"/>
  </r>
  <r>
    <x v="11"/>
    <n v="2012"/>
    <n v="24824960000"/>
    <n v="5267.05"/>
    <n v="4713256.9464880703"/>
    <x v="0"/>
  </r>
  <r>
    <x v="11"/>
    <n v="2013"/>
    <n v="24648098000"/>
    <n v="5105.17"/>
    <n v="4828066.0585249905"/>
    <x v="0"/>
  </r>
  <r>
    <x v="11"/>
    <n v="2014"/>
    <n v="26303631000"/>
    <n v="5319.3869999999997"/>
    <n v="4944861.3157869503"/>
    <x v="0"/>
  </r>
  <r>
    <x v="11"/>
    <n v="2015"/>
    <n v="25369698000"/>
    <n v="5009.4319999999998"/>
    <n v="5064386.1419817703"/>
    <x v="0"/>
  </r>
  <r>
    <x v="11"/>
    <n v="2016"/>
    <n v="22634023000"/>
    <n v="4363.7539999999999"/>
    <n v="5186823.7760423701"/>
    <x v="0"/>
  </r>
  <r>
    <x v="11"/>
    <n v="2017"/>
    <n v="21642080000"/>
    <n v="4073.9259999999999"/>
    <n v="5312339.9885024903"/>
    <x v="0"/>
  </r>
  <r>
    <x v="11"/>
    <n v="2018"/>
    <n v="20602102000"/>
    <n v="3786.4119999999998"/>
    <n v="5441061.8812744096"/>
    <x v="0"/>
  </r>
  <r>
    <x v="11"/>
    <n v="2019"/>
    <n v="20584202000"/>
    <n v="3695.0617999999999"/>
    <n v="5570732.8088531597"/>
    <x v="0"/>
  </r>
  <r>
    <x v="11"/>
    <n v="2020"/>
    <n v="19299887000"/>
    <n v="3384.6543000000001"/>
    <n v="5702173.7788701197"/>
    <x v="0"/>
  </r>
  <r>
    <x v="11"/>
    <n v="2021"/>
    <n v="18875290000"/>
    <n v="3234.393"/>
    <n v="5835805.9765773704"/>
    <x v="0"/>
  </r>
  <r>
    <x v="12"/>
    <n v="1990"/>
    <n v="50937876000"/>
    <n v="4276.7056000000002"/>
    <n v="11910540.6741114"/>
    <x v="0"/>
  </r>
  <r>
    <x v="12"/>
    <n v="1991"/>
    <n v="50958720000"/>
    <n v="4119.7839999999997"/>
    <n v="12369269.8452152"/>
    <x v="0"/>
  </r>
  <r>
    <x v="12"/>
    <n v="1992"/>
    <n v="50834096000"/>
    <n v="3959.5617999999999"/>
    <n v="12838313.5729817"/>
    <x v="0"/>
  </r>
  <r>
    <x v="12"/>
    <n v="1993"/>
    <n v="50736247000"/>
    <n v="3810.0437000000002"/>
    <n v="13316447.5252607"/>
    <x v="0"/>
  </r>
  <r>
    <x v="12"/>
    <n v="1994"/>
    <n v="51147825000"/>
    <n v="3705.7505000000001"/>
    <n v="13802285.1241604"/>
    <x v="0"/>
  </r>
  <r>
    <x v="12"/>
    <n v="1995"/>
    <n v="54792487000"/>
    <n v="3831.7156"/>
    <n v="14299726.9943521"/>
    <x v="0"/>
  </r>
  <r>
    <x v="12"/>
    <n v="1996"/>
    <n v="59027580000"/>
    <n v="3985.4023000000002"/>
    <n v="14810946.438205199"/>
    <x v="0"/>
  </r>
  <r>
    <x v="12"/>
    <n v="1997"/>
    <n v="64723055000"/>
    <n v="4220.4853999999996"/>
    <n v="15335452.884163501"/>
    <x v="0"/>
  </r>
  <r>
    <x v="12"/>
    <n v="1998"/>
    <n v="67482784000"/>
    <n v="4255.1752999999999"/>
    <n v="15858990.345239099"/>
    <x v="0"/>
  </r>
  <r>
    <x v="12"/>
    <n v="1999"/>
    <n v="68270215000"/>
    <n v="4176.5969999999998"/>
    <n v="16345894.755945999"/>
    <x v="0"/>
  </r>
  <r>
    <x v="12"/>
    <n v="2000"/>
    <n v="68088760000"/>
    <n v="4052.982"/>
    <n v="16799669.971393902"/>
    <x v="0"/>
  </r>
  <r>
    <x v="12"/>
    <n v="2001"/>
    <n v="66622120000"/>
    <n v="3863.1667000000002"/>
    <n v="17245468.594456501"/>
    <x v="0"/>
  </r>
  <r>
    <x v="12"/>
    <n v="2002"/>
    <n v="64802984000"/>
    <n v="3664.5194999999999"/>
    <n v="17683896.620007101"/>
    <x v="0"/>
  </r>
  <r>
    <x v="12"/>
    <n v="2003"/>
    <n v="61740483000"/>
    <n v="3407.9787999999999"/>
    <n v="18116451.604687199"/>
    <x v="0"/>
  </r>
  <r>
    <x v="12"/>
    <n v="2004"/>
    <n v="63706940000"/>
    <n v="3435.2802999999999"/>
    <n v="18544903.0170842"/>
    <x v="0"/>
  </r>
  <r>
    <x v="12"/>
    <n v="2005"/>
    <n v="64341504000"/>
    <n v="3391.712"/>
    <n v="18970214.452170499"/>
    <x v="0"/>
  </r>
  <r>
    <x v="12"/>
    <n v="2006"/>
    <n v="66153087000"/>
    <n v="3410.9978000000001"/>
    <n v="19394057.363508102"/>
    <x v="0"/>
  </r>
  <r>
    <x v="12"/>
    <n v="2007"/>
    <n v="66881716000"/>
    <n v="3374.8476999999998"/>
    <n v="19817699.032759301"/>
    <x v="0"/>
  </r>
  <r>
    <x v="12"/>
    <n v="2008"/>
    <n v="70080450000"/>
    <n v="3461.7116999999998"/>
    <n v="20244450.166083999"/>
    <x v="0"/>
  </r>
  <r>
    <x v="12"/>
    <n v="2009"/>
    <n v="72605670000"/>
    <n v="3511.2925"/>
    <n v="20677761.8213236"/>
    <x v="0"/>
  </r>
  <r>
    <x v="12"/>
    <n v="2010"/>
    <n v="77577740000"/>
    <n v="3673.1813999999999"/>
    <n v="21120040.5185543"/>
    <x v="0"/>
  </r>
  <r>
    <x v="12"/>
    <n v="2011"/>
    <n v="73411470000"/>
    <n v="3404.5246999999999"/>
    <n v="21562913.0257155"/>
    <x v="0"/>
  </r>
  <r>
    <x v="12"/>
    <n v="2012"/>
    <n v="79005730000"/>
    <n v="3589.4216000000001"/>
    <n v="22010713.3695301"/>
    <x v="0"/>
  </r>
  <r>
    <x v="12"/>
    <n v="2013"/>
    <n v="87506910000"/>
    <n v="3894.5154000000002"/>
    <n v="22469267.9351069"/>
    <x v="0"/>
  </r>
  <r>
    <x v="12"/>
    <n v="2014"/>
    <n v="95708060000"/>
    <n v="4162.0244000000002"/>
    <n v="22995554.7593618"/>
    <x v="0"/>
  </r>
  <r>
    <x v="12"/>
    <n v="2015"/>
    <n v="102593390000"/>
    <n v="4347.7780000000002"/>
    <n v="23596740.679951899"/>
    <x v="0"/>
  </r>
  <r>
    <x v="12"/>
    <n v="2016"/>
    <n v="109958775000"/>
    <n v="4541.1949999999997"/>
    <n v="24213621.084318101"/>
    <x v="0"/>
  </r>
  <r>
    <x v="12"/>
    <n v="2017"/>
    <n v="118051350000"/>
    <n v="4750.9364999999998"/>
    <n v="24848016.8067917"/>
    <x v="0"/>
  </r>
  <r>
    <x v="12"/>
    <n v="2018"/>
    <n v="126185415000"/>
    <n v="4949.6147000000001"/>
    <n v="25493987.441082999"/>
    <x v="0"/>
  </r>
  <r>
    <x v="12"/>
    <n v="2019"/>
    <n v="134048920000"/>
    <n v="5126.6342999999997"/>
    <n v="26147548.694862001"/>
    <x v="0"/>
  </r>
  <r>
    <x v="12"/>
    <n v="2020"/>
    <n v="136701520000"/>
    <n v="5098.5600000000004"/>
    <n v="26811789.995606601"/>
    <x v="0"/>
  </r>
  <r>
    <x v="12"/>
    <n v="2021"/>
    <n v="146322500000"/>
    <n v="5325.0303000000004"/>
    <n v="27478247.400770701"/>
    <x v="0"/>
  </r>
  <r>
    <x v="13"/>
    <n v="1990"/>
    <n v="62984307000"/>
    <n v="1750.1696999999999"/>
    <n v="35987542.807991698"/>
    <x v="0"/>
  </r>
  <r>
    <x v="13"/>
    <n v="1991"/>
    <n v="57680364000"/>
    <n v="1550.7637"/>
    <n v="37194811.8207822"/>
    <x v="0"/>
  </r>
  <r>
    <x v="13"/>
    <n v="1992"/>
    <n v="51623920000"/>
    <n v="1346.7472"/>
    <n v="38332301.711857997"/>
    <x v="0"/>
  </r>
  <r>
    <x v="13"/>
    <n v="1993"/>
    <n v="44670670000"/>
    <n v="1128.5931"/>
    <n v="39580846.276660703"/>
    <x v="0"/>
  </r>
  <r>
    <x v="13"/>
    <n v="1994"/>
    <n v="42928513000"/>
    <n v="1034.1233999999999"/>
    <n v="41511982.999320999"/>
    <x v="0"/>
  </r>
  <r>
    <x v="13"/>
    <n v="1995"/>
    <n v="43229010000"/>
    <n v="998.68830000000003"/>
    <n v="43285787.968077697"/>
    <x v="0"/>
  </r>
  <r>
    <x v="13"/>
    <n v="1996"/>
    <n v="42786705000"/>
    <n v="969.80864999999994"/>
    <n v="44118708.3658204"/>
    <x v="0"/>
  </r>
  <r>
    <x v="13"/>
    <n v="1997"/>
    <n v="40383357000"/>
    <n v="900.96780000000001"/>
    <n v="44822197.8632311"/>
    <x v="0"/>
  </r>
  <r>
    <x v="13"/>
    <n v="1998"/>
    <n v="39727470000"/>
    <n v="865.60659999999996"/>
    <n v="45895525.750381298"/>
    <x v="0"/>
  </r>
  <r>
    <x v="13"/>
    <n v="1999"/>
    <n v="38031050000"/>
    <n v="805.27790000000005"/>
    <n v="47227236.709215499"/>
    <x v="0"/>
  </r>
  <r>
    <x v="13"/>
    <n v="2000"/>
    <n v="35402750000"/>
    <n v="728.20719999999994"/>
    <n v="48616314.147951297"/>
    <x v="0"/>
  </r>
  <r>
    <x v="13"/>
    <n v="2001"/>
    <n v="34659234000"/>
    <n v="691.70916999999997"/>
    <n v="50106656.819368199"/>
    <x v="0"/>
  </r>
  <r>
    <x v="13"/>
    <n v="2002"/>
    <n v="35680907000"/>
    <n v="690.65959999999995"/>
    <n v="51662073.4729525"/>
    <x v="0"/>
  </r>
  <r>
    <x v="13"/>
    <n v="2003"/>
    <n v="37671125000"/>
    <n v="708.02874999999995"/>
    <n v="53205643.132429302"/>
    <x v="0"/>
  </r>
  <r>
    <x v="13"/>
    <n v="2004"/>
    <n v="40209543000"/>
    <n v="733.54190000000006"/>
    <n v="54815604.9436303"/>
    <x v="0"/>
  </r>
  <r>
    <x v="13"/>
    <n v="2005"/>
    <n v="42676460000"/>
    <n v="754.6644"/>
    <n v="56550249.355872601"/>
    <x v="0"/>
  </r>
  <r>
    <x v="13"/>
    <n v="2006"/>
    <n v="44947268000"/>
    <n v="769.88715000000002"/>
    <n v="58381631.645624898"/>
    <x v="0"/>
  </r>
  <r>
    <x v="13"/>
    <n v="2007"/>
    <n v="47760732000"/>
    <n v="792.19086000000004"/>
    <n v="60289425.707335196"/>
    <x v="0"/>
  </r>
  <r>
    <x v="13"/>
    <n v="2008"/>
    <n v="50734264000"/>
    <n v="815.01184000000001"/>
    <n v="62249726.335263997"/>
    <x v="0"/>
  </r>
  <r>
    <x v="13"/>
    <n v="2009"/>
    <n v="52182757000"/>
    <n v="811.92737"/>
    <n v="64270227.766801402"/>
    <x v="0"/>
  </r>
  <r>
    <x v="13"/>
    <n v="2010"/>
    <n v="55891900000"/>
    <n v="841.85626000000002"/>
    <n v="66391262.565416999"/>
    <x v="0"/>
  </r>
  <r>
    <x v="13"/>
    <n v="2011"/>
    <n v="59734282000"/>
    <n v="870.07380000000001"/>
    <n v="68654270.476826206"/>
    <x v="0"/>
  </r>
  <r>
    <x v="13"/>
    <n v="2012"/>
    <n v="63967590000"/>
    <n v="900.97900000000004"/>
    <n v="70997870.094641507"/>
    <x v="0"/>
  </r>
  <r>
    <x v="13"/>
    <n v="2013"/>
    <n v="69393290000"/>
    <n v="944.64026000000001"/>
    <n v="73460017.467390195"/>
    <x v="0"/>
  </r>
  <r>
    <x v="13"/>
    <n v="2014"/>
    <n v="75965040000"/>
    <n v="999.07213999999999"/>
    <n v="76035590.382892698"/>
    <x v="0"/>
  </r>
  <r>
    <x v="13"/>
    <n v="2015"/>
    <n v="81218900000"/>
    <n v="1032.5718999999999"/>
    <n v="78656895.466553003"/>
    <x v="0"/>
  </r>
  <r>
    <x v="13"/>
    <n v="2016"/>
    <n v="83167674000"/>
    <n v="1021.3271999999999"/>
    <n v="81430979.219979703"/>
    <x v="0"/>
  </r>
  <r>
    <x v="13"/>
    <n v="2017"/>
    <n v="86267290000"/>
    <n v="1023.53986"/>
    <n v="84283273.540514603"/>
    <x v="0"/>
  </r>
  <r>
    <x v="13"/>
    <n v="2018"/>
    <n v="91289010000"/>
    <n v="1048.2465"/>
    <n v="87087350.160482302"/>
    <x v="0"/>
  </r>
  <r>
    <x v="13"/>
    <n v="2019"/>
    <n v="95291605000"/>
    <n v="1059.8921"/>
    <n v="89906892.409142405"/>
    <x v="0"/>
  </r>
  <r>
    <x v="13"/>
    <n v="2020"/>
    <n v="96945316000"/>
    <n v="1044.0712000000001"/>
    <n v="92853165.5695512"/>
    <x v="0"/>
  </r>
  <r>
    <x v="13"/>
    <n v="2021"/>
    <n v="102956070000"/>
    <n v="1073.6433"/>
    <n v="95894111.2006194"/>
    <x v="0"/>
  </r>
  <r>
    <x v="14"/>
    <n v="2013"/>
    <n v="3560763400"/>
    <n v="3664.268"/>
    <n v="971752.99404956202"/>
    <x v="0"/>
  </r>
  <r>
    <x v="14"/>
    <n v="2014"/>
    <n v="3812208400"/>
    <n v="3854.27"/>
    <n v="989087.012586041"/>
    <x v="0"/>
  </r>
  <r>
    <x v="14"/>
    <n v="2015"/>
    <n v="4099119400"/>
    <n v="4073.6226000000001"/>
    <n v="1006258.99905406"/>
    <x v="0"/>
  </r>
  <r>
    <x v="14"/>
    <n v="2016"/>
    <n v="4391117300"/>
    <n v="4291.2974000000004"/>
    <n v="1023261.00726554"/>
    <x v="0"/>
  </r>
  <r>
    <x v="14"/>
    <n v="2017"/>
    <n v="4630788600"/>
    <n v="4451.6840000000002"/>
    <n v="1040232.99946717"/>
    <x v="0"/>
  </r>
  <r>
    <x v="14"/>
    <n v="2018"/>
    <n v="4851881500"/>
    <n v="4589.3783999999996"/>
    <n v="1057197.9638898401"/>
    <x v="0"/>
  </r>
  <r>
    <x v="14"/>
    <n v="2019"/>
    <n v="5120924700"/>
    <n v="4768.1130000000003"/>
    <n v="1073993.98881696"/>
    <x v="0"/>
  </r>
  <r>
    <x v="14"/>
    <n v="2020"/>
    <n v="5182479400"/>
    <n v="4753.8877000000002"/>
    <n v="1090156.0421799601"/>
    <x v="0"/>
  </r>
  <r>
    <x v="14"/>
    <n v="2021"/>
    <n v="5431885000"/>
    <n v="4913.2563"/>
    <n v="1105557.0213180201"/>
    <x v="0"/>
  </r>
  <r>
    <x v="15"/>
    <n v="1990"/>
    <n v="341673000000"/>
    <n v="5971.7763999999997"/>
    <n v="57214633.823195398"/>
    <x v="0"/>
  </r>
  <r>
    <x v="15"/>
    <n v="1991"/>
    <n v="345518180000"/>
    <n v="5895.1049999999996"/>
    <n v="58611030.677146599"/>
    <x v="0"/>
  </r>
  <r>
    <x v="15"/>
    <n v="1992"/>
    <n v="360972700000"/>
    <n v="6017.3013000000001"/>
    <n v="59989134.996447697"/>
    <x v="0"/>
  </r>
  <r>
    <x v="15"/>
    <n v="1993"/>
    <n v="371443800000"/>
    <n v="6051.3275999999996"/>
    <n v="61382199.833306"/>
    <x v="0"/>
  </r>
  <r>
    <x v="15"/>
    <n v="1994"/>
    <n v="386201880000"/>
    <n v="6152.0775999999996"/>
    <n v="62775846.650568902"/>
    <x v="0"/>
  </r>
  <r>
    <x v="15"/>
    <n v="1995"/>
    <n v="404131150000"/>
    <n v="6298.1239999999998"/>
    <n v="64166909.066890404"/>
    <x v="0"/>
  </r>
  <r>
    <x v="15"/>
    <n v="1996"/>
    <n v="424292200000"/>
    <n v="6471.3019999999997"/>
    <n v="65565198.471652202"/>
    <x v="0"/>
  </r>
  <r>
    <x v="15"/>
    <n v="1997"/>
    <n v="447595800000"/>
    <n v="6681.1597000000002"/>
    <n v="66993728.6486357"/>
    <x v="0"/>
  </r>
  <r>
    <x v="15"/>
    <n v="1998"/>
    <n v="472551500000"/>
    <n v="6904.0033999999996"/>
    <n v="68446012.063087896"/>
    <x v="0"/>
  </r>
  <r>
    <x v="15"/>
    <n v="1999"/>
    <n v="501157100000"/>
    <n v="7168.8209999999999"/>
    <n v="69907883.039623901"/>
    <x v="0"/>
  </r>
  <r>
    <x v="15"/>
    <n v="2000"/>
    <n v="533080830000"/>
    <n v="7469.1133"/>
    <n v="71371367.468746305"/>
    <x v="0"/>
  </r>
  <r>
    <x v="15"/>
    <n v="2001"/>
    <n v="551926560000"/>
    <n v="7575.7627000000002"/>
    <n v="72854256.641380802"/>
    <x v="0"/>
  </r>
  <r>
    <x v="15"/>
    <n v="2002"/>
    <n v="565118760000"/>
    <n v="7596.3193000000001"/>
    <n v="74393760.673014402"/>
    <x v="0"/>
  </r>
  <r>
    <x v="15"/>
    <n v="2003"/>
    <n v="583165540000"/>
    <n v="7676.9359999999997"/>
    <n v="75963319.220063806"/>
    <x v="0"/>
  </r>
  <r>
    <x v="15"/>
    <n v="2004"/>
    <n v="607029100000"/>
    <n v="7830.3680000000004"/>
    <n v="77522422.956366807"/>
    <x v="0"/>
  </r>
  <r>
    <x v="15"/>
    <n v="2005"/>
    <n v="634173900000"/>
    <n v="8019.8725999999997"/>
    <n v="79075308.5030303"/>
    <x v="0"/>
  </r>
  <r>
    <x v="15"/>
    <n v="2006"/>
    <n v="677575800000"/>
    <n v="8403.5540000000001"/>
    <n v="80629671.684147"/>
    <x v="0"/>
  </r>
  <r>
    <x v="15"/>
    <n v="2007"/>
    <n v="725601160000"/>
    <n v="8825.2510000000002"/>
    <n v="82218756.157756895"/>
    <x v="0"/>
  </r>
  <r>
    <x v="15"/>
    <n v="2008"/>
    <n v="777527200000"/>
    <n v="9273.4120000000003"/>
    <n v="83844781.187334299"/>
    <x v="0"/>
  </r>
  <r>
    <x v="15"/>
    <n v="2009"/>
    <n v="813865760000"/>
    <n v="9518.7790000000005"/>
    <n v="85501066.891037196"/>
    <x v="0"/>
  </r>
  <r>
    <x v="15"/>
    <n v="2010"/>
    <n v="855757300000"/>
    <n v="9807.8359999999993"/>
    <n v="87252407.156889707"/>
    <x v="0"/>
  </r>
  <r>
    <x v="15"/>
    <n v="2011"/>
    <n v="870857800000"/>
    <n v="9762.9740000000002"/>
    <n v="89200053.180516496"/>
    <x v="0"/>
  </r>
  <r>
    <x v="15"/>
    <n v="2012"/>
    <n v="890244800000"/>
    <n v="9757.1370000000006"/>
    <n v="91240371.022770301"/>
    <x v="0"/>
  </r>
  <r>
    <x v="15"/>
    <n v="2013"/>
    <n v="909700800000"/>
    <n v="9742.1440000000002"/>
    <n v="93377884.785936207"/>
    <x v="0"/>
  </r>
  <r>
    <x v="15"/>
    <n v="2014"/>
    <n v="936226900000"/>
    <n v="9793.9549999999999"/>
    <n v="95592321.9986206"/>
    <x v="0"/>
  </r>
  <r>
    <x v="15"/>
    <n v="2015"/>
    <n v="977158900000"/>
    <n v="9999.19"/>
    <n v="97723805.628255904"/>
    <x v="0"/>
  </r>
  <r>
    <x v="15"/>
    <n v="2016"/>
    <n v="1019632500000"/>
    <n v="10218.394"/>
    <n v="99784026.726704806"/>
    <x v="0"/>
  </r>
  <r>
    <x v="15"/>
    <n v="2017"/>
    <n v="1062265600000"/>
    <n v="10435.916999999999"/>
    <n v="101789387.554539"/>
    <x v="0"/>
  </r>
  <r>
    <x v="15"/>
    <n v="2018"/>
    <n v="1118715600000"/>
    <n v="10783.762000000001"/>
    <n v="103740753.922425"/>
    <x v="0"/>
  </r>
  <r>
    <x v="15"/>
    <n v="2019"/>
    <n v="1180890300000"/>
    <n v="11180.697"/>
    <n v="105618665.813053"/>
    <x v="0"/>
  </r>
  <r>
    <x v="15"/>
    <n v="2020"/>
    <n v="1223044200000"/>
    <n v="11380.847"/>
    <n v="107465129.79218499"/>
    <x v="0"/>
  </r>
  <r>
    <x v="15"/>
    <n v="2021"/>
    <n v="1263731700000"/>
    <n v="11566.05"/>
    <n v="109262168.155939"/>
    <x v="0"/>
  </r>
  <r>
    <x v="16"/>
    <n v="1990"/>
    <n v="435949280"/>
    <n v="936.41974000000005"/>
    <n v="465549.00690154202"/>
    <x v="0"/>
  </r>
  <r>
    <x v="16"/>
    <n v="1991"/>
    <n v="431492830"/>
    <n v="893.09735000000001"/>
    <n v="483141.98894443002"/>
    <x v="0"/>
  </r>
  <r>
    <x v="16"/>
    <n v="1992"/>
    <n v="581416400"/>
    <n v="1159.7385999999999"/>
    <n v="501334.00750824402"/>
    <x v="0"/>
  </r>
  <r>
    <x v="16"/>
    <n v="1993"/>
    <n v="645565300"/>
    <n v="1240.9086"/>
    <n v="520235.97870141303"/>
    <x v="0"/>
  </r>
  <r>
    <x v="16"/>
    <n v="1994"/>
    <n v="753173500"/>
    <n v="1394.7864999999999"/>
    <n v="539991.96292765997"/>
    <x v="0"/>
  </r>
  <r>
    <x v="16"/>
    <n v="1995"/>
    <n v="884875460"/>
    <n v="1578.0494000000001"/>
    <n v="560740.02499541501"/>
    <x v="0"/>
  </r>
  <r>
    <x v="16"/>
    <n v="1996"/>
    <n v="1474025500"/>
    <n v="2530.1986999999999"/>
    <n v="582573.02084614895"/>
    <x v="0"/>
  </r>
  <r>
    <x v="16"/>
    <n v="1997"/>
    <n v="3684665000"/>
    <n v="6084.6229999999996"/>
    <n v="605569.97532961401"/>
    <x v="0"/>
  </r>
  <r>
    <x v="16"/>
    <n v="1998"/>
    <n v="4560675300"/>
    <n v="7242.2250000000004"/>
    <n v="629733.99749386404"/>
    <x v="0"/>
  </r>
  <r>
    <x v="16"/>
    <n v="1999"/>
    <n v="5731128000"/>
    <n v="8749.4259999999995"/>
    <n v="655029.02704703098"/>
    <x v="0"/>
  </r>
  <r>
    <x v="16"/>
    <n v="2000"/>
    <n v="6774982700"/>
    <n v="9890.8169999999991"/>
    <n v="684977.05497938104"/>
    <x v="0"/>
  </r>
  <r>
    <x v="16"/>
    <n v="2001"/>
    <n v="11068959000"/>
    <n v="15389.156000000001"/>
    <n v="719270.04963755002"/>
    <x v="0"/>
  </r>
  <r>
    <x v="16"/>
    <n v="2002"/>
    <n v="13223291000"/>
    <n v="17534.848000000002"/>
    <n v="754114.94870100997"/>
    <x v="0"/>
  </r>
  <r>
    <x v="16"/>
    <n v="2003"/>
    <n v="15068634000"/>
    <n v="19081.925999999999"/>
    <n v="789680.97874397004"/>
    <x v="0"/>
  </r>
  <r>
    <x v="16"/>
    <n v="2004"/>
    <n v="20794524000"/>
    <n v="25164.151999999998"/>
    <n v="826355.04665525805"/>
    <x v="0"/>
  </r>
  <r>
    <x v="16"/>
    <n v="2005"/>
    <n v="24277336000"/>
    <n v="28075.178"/>
    <n v="864725.98677735904"/>
    <x v="0"/>
  </r>
  <r>
    <x v="16"/>
    <n v="2006"/>
    <n v="26147885000"/>
    <n v="28879.351999999999"/>
    <n v="905417.99552843196"/>
    <x v="0"/>
  </r>
  <r>
    <x v="16"/>
    <n v="2007"/>
    <n v="30143834000"/>
    <n v="31770.016"/>
    <n v="948813.93827437796"/>
    <x v="0"/>
  </r>
  <r>
    <x v="16"/>
    <n v="2008"/>
    <n v="35509170000"/>
    <n v="35688.65"/>
    <n v="994970.95014801598"/>
    <x v="0"/>
  </r>
  <r>
    <x v="16"/>
    <n v="2009"/>
    <n v="35986182000"/>
    <n v="34479.894999999997"/>
    <n v="1043685.95089979"/>
    <x v="0"/>
  </r>
  <r>
    <x v="16"/>
    <n v="2010"/>
    <n v="32774713000"/>
    <n v="29944.261999999999"/>
    <n v="1094523.9859309299"/>
    <x v="0"/>
  </r>
  <r>
    <x v="16"/>
    <n v="2011"/>
    <n v="34912910000"/>
    <n v="30502.6"/>
    <n v="1144588.0023342301"/>
    <x v="0"/>
  </r>
  <r>
    <x v="16"/>
    <n v="2012"/>
    <n v="37815177000"/>
    <n v="31680.66"/>
    <n v="1193636.0227343701"/>
    <x v="0"/>
  </r>
  <r>
    <x v="16"/>
    <n v="2013"/>
    <n v="36252200000"/>
    <n v="29143.021000000001"/>
    <n v="1243941.0450961799"/>
    <x v="0"/>
  </r>
  <r>
    <x v="16"/>
    <n v="2014"/>
    <n v="36402670000"/>
    <n v="28106.2"/>
    <n v="1295182.91337854"/>
    <x v="0"/>
  </r>
  <r>
    <x v="16"/>
    <n v="2015"/>
    <n v="33086372000"/>
    <n v="24563.5"/>
    <n v="1346973.0290878699"/>
    <x v="0"/>
  </r>
  <r>
    <x v="16"/>
    <n v="2016"/>
    <n v="30169340000"/>
    <n v="21566.057000000001"/>
    <n v="1398927.0268552101"/>
    <x v="0"/>
  </r>
  <r>
    <x v="16"/>
    <n v="2017"/>
    <n v="28459490000"/>
    <n v="19617.844000000001"/>
    <n v="1450694.07219264"/>
    <x v="0"/>
  </r>
  <r>
    <x v="16"/>
    <n v="2018"/>
    <n v="26684600000"/>
    <n v="17764.969000000001"/>
    <n v="1502090.9971753999"/>
    <x v="0"/>
  </r>
  <r>
    <x v="16"/>
    <n v="2019"/>
    <n v="25221798000"/>
    <n v="16240.37"/>
    <n v="1553030.99621499"/>
    <x v="0"/>
  </r>
  <r>
    <x v="16"/>
    <n v="2020"/>
    <n v="24152019000"/>
    <n v="15132.38"/>
    <n v="1596048.93612241"/>
    <x v="0"/>
  </r>
  <r>
    <x v="16"/>
    <n v="2021"/>
    <n v="23923692000"/>
    <n v="14637.008"/>
    <n v="1634466.00562082"/>
    <x v="0"/>
  </r>
  <r>
    <x v="17"/>
    <n v="1990"/>
    <n v="4192567600"/>
    <n v="4909.2659999999996"/>
    <n v="854011.08841932798"/>
    <x v="0"/>
  </r>
  <r>
    <x v="17"/>
    <n v="1991"/>
    <n v="4266372400"/>
    <n v="4795.2285000000002"/>
    <n v="889712.01268093905"/>
    <x v="0"/>
  </r>
  <r>
    <x v="17"/>
    <n v="1992"/>
    <n v="4404014600"/>
    <n v="4760.2475999999997"/>
    <n v="925165.02713010099"/>
    <x v="0"/>
  </r>
  <r>
    <x v="17"/>
    <n v="1993"/>
    <n v="4540808000"/>
    <n v="4762.4975999999997"/>
    <n v="953450.97916689795"/>
    <x v="0"/>
  </r>
  <r>
    <x v="17"/>
    <n v="1994"/>
    <n v="4649818600"/>
    <n v="4875.3680000000004"/>
    <n v="953736.94867751503"/>
    <x v="0"/>
  </r>
  <r>
    <x v="17"/>
    <n v="1995"/>
    <n v="4874203000"/>
    <n v="5111.5150000000003"/>
    <n v="953573.06004188606"/>
    <x v="0"/>
  </r>
  <r>
    <x v="17"/>
    <n v="1996"/>
    <n v="5061472000"/>
    <n v="5198.7879999999996"/>
    <n v="973586.92064381205"/>
    <x v="0"/>
  </r>
  <r>
    <x v="17"/>
    <n v="1997"/>
    <n v="5218520000"/>
    <n v="5267.3270000000002"/>
    <n v="990734.00986876304"/>
    <x v="0"/>
  </r>
  <r>
    <x v="17"/>
    <n v="1998"/>
    <n v="5354412500"/>
    <n v="5326.9359999999997"/>
    <n v="1005158.03080795"/>
    <x v="0"/>
  </r>
  <r>
    <x v="17"/>
    <n v="1999"/>
    <n v="5512414000"/>
    <n v="5412.9780000000001"/>
    <n v="1018369.92502094"/>
    <x v="0"/>
  </r>
  <r>
    <x v="17"/>
    <n v="2000"/>
    <n v="5609442300"/>
    <n v="5443.4395000000004"/>
    <n v="1030495.93919433"/>
    <x v="0"/>
  </r>
  <r>
    <x v="17"/>
    <n v="2001"/>
    <n v="5668609000"/>
    <n v="5443.2790000000005"/>
    <n v="1041396.00413648"/>
    <x v="0"/>
  </r>
  <r>
    <x v="17"/>
    <n v="2002"/>
    <n v="5916900000"/>
    <n v="5630.8040000000001"/>
    <n v="1050809.08516794"/>
    <x v="0"/>
  </r>
  <r>
    <x v="17"/>
    <n v="2003"/>
    <n v="6146488000"/>
    <n v="5805.1616000000004"/>
    <n v="1058797.05398727"/>
    <x v="0"/>
  </r>
  <r>
    <x v="17"/>
    <n v="2004"/>
    <n v="6369231400"/>
    <n v="5976.2120000000004"/>
    <n v="1065763.9655353599"/>
    <x v="0"/>
  </r>
  <r>
    <x v="17"/>
    <n v="2005"/>
    <n v="6751307300"/>
    <n v="6298.5312000000004"/>
    <n v="1071885.98192544"/>
    <x v="0"/>
  </r>
  <r>
    <x v="17"/>
    <n v="2006"/>
    <n v="7155857000"/>
    <n v="6639.7183000000005"/>
    <n v="1077735.0298129399"/>
    <x v="0"/>
  </r>
  <r>
    <x v="17"/>
    <n v="2007"/>
    <n v="7473246000"/>
    <n v="6894.0874000000003"/>
    <n v="1084008.01533209"/>
    <x v="0"/>
  </r>
  <r>
    <x v="17"/>
    <n v="2008"/>
    <n v="7534651000"/>
    <n v="6913.3486000000003"/>
    <n v="1089869.9654752"/>
    <x v="0"/>
  </r>
  <r>
    <x v="17"/>
    <n v="2009"/>
    <n v="7652572000"/>
    <n v="6989.3779999999997"/>
    <n v="1094885.98270118"/>
    <x v="0"/>
  </r>
  <r>
    <x v="17"/>
    <n v="2010"/>
    <n v="7942892000"/>
    <n v="7221.3360000000002"/>
    <n v="1099920.01480059"/>
    <x v="0"/>
  </r>
  <r>
    <x v="17"/>
    <n v="2011"/>
    <n v="8121387000"/>
    <n v="7347.2046"/>
    <n v="1105371.01416776"/>
    <x v="0"/>
  </r>
  <r>
    <x v="17"/>
    <n v="2012"/>
    <n v="8559668000"/>
    <n v="7701.3940000000002"/>
    <n v="1111443.9801417801"/>
    <x v="0"/>
  </r>
  <r>
    <x v="17"/>
    <n v="2013"/>
    <n v="8890175000"/>
    <n v="7949.5879999999997"/>
    <n v="1118318.9619386599"/>
    <x v="0"/>
  </r>
  <r>
    <x v="17"/>
    <n v="2014"/>
    <n v="8972252000"/>
    <n v="7969.2075000000004"/>
    <n v="1125865.0248471999"/>
    <x v="0"/>
  </r>
  <r>
    <x v="17"/>
    <n v="2015"/>
    <n v="9172107000"/>
    <n v="8088.7344000000003"/>
    <n v="1133935.9838542801"/>
    <x v="0"/>
  </r>
  <r>
    <x v="17"/>
    <n v="2016"/>
    <n v="9269571000"/>
    <n v="8113.2397000000001"/>
    <n v="1142523.9907555101"/>
    <x v="0"/>
  </r>
  <r>
    <x v="17"/>
    <n v="2017"/>
    <n v="9457426000"/>
    <n v="8213.9210000000003"/>
    <n v="1151389.9391046001"/>
    <x v="0"/>
  </r>
  <r>
    <x v="17"/>
    <n v="2018"/>
    <n v="9681448000"/>
    <n v="8342.9979999999996"/>
    <n v="1160427.9420898799"/>
    <x v="0"/>
  </r>
  <r>
    <x v="17"/>
    <n v="2019"/>
    <n v="9943192000"/>
    <n v="8501.2669999999998"/>
    <n v="1169612.95298689"/>
    <x v="0"/>
  </r>
  <r>
    <x v="17"/>
    <n v="2020"/>
    <n v="9788113000"/>
    <n v="8290.4089999999997"/>
    <n v="1180655.01955332"/>
    <x v="0"/>
  </r>
  <r>
    <x v="17"/>
    <n v="2021"/>
    <n v="10559740000"/>
    <n v="8856.8289999999997"/>
    <n v="1192270.9583757301"/>
    <x v="0"/>
  </r>
  <r>
    <x v="18"/>
    <n v="1990"/>
    <n v="36730642000"/>
    <n v="767.17039999999997"/>
    <n v="47878075.066504098"/>
    <x v="0"/>
  </r>
  <r>
    <x v="18"/>
    <n v="1991"/>
    <n v="34109000000"/>
    <n v="683.03470000000004"/>
    <n v="49937433.632581197"/>
    <x v="0"/>
  </r>
  <r>
    <x v="18"/>
    <n v="1992"/>
    <n v="31150903000"/>
    <n v="598.92269999999996"/>
    <n v="52011558.419809401"/>
    <x v="0"/>
  </r>
  <r>
    <x v="18"/>
    <n v="1993"/>
    <n v="35245015000"/>
    <n v="655.21320000000003"/>
    <n v="53791674.2214595"/>
    <x v="0"/>
  </r>
  <r>
    <x v="18"/>
    <n v="1994"/>
    <n v="36369318000"/>
    <n v="653.88670000000002"/>
    <n v="55620213.7159236"/>
    <x v="0"/>
  </r>
  <r>
    <x v="18"/>
    <n v="1995"/>
    <n v="38597853000"/>
    <n v="671.54100000000005"/>
    <n v="57476539.779402897"/>
    <x v="0"/>
  </r>
  <r>
    <x v="18"/>
    <n v="1996"/>
    <n v="43394090000"/>
    <n v="731.18462999999997"/>
    <n v="59347650.674768701"/>
    <x v="0"/>
  </r>
  <r>
    <x v="18"/>
    <n v="1997"/>
    <n v="44754020000"/>
    <n v="730.875"/>
    <n v="61233480.417308003"/>
    <x v="0"/>
  </r>
  <r>
    <x v="18"/>
    <n v="1998"/>
    <n v="43206360000"/>
    <n v="684.33263999999997"/>
    <n v="63136488.711103998"/>
    <x v="0"/>
  </r>
  <r>
    <x v="18"/>
    <n v="1999"/>
    <n v="45436740000"/>
    <n v="698.1934"/>
    <n v="65077584.520277597"/>
    <x v="0"/>
  </r>
  <r>
    <x v="18"/>
    <n v="2000"/>
    <n v="48196210000"/>
    <n v="719.00445999999999"/>
    <n v="67031865.143089697"/>
    <x v="0"/>
  </r>
  <r>
    <x v="18"/>
    <n v="2001"/>
    <n v="52197126000"/>
    <n v="756.27260000000001"/>
    <n v="69018930.475598395"/>
    <x v="0"/>
  </r>
  <r>
    <x v="18"/>
    <n v="2002"/>
    <n v="52987770000"/>
    <n v="745.53779999999995"/>
    <n v="71073217.213131204"/>
    <x v="0"/>
  </r>
  <r>
    <x v="18"/>
    <n v="2003"/>
    <n v="51842510000"/>
    <n v="708.53264999999999"/>
    <n v="73168837.032421902"/>
    <x v="0"/>
  </r>
  <r>
    <x v="18"/>
    <n v="2004"/>
    <n v="58878890000"/>
    <n v="781.9135"/>
    <n v="75301027.543328002"/>
    <x v="0"/>
  </r>
  <r>
    <x v="18"/>
    <n v="2005"/>
    <n v="65837650000"/>
    <n v="849.84766000000002"/>
    <n v="77469943.260183796"/>
    <x v="0"/>
  </r>
  <r>
    <x v="18"/>
    <n v="2006"/>
    <n v="72970980000"/>
    <n v="915.67345999999998"/>
    <n v="79691050.562937602"/>
    <x v="0"/>
  </r>
  <r>
    <x v="18"/>
    <n v="2007"/>
    <n v="81330650000"/>
    <n v="991.88340000000005"/>
    <n v="81996180.196180299"/>
    <x v="0"/>
  </r>
  <r>
    <x v="18"/>
    <n v="2008"/>
    <n v="90105030000"/>
    <n v="1068.1380999999999"/>
    <n v="84357097.644958094"/>
    <x v="0"/>
  </r>
  <r>
    <x v="18"/>
    <n v="2009"/>
    <n v="98036570000"/>
    <n v="1130.0319"/>
    <n v="86755577.431044206"/>
    <x v="0"/>
  </r>
  <r>
    <x v="18"/>
    <n v="2010"/>
    <n v="110340690000"/>
    <n v="1236.4793999999999"/>
    <n v="89237790.779207498"/>
    <x v="0"/>
  </r>
  <r>
    <x v="18"/>
    <n v="2011"/>
    <n v="122674900000"/>
    <n v="1336.0669"/>
    <n v="91817932.170911506"/>
    <x v="0"/>
  </r>
  <r>
    <x v="18"/>
    <n v="2012"/>
    <n v="133283594000"/>
    <n v="1411.136"/>
    <n v="94451274.7176743"/>
    <x v="0"/>
  </r>
  <r>
    <x v="18"/>
    <n v="2013"/>
    <n v="147388020000"/>
    <n v="1518.1438000000001"/>
    <n v="97084360.519734696"/>
    <x v="0"/>
  </r>
  <r>
    <x v="18"/>
    <n v="2014"/>
    <n v="162506340000"/>
    <n v="1629.1891000000001"/>
    <n v="99746763.589321807"/>
    <x v="0"/>
  </r>
  <r>
    <x v="18"/>
    <n v="2015"/>
    <n v="179394760000"/>
    <n v="1750.6727000000001"/>
    <n v="102471901.229739"/>
    <x v="0"/>
  </r>
  <r>
    <x v="18"/>
    <n v="2016"/>
    <n v="196317920000"/>
    <n v="1864.4876999999999"/>
    <n v="105293223.441485"/>
    <x v="0"/>
  </r>
  <r>
    <x v="18"/>
    <n v="2017"/>
    <n v="215094150000"/>
    <n v="1987.9688000000001"/>
    <n v="108197950.59157901"/>
    <x v="0"/>
  </r>
  <r>
    <x v="18"/>
    <n v="2018"/>
    <n v="229755270000"/>
    <n v="2067.4564999999998"/>
    <n v="111129433.678532"/>
    <x v="0"/>
  </r>
  <r>
    <x v="18"/>
    <n v="2019"/>
    <n v="248972210000"/>
    <n v="2181.6590000000001"/>
    <n v="114120588.964637"/>
    <x v="0"/>
  </r>
  <r>
    <x v="18"/>
    <n v="2020"/>
    <n v="264058750000"/>
    <n v="2253.2357999999999"/>
    <n v="117190908.29286499"/>
    <x v="0"/>
  </r>
  <r>
    <x v="18"/>
    <n v="2021"/>
    <n v="278944550000"/>
    <n v="2319.0684000000001"/>
    <n v="120283019.68152399"/>
    <x v="0"/>
  </r>
  <r>
    <x v="19"/>
    <n v="1990"/>
    <n v="17260995000"/>
    <n v="17559.006000000001"/>
    <n v="983028.02561830694"/>
    <x v="0"/>
  </r>
  <r>
    <x v="19"/>
    <n v="1991"/>
    <n v="18316073000"/>
    <n v="18134.815999999999"/>
    <n v="1009994.97320513"/>
    <x v="0"/>
  </r>
  <r>
    <x v="19"/>
    <n v="1992"/>
    <n v="17750080000"/>
    <n v="17109.401999999998"/>
    <n v="1037445.96099852"/>
    <x v="0"/>
  </r>
  <r>
    <x v="19"/>
    <n v="1993"/>
    <n v="18450598000"/>
    <n v="17318.162"/>
    <n v="1065390.0800789399"/>
    <x v="0"/>
  </r>
  <r>
    <x v="19"/>
    <n v="1994"/>
    <n v="19135623000"/>
    <n v="17497.650000000001"/>
    <n v="1093611.02776659"/>
    <x v="0"/>
  </r>
  <r>
    <x v="19"/>
    <n v="1995"/>
    <n v="20087398000"/>
    <n v="17903.780999999999"/>
    <n v="1121964.0141934301"/>
    <x v="0"/>
  </r>
  <r>
    <x v="19"/>
    <n v="1996"/>
    <n v="20815577000"/>
    <n v="18091.046999999999"/>
    <n v="1150601.0127550899"/>
    <x v="0"/>
  </r>
  <r>
    <x v="19"/>
    <n v="1997"/>
    <n v="22010050000"/>
    <n v="18655.651999999998"/>
    <n v="1179805.9912352599"/>
    <x v="0"/>
  </r>
  <r>
    <x v="19"/>
    <n v="1998"/>
    <n v="22775525000"/>
    <n v="18825.361000000001"/>
    <n v="1209832.04518628"/>
    <x v="0"/>
  </r>
  <r>
    <x v="19"/>
    <n v="1999"/>
    <n v="20741073000"/>
    <n v="16716.370999999999"/>
    <n v="1240764.0988585399"/>
    <x v="0"/>
  </r>
  <r>
    <x v="19"/>
    <n v="2000"/>
    <n v="20350525000"/>
    <n v="15987.089"/>
    <n v="1272934.99147969"/>
    <x v="0"/>
  </r>
  <r>
    <x v="19"/>
    <n v="2001"/>
    <n v="20785056000"/>
    <n v="15907.864"/>
    <n v="1306589.9985064"/>
    <x v="0"/>
  </r>
  <r>
    <x v="19"/>
    <n v="2002"/>
    <n v="20733295000"/>
    <n v="15453.05"/>
    <n v="1341695.9758753099"/>
    <x v="0"/>
  </r>
  <r>
    <x v="19"/>
    <n v="2003"/>
    <n v="21199241000"/>
    <n v="15379.621999999999"/>
    <n v="1378398.0516556301"/>
    <x v="0"/>
  </r>
  <r>
    <x v="19"/>
    <n v="2004"/>
    <n v="21345417000"/>
    <n v="15062.641"/>
    <n v="1417109.85477248"/>
    <x v="0"/>
  </r>
  <r>
    <x v="19"/>
    <n v="2005"/>
    <n v="21916666000"/>
    <n v="15028.367"/>
    <n v="1458353.12645745"/>
    <x v="0"/>
  </r>
  <r>
    <x v="19"/>
    <n v="2006"/>
    <n v="21301557000"/>
    <n v="14177.088"/>
    <n v="1502534.01826948"/>
    <x v="0"/>
  </r>
  <r>
    <x v="19"/>
    <n v="2007"/>
    <n v="22581377000"/>
    <n v="14570.754999999999"/>
    <n v="1549773.9821992801"/>
    <x v="0"/>
  </r>
  <r>
    <x v="19"/>
    <n v="2008"/>
    <n v="21834287000"/>
    <n v="13646.617"/>
    <n v="1599978.0018740201"/>
    <x v="0"/>
  </r>
  <r>
    <x v="19"/>
    <n v="2009"/>
    <n v="21862744000"/>
    <n v="13221.766"/>
    <n v="1653541.89447915"/>
    <x v="0"/>
  </r>
  <r>
    <x v="19"/>
    <n v="2010"/>
    <n v="23412790000"/>
    <n v="13682.848"/>
    <n v="1711105.02725748"/>
    <x v="0"/>
  </r>
  <r>
    <x v="19"/>
    <n v="2011"/>
    <n v="25073166000"/>
    <n v="14145.65"/>
    <n v="1772500.09720303"/>
    <x v="0"/>
  </r>
  <r>
    <x v="19"/>
    <n v="2012"/>
    <n v="26389776000"/>
    <n v="14368"/>
    <n v="1836704.8997772799"/>
    <x v="0"/>
  </r>
  <r>
    <x v="19"/>
    <n v="2013"/>
    <n v="27877818000"/>
    <n v="14655.365"/>
    <n v="1902226.1130992"/>
    <x v="0"/>
  </r>
  <r>
    <x v="19"/>
    <n v="2014"/>
    <n v="29080736000"/>
    <n v="14785.397999999999"/>
    <n v="1966855.1363987599"/>
    <x v="0"/>
  </r>
  <r>
    <x v="19"/>
    <n v="2015"/>
    <n v="30208748000"/>
    <n v="14892.036"/>
    <n v="2028516.9872004101"/>
    <x v="0"/>
  </r>
  <r>
    <x v="19"/>
    <n v="2016"/>
    <n v="30840545000"/>
    <n v="14783.078"/>
    <n v="2086205.9308623001"/>
    <x v="0"/>
  </r>
  <r>
    <x v="19"/>
    <n v="2017"/>
    <n v="30986312000"/>
    <n v="14478.13"/>
    <n v="2140215.0692112902"/>
    <x v="0"/>
  </r>
  <r>
    <x v="19"/>
    <n v="2018"/>
    <n v="31245950000"/>
    <n v="14254.462"/>
    <n v="2192011.8767021899"/>
    <x v="0"/>
  </r>
  <r>
    <x v="19"/>
    <n v="2019"/>
    <n v="32471044000"/>
    <n v="14478.002"/>
    <n v="2242784.88150506"/>
    <x v="0"/>
  </r>
  <r>
    <x v="19"/>
    <n v="2020"/>
    <n v="31874304000"/>
    <n v="13903.289000000001"/>
    <n v="2292572.9300455502"/>
    <x v="0"/>
  </r>
  <r>
    <x v="19"/>
    <n v="2021"/>
    <n v="32340398000"/>
    <n v="13813.723"/>
    <n v="2341178.98556385"/>
    <x v="0"/>
  </r>
  <r>
    <x v="20"/>
    <n v="1990"/>
    <n v="2164646000"/>
    <n v="2080.1581999999999"/>
    <n v="1040616.0454527"/>
    <x v="0"/>
  </r>
  <r>
    <x v="20"/>
    <n v="1991"/>
    <n v="2231902200"/>
    <n v="2059.8319999999999"/>
    <n v="1083536.0359485601"/>
    <x v="0"/>
  </r>
  <r>
    <x v="20"/>
    <n v="1992"/>
    <n v="2307311000"/>
    <n v="2047.0275999999999"/>
    <n v="1127151.8762131"/>
    <x v="0"/>
  </r>
  <r>
    <x v="20"/>
    <n v="1993"/>
    <n v="2376809700"/>
    <n v="2034.4015999999999"/>
    <n v="1168309.00054345"/>
    <x v="0"/>
  </r>
  <r>
    <x v="20"/>
    <n v="1994"/>
    <n v="2380478200"/>
    <n v="1974.0558000000001"/>
    <n v="1205881.9208656601"/>
    <x v="0"/>
  </r>
  <r>
    <x v="20"/>
    <n v="1995"/>
    <n v="2401470500"/>
    <n v="1933.3098"/>
    <n v="1242155.03381817"/>
    <x v="0"/>
  </r>
  <r>
    <x v="20"/>
    <n v="1996"/>
    <n v="2454868200"/>
    <n v="1919.2602999999999"/>
    <n v="1279069.96252671"/>
    <x v="0"/>
  </r>
  <r>
    <x v="20"/>
    <n v="1997"/>
    <n v="2575156700"/>
    <n v="1955.3172999999999"/>
    <n v="1317001.95155027"/>
    <x v="0"/>
  </r>
  <r>
    <x v="20"/>
    <n v="1998"/>
    <n v="2665287200"/>
    <n v="1965.2771"/>
    <n v="1356189.00764681"/>
    <x v="0"/>
  </r>
  <r>
    <x v="20"/>
    <n v="1999"/>
    <n v="2835865600"/>
    <n v="2030.6965"/>
    <n v="1396498.9844617399"/>
    <x v="0"/>
  </r>
  <r>
    <x v="20"/>
    <n v="2000"/>
    <n v="2991838200"/>
    <n v="2081.2224000000001"/>
    <n v="1437538.9194350401"/>
    <x v="0"/>
  </r>
  <r>
    <x v="20"/>
    <n v="2001"/>
    <n v="3165364700"/>
    <n v="2139.5565999999999"/>
    <n v="1479448.9194630301"/>
    <x v="0"/>
  </r>
  <r>
    <x v="20"/>
    <n v="2002"/>
    <n v="3062490400"/>
    <n v="2011.854"/>
    <n v="1522222.98437163"/>
    <x v="0"/>
  </r>
  <r>
    <x v="20"/>
    <n v="2003"/>
    <n v="3272883500"/>
    <n v="2089.6210000000001"/>
    <n v="1566256.9911003001"/>
    <x v="0"/>
  </r>
  <r>
    <x v="20"/>
    <n v="2004"/>
    <n v="3503622000"/>
    <n v="2173.1594"/>
    <n v="1612225.0397278699"/>
    <x v="0"/>
  </r>
  <r>
    <x v="20"/>
    <n v="2005"/>
    <n v="3421226200"/>
    <n v="2060.5227"/>
    <n v="1660368.1192155799"/>
    <x v="0"/>
  </r>
  <r>
    <x v="20"/>
    <n v="2006"/>
    <n v="3402218500"/>
    <n v="1988.097"/>
    <n v="1711294.0163382399"/>
    <x v="0"/>
  </r>
  <r>
    <x v="20"/>
    <n v="2007"/>
    <n v="3505756400"/>
    <n v="1986.396"/>
    <n v="1764882.93371513"/>
    <x v="0"/>
  </r>
  <r>
    <x v="20"/>
    <n v="2008"/>
    <n v="3725073400"/>
    <n v="2046.1342999999999"/>
    <n v="1820541.98495182"/>
    <x v="0"/>
  </r>
  <r>
    <x v="20"/>
    <n v="2009"/>
    <n v="3973376500"/>
    <n v="2115.6147000000001"/>
    <n v="1878119.15846491"/>
    <x v="0"/>
  </r>
  <r>
    <x v="20"/>
    <n v="2010"/>
    <n v="4208136700"/>
    <n v="2172.1938"/>
    <n v="1937274.9797923199"/>
    <x v="0"/>
  </r>
  <r>
    <x v="20"/>
    <n v="2011"/>
    <n v="3865996500"/>
    <n v="1934.7279000000001"/>
    <n v="1998211.9966327001"/>
    <x v="0"/>
  </r>
  <r>
    <x v="20"/>
    <n v="2012"/>
    <n v="4068635400"/>
    <n v="1974.0941"/>
    <n v="2061013.9101271799"/>
    <x v="0"/>
  </r>
  <r>
    <x v="20"/>
    <n v="2013"/>
    <n v="4185518000"/>
    <n v="1969.777"/>
    <n v="2124868.9572474398"/>
    <x v="0"/>
  </r>
  <r>
    <x v="20"/>
    <n v="2014"/>
    <n v="4126611700"/>
    <n v="1885.1421"/>
    <n v="2189018.90738104"/>
    <x v="0"/>
  </r>
  <r>
    <x v="20"/>
    <n v="2015"/>
    <n v="4294072600"/>
    <n v="1905.8230000000001"/>
    <n v="2253132.9509613402"/>
    <x v="0"/>
  </r>
  <r>
    <x v="20"/>
    <n v="2016"/>
    <n v="4377522000"/>
    <n v="1889.1380999999999"/>
    <n v="2317205.92581347"/>
    <x v="0"/>
  </r>
  <r>
    <x v="20"/>
    <n v="2017"/>
    <n v="4588632600"/>
    <n v="1927.0399"/>
    <n v="2381181.9360875702"/>
    <x v="0"/>
  </r>
  <r>
    <x v="20"/>
    <n v="2018"/>
    <n v="4920615400"/>
    <n v="2012.5907999999999"/>
    <n v="2444915.9759649099"/>
    <x v="0"/>
  </r>
  <r>
    <x v="20"/>
    <n v="2019"/>
    <n v="5226778600"/>
    <n v="2083.3090000000002"/>
    <n v="2508883.0317538101"/>
    <x v="0"/>
  </r>
  <r>
    <x v="20"/>
    <n v="2020"/>
    <n v="5257694000"/>
    <n v="2042.6202000000001"/>
    <n v="2573994.9110461199"/>
    <x v="0"/>
  </r>
  <r>
    <x v="20"/>
    <n v="2021"/>
    <n v="5481961000"/>
    <n v="2076.5664000000002"/>
    <n v="2639916.06528932"/>
    <x v="0"/>
  </r>
  <r>
    <x v="21"/>
    <n v="1990"/>
    <n v="35522480000"/>
    <n v="2299.6387"/>
    <n v="15446983.0412925"/>
    <x v="0"/>
  </r>
  <r>
    <x v="21"/>
    <n v="1991"/>
    <n v="37398716000"/>
    <n v="2360.5127000000002"/>
    <n v="15843471.6322433"/>
    <x v="0"/>
  </r>
  <r>
    <x v="21"/>
    <n v="1992"/>
    <n v="38849570000"/>
    <n v="2391.9868000000001"/>
    <n v="16241548.6573755"/>
    <x v="0"/>
  </r>
  <r>
    <x v="21"/>
    <n v="1993"/>
    <n v="40733774000"/>
    <n v="2447.4087"/>
    <n v="16643633.733916201"/>
    <x v="0"/>
  </r>
  <r>
    <x v="21"/>
    <n v="1994"/>
    <n v="42077987000"/>
    <n v="2469.2417"/>
    <n v="17040853.8783384"/>
    <x v="0"/>
  </r>
  <r>
    <x v="21"/>
    <n v="1995"/>
    <n v="43808408000"/>
    <n v="2512.1122999999998"/>
    <n v="17438873.254193299"/>
    <x v="0"/>
  </r>
  <r>
    <x v="21"/>
    <n v="1996"/>
    <n v="45824676000"/>
    <n v="2568.0702999999999"/>
    <n v="17844011.513236199"/>
    <x v="0"/>
  </r>
  <r>
    <x v="21"/>
    <n v="1997"/>
    <n v="47747640000"/>
    <n v="2613.7256000000002"/>
    <n v="18268038.542378001"/>
    <x v="0"/>
  </r>
  <r>
    <x v="21"/>
    <n v="1998"/>
    <n v="49991967000"/>
    <n v="2671.2660000000001"/>
    <n v="18714709.429910801"/>
    <x v="0"/>
  </r>
  <r>
    <x v="21"/>
    <n v="1999"/>
    <n v="52191613000"/>
    <n v="2721.6030000000001"/>
    <n v="19176791.3983046"/>
    <x v="0"/>
  </r>
  <r>
    <x v="21"/>
    <n v="2000"/>
    <n v="54122700000"/>
    <n v="2752.1648"/>
    <n v="19665501.135687798"/>
    <x v="0"/>
  </r>
  <r>
    <x v="21"/>
    <n v="2001"/>
    <n v="56287610000"/>
    <n v="2787.1257000000001"/>
    <n v="20195576.3961417"/>
    <x v="0"/>
  </r>
  <r>
    <x v="21"/>
    <n v="2002"/>
    <n v="58820550000"/>
    <n v="2833.5884000000001"/>
    <n v="20758325.379931699"/>
    <x v="0"/>
  </r>
  <r>
    <x v="21"/>
    <n v="2003"/>
    <n v="61879222000"/>
    <n v="2901.1080000000002"/>
    <n v="21329513.413495801"/>
    <x v="0"/>
  </r>
  <r>
    <x v="21"/>
    <n v="2004"/>
    <n v="65344460000"/>
    <n v="2982.8874999999998"/>
    <n v="21906444.678185198"/>
    <x v="0"/>
  </r>
  <r>
    <x v="21"/>
    <n v="2005"/>
    <n v="69199780000"/>
    <n v="3075.9625999999998"/>
    <n v="22496951.035750601"/>
    <x v="0"/>
  </r>
  <r>
    <x v="21"/>
    <n v="2006"/>
    <n v="73628510000"/>
    <n v="3187.5763999999999"/>
    <n v="23098586.7507364"/>
    <x v="0"/>
  </r>
  <r>
    <x v="21"/>
    <n v="2007"/>
    <n v="76829010000"/>
    <n v="3240.5925000000002"/>
    <n v="23708321.8578084"/>
    <x v="0"/>
  </r>
  <r>
    <x v="21"/>
    <n v="2008"/>
    <n v="83858700000"/>
    <n v="3447.2746999999999"/>
    <n v="24326085.7627621"/>
    <x v="0"/>
  </r>
  <r>
    <x v="21"/>
    <n v="2009"/>
    <n v="87921230000"/>
    <n v="3523.7892999999999"/>
    <n v="24950762.5214708"/>
    <x v="0"/>
  </r>
  <r>
    <x v="21"/>
    <n v="2010"/>
    <n v="94866750000"/>
    <n v="3709.3957999999998"/>
    <n v="25574717.586082399"/>
    <x v="0"/>
  </r>
  <r>
    <x v="21"/>
    <n v="2011"/>
    <n v="108192800000"/>
    <n v="4128.5600000000004"/>
    <n v="26205941.054508101"/>
    <x v="0"/>
  </r>
  <r>
    <x v="21"/>
    <n v="2012"/>
    <n v="118246930000"/>
    <n v="4402.5460000000003"/>
    <n v="26858760.817036301"/>
    <x v="0"/>
  </r>
  <r>
    <x v="21"/>
    <n v="2013"/>
    <n v="126893770000"/>
    <n v="4610.0280000000002"/>
    <n v="27525596.373818099"/>
    <x v="0"/>
  </r>
  <r>
    <x v="21"/>
    <n v="2014"/>
    <n v="130518160000"/>
    <n v="4628.9013999999997"/>
    <n v="28196357.779407401"/>
    <x v="0"/>
  </r>
  <r>
    <x v="21"/>
    <n v="2015"/>
    <n v="133286130000"/>
    <n v="4616.6196"/>
    <n v="28870936.2148876"/>
    <x v="0"/>
  </r>
  <r>
    <x v="21"/>
    <n v="2016"/>
    <n v="137782500000"/>
    <n v="4662.0110000000004"/>
    <n v="29554306.0709209"/>
    <x v="0"/>
  </r>
  <r>
    <x v="21"/>
    <n v="2017"/>
    <n v="148982700000"/>
    <n v="4929.5680000000002"/>
    <n v="30222262.8838876"/>
    <x v="0"/>
  </r>
  <r>
    <x v="21"/>
    <n v="2018"/>
    <n v="158219730000"/>
    <n v="5125.2494999999999"/>
    <n v="30870639.565937199"/>
    <x v="0"/>
  </r>
  <r>
    <x v="21"/>
    <n v="2019"/>
    <n v="168516320000"/>
    <n v="5345.9413999999997"/>
    <n v="31522290.9102595"/>
    <x v="0"/>
  </r>
  <r>
    <x v="21"/>
    <n v="2020"/>
    <n v="169382400000"/>
    <n v="5263.5263999999997"/>
    <n v="32180402.8569136"/>
    <x v="0"/>
  </r>
  <r>
    <x v="21"/>
    <n v="2021"/>
    <n v="178455330000"/>
    <n v="5435.2380000000003"/>
    <n v="32833029.574785899"/>
    <x v="0"/>
  </r>
  <r>
    <x v="22"/>
    <n v="1990"/>
    <n v="9576958000"/>
    <n v="1507.1985"/>
    <n v="6354145.12421556"/>
    <x v="0"/>
  </r>
  <r>
    <x v="22"/>
    <n v="1991"/>
    <n v="9827244000"/>
    <n v="1485.4351999999999"/>
    <n v="6615733.89401301"/>
    <x v="0"/>
  </r>
  <r>
    <x v="22"/>
    <n v="1992"/>
    <n v="10148688000"/>
    <n v="1485.4213999999999"/>
    <n v="6832194.5543534001"/>
    <x v="0"/>
  </r>
  <r>
    <x v="22"/>
    <n v="1993"/>
    <n v="10660603000"/>
    <n v="1512.9799"/>
    <n v="7046096.9111354398"/>
    <x v="0"/>
  </r>
  <r>
    <x v="22"/>
    <n v="1994"/>
    <n v="11083840000"/>
    <n v="1526.2556"/>
    <n v="7262112.5845500603"/>
    <x v="0"/>
  </r>
  <r>
    <x v="22"/>
    <n v="1995"/>
    <n v="11594546000"/>
    <n v="1552.4917"/>
    <n v="7468346.5296465"/>
    <x v="0"/>
  </r>
  <r>
    <x v="22"/>
    <n v="1996"/>
    <n v="12111845000"/>
    <n v="1576.4238"/>
    <n v="7683114.7816976598"/>
    <x v="0"/>
  </r>
  <r>
    <x v="22"/>
    <n v="1997"/>
    <n v="12739433000"/>
    <n v="1624.3463999999999"/>
    <n v="7842805.5739834802"/>
    <x v="0"/>
  </r>
  <r>
    <x v="22"/>
    <n v="1998"/>
    <n v="13203674000"/>
    <n v="1651.9987000000001"/>
    <n v="7992545.0304531101"/>
    <x v="0"/>
  </r>
  <r>
    <x v="22"/>
    <n v="1999"/>
    <n v="13706999000"/>
    <n v="1676.7183"/>
    <n v="8174896.7611315502"/>
    <x v="0"/>
  </r>
  <r>
    <x v="22"/>
    <n v="2000"/>
    <n v="14050093000"/>
    <n v="1685.2764"/>
    <n v="8336966.5652470998"/>
    <x v="0"/>
  </r>
  <r>
    <x v="22"/>
    <n v="2001"/>
    <n v="14564094000"/>
    <n v="1724.4355"/>
    <n v="8445716.8737247605"/>
    <x v="0"/>
  </r>
  <r>
    <x v="22"/>
    <n v="2002"/>
    <n v="15316273000"/>
    <n v="1785.5734"/>
    <n v="8577789.6332909092"/>
    <x v="0"/>
  </r>
  <r>
    <x v="22"/>
    <n v="2003"/>
    <n v="15507512000"/>
    <n v="1767.7909999999999"/>
    <n v="8772254.1861566193"/>
    <x v="0"/>
  </r>
  <r>
    <x v="22"/>
    <n v="2004"/>
    <n v="15870406000"/>
    <n v="1771.0453"/>
    <n v="8961038.9977037907"/>
    <x v="0"/>
  </r>
  <r>
    <x v="22"/>
    <n v="2005"/>
    <n v="16346085000"/>
    <n v="1788.3896"/>
    <n v="9140114.1004174892"/>
    <x v="0"/>
  </r>
  <r>
    <x v="22"/>
    <n v="2006"/>
    <n v="16540539000"/>
    <n v="1772.7149999999999"/>
    <n v="9330625.0581734795"/>
    <x v="0"/>
  </r>
  <r>
    <x v="22"/>
    <n v="2007"/>
    <n v="17668186000"/>
    <n v="1850.6371999999999"/>
    <n v="9547082.4859675393"/>
    <x v="0"/>
  </r>
  <r>
    <x v="22"/>
    <n v="2008"/>
    <n v="18398415000"/>
    <n v="1881.2698"/>
    <n v="9779785.4406635407"/>
    <x v="0"/>
  </r>
  <r>
    <x v="22"/>
    <n v="2009"/>
    <n v="18191866000"/>
    <n v="1815.3158000000001"/>
    <n v="10021323.0116765"/>
    <x v="0"/>
  </r>
  <r>
    <x v="22"/>
    <n v="2010"/>
    <n v="19067507000"/>
    <n v="1856.4902"/>
    <n v="10270728.6039"/>
    <x v="0"/>
  </r>
  <r>
    <x v="22"/>
    <n v="2011"/>
    <n v="20137595000"/>
    <n v="1912.8179"/>
    <n v="10527711.498308299"/>
    <x v="0"/>
  </r>
  <r>
    <x v="22"/>
    <n v="2012"/>
    <n v="21328792000"/>
    <n v="1976.9581000000001"/>
    <n v="10788691.9808771"/>
    <x v="0"/>
  </r>
  <r>
    <x v="22"/>
    <n v="2013"/>
    <n v="22170360000"/>
    <n v="2005.3820000000001"/>
    <n v="11055429.838305101"/>
    <x v="0"/>
  </r>
  <r>
    <x v="22"/>
    <n v="2014"/>
    <n v="22989898000"/>
    <n v="2028.5147999999999"/>
    <n v="11333364.686321201"/>
    <x v="0"/>
  </r>
  <r>
    <x v="22"/>
    <n v="2015"/>
    <n v="23869470000"/>
    <n v="2053.1116000000002"/>
    <n v="11625997.339842601"/>
    <x v="0"/>
  </r>
  <r>
    <x v="22"/>
    <n v="2016"/>
    <n v="26452298000"/>
    <n v="2217.1093999999998"/>
    <n v="11930984.5513262"/>
    <x v="0"/>
  </r>
  <r>
    <x v="22"/>
    <n v="2017"/>
    <n v="29176885000"/>
    <n v="2383.5789"/>
    <n v="12240788.421142699"/>
    <x v="0"/>
  </r>
  <r>
    <x v="22"/>
    <n v="2018"/>
    <n v="31032097000"/>
    <n v="2471.7190000000001"/>
    <n v="12554864.4485882"/>
    <x v="0"/>
  </r>
  <r>
    <x v="22"/>
    <n v="2019"/>
    <n v="32775141000"/>
    <n v="2545.1401000000001"/>
    <n v="12877539.039992301"/>
    <x v="0"/>
  </r>
  <r>
    <x v="22"/>
    <n v="2020"/>
    <n v="34387767000"/>
    <n v="2604.1172000000001"/>
    <n v="13205153.3625292"/>
    <x v="0"/>
  </r>
  <r>
    <x v="22"/>
    <n v="2021"/>
    <n v="35728888000"/>
    <n v="2640.3442"/>
    <n v="13531905.4235429"/>
    <x v="0"/>
  </r>
  <r>
    <x v="23"/>
    <n v="1990"/>
    <n v="1945323500"/>
    <n v="1998.1732"/>
    <n v="973550.99147561402"/>
    <x v="0"/>
  </r>
  <r>
    <x v="23"/>
    <n v="1991"/>
    <n v="2044535000"/>
    <n v="2057.1743000000001"/>
    <n v="993855.98974282295"/>
    <x v="0"/>
  </r>
  <r>
    <x v="23"/>
    <n v="1992"/>
    <n v="2067024900"/>
    <n v="2020.7418"/>
    <n v="1022904.01475339"/>
    <x v="0"/>
  </r>
  <r>
    <x v="23"/>
    <n v="1993"/>
    <n v="2110432400"/>
    <n v="1997.0763999999999"/>
    <n v="1056760.9731906101"/>
    <x v="0"/>
  </r>
  <r>
    <x v="23"/>
    <n v="1994"/>
    <n v="2177966300"/>
    <n v="1998.8364999999999"/>
    <n v="1089617.03470994"/>
    <x v="0"/>
  </r>
  <r>
    <x v="23"/>
    <n v="1995"/>
    <n v="2273796900"/>
    <n v="2035.2238"/>
    <n v="1117222.0470299099"/>
    <x v="0"/>
  </r>
  <r>
    <x v="23"/>
    <n v="1996"/>
    <n v="2537557200"/>
    <n v="2224.7485000000001"/>
    <n v="1140604.07277497"/>
    <x v="0"/>
  </r>
  <r>
    <x v="23"/>
    <n v="1997"/>
    <n v="2702498300"/>
    <n v="2324.8438000000001"/>
    <n v="1162442.9563827"/>
    <x v="0"/>
  </r>
  <r>
    <x v="23"/>
    <n v="1998"/>
    <n v="1943097000"/>
    <n v="1641.0308"/>
    <n v="1184071.0119517599"/>
    <x v="0"/>
  </r>
  <r>
    <x v="23"/>
    <n v="1999"/>
    <n v="1963024100"/>
    <n v="1627.0753"/>
    <n v="1206474.03350048"/>
    <x v="0"/>
  </r>
  <r>
    <x v="23"/>
    <n v="2000"/>
    <n v="2069557100"/>
    <n v="1681.4061999999999"/>
    <n v="1230848.9762913899"/>
    <x v="0"/>
  </r>
  <r>
    <x v="23"/>
    <n v="2001"/>
    <n v="2114857900"/>
    <n v="1681.9559999999999"/>
    <n v="1257380.0384790101"/>
    <x v="0"/>
  </r>
  <r>
    <x v="23"/>
    <n v="2002"/>
    <n v="2094022800"/>
    <n v="1628.7302999999999"/>
    <n v="1285678.05240683"/>
    <x v="0"/>
  </r>
  <r>
    <x v="23"/>
    <n v="2003"/>
    <n v="2105927400"/>
    <n v="1600.6709000000001"/>
    <n v="1315652.95527019"/>
    <x v="0"/>
  </r>
  <r>
    <x v="23"/>
    <n v="2004"/>
    <n v="2164080600"/>
    <n v="1606.5822000000001"/>
    <n v="1347008.9485617401"/>
    <x v="0"/>
  </r>
  <r>
    <x v="23"/>
    <n v="2005"/>
    <n v="2256402400"/>
    <n v="1635.4142999999999"/>
    <n v="1379713.0182853399"/>
    <x v="0"/>
  </r>
  <r>
    <x v="23"/>
    <n v="2006"/>
    <n v="2308510700"/>
    <n v="1632.5051000000001"/>
    <n v="1414090.9575106399"/>
    <x v="0"/>
  </r>
  <r>
    <x v="23"/>
    <n v="2007"/>
    <n v="2383836400"/>
    <n v="1643.377"/>
    <n v="1450571.84078881"/>
    <x v="0"/>
  </r>
  <r>
    <x v="23"/>
    <n v="2008"/>
    <n v="2460204300"/>
    <n v="1652.8843999999999"/>
    <n v="1488430.95137204"/>
    <x v="0"/>
  </r>
  <r>
    <x v="23"/>
    <n v="2009"/>
    <n v="2543087900"/>
    <n v="1665.2008000000001"/>
    <n v="1527195.9393726001"/>
    <x v="0"/>
  </r>
  <r>
    <x v="23"/>
    <n v="2010"/>
    <n v="2660349000"/>
    <n v="1697.4956"/>
    <n v="1567219.96805176"/>
    <x v="0"/>
  </r>
  <r>
    <x v="23"/>
    <n v="2011"/>
    <n v="2875432400"/>
    <n v="1787.0740000000001"/>
    <n v="1609016.9741152299"/>
    <x v="0"/>
  </r>
  <r>
    <x v="23"/>
    <n v="2012"/>
    <n v="2826185500"/>
    <n v="1710.0237999999999"/>
    <n v="1652717.05575092"/>
    <x v="0"/>
  </r>
  <r>
    <x v="23"/>
    <n v="2013"/>
    <n v="2918203100"/>
    <n v="1718.8620000000001"/>
    <n v="1697752.9900597001"/>
    <x v="0"/>
  </r>
  <r>
    <x v="23"/>
    <n v="2014"/>
    <n v="2946351000"/>
    <n v="1690.0912000000001"/>
    <n v="1743308.8817928899"/>
    <x v="0"/>
  </r>
  <r>
    <x v="23"/>
    <n v="2015"/>
    <n v="3127082800"/>
    <n v="1748.0291999999999"/>
    <n v="1788919.0867063301"/>
    <x v="0"/>
  </r>
  <r>
    <x v="23"/>
    <n v="2016"/>
    <n v="3322925800"/>
    <n v="1811.3009999999999"/>
    <n v="1834551.9601656499"/>
    <x v="0"/>
  </r>
  <r>
    <x v="23"/>
    <n v="2017"/>
    <n v="3519615700"/>
    <n v="1872.3092999999999"/>
    <n v="1879825.9988347001"/>
    <x v="0"/>
  </r>
  <r>
    <x v="23"/>
    <n v="2018"/>
    <n v="3564798200"/>
    <n v="1851.8866"/>
    <n v="1924954.9081460999"/>
    <x v="0"/>
  </r>
  <r>
    <x v="23"/>
    <n v="2019"/>
    <n v="3725214200"/>
    <n v="1890.5331000000001"/>
    <n v="1970457.0102475299"/>
    <x v="0"/>
  </r>
  <r>
    <x v="23"/>
    <n v="2020"/>
    <n v="3635809000"/>
    <n v="1803.6306"/>
    <n v="2015827.9638857299"/>
    <x v="0"/>
  </r>
  <r>
    <x v="23"/>
    <n v="2021"/>
    <n v="3773970000"/>
    <n v="1831.3832"/>
    <n v="2060721.09867558"/>
    <x v="0"/>
  </r>
  <r>
    <x v="24"/>
    <n v="1990"/>
    <n v="84666480000"/>
    <n v="3655.3620000000001"/>
    <n v="23162269.564546499"/>
    <x v="0"/>
  </r>
  <r>
    <x v="24"/>
    <n v="1991"/>
    <n v="85884280000"/>
    <n v="3590.7449000000001"/>
    <n v="23918234.9044066"/>
    <x v="0"/>
  </r>
  <r>
    <x v="24"/>
    <n v="1992"/>
    <n v="85197636000"/>
    <n v="3455.4915000000001"/>
    <n v="24655721.479853202"/>
    <x v="0"/>
  </r>
  <r>
    <x v="24"/>
    <n v="1993"/>
    <n v="85498550000"/>
    <n v="3367.1677"/>
    <n v="25391830.053489801"/>
    <x v="0"/>
  </r>
  <r>
    <x v="24"/>
    <n v="1994"/>
    <n v="87749540000"/>
    <n v="3357.7103999999999"/>
    <n v="26133742.802833699"/>
    <x v="0"/>
  </r>
  <r>
    <x v="24"/>
    <n v="1995"/>
    <n v="91615980000"/>
    <n v="3408.5421999999999"/>
    <n v="26878346.995381199"/>
    <x v="0"/>
  </r>
  <r>
    <x v="24"/>
    <n v="1996"/>
    <n v="95415150000"/>
    <n v="3455.1006000000002"/>
    <n v="27615737.151039802"/>
    <x v="0"/>
  </r>
  <r>
    <x v="24"/>
    <n v="1997"/>
    <n v="95868270000"/>
    <n v="3379.8964999999998"/>
    <n v="28364262.041751899"/>
    <x v="0"/>
  </r>
  <r>
    <x v="24"/>
    <n v="1998"/>
    <n v="99022545000"/>
    <n v="3398.4720000000002"/>
    <n v="29137372.619224198"/>
    <x v="0"/>
  </r>
  <r>
    <x v="24"/>
    <n v="1999"/>
    <n v="101305400000"/>
    <n v="3380.7764000000002"/>
    <n v="29965128.720136601"/>
    <x v="0"/>
  </r>
  <r>
    <x v="24"/>
    <n v="2000"/>
    <n v="101912930000"/>
    <n v="3303.3263999999999"/>
    <n v="30851607.6401048"/>
    <x v="0"/>
  </r>
  <r>
    <x v="24"/>
    <n v="2001"/>
    <n v="105765140000"/>
    <n v="3325.9119000000001"/>
    <n v="31800343.238195799"/>
    <x v="0"/>
  </r>
  <r>
    <x v="24"/>
    <n v="2002"/>
    <n v="106343520000"/>
    <n v="3244.1763000000001"/>
    <n v="32779821.491205599"/>
    <x v="0"/>
  </r>
  <r>
    <x v="24"/>
    <n v="2003"/>
    <n v="109462020000"/>
    <n v="3241.6745999999998"/>
    <n v="33767121.474808097"/>
    <x v="0"/>
  </r>
  <r>
    <x v="24"/>
    <n v="2004"/>
    <n v="115049290000"/>
    <n v="3306.79"/>
    <n v="34791834.377145201"/>
    <x v="0"/>
  </r>
  <r>
    <x v="24"/>
    <n v="2005"/>
    <n v="121844875000"/>
    <n v="3399.404"/>
    <n v="35843011.010165296"/>
    <x v="0"/>
  </r>
  <r>
    <x v="24"/>
    <n v="2006"/>
    <n v="129731270000"/>
    <n v="3513.3483999999999"/>
    <n v="36925250.567236699"/>
    <x v="0"/>
  </r>
  <r>
    <x v="24"/>
    <n v="2007"/>
    <n v="138618810000"/>
    <n v="3644.335"/>
    <n v="38036791.348764598"/>
    <x v="0"/>
  </r>
  <r>
    <x v="24"/>
    <n v="2008"/>
    <n v="138940800000"/>
    <n v="3545.5934999999999"/>
    <n v="39186894.944386601"/>
    <x v="0"/>
  </r>
  <r>
    <x v="24"/>
    <n v="2009"/>
    <n v="143535490000"/>
    <n v="3555.9883"/>
    <n v="40364443.8312691"/>
    <x v="0"/>
  </r>
  <r>
    <x v="24"/>
    <n v="2010"/>
    <n v="155102270000"/>
    <n v="3735.7930000000001"/>
    <n v="41517897.271074697"/>
    <x v="0"/>
  </r>
  <r>
    <x v="24"/>
    <n v="2011"/>
    <n v="163045210000"/>
    <n v="3824.1975000000002"/>
    <n v="42635143.713158101"/>
    <x v="0"/>
  </r>
  <r>
    <x v="24"/>
    <n v="2012"/>
    <n v="170494230000"/>
    <n v="3899.1669999999999"/>
    <n v="43725808.615019597"/>
    <x v="0"/>
  </r>
  <r>
    <x v="24"/>
    <n v="2013"/>
    <n v="176969330000"/>
    <n v="3950.8813"/>
    <n v="44792368.224274397"/>
    <x v="0"/>
  </r>
  <r>
    <x v="24"/>
    <n v="2014"/>
    <n v="185853400000"/>
    <n v="4055.1133"/>
    <n v="45831863.686768003"/>
    <x v="0"/>
  </r>
  <r>
    <x v="24"/>
    <n v="2015"/>
    <n v="195086070000"/>
    <n v="4163.9250000000002"/>
    <n v="46851485.077180803"/>
    <x v="0"/>
  </r>
  <r>
    <x v="24"/>
    <n v="2016"/>
    <n v="203306060000"/>
    <n v="4244.8573999999999"/>
    <n v="47894673.6820888"/>
    <x v="0"/>
  </r>
  <r>
    <x v="24"/>
    <n v="2017"/>
    <n v="211108860000"/>
    <n v="4312.9087"/>
    <n v="48948140.265524298"/>
    <x v="0"/>
  </r>
  <r>
    <x v="24"/>
    <n v="2018"/>
    <n v="223032160000"/>
    <n v="4464.8130000000001"/>
    <n v="49953303.7553868"/>
    <x v="0"/>
  </r>
  <r>
    <x v="24"/>
    <n v="2019"/>
    <n v="234438400000"/>
    <n v="4601.2114000000001"/>
    <n v="50951451.611199602"/>
    <x v="0"/>
  </r>
  <r>
    <x v="24"/>
    <n v="2020"/>
    <n v="233851930000"/>
    <n v="4498.3829999999998"/>
    <n v="51985775.777651697"/>
    <x v="0"/>
  </r>
  <r>
    <x v="24"/>
    <n v="2021"/>
    <n v="251431400000"/>
    <n v="4743.4862999999996"/>
    <n v="53005613.192136802"/>
    <x v="0"/>
  </r>
  <r>
    <x v="25"/>
    <n v="1990"/>
    <n v="2277384400"/>
    <n v="1265.9190000000001"/>
    <n v="1798996.9342430299"/>
    <x v="0"/>
  </r>
  <r>
    <x v="25"/>
    <n v="1991"/>
    <n v="2436040700"/>
    <n v="1331.5271"/>
    <n v="1829508.91498941"/>
    <x v="0"/>
  </r>
  <r>
    <x v="25"/>
    <n v="1992"/>
    <n v="2605500700"/>
    <n v="1401.9321"/>
    <n v="1858507.05608353"/>
    <x v="0"/>
  </r>
  <r>
    <x v="25"/>
    <n v="1993"/>
    <n v="2696947700"/>
    <n v="1430.3787"/>
    <n v="1885478.0905224599"/>
    <x v="0"/>
  </r>
  <r>
    <x v="25"/>
    <n v="1994"/>
    <n v="2858221600"/>
    <n v="1495.9482"/>
    <n v="1910642.09308852"/>
    <x v="0"/>
  </r>
  <r>
    <x v="25"/>
    <n v="1995"/>
    <n v="2952284000"/>
    <n v="1526.4547"/>
    <n v="1934079.0132848399"/>
    <x v="0"/>
  </r>
  <r>
    <x v="25"/>
    <n v="1996"/>
    <n v="3117524500"/>
    <n v="1594.5616"/>
    <n v="1955098.19125207"/>
    <x v="0"/>
  </r>
  <r>
    <x v="25"/>
    <n v="1997"/>
    <n v="3232985000"/>
    <n v="1638.9636"/>
    <n v="1972578.8907087401"/>
    <x v="0"/>
  </r>
  <r>
    <x v="25"/>
    <n v="1998"/>
    <n v="3282697200"/>
    <n v="1653.2195999999999"/>
    <n v="1985638.9314522999"/>
    <x v="0"/>
  </r>
  <r>
    <x v="25"/>
    <n v="1999"/>
    <n v="3298323700"/>
    <n v="1653.9227000000001"/>
    <n v="1994242.9594805101"/>
    <x v="0"/>
  </r>
  <r>
    <x v="25"/>
    <n v="2000"/>
    <n v="3426152000"/>
    <n v="1714.2501"/>
    <n v="1998630.1882088301"/>
    <x v="0"/>
  </r>
  <r>
    <x v="25"/>
    <n v="2001"/>
    <n v="3548177200"/>
    <n v="1774.5562"/>
    <n v="1999472.9949944699"/>
    <x v="0"/>
  </r>
  <r>
    <x v="25"/>
    <n v="2002"/>
    <n v="3573860000"/>
    <n v="1789.136"/>
    <n v="1997534.00524052"/>
    <x v="0"/>
  </r>
  <r>
    <x v="25"/>
    <n v="2003"/>
    <n v="3736820000"/>
    <n v="1874.9441999999999"/>
    <n v="1993029.9792388501"/>
    <x v="0"/>
  </r>
  <r>
    <x v="25"/>
    <n v="2004"/>
    <n v="3800061000"/>
    <n v="1914.0182"/>
    <n v="1985383.9425351301"/>
    <x v="0"/>
  </r>
  <r>
    <x v="25"/>
    <n v="2005"/>
    <n v="3931775700"/>
    <n v="1988.3322000000001"/>
    <n v="1977423.94354424"/>
    <x v="0"/>
  </r>
  <r>
    <x v="25"/>
    <n v="2006"/>
    <n v="4098093600"/>
    <n v="2073.1156999999998"/>
    <n v="1976779.9742194801"/>
    <x v="0"/>
  </r>
  <r>
    <x v="25"/>
    <n v="2007"/>
    <n v="4269718300"/>
    <n v="2152.6561999999999"/>
    <n v="1983465.0326419999"/>
    <x v="0"/>
  </r>
  <r>
    <x v="25"/>
    <n v="2008"/>
    <n v="4505493500"/>
    <n v="2258.3766999999998"/>
    <n v="1995014.1621634699"/>
    <x v="0"/>
  </r>
  <r>
    <x v="25"/>
    <n v="2009"/>
    <n v="4448926000"/>
    <n v="2214.3114999999998"/>
    <n v="2009168.98999983"/>
    <x v="0"/>
  </r>
  <r>
    <x v="25"/>
    <n v="2010"/>
    <n v="4683219000"/>
    <n v="2315.2768999999998"/>
    <n v="2022746.8256604599"/>
    <x v="0"/>
  </r>
  <r>
    <x v="25"/>
    <n v="2011"/>
    <n v="4899314700"/>
    <n v="2404.3627999999999"/>
    <n v="2037676.9678852099"/>
    <x v="0"/>
  </r>
  <r>
    <x v="25"/>
    <n v="2012"/>
    <n v="5209678000"/>
    <n v="2535.471"/>
    <n v="2054718.0385813899"/>
    <x v="0"/>
  </r>
  <r>
    <x v="25"/>
    <n v="2013"/>
    <n v="5303062500"/>
    <n v="2557.0001999999999"/>
    <n v="2073939.0243301501"/>
    <x v="0"/>
  </r>
  <r>
    <x v="25"/>
    <n v="2014"/>
    <n v="5393774000"/>
    <n v="2574.2964000000002"/>
    <n v="2095242.0241896"/>
    <x v="0"/>
  </r>
  <r>
    <x v="25"/>
    <n v="2015"/>
    <n v="5562467300"/>
    <n v="2625.6370000000002"/>
    <n v="2118521.0674590599"/>
    <x v="0"/>
  </r>
  <r>
    <x v="25"/>
    <n v="2016"/>
    <n v="5763016700"/>
    <n v="2688.1345000000001"/>
    <n v="2143872.1537184999"/>
    <x v="0"/>
  </r>
  <r>
    <x v="25"/>
    <n v="2017"/>
    <n v="5582163000"/>
    <n v="2571.694"/>
    <n v="2170617.1107449001"/>
    <x v="0"/>
  </r>
  <r>
    <x v="25"/>
    <n v="2018"/>
    <n v="5586156500"/>
    <n v="2541.4526000000001"/>
    <n v="2198017.1890673898"/>
    <x v="0"/>
  </r>
  <r>
    <x v="25"/>
    <n v="2019"/>
    <n v="5637968400"/>
    <n v="2533.1190999999999"/>
    <n v="2225702.0603571301"/>
    <x v="0"/>
  </r>
  <r>
    <x v="25"/>
    <n v="2020"/>
    <n v="5166837000"/>
    <n v="2292.1952999999999"/>
    <n v="2254099.8142697499"/>
    <x v="0"/>
  </r>
  <r>
    <x v="25"/>
    <n v="2021"/>
    <n v="5236466700"/>
    <n v="2295.2321999999999"/>
    <n v="2281454.0071370602"/>
    <x v="0"/>
  </r>
  <r>
    <x v="26"/>
    <n v="2000"/>
    <n v="4994681000"/>
    <n v="1725.1449"/>
    <n v="2895224.0475568199"/>
    <x v="0"/>
  </r>
  <r>
    <x v="26"/>
    <n v="2001"/>
    <n v="5140539400"/>
    <n v="1724.0597"/>
    <n v="2981648.1413027602"/>
    <x v="0"/>
  </r>
  <r>
    <x v="26"/>
    <n v="2002"/>
    <n v="5333978600"/>
    <n v="1742.7891999999999"/>
    <n v="3060598.8377710902"/>
    <x v="0"/>
  </r>
  <r>
    <x v="26"/>
    <n v="2003"/>
    <n v="3726043600"/>
    <n v="1207.7261000000001"/>
    <n v="3085172.7059637099"/>
    <x v="0"/>
  </r>
  <r>
    <x v="26"/>
    <n v="2004"/>
    <n v="3823660300"/>
    <n v="1224.5717999999999"/>
    <n v="3122446.8014043798"/>
    <x v="0"/>
  </r>
  <r>
    <x v="26"/>
    <n v="2005"/>
    <n v="4025596000"/>
    <n v="1232.4568999999999"/>
    <n v="3266317.8728602999"/>
    <x v="0"/>
  </r>
  <r>
    <x v="26"/>
    <n v="2006"/>
    <n v="4349411300"/>
    <n v="1258.7299"/>
    <n v="3455396.8250059001"/>
    <x v="0"/>
  </r>
  <r>
    <x v="26"/>
    <n v="2007"/>
    <n v="4764139500"/>
    <n v="1311.4453000000001"/>
    <n v="3632739.77191424"/>
    <x v="0"/>
  </r>
  <r>
    <x v="26"/>
    <n v="2008"/>
    <n v="5104570400"/>
    <n v="1349.0282"/>
    <n v="3783887.0973935202"/>
    <x v="0"/>
  </r>
  <r>
    <x v="26"/>
    <n v="2009"/>
    <n v="5375140400"/>
    <n v="1376.4530999999999"/>
    <n v="3905066.1442805398"/>
    <x v="0"/>
  </r>
  <r>
    <x v="26"/>
    <n v="2010"/>
    <n v="5703014400"/>
    <n v="1418.6758"/>
    <n v="4019956.0745309098"/>
    <x v="0"/>
  </r>
  <r>
    <x v="26"/>
    <n v="2011"/>
    <n v="6170705400"/>
    <n v="1475.8391999999999"/>
    <n v="4181150.2228698102"/>
    <x v="0"/>
  </r>
  <r>
    <x v="26"/>
    <n v="2012"/>
    <n v="6663980000"/>
    <n v="1538.4072000000001"/>
    <n v="4331739.9970567003"/>
    <x v="0"/>
  </r>
  <r>
    <x v="26"/>
    <n v="2013"/>
    <n v="7242899500"/>
    <n v="1635.9583"/>
    <n v="4427313.0311451098"/>
    <x v="0"/>
  </r>
  <r>
    <x v="26"/>
    <n v="2014"/>
    <n v="7293700600"/>
    <n v="1613.8655000000001"/>
    <n v="4519398.05392705"/>
    <x v="0"/>
  </r>
  <r>
    <x v="26"/>
    <n v="2015"/>
    <n v="7292346400"/>
    <n v="1581.0550000000001"/>
    <n v="4612329.3623561496"/>
    <x v="0"/>
  </r>
  <r>
    <x v="26"/>
    <n v="2016"/>
    <n v="7178953000"/>
    <n v="1525.4580000000001"/>
    <n v="4706096.7919143001"/>
    <x v="0"/>
  </r>
  <r>
    <x v="26"/>
    <n v="2017"/>
    <n v="7355207700"/>
    <n v="1533.4113"/>
    <n v="4796630.6887134602"/>
    <x v="0"/>
  </r>
  <r>
    <x v="26"/>
    <n v="2018"/>
    <n v="7440349700"/>
    <n v="1521.7335"/>
    <n v="4889390.7507457798"/>
    <x v="0"/>
  </r>
  <r>
    <x v="26"/>
    <n v="2019"/>
    <n v="7256774000"/>
    <n v="1455.6377"/>
    <n v="4985288.5783323701"/>
    <x v="0"/>
  </r>
  <r>
    <x v="26"/>
    <n v="2020"/>
    <n v="7040341500"/>
    <n v="1383.8280999999999"/>
    <n v="5087583.8552490696"/>
    <x v="0"/>
  </r>
  <r>
    <x v="26"/>
    <n v="2021"/>
    <n v="7391423500"/>
    <n v="1423.2295999999999"/>
    <n v="5193416.0869054403"/>
    <x v="0"/>
  </r>
  <r>
    <x v="27"/>
    <n v="1999"/>
    <n v="134888940000"/>
    <n v="26668.442999999999"/>
    <n v="5057998.32408664"/>
    <x v="0"/>
  </r>
  <r>
    <x v="27"/>
    <n v="2000"/>
    <n v="139851870000"/>
    <n v="27130.469000000001"/>
    <n v="5154789.9890709603"/>
    <x v="0"/>
  </r>
  <r>
    <x v="27"/>
    <n v="2001"/>
    <n v="137386500000"/>
    <n v="26040.312000000002"/>
    <n v="5275916.0489321304"/>
    <x v="0"/>
  </r>
  <r>
    <x v="27"/>
    <n v="2002"/>
    <n v="136069110000"/>
    <n v="25173.153999999999"/>
    <n v="5405326.24557098"/>
    <x v="0"/>
  </r>
  <r>
    <x v="27"/>
    <n v="2003"/>
    <n v="153779910000"/>
    <n v="27744.880000000001"/>
    <n v="5542641.0206135297"/>
    <x v="0"/>
  </r>
  <r>
    <x v="27"/>
    <n v="2004"/>
    <n v="160641020000"/>
    <n v="28244.261999999999"/>
    <n v="5687563.0172245298"/>
    <x v="0"/>
  </r>
  <r>
    <x v="27"/>
    <n v="2005"/>
    <n v="179710330000"/>
    <n v="30782.932000000001"/>
    <n v="5837986.1281569898"/>
    <x v="0"/>
  </r>
  <r>
    <x v="27"/>
    <n v="2006"/>
    <n v="191392430000"/>
    <n v="32040.953000000001"/>
    <n v="5973368.8320693802"/>
    <x v="0"/>
  </r>
  <r>
    <x v="27"/>
    <n v="2007"/>
    <n v="203316150000"/>
    <n v="33345.949999999997"/>
    <n v="6097176.7186120097"/>
    <x v="0"/>
  </r>
  <r>
    <x v="27"/>
    <n v="2008"/>
    <n v="202986680000"/>
    <n v="32590.657999999999"/>
    <n v="6228370.1053228201"/>
    <x v="0"/>
  </r>
  <r>
    <x v="27"/>
    <n v="2009"/>
    <n v="194054900000"/>
    <n v="30510.861000000001"/>
    <n v="6360190.8841576101"/>
    <x v="0"/>
  </r>
  <r>
    <x v="27"/>
    <n v="2010"/>
    <n v="203810520000"/>
    <n v="31394.162"/>
    <n v="6491987.9052672302"/>
    <x v="0"/>
  </r>
  <r>
    <x v="27"/>
    <n v="2011"/>
    <n v="101215330000"/>
    <n v="16356.361999999999"/>
    <n v="6188132.1775588002"/>
    <x v="0"/>
  </r>
  <r>
    <x v="27"/>
    <n v="2012"/>
    <n v="189097310000"/>
    <n v="32214.905999999999"/>
    <n v="5869869.9912394602"/>
    <x v="0"/>
  </r>
  <r>
    <x v="27"/>
    <n v="2013"/>
    <n v="155063650000"/>
    <n v="25907.758000000002"/>
    <n v="5985220.7203726396"/>
    <x v="0"/>
  </r>
  <r>
    <x v="27"/>
    <n v="2014"/>
    <n v="119332635000"/>
    <n v="19569.900000000001"/>
    <n v="6097764.1684423499"/>
    <x v="0"/>
  </r>
  <r>
    <x v="27"/>
    <n v="2015"/>
    <n v="118327075000"/>
    <n v="19108.942999999999"/>
    <n v="6192235.4889017101"/>
    <x v="0"/>
  </r>
  <r>
    <x v="27"/>
    <n v="2016"/>
    <n v="116562890000"/>
    <n v="18554.48"/>
    <n v="6282196.5369010596"/>
    <x v="0"/>
  </r>
  <r>
    <x v="27"/>
    <n v="2017"/>
    <n v="154436270000"/>
    <n v="24212.91"/>
    <n v="6378261.4316081796"/>
    <x v="0"/>
  </r>
  <r>
    <x v="27"/>
    <n v="2018"/>
    <n v="166700610000"/>
    <n v="25734.168000000001"/>
    <n v="6477792.8705524905"/>
    <x v="0"/>
  </r>
  <r>
    <x v="27"/>
    <n v="2019"/>
    <n v="148037320000"/>
    <n v="22535.445"/>
    <n v="6569087.9412410101"/>
    <x v="0"/>
  </r>
  <r>
    <x v="27"/>
    <n v="2020"/>
    <n v="112612320000"/>
    <n v="16924.150000000001"/>
    <n v="6653942.4431950804"/>
    <x v="0"/>
  </r>
  <r>
    <x v="27"/>
    <n v="2021"/>
    <n v="147941520000"/>
    <n v="21965.173999999999"/>
    <n v="6735276.4881352596"/>
    <x v="0"/>
  </r>
  <r>
    <x v="28"/>
    <n v="1990"/>
    <n v="21492870000"/>
    <n v="1808.7435"/>
    <n v="11882762.812969301"/>
    <x v="0"/>
  </r>
  <r>
    <x v="28"/>
    <n v="1991"/>
    <n v="20137454000"/>
    <n v="1644.51"/>
    <n v="12245260.8983831"/>
    <x v="0"/>
  </r>
  <r>
    <x v="28"/>
    <n v="1992"/>
    <n v="20375253000"/>
    <n v="1614.0934"/>
    <n v="12623341.994955201"/>
    <x v="0"/>
  </r>
  <r>
    <x v="28"/>
    <n v="1993"/>
    <n v="20803117000"/>
    <n v="1597.7693999999999"/>
    <n v="13020099.7715941"/>
    <x v="0"/>
  </r>
  <r>
    <x v="28"/>
    <n v="1994"/>
    <n v="20794360000"/>
    <n v="1547.646"/>
    <n v="13436121.697080599"/>
    <x v="0"/>
  </r>
  <r>
    <x v="28"/>
    <n v="1995"/>
    <n v="21143413000"/>
    <n v="1524.4937"/>
    <n v="13869137.66846"/>
    <x v="0"/>
  </r>
  <r>
    <x v="28"/>
    <n v="1996"/>
    <n v="21598884000"/>
    <n v="1508.5702000000001"/>
    <n v="14317453.7055021"/>
    <x v="0"/>
  </r>
  <r>
    <x v="28"/>
    <n v="1997"/>
    <n v="22396637000"/>
    <n v="1515.4465"/>
    <n v="14778903.1153525"/>
    <x v="0"/>
  </r>
  <r>
    <x v="28"/>
    <n v="1998"/>
    <n v="23273930000"/>
    <n v="1526.0659000000001"/>
    <n v="15250933.7899497"/>
    <x v="0"/>
  </r>
  <r>
    <x v="28"/>
    <n v="1999"/>
    <n v="24367626000"/>
    <n v="1549.0308"/>
    <n v="15730885.402666001"/>
    <x v="0"/>
  </r>
  <r>
    <x v="28"/>
    <n v="2000"/>
    <n v="25453656000"/>
    <n v="1569.6213"/>
    <n v="16216431.3137188"/>
    <x v="0"/>
  </r>
  <r>
    <x v="28"/>
    <n v="2001"/>
    <n v="26975844000"/>
    <n v="1614.3857"/>
    <n v="16709664.858899601"/>
    <x v="0"/>
  </r>
  <r>
    <x v="28"/>
    <n v="2002"/>
    <n v="23628690000"/>
    <n v="1372.8085000000001"/>
    <n v="17211934.5123519"/>
    <x v="0"/>
  </r>
  <r>
    <x v="28"/>
    <n v="2003"/>
    <n v="25940732000"/>
    <n v="1463.5679"/>
    <n v="17724310.570080101"/>
    <x v="0"/>
  </r>
  <r>
    <x v="28"/>
    <n v="2004"/>
    <n v="27304438000"/>
    <n v="1496.0700999999999"/>
    <n v="18250774.479083601"/>
    <x v="0"/>
  </r>
  <r>
    <x v="28"/>
    <n v="2005"/>
    <n v="28602993000"/>
    <n v="1522.0697"/>
    <n v="18792170.2928585"/>
    <x v="0"/>
  </r>
  <r>
    <x v="28"/>
    <n v="2006"/>
    <n v="30147130000"/>
    <n v="1557.9670000000001"/>
    <n v="19350300.744495898"/>
    <x v="0"/>
  </r>
  <r>
    <x v="28"/>
    <n v="2007"/>
    <n v="31868699000"/>
    <n v="1599.4363000000001"/>
    <n v="19924956.686302502"/>
    <x v="0"/>
  </r>
  <r>
    <x v="28"/>
    <n v="2008"/>
    <n v="34007929000"/>
    <n v="1657.8235999999999"/>
    <n v="20513599.275580298"/>
    <x v="0"/>
  </r>
  <r>
    <x v="28"/>
    <n v="2009"/>
    <n v="32654852000"/>
    <n v="1546.3706999999999"/>
    <n v="21117091.781420801"/>
    <x v="0"/>
  </r>
  <r>
    <x v="28"/>
    <n v="2010"/>
    <n v="32857063000"/>
    <n v="1511.9866999999999"/>
    <n v="21731052.9252671"/>
    <x v="0"/>
  </r>
  <r>
    <x v="28"/>
    <n v="2011"/>
    <n v="33375689000"/>
    <n v="1493.4425000000001"/>
    <n v="22348158.0308582"/>
    <x v="0"/>
  </r>
  <r>
    <x v="28"/>
    <n v="2012"/>
    <n v="34380680000"/>
    <n v="1497.0094999999999"/>
    <n v="22966240.361200102"/>
    <x v="0"/>
  </r>
  <r>
    <x v="28"/>
    <n v="2013"/>
    <n v="35171566000"/>
    <n v="1491.0741"/>
    <n v="23588073.858971901"/>
    <x v="0"/>
  </r>
  <r>
    <x v="28"/>
    <n v="2014"/>
    <n v="36346016000"/>
    <n v="1500.9105999999999"/>
    <n v="24215976.621125899"/>
    <x v="0"/>
  </r>
  <r>
    <x v="28"/>
    <n v="2015"/>
    <n v="37484480000"/>
    <n v="1508.3743999999999"/>
    <n v="24850912.3464307"/>
    <x v="0"/>
  </r>
  <r>
    <x v="28"/>
    <n v="2016"/>
    <n v="38981290000"/>
    <n v="1528.5617999999999"/>
    <n v="25501939.143055901"/>
    <x v="0"/>
  </r>
  <r>
    <x v="28"/>
    <n v="2017"/>
    <n v="40514544000"/>
    <n v="1548.1564000000001"/>
    <n v="26169542.043685"/>
    <x v="0"/>
  </r>
  <r>
    <x v="28"/>
    <n v="2018"/>
    <n v="41808724000"/>
    <n v="1557.3225"/>
    <n v="26846542.0617759"/>
    <x v="0"/>
  </r>
  <r>
    <x v="28"/>
    <n v="2019"/>
    <n v="43653005000"/>
    <n v="1585.4717000000001"/>
    <n v="27533134.1455038"/>
    <x v="0"/>
  </r>
  <r>
    <x v="28"/>
    <n v="2020"/>
    <n v="40537194000"/>
    <n v="1436.2068999999999"/>
    <n v="28225177.027070399"/>
    <x v="0"/>
  </r>
  <r>
    <x v="28"/>
    <n v="2021"/>
    <n v="42321780000"/>
    <n v="1463.6288"/>
    <n v="28915651.290819101"/>
    <x v="0"/>
  </r>
  <r>
    <x v="29"/>
    <n v="1990"/>
    <n v="8959427000"/>
    <n v="939.17629999999997"/>
    <n v="9539664.7040603608"/>
    <x v="0"/>
  </r>
  <r>
    <x v="29"/>
    <n v="1991"/>
    <n v="9741606000"/>
    <n v="990.84799999999996"/>
    <n v="9831584.6628342606"/>
    <x v="0"/>
  </r>
  <r>
    <x v="29"/>
    <n v="1992"/>
    <n v="9027256000"/>
    <n v="892.42523000000006"/>
    <n v="10115419.9775369"/>
    <x v="0"/>
  </r>
  <r>
    <x v="29"/>
    <n v="1993"/>
    <n v="9902163000"/>
    <n v="965.38350000000003"/>
    <n v="10257232.4884359"/>
    <x v="0"/>
  </r>
  <r>
    <x v="29"/>
    <n v="1994"/>
    <n v="8888163000"/>
    <n v="877.25429999999994"/>
    <n v="10131797.5870851"/>
    <x v="0"/>
  </r>
  <r>
    <x v="29"/>
    <n v="1995"/>
    <n v="10375048000"/>
    <n v="1025.9306999999999"/>
    <n v="10112815.6122046"/>
    <x v="0"/>
  </r>
  <r>
    <x v="29"/>
    <n v="1996"/>
    <n v="11134158000"/>
    <n v="1079.8824"/>
    <n v="10310528.2575214"/>
    <x v="0"/>
  </r>
  <r>
    <x v="29"/>
    <n v="1997"/>
    <n v="11556411000"/>
    <n v="1099.2833000000001"/>
    <n v="10512677.669168601"/>
    <x v="0"/>
  </r>
  <r>
    <x v="29"/>
    <n v="1998"/>
    <n v="12006563000"/>
    <n v="1118.7153000000001"/>
    <n v="10732456.2379723"/>
    <x v="0"/>
  </r>
  <r>
    <x v="29"/>
    <n v="1999"/>
    <n v="12371836000"/>
    <n v="1127.3815999999999"/>
    <n v="10973955.9347075"/>
    <x v="0"/>
  </r>
  <r>
    <x v="29"/>
    <n v="2000"/>
    <n v="12566826000"/>
    <n v="1119.1016999999999"/>
    <n v="11229386.927032599"/>
    <x v="0"/>
  </r>
  <r>
    <x v="29"/>
    <n v="2001"/>
    <n v="11941631000"/>
    <n v="1038.5093999999999"/>
    <n v="11498818.4026067"/>
    <x v="0"/>
  </r>
  <r>
    <x v="29"/>
    <n v="2002"/>
    <n v="12144639000"/>
    <n v="1030.5605"/>
    <n v="11784498.8236984"/>
    <x v="0"/>
  </r>
  <r>
    <x v="29"/>
    <n v="2003"/>
    <n v="12837567000"/>
    <n v="1062.0123000000001"/>
    <n v="12087964.5179251"/>
    <x v="0"/>
  </r>
  <r>
    <x v="29"/>
    <n v="2004"/>
    <n v="13533428000"/>
    <n v="1090.4081000000001"/>
    <n v="12411342.138782701"/>
    <x v="0"/>
  </r>
  <r>
    <x v="29"/>
    <n v="2005"/>
    <n v="13975799000"/>
    <n v="1095.6558"/>
    <n v="12755647.348373501"/>
    <x v="0"/>
  </r>
  <r>
    <x v="29"/>
    <n v="2006"/>
    <n v="14632661000"/>
    <n v="1115.4382000000001"/>
    <n v="13118307.2267025"/>
    <x v="0"/>
  </r>
  <r>
    <x v="29"/>
    <n v="2007"/>
    <n v="16037396000"/>
    <n v="1188.3547000000001"/>
    <n v="13495462.255503301"/>
    <x v="0"/>
  </r>
  <r>
    <x v="29"/>
    <n v="2008"/>
    <n v="17262612000"/>
    <n v="1242.8602000000001"/>
    <n v="13889423.766245"/>
    <x v="0"/>
  </r>
  <r>
    <x v="29"/>
    <n v="2009"/>
    <n v="18700261000"/>
    <n v="1307.8081999999999"/>
    <n v="14298932.3663822"/>
    <x v="0"/>
  </r>
  <r>
    <x v="29"/>
    <n v="2010"/>
    <n v="19985730000"/>
    <n v="1357.8716999999999"/>
    <n v="14718422.9555708"/>
    <x v="0"/>
  </r>
  <r>
    <x v="29"/>
    <n v="2011"/>
    <n v="20955847000"/>
    <n v="1383.5808999999999"/>
    <n v="15146094.456782401"/>
    <x v="0"/>
  </r>
  <r>
    <x v="29"/>
    <n v="2012"/>
    <n v="21351033000"/>
    <n v="1370.3028999999999"/>
    <n v="15581250.685523599"/>
    <x v="0"/>
  </r>
  <r>
    <x v="29"/>
    <n v="2013"/>
    <n v="22461286000"/>
    <n v="1401.66"/>
    <n v="16024774.909749901"/>
    <x v="0"/>
  </r>
  <r>
    <x v="29"/>
    <n v="2014"/>
    <n v="23741580000"/>
    <n v="1440.8076000000001"/>
    <n v="16477966.940207699"/>
    <x v="0"/>
  </r>
  <r>
    <x v="29"/>
    <n v="2015"/>
    <n v="24406344000"/>
    <n v="1440.8423"/>
    <n v="16938941.895306699"/>
    <x v="0"/>
  </r>
  <r>
    <x v="29"/>
    <n v="2016"/>
    <n v="25012607000"/>
    <n v="1437.0417"/>
    <n v="17405623.650308799"/>
    <x v="0"/>
  </r>
  <r>
    <x v="29"/>
    <n v="2017"/>
    <n v="26013118000"/>
    <n v="1454.7774999999999"/>
    <n v="17881166.0202333"/>
    <x v="0"/>
  </r>
  <r>
    <x v="29"/>
    <n v="2018"/>
    <n v="27155534000"/>
    <n v="1478.4248"/>
    <n v="18367883.168626498"/>
    <x v="0"/>
  </r>
  <r>
    <x v="29"/>
    <n v="2019"/>
    <n v="28635017000"/>
    <n v="1517.7030999999999"/>
    <n v="18867337.755322501"/>
    <x v="0"/>
  </r>
  <r>
    <x v="29"/>
    <n v="2020"/>
    <n v="28864096000"/>
    <n v="1489.6014"/>
    <n v="19377060.198788799"/>
    <x v="0"/>
  </r>
  <r>
    <x v="29"/>
    <n v="2021"/>
    <n v="29658268000"/>
    <n v="1491.1339"/>
    <n v="19889741.6254838"/>
    <x v="0"/>
  </r>
  <r>
    <x v="30"/>
    <n v="1990"/>
    <n v="9251678000"/>
    <n v="4611.9413999999997"/>
    <n v="2006026.7894991001"/>
    <x v="0"/>
  </r>
  <r>
    <x v="30"/>
    <n v="1991"/>
    <n v="9417106000"/>
    <n v="4557.4687999999996"/>
    <n v="2066301.8033167899"/>
    <x v="0"/>
  </r>
  <r>
    <x v="30"/>
    <n v="1992"/>
    <n v="9593595000"/>
    <n v="4467.2759999999998"/>
    <n v="2147526.81499867"/>
    <x v="0"/>
  </r>
  <r>
    <x v="30"/>
    <n v="1993"/>
    <n v="10157088000"/>
    <n v="4540.3649999999998"/>
    <n v="2237064.2007856201"/>
    <x v="0"/>
  </r>
  <r>
    <x v="30"/>
    <n v="1994"/>
    <n v="9846206000"/>
    <n v="4252.87"/>
    <n v="2315190.9181329301"/>
    <x v="0"/>
  </r>
  <r>
    <x v="30"/>
    <n v="1995"/>
    <n v="10813085000"/>
    <n v="4542.6620000000003"/>
    <n v="2380341.08634981"/>
    <x v="0"/>
  </r>
  <r>
    <x v="30"/>
    <n v="1996"/>
    <n v="11442279000"/>
    <n v="4711.0522000000001"/>
    <n v="2428816.0084492401"/>
    <x v="0"/>
  </r>
  <r>
    <x v="30"/>
    <n v="1997"/>
    <n v="10979473000"/>
    <n v="4419.5834999999997"/>
    <n v="2484277.76056273"/>
    <x v="0"/>
  </r>
  <r>
    <x v="30"/>
    <n v="1998"/>
    <n v="11284463000"/>
    <n v="4424.41"/>
    <n v="2550501.19676974"/>
    <x v="0"/>
  </r>
  <r>
    <x v="30"/>
    <n v="1999"/>
    <n v="11698960000"/>
    <n v="4464.2110000000002"/>
    <n v="2620610.898544"/>
    <x v="0"/>
  </r>
  <r>
    <x v="30"/>
    <n v="2000"/>
    <n v="11240592000"/>
    <n v="4170.9013999999997"/>
    <n v="2695003.0513787698"/>
    <x v="0"/>
  </r>
  <r>
    <x v="30"/>
    <n v="2001"/>
    <n v="11150724000"/>
    <n v="4037.4506999999999"/>
    <n v="2761822.9493179899"/>
    <x v="0"/>
  </r>
  <r>
    <x v="30"/>
    <n v="2002"/>
    <n v="11304770000"/>
    <n v="4006.3643000000002"/>
    <n v="2821702.95896457"/>
    <x v="0"/>
  </r>
  <r>
    <x v="30"/>
    <n v="2003"/>
    <n v="12087994000"/>
    <n v="4192.3789999999999"/>
    <n v="2883325.6726073702"/>
    <x v="0"/>
  </r>
  <r>
    <x v="30"/>
    <n v="2004"/>
    <n v="12660090000"/>
    <n v="4296.5443999999998"/>
    <n v="2946574.92658519"/>
    <x v="0"/>
  </r>
  <r>
    <x v="30"/>
    <n v="2005"/>
    <n v="13744590000"/>
    <n v="4562.7313999999997"/>
    <n v="3012360.0964106699"/>
    <x v="0"/>
  </r>
  <r>
    <x v="30"/>
    <n v="2006"/>
    <n v="16264413000"/>
    <n v="5278.5474000000004"/>
    <n v="3081228.9380976302"/>
    <x v="0"/>
  </r>
  <r>
    <x v="30"/>
    <n v="2007"/>
    <n v="15944098000"/>
    <n v="5055.9880000000003"/>
    <n v="3153507.8801611098"/>
    <x v="0"/>
  </r>
  <r>
    <x v="30"/>
    <n v="2008"/>
    <n v="15891311000"/>
    <n v="4914.8339999999998"/>
    <n v="3233336.263239"/>
    <x v="0"/>
  </r>
  <r>
    <x v="30"/>
    <n v="2009"/>
    <n v="15906864000"/>
    <n v="4787.4516999999996"/>
    <n v="3322616.07986562"/>
    <x v="0"/>
  </r>
  <r>
    <x v="30"/>
    <n v="2010"/>
    <n v="16323661000"/>
    <n v="4773.7524000000003"/>
    <n v="3419461.1769139902"/>
    <x v="0"/>
  </r>
  <r>
    <x v="30"/>
    <n v="2011"/>
    <n v="17004811000"/>
    <n v="4825.0879999999997"/>
    <n v="3524248.88416543"/>
    <x v="0"/>
  </r>
  <r>
    <x v="30"/>
    <n v="2012"/>
    <n v="17764930000"/>
    <n v="4885.6923999999999"/>
    <n v="3636113.07171119"/>
    <x v="0"/>
  </r>
  <r>
    <x v="30"/>
    <n v="2013"/>
    <n v="18502318000"/>
    <n v="4943.2330000000002"/>
    <n v="3742958.9096852201"/>
    <x v="0"/>
  </r>
  <r>
    <x v="30"/>
    <n v="2014"/>
    <n v="19293260000"/>
    <n v="5020.1367"/>
    <n v="3843174.2306937599"/>
    <x v="0"/>
  </r>
  <r>
    <x v="30"/>
    <n v="2015"/>
    <n v="20330530000"/>
    <n v="5151.8999999999996"/>
    <n v="3946219.8412236301"/>
    <x v="0"/>
  </r>
  <r>
    <x v="30"/>
    <n v="2016"/>
    <n v="20586879000"/>
    <n v="5080.8090000000002"/>
    <n v="4051889.9647674202"/>
    <x v="0"/>
  </r>
  <r>
    <x v="30"/>
    <n v="2017"/>
    <n v="21877789000"/>
    <n v="5259.0649999999996"/>
    <n v="4160014.94562246"/>
    <x v="0"/>
  </r>
  <r>
    <x v="30"/>
    <n v="2018"/>
    <n v="22921837000"/>
    <n v="5367.2163"/>
    <n v="4270712.3616389399"/>
    <x v="0"/>
  </r>
  <r>
    <x v="30"/>
    <n v="2019"/>
    <n v="24135922000"/>
    <n v="5505.6464999999998"/>
    <n v="4383848.8359178202"/>
    <x v="0"/>
  </r>
  <r>
    <x v="30"/>
    <n v="2020"/>
    <n v="23909403000"/>
    <n v="5314.8495999999996"/>
    <n v="4498603.87394593"/>
    <x v="0"/>
  </r>
  <r>
    <x v="30"/>
    <n v="2021"/>
    <n v="24494076000"/>
    <n v="5307.5219999999999"/>
    <n v="4614973.9935133597"/>
    <x v="0"/>
  </r>
  <r>
    <x v="31"/>
    <n v="1990"/>
    <n v="8717860000"/>
    <n v="8233.9120000000003"/>
    <n v="1058774.9784063799"/>
    <x v="0"/>
  </r>
  <r>
    <x v="31"/>
    <n v="1991"/>
    <n v="9104537000"/>
    <n v="8506.7980000000007"/>
    <n v="1070266.03899611"/>
    <x v="0"/>
  </r>
  <r>
    <x v="31"/>
    <n v="1992"/>
    <n v="9697487000"/>
    <n v="8942.3829999999998"/>
    <n v="1084441.0265138501"/>
    <x v="0"/>
  </r>
  <r>
    <x v="31"/>
    <n v="1993"/>
    <n v="10190320000"/>
    <n v="9286.0959999999995"/>
    <n v="1097373.96641172"/>
    <x v="0"/>
  </r>
  <r>
    <x v="31"/>
    <n v="1994"/>
    <n v="10611805000"/>
    <n v="9535.7360000000008"/>
    <n v="1112845.9302984099"/>
    <x v="0"/>
  </r>
  <r>
    <x v="31"/>
    <n v="1995"/>
    <n v="11066812000"/>
    <n v="9859.4529999999995"/>
    <n v="1122456.9963465501"/>
    <x v="0"/>
  </r>
  <r>
    <x v="31"/>
    <n v="1996"/>
    <n v="11685208000"/>
    <n v="10304.453"/>
    <n v="1133995.95301177"/>
    <x v="0"/>
  </r>
  <r>
    <x v="31"/>
    <n v="1997"/>
    <n v="12349801000"/>
    <n v="10755.005999999999"/>
    <n v="1148283.97120374"/>
    <x v="0"/>
  </r>
  <r>
    <x v="31"/>
    <n v="1998"/>
    <n v="13099675000"/>
    <n v="11288.726000000001"/>
    <n v="1160421.0253663701"/>
    <x v="0"/>
  </r>
  <r>
    <x v="31"/>
    <n v="1999"/>
    <n v="13441698000"/>
    <n v="11437.144"/>
    <n v="1175267.0072178899"/>
    <x v="0"/>
  </r>
  <r>
    <x v="31"/>
    <n v="2000"/>
    <n v="14544293000"/>
    <n v="12254.295"/>
    <n v="1186873.0922505099"/>
    <x v="0"/>
  </r>
  <r>
    <x v="31"/>
    <n v="2001"/>
    <n v="15031168000"/>
    <n v="12564.852000000001"/>
    <n v="1196286.91209415"/>
    <x v="0"/>
  </r>
  <r>
    <x v="31"/>
    <n v="2002"/>
    <n v="15273909000"/>
    <n v="12679.432000000001"/>
    <n v="1204620.91677293"/>
    <x v="0"/>
  </r>
  <r>
    <x v="31"/>
    <n v="2003"/>
    <n v="16178956000"/>
    <n v="13333.902"/>
    <n v="1213369.9497716399"/>
    <x v="0"/>
  </r>
  <r>
    <x v="31"/>
    <n v="2004"/>
    <n v="16879508000"/>
    <n v="13824.298000000001"/>
    <n v="1221002.90372791"/>
    <x v="0"/>
  </r>
  <r>
    <x v="31"/>
    <n v="2005"/>
    <n v="17179550000"/>
    <n v="13986.968000000001"/>
    <n v="1228254.0433352001"/>
    <x v="0"/>
  </r>
  <r>
    <x v="31"/>
    <n v="2006"/>
    <n v="18015429000"/>
    <n v="14599.26"/>
    <n v="1233996.0381553599"/>
    <x v="0"/>
  </r>
  <r>
    <x v="31"/>
    <n v="2007"/>
    <n v="19047174000"/>
    <n v="15365.209000000001"/>
    <n v="1239629.9978737701"/>
    <x v="0"/>
  </r>
  <r>
    <x v="31"/>
    <n v="2008"/>
    <n v="20073239000"/>
    <n v="16134.475"/>
    <n v="1244120.98937214"/>
    <x v="0"/>
  </r>
  <r>
    <x v="31"/>
    <n v="2009"/>
    <n v="20738683000"/>
    <n v="16625.14"/>
    <n v="1247429.0742814799"/>
    <x v="0"/>
  </r>
  <r>
    <x v="31"/>
    <n v="2010"/>
    <n v="21646457000"/>
    <n v="17311.625"/>
    <n v="1250400.0635411199"/>
    <x v="0"/>
  </r>
  <r>
    <x v="31"/>
    <n v="2011"/>
    <n v="22529098000"/>
    <n v="17988.684000000001"/>
    <n v="1252403.90014078"/>
    <x v="0"/>
  </r>
  <r>
    <x v="31"/>
    <n v="2012"/>
    <n v="23316742000"/>
    <n v="18566.03"/>
    <n v="1255881.9521459399"/>
    <x v="0"/>
  </r>
  <r>
    <x v="31"/>
    <n v="2013"/>
    <n v="24100280000"/>
    <n v="19147.675999999999"/>
    <n v="1258653.0083337501"/>
    <x v="0"/>
  </r>
  <r>
    <x v="31"/>
    <n v="2014"/>
    <n v="25022590000"/>
    <n v="19844.488000000001"/>
    <n v="1260934.01855467"/>
    <x v="0"/>
  </r>
  <r>
    <x v="31"/>
    <n v="2015"/>
    <n v="25946063000"/>
    <n v="20549.629000000001"/>
    <n v="1262604.9355927501"/>
    <x v="0"/>
  </r>
  <r>
    <x v="31"/>
    <n v="2016"/>
    <n v="26948220000"/>
    <n v="21328.687999999998"/>
    <n v="1263472.9337313201"/>
    <x v="0"/>
  </r>
  <r>
    <x v="31"/>
    <n v="2017"/>
    <n v="28009440000"/>
    <n v="22148.625"/>
    <n v="1264613.04031289"/>
    <x v="0"/>
  </r>
  <r>
    <x v="31"/>
    <n v="2018"/>
    <n v="29131704000"/>
    <n v="23023.5"/>
    <n v="1265303.01648316"/>
    <x v="0"/>
  </r>
  <r>
    <x v="31"/>
    <n v="2019"/>
    <n v="29974036000"/>
    <n v="23681.58"/>
    <n v="1265710.9871892"/>
    <x v="0"/>
  </r>
  <r>
    <x v="31"/>
    <n v="2020"/>
    <n v="25598607000"/>
    <n v="20224.223000000002"/>
    <n v="1265739.9495644399"/>
    <x v="0"/>
  </r>
  <r>
    <x v="31"/>
    <n v="2021"/>
    <n v="26546680000"/>
    <n v="20967.947"/>
    <n v="1266060.0487019501"/>
    <x v="0"/>
  </r>
  <r>
    <x v="32"/>
    <n v="1990"/>
    <n v="11955670000"/>
    <n v="1336.5718999999999"/>
    <n v="8945025.7034432609"/>
    <x v="0"/>
  </r>
  <r>
    <x v="32"/>
    <n v="1991"/>
    <n v="13359888000"/>
    <n v="1464.2628"/>
    <n v="9123968.7302033491"/>
    <x v="0"/>
  </r>
  <r>
    <x v="32"/>
    <n v="1992"/>
    <n v="12929879000"/>
    <n v="1388.7308"/>
    <n v="9310572.6466209292"/>
    <x v="0"/>
  </r>
  <r>
    <x v="32"/>
    <n v="1993"/>
    <n v="13340036000"/>
    <n v="1403.2527"/>
    <n v="9506510.1246553808"/>
    <x v="0"/>
  </r>
  <r>
    <x v="32"/>
    <n v="1994"/>
    <n v="13844280000"/>
    <n v="1425.5117"/>
    <n v="9711796.8235546593"/>
    <x v="0"/>
  </r>
  <r>
    <x v="32"/>
    <n v="1995"/>
    <n v="13971790000"/>
    <n v="1408.2913000000001"/>
    <n v="9921093.7396261692"/>
    <x v="0"/>
  </r>
  <r>
    <x v="32"/>
    <n v="1996"/>
    <n v="14957609000"/>
    <n v="1476.2878000000001"/>
    <n v="10131905.8519619"/>
    <x v="0"/>
  </r>
  <r>
    <x v="32"/>
    <n v="1997"/>
    <n v="15679916000"/>
    <n v="1513.6075000000001"/>
    <n v="10359301.2058939"/>
    <x v="0"/>
  </r>
  <r>
    <x v="32"/>
    <n v="1998"/>
    <n v="16867147000"/>
    <n v="1588.1724999999999"/>
    <n v="10620475.420648601"/>
    <x v="0"/>
  </r>
  <r>
    <x v="32"/>
    <n v="1999"/>
    <n v="17828733000"/>
    <n v="1633.1176"/>
    <n v="10916992.750552701"/>
    <x v="0"/>
  </r>
  <r>
    <x v="32"/>
    <n v="2000"/>
    <n v="17817887000"/>
    <n v="1585.348"/>
    <n v="11239101.4464963"/>
    <x v="0"/>
  </r>
  <r>
    <x v="32"/>
    <n v="2001"/>
    <n v="20557609000"/>
    <n v="1774.6823999999999"/>
    <n v="11583824.238072099"/>
    <x v="0"/>
  </r>
  <r>
    <x v="32"/>
    <n v="2002"/>
    <n v="21196192000"/>
    <n v="1773.3451"/>
    <n v="11952660.539677201"/>
    <x v="0"/>
  </r>
  <r>
    <x v="32"/>
    <n v="2003"/>
    <n v="23129080000"/>
    <n v="1873.9889000000001"/>
    <n v="12342164.8868891"/>
    <x v="0"/>
  </r>
  <r>
    <x v="32"/>
    <n v="2004"/>
    <n v="23489894000"/>
    <n v="1842.0563999999999"/>
    <n v="12751994.998632999"/>
    <x v="0"/>
  </r>
  <r>
    <x v="32"/>
    <n v="2005"/>
    <n v="25024907000"/>
    <n v="1898.6237000000001"/>
    <n v="13180551.2593148"/>
    <x v="0"/>
  </r>
  <r>
    <x v="32"/>
    <n v="2006"/>
    <n v="26191614000"/>
    <n v="1922.5261"/>
    <n v="13623541.4437286"/>
    <x v="0"/>
  </r>
  <r>
    <x v="32"/>
    <n v="2007"/>
    <n v="27106648000"/>
    <n v="1925.0635"/>
    <n v="14080911.0972184"/>
    <x v="0"/>
  </r>
  <r>
    <x v="32"/>
    <n v="2008"/>
    <n v="28400488000"/>
    <n v="1951.7737999999999"/>
    <n v="14551116.527950101"/>
    <x v="0"/>
  </r>
  <r>
    <x v="32"/>
    <n v="2009"/>
    <n v="29765507000"/>
    <n v="1980.0591999999999"/>
    <n v="15032634.8828358"/>
    <x v="0"/>
  </r>
  <r>
    <x v="32"/>
    <n v="2010"/>
    <n v="31347227000"/>
    <n v="2018.6014"/>
    <n v="15529181.244003899"/>
    <x v="0"/>
  </r>
  <r>
    <x v="32"/>
    <n v="2011"/>
    <n v="32354456000"/>
    <n v="2017.1442"/>
    <n v="16039733.797910901"/>
    <x v="0"/>
  </r>
  <r>
    <x v="32"/>
    <n v="2012"/>
    <n v="32083735000"/>
    <n v="1942.7394999999999"/>
    <n v="16514687.120944399"/>
    <x v="0"/>
  </r>
  <r>
    <x v="32"/>
    <n v="2013"/>
    <n v="32820079000"/>
    <n v="1930.135"/>
    <n v="17004032.878529198"/>
    <x v="0"/>
  </r>
  <r>
    <x v="32"/>
    <n v="2014"/>
    <n v="35145277000"/>
    <n v="2002.3729000000001"/>
    <n v="17551814.150101598"/>
    <x v="0"/>
  </r>
  <r>
    <x v="32"/>
    <n v="2015"/>
    <n v="37314370000"/>
    <n v="2060.0985999999998"/>
    <n v="18112904.887173899"/>
    <x v="0"/>
  </r>
  <r>
    <x v="32"/>
    <n v="2016"/>
    <n v="39498120000"/>
    <n v="2112.1869999999999"/>
    <n v="18700105.625117499"/>
    <x v="0"/>
  </r>
  <r>
    <x v="32"/>
    <n v="2017"/>
    <n v="41593676000"/>
    <n v="2153.8456999999999"/>
    <n v="19311353.640606701"/>
    <x v="0"/>
  </r>
  <r>
    <x v="32"/>
    <n v="2018"/>
    <n v="43567915000"/>
    <n v="2185.5756999999999"/>
    <n v="19934296.945193902"/>
    <x v="0"/>
  </r>
  <r>
    <x v="32"/>
    <n v="2019"/>
    <n v="45640073000"/>
    <n v="2219.0466000000001"/>
    <n v="20567424.3163708"/>
    <x v="0"/>
  </r>
  <r>
    <x v="32"/>
    <n v="2020"/>
    <n v="45076214000"/>
    <n v="2123.8281000000002"/>
    <n v="21224040.683895301"/>
    <x v="0"/>
  </r>
  <r>
    <x v="32"/>
    <n v="2021"/>
    <n v="46452216000"/>
    <n v="2120.6233000000002"/>
    <n v="21904982.370041899"/>
    <x v="0"/>
  </r>
  <r>
    <x v="33"/>
    <n v="1990"/>
    <n v="88982140000"/>
    <n v="3595.3337000000001"/>
    <n v="24749341.0695091"/>
    <x v="0"/>
  </r>
  <r>
    <x v="33"/>
    <n v="1991"/>
    <n v="95403180000"/>
    <n v="3789.9949999999999"/>
    <n v="25172376.216855198"/>
    <x v="0"/>
  </r>
  <r>
    <x v="33"/>
    <n v="1992"/>
    <n v="93401870000"/>
    <n v="3649.8717999999999"/>
    <n v="25590452.2454734"/>
    <x v="0"/>
  </r>
  <r>
    <x v="33"/>
    <n v="1993"/>
    <n v="92710140000"/>
    <n v="3565.5137"/>
    <n v="26001902.6150425"/>
    <x v="0"/>
  </r>
  <r>
    <x v="33"/>
    <n v="1994"/>
    <n v="102526290000"/>
    <n v="3883.2766000000001"/>
    <n v="26402005.4610583"/>
    <x v="0"/>
  </r>
  <r>
    <x v="33"/>
    <n v="1995"/>
    <n v="96984285000"/>
    <n v="3617.8137000000002"/>
    <n v="26807429.3046101"/>
    <x v="0"/>
  </r>
  <r>
    <x v="33"/>
    <n v="1996"/>
    <n v="108984030000"/>
    <n v="4003.989"/>
    <n v="27218863.488386199"/>
    <x v="0"/>
  </r>
  <r>
    <x v="33"/>
    <n v="1997"/>
    <n v="107283110000"/>
    <n v="3882.9591999999998"/>
    <n v="27629213.822282799"/>
    <x v="0"/>
  </r>
  <r>
    <x v="33"/>
    <n v="1998"/>
    <n v="115048860000"/>
    <n v="4103.5510000000004"/>
    <n v="28036415.290074401"/>
    <x v="0"/>
  </r>
  <r>
    <x v="33"/>
    <n v="1999"/>
    <n v="116292920000"/>
    <n v="4089.8834999999999"/>
    <n v="28434286.697897401"/>
    <x v="0"/>
  </r>
  <r>
    <x v="33"/>
    <n v="2000"/>
    <n v="118517460000"/>
    <n v="4111.6504000000004"/>
    <n v="28824790.1621208"/>
    <x v="0"/>
  </r>
  <r>
    <x v="33"/>
    <n v="2001"/>
    <n v="127192890000"/>
    <n v="4353.8469999999998"/>
    <n v="29213908.986696102"/>
    <x v="0"/>
  </r>
  <r>
    <x v="33"/>
    <n v="2002"/>
    <n v="131163160000"/>
    <n v="4431.3037000000004"/>
    <n v="29599226.0697456"/>
    <x v="0"/>
  </r>
  <r>
    <x v="33"/>
    <n v="2003"/>
    <n v="138982000000"/>
    <n v="4636.9920000000002"/>
    <n v="29972447.655721601"/>
    <x v="0"/>
  </r>
  <r>
    <x v="33"/>
    <n v="2004"/>
    <n v="145649000000"/>
    <n v="4797.6752999999999"/>
    <n v="30358244.543977398"/>
    <x v="0"/>
  </r>
  <r>
    <x v="33"/>
    <n v="2005"/>
    <n v="150443250000"/>
    <n v="4889.1099999999997"/>
    <n v="30771091.262008801"/>
    <x v="0"/>
  </r>
  <r>
    <x v="33"/>
    <n v="2006"/>
    <n v="161838760000"/>
    <n v="5189.3549999999996"/>
    <n v="31186681.196410701"/>
    <x v="0"/>
  </r>
  <r>
    <x v="33"/>
    <n v="2007"/>
    <n v="167554250000"/>
    <n v="5302.1710000000003"/>
    <n v="31601064.922274299"/>
    <x v="0"/>
  </r>
  <r>
    <x v="33"/>
    <n v="2008"/>
    <n v="177478960000"/>
    <n v="5543.0883999999996"/>
    <n v="32018064.1535502"/>
    <x v="0"/>
  </r>
  <r>
    <x v="33"/>
    <n v="2009"/>
    <n v="185010730000"/>
    <n v="5703.0290000000005"/>
    <n v="32440783.6607529"/>
    <x v="0"/>
  </r>
  <r>
    <x v="33"/>
    <n v="2010"/>
    <n v="192070220000"/>
    <n v="5841.8783999999996"/>
    <n v="32878161.243479501"/>
    <x v="0"/>
  </r>
  <r>
    <x v="33"/>
    <n v="2011"/>
    <n v="202145640000"/>
    <n v="6064.4319999999998"/>
    <n v="33332988.151239902"/>
    <x v="0"/>
  </r>
  <r>
    <x v="33"/>
    <n v="2012"/>
    <n v="208230140000"/>
    <n v="6160.9984999999997"/>
    <n v="33798115.678814098"/>
    <x v="0"/>
  </r>
  <r>
    <x v="33"/>
    <n v="2013"/>
    <n v="217674270000"/>
    <n v="6352.433"/>
    <n v="34266283.485398397"/>
    <x v="0"/>
  </r>
  <r>
    <x v="33"/>
    <n v="2014"/>
    <n v="259135290000"/>
    <n v="7462.1530000000002"/>
    <n v="34726611.743286401"/>
    <x v="0"/>
  </r>
  <r>
    <x v="33"/>
    <n v="2015"/>
    <n v="270393640000"/>
    <n v="7687.6909999999998"/>
    <n v="35172282.548817299"/>
    <x v="0"/>
  </r>
  <r>
    <x v="33"/>
    <n v="2016"/>
    <n v="271802900000"/>
    <n v="7632.1854999999996"/>
    <n v="35612721.939213902"/>
    <x v="0"/>
  </r>
  <r>
    <x v="33"/>
    <n v="2017"/>
    <n v="285550400000"/>
    <n v="7921.6189999999997"/>
    <n v="36046974.7408958"/>
    <x v="0"/>
  </r>
  <r>
    <x v="33"/>
    <n v="2018"/>
    <n v="294304350000"/>
    <n v="8072.0864000000001"/>
    <n v="36459514.358022697"/>
    <x v="0"/>
  </r>
  <r>
    <x v="33"/>
    <n v="2019"/>
    <n v="302812630000"/>
    <n v="8217.5990000000002"/>
    <n v="36849282.862305596"/>
    <x v="0"/>
  </r>
  <r>
    <x v="33"/>
    <n v="2020"/>
    <n v="281049240000"/>
    <n v="7545.9949999999999"/>
    <n v="37244821.9220924"/>
    <x v="0"/>
  </r>
  <r>
    <x v="33"/>
    <n v="2021"/>
    <n v="303335500000"/>
    <n v="8058.3969999999999"/>
    <n v="37642163.819926001"/>
    <x v="0"/>
  </r>
  <r>
    <x v="34"/>
    <n v="1990"/>
    <n v="6121236500"/>
    <n v="460.12369999999999"/>
    <n v="13303458.396079101"/>
    <x v="0"/>
  </r>
  <r>
    <x v="34"/>
    <n v="1991"/>
    <n v="6422735400"/>
    <n v="473.61200000000002"/>
    <n v="13561175.3925154"/>
    <x v="0"/>
  </r>
  <r>
    <x v="34"/>
    <n v="1992"/>
    <n v="6029361000"/>
    <n v="436.37639999999999"/>
    <n v="13816881.481216701"/>
    <x v="0"/>
  </r>
  <r>
    <x v="34"/>
    <n v="1993"/>
    <n v="6668385000"/>
    <n v="469.39783"/>
    <n v="14206254.4260164"/>
    <x v="0"/>
  </r>
  <r>
    <x v="34"/>
    <n v="1994"/>
    <n v="7104057000"/>
    <n v="476.37076000000002"/>
    <n v="14912873.7456514"/>
    <x v="0"/>
  </r>
  <r>
    <x v="34"/>
    <n v="1995"/>
    <n v="7264591000"/>
    <n v="465.83328"/>
    <n v="15594830.4079949"/>
    <x v="0"/>
  </r>
  <r>
    <x v="34"/>
    <n v="1996"/>
    <n v="8078408000"/>
    <n v="502.40253000000001"/>
    <n v="16079552.784099201"/>
    <x v="0"/>
  </r>
  <r>
    <x v="34"/>
    <n v="1997"/>
    <n v="8991355000"/>
    <n v="544.21405000000004"/>
    <n v="16521725.2292549"/>
    <x v="0"/>
  </r>
  <r>
    <x v="34"/>
    <n v="1998"/>
    <n v="9884308000"/>
    <n v="584.06870000000004"/>
    <n v="16923194.137949899"/>
    <x v="0"/>
  </r>
  <r>
    <x v="34"/>
    <n v="1999"/>
    <n v="11040627000"/>
    <n v="636.79174999999998"/>
    <n v="17337892.647007398"/>
    <x v="0"/>
  </r>
  <r>
    <x v="34"/>
    <n v="2000"/>
    <n v="11170940000"/>
    <n v="628.69330000000002"/>
    <n v="17768504.929191999"/>
    <x v="0"/>
  </r>
  <r>
    <x v="34"/>
    <n v="2001"/>
    <n v="12521158000"/>
    <n v="687.19349999999997"/>
    <n v="18220716.5812831"/>
    <x v="0"/>
  </r>
  <r>
    <x v="34"/>
    <n v="2002"/>
    <n v="13684505000"/>
    <n v="731.98950000000002"/>
    <n v="18694947.1269738"/>
    <x v="0"/>
  </r>
  <r>
    <x v="34"/>
    <n v="2003"/>
    <n v="14625797000"/>
    <n v="762.28620000000001"/>
    <n v="19186752.9544678"/>
    <x v="0"/>
  </r>
  <r>
    <x v="34"/>
    <n v="2004"/>
    <n v="15783635000"/>
    <n v="801.4271"/>
    <n v="19694411.381896101"/>
    <x v="0"/>
  </r>
  <r>
    <x v="34"/>
    <n v="2005"/>
    <n v="16832601000"/>
    <n v="832.83887000000004"/>
    <n v="20211113.585512601"/>
    <x v="0"/>
  </r>
  <r>
    <x v="34"/>
    <n v="2006"/>
    <n v="18464416000"/>
    <n v="890.45294000000001"/>
    <n v="20735981.8476202"/>
    <x v="0"/>
  </r>
  <r>
    <x v="34"/>
    <n v="2007"/>
    <n v="19891670000"/>
    <n v="934.73630000000003"/>
    <n v="21280515.157055501"/>
    <x v="0"/>
  </r>
  <r>
    <x v="34"/>
    <n v="2008"/>
    <n v="21347293000"/>
    <n v="977.19086000000004"/>
    <n v="21845571.703361999"/>
    <x v="0"/>
  </r>
  <r>
    <x v="34"/>
    <n v="2009"/>
    <n v="22696057000"/>
    <n v="1011.5613"/>
    <n v="22436660.042253502"/>
    <x v="0"/>
  </r>
  <r>
    <x v="34"/>
    <n v="2010"/>
    <n v="24171835000"/>
    <n v="1047.5914"/>
    <n v="23073724.163829502"/>
    <x v="0"/>
  </r>
  <r>
    <x v="34"/>
    <n v="2011"/>
    <n v="25964753000"/>
    <n v="1092.7732000000001"/>
    <n v="23760422.565267898"/>
    <x v="0"/>
  </r>
  <r>
    <x v="34"/>
    <n v="2012"/>
    <n v="27849388000"/>
    <n v="1137.2847999999999"/>
    <n v="24487611.194662899"/>
    <x v="0"/>
  </r>
  <r>
    <x v="34"/>
    <n v="2013"/>
    <n v="29788710000"/>
    <n v="1179.67"/>
    <n v="25251731.416413099"/>
    <x v="0"/>
  </r>
  <r>
    <x v="34"/>
    <n v="2014"/>
    <n v="31992631000"/>
    <n v="1228.6569"/>
    <n v="26038702.0982017"/>
    <x v="0"/>
  </r>
  <r>
    <x v="34"/>
    <n v="2015"/>
    <n v="34143586000"/>
    <n v="1271.9619"/>
    <n v="26843245.855084199"/>
    <x v="0"/>
  </r>
  <r>
    <x v="34"/>
    <n v="2016"/>
    <n v="35449310000"/>
    <n v="1279.9204999999999"/>
    <n v="27696493.6494103"/>
    <x v="0"/>
  </r>
  <r>
    <x v="34"/>
    <n v="2017"/>
    <n v="36775580000"/>
    <n v="1287.2348999999999"/>
    <n v="28569439.8124227"/>
    <x v="0"/>
  </r>
  <r>
    <x v="34"/>
    <n v="2018"/>
    <n v="38042063000"/>
    <n v="1292.8977"/>
    <n v="29423877.078596398"/>
    <x v="0"/>
  </r>
  <r>
    <x v="34"/>
    <n v="2019"/>
    <n v="38922590000"/>
    <n v="1285.1848"/>
    <n v="30285597.8377584"/>
    <x v="0"/>
  </r>
  <r>
    <x v="34"/>
    <n v="2020"/>
    <n v="38442320000"/>
    <n v="1232.9856"/>
    <n v="31178239.226800401"/>
    <x v="0"/>
  </r>
  <r>
    <x v="34"/>
    <n v="2021"/>
    <n v="39351090000"/>
    <n v="1226.7670000000001"/>
    <n v="32077069.2397171"/>
    <x v="0"/>
  </r>
  <r>
    <x v="35"/>
    <n v="1990"/>
    <n v="8519975400"/>
    <n v="6223.4530000000004"/>
    <n v="1369010.9654559901"/>
    <x v="0"/>
  </r>
  <r>
    <x v="35"/>
    <n v="1991"/>
    <n v="9215684000"/>
    <n v="6510.0119999999997"/>
    <n v="1415617.05262602"/>
    <x v="0"/>
  </r>
  <r>
    <x v="35"/>
    <n v="1992"/>
    <n v="9878231000"/>
    <n v="6758.1025"/>
    <n v="1461687.0637875099"/>
    <x v="0"/>
  </r>
  <r>
    <x v="35"/>
    <n v="1993"/>
    <n v="9722200000"/>
    <n v="6439.2510000000002"/>
    <n v="1509833.9853501599"/>
    <x v="0"/>
  </r>
  <r>
    <x v="35"/>
    <n v="1994"/>
    <n v="9890383000"/>
    <n v="6346.299"/>
    <n v="1558448.9479616401"/>
    <x v="0"/>
  </r>
  <r>
    <x v="35"/>
    <n v="1995"/>
    <n v="10276010000"/>
    <n v="6401.0230000000001"/>
    <n v="1605369.9541463901"/>
    <x v="0"/>
  </r>
  <r>
    <x v="35"/>
    <n v="1996"/>
    <n v="10603951000"/>
    <n v="6426.38"/>
    <n v="1650065.9780467399"/>
    <x v="0"/>
  </r>
  <r>
    <x v="35"/>
    <n v="1997"/>
    <n v="11051448000"/>
    <n v="6526.7979999999998"/>
    <n v="1693241.9235282"/>
    <x v="0"/>
  </r>
  <r>
    <x v="35"/>
    <n v="1998"/>
    <n v="11415216000"/>
    <n v="6575.7629999999999"/>
    <n v="1735953.07495115"/>
    <x v="0"/>
  </r>
  <r>
    <x v="35"/>
    <n v="1999"/>
    <n v="11799826000"/>
    <n v="6635.5389999999998"/>
    <n v="1778276.9417827199"/>
    <x v="0"/>
  </r>
  <r>
    <x v="35"/>
    <n v="2000"/>
    <n v="12211898000"/>
    <n v="6713.0024000000003"/>
    <n v="1819141.0150546001"/>
    <x v="0"/>
  </r>
  <r>
    <x v="35"/>
    <n v="2001"/>
    <n v="12355748000"/>
    <n v="6655.7505000000001"/>
    <n v="1856401.9189120701"/>
    <x v="0"/>
  </r>
  <r>
    <x v="35"/>
    <n v="2002"/>
    <n v="12947423000"/>
    <n v="6855.8389999999999"/>
    <n v="1888524.94931693"/>
    <x v="0"/>
  </r>
  <r>
    <x v="35"/>
    <n v="2003"/>
    <n v="13496367000"/>
    <n v="7046.1475"/>
    <n v="1915424.9893292801"/>
    <x v="0"/>
  </r>
  <r>
    <x v="35"/>
    <n v="2004"/>
    <n v="15152310000"/>
    <n v="7812.8612999999996"/>
    <n v="1939405.9894548501"/>
    <x v="0"/>
  </r>
  <r>
    <x v="35"/>
    <n v="2005"/>
    <n v="15535553000"/>
    <n v="7914.7330000000002"/>
    <n v="1962865.07706577"/>
    <x v="0"/>
  </r>
  <r>
    <x v="35"/>
    <n v="2006"/>
    <n v="16634409000"/>
    <n v="8373.482"/>
    <n v="1986558.16063138"/>
    <x v="0"/>
  </r>
  <r>
    <x v="35"/>
    <n v="2007"/>
    <n v="17528349000"/>
    <n v="8714.1039999999994"/>
    <n v="2011491.82979684"/>
    <x v="0"/>
  </r>
  <r>
    <x v="35"/>
    <n v="2008"/>
    <n v="17992819000"/>
    <n v="8826.2729999999992"/>
    <n v="2038552.2858855601"/>
    <x v="0"/>
  </r>
  <r>
    <x v="35"/>
    <n v="2009"/>
    <n v="18046070000"/>
    <n v="8726.6820000000007"/>
    <n v="2067918.8264222301"/>
    <x v="0"/>
  </r>
  <r>
    <x v="35"/>
    <n v="2010"/>
    <n v="19135918000"/>
    <n v="9115.5069999999996"/>
    <n v="2099270.8359502102"/>
    <x v="0"/>
  </r>
  <r>
    <x v="35"/>
    <n v="2011"/>
    <n v="20110193000"/>
    <n v="9431.0439999999999"/>
    <n v="2132340.0675471299"/>
    <x v="0"/>
  </r>
  <r>
    <x v="35"/>
    <n v="2012"/>
    <n v="21128106000"/>
    <n v="9747.8189999999995"/>
    <n v="2167470.0771526401"/>
    <x v="0"/>
  </r>
  <r>
    <x v="35"/>
    <n v="2013"/>
    <n v="22314392000"/>
    <n v="10122.154"/>
    <n v="2204510.2257879102"/>
    <x v="0"/>
  </r>
  <r>
    <x v="35"/>
    <n v="2014"/>
    <n v="23673900000"/>
    <n v="10554.564"/>
    <n v="2243001.2267678701"/>
    <x v="0"/>
  </r>
  <r>
    <x v="35"/>
    <n v="2015"/>
    <n v="24683395000"/>
    <n v="10813.227000000001"/>
    <n v="2282703.8588943002"/>
    <x v="0"/>
  </r>
  <r>
    <x v="35"/>
    <n v="2016"/>
    <n v="24691737000"/>
    <n v="10627.635"/>
    <n v="2323351.9969400498"/>
    <x v="0"/>
  </r>
  <r>
    <x v="35"/>
    <n v="2017"/>
    <n v="24438092000"/>
    <n v="10335.268"/>
    <n v="2364533.9433868602"/>
    <x v="0"/>
  </r>
  <r>
    <x v="35"/>
    <n v="2018"/>
    <n v="24697120000"/>
    <n v="10266.171"/>
    <n v="2405679.7807088899"/>
    <x v="0"/>
  </r>
  <r>
    <x v="35"/>
    <n v="2019"/>
    <n v="24489873000"/>
    <n v="10009.578"/>
    <n v="2446643.9044682998"/>
    <x v="0"/>
  </r>
  <r>
    <x v="35"/>
    <n v="2020"/>
    <n v="22521815000"/>
    <n v="9048.1839999999993"/>
    <n v="2489097.8123344998"/>
    <x v="0"/>
  </r>
  <r>
    <x v="35"/>
    <n v="2021"/>
    <n v="23120007000"/>
    <n v="9137.7970000000005"/>
    <n v="2530151.0856500799"/>
    <x v="0"/>
  </r>
  <r>
    <x v="36"/>
    <n v="1990"/>
    <n v="9022817000"/>
    <n v="1077.9114999999999"/>
    <n v="8370647.3119546501"/>
    <x v="0"/>
  </r>
  <r>
    <x v="36"/>
    <n v="1991"/>
    <n v="8983163000"/>
    <n v="1040.3634"/>
    <n v="8634639.5884361193"/>
    <x v="0"/>
  </r>
  <r>
    <x v="36"/>
    <n v="1992"/>
    <n v="9162894000"/>
    <n v="1028.6551999999999"/>
    <n v="8907643.6885751393"/>
    <x v="0"/>
  </r>
  <r>
    <x v="36"/>
    <n v="1993"/>
    <n v="9192367000"/>
    <n v="999.92267000000004"/>
    <n v="9193077.9007140603"/>
    <x v="0"/>
  </r>
  <r>
    <x v="36"/>
    <n v="1994"/>
    <n v="9362865000"/>
    <n v="986.25779999999997"/>
    <n v="9493324.1592613999"/>
    <x v="0"/>
  </r>
  <r>
    <x v="36"/>
    <n v="1995"/>
    <n v="9592933000"/>
    <n v="977.48253999999997"/>
    <n v="9813917.4946286008"/>
    <x v="0"/>
  </r>
  <r>
    <x v="36"/>
    <n v="1996"/>
    <n v="9602577000"/>
    <n v="946.07259999999997"/>
    <n v="10149936.6961901"/>
    <x v="0"/>
  </r>
  <r>
    <x v="36"/>
    <n v="1997"/>
    <n v="9749254000"/>
    <n v="929.01350000000002"/>
    <n v="10494200.568667701"/>
    <x v="0"/>
  </r>
  <r>
    <x v="36"/>
    <n v="1998"/>
    <n v="10721510000"/>
    <n v="987.7097"/>
    <n v="10854920.2260543"/>
    <x v="0"/>
  </r>
  <r>
    <x v="36"/>
    <n v="1999"/>
    <n v="10697970000"/>
    <n v="952.49959999999999"/>
    <n v="11231469.2835567"/>
    <x v="0"/>
  </r>
  <r>
    <x v="36"/>
    <n v="2000"/>
    <n v="10568687000"/>
    <n v="909.31700000000001"/>
    <n v="11622665.143178901"/>
    <x v="0"/>
  </r>
  <r>
    <x v="36"/>
    <n v="2001"/>
    <n v="11336833000"/>
    <n v="942.2681"/>
    <n v="12031430.332831999"/>
    <x v="0"/>
  </r>
  <r>
    <x v="36"/>
    <n v="2002"/>
    <n v="11894432000"/>
    <n v="954.87620000000004"/>
    <n v="12456517.3998472"/>
    <x v="0"/>
  </r>
  <r>
    <x v="36"/>
    <n v="2003"/>
    <n v="12152614000"/>
    <n v="942.00543000000005"/>
    <n v="12900789.7544709"/>
    <x v="0"/>
  </r>
  <r>
    <x v="36"/>
    <n v="2004"/>
    <n v="12196825000"/>
    <n v="912.46579999999994"/>
    <n v="13366884.545152299"/>
    <x v="0"/>
  </r>
  <r>
    <x v="36"/>
    <n v="2005"/>
    <n v="13091080000"/>
    <n v="944.84820000000002"/>
    <n v="13855220.341214599"/>
    <x v="0"/>
  </r>
  <r>
    <x v="36"/>
    <n v="2006"/>
    <n v="13867519000"/>
    <n v="965.35724000000005"/>
    <n v="14365168.0698018"/>
    <x v="0"/>
  </r>
  <r>
    <x v="36"/>
    <n v="2007"/>
    <n v="14303337000"/>
    <n v="960.09249999999997"/>
    <n v="14897873.902775001"/>
    <x v="0"/>
  </r>
  <r>
    <x v="36"/>
    <n v="2008"/>
    <n v="15409187000"/>
    <n v="997.02440000000001"/>
    <n v="15455175.419979701"/>
    <x v="0"/>
  </r>
  <r>
    <x v="36"/>
    <n v="2009"/>
    <n v="15711608000"/>
    <n v="979.65404999999998"/>
    <n v="16037914.6087336"/>
    <x v="0"/>
  </r>
  <r>
    <x v="36"/>
    <n v="2010"/>
    <n v="17059376000"/>
    <n v="1024.7384"/>
    <n v="16647542.4361964"/>
    <x v="0"/>
  </r>
  <r>
    <x v="36"/>
    <n v="2011"/>
    <n v="17461594000"/>
    <n v="1010.32697"/>
    <n v="17283111.822700299"/>
    <x v="0"/>
  </r>
  <r>
    <x v="36"/>
    <n v="2012"/>
    <n v="19303608000"/>
    <n v="1075.146"/>
    <n v="17954406.192275301"/>
    <x v="0"/>
  </r>
  <r>
    <x v="36"/>
    <n v="2013"/>
    <n v="20329622000"/>
    <n v="1089.8732"/>
    <n v="18653199.289605401"/>
    <x v="0"/>
  </r>
  <r>
    <x v="36"/>
    <n v="2014"/>
    <n v="21679942000"/>
    <n v="1119.1371999999999"/>
    <n v="19372014.441124801"/>
    <x v="0"/>
  </r>
  <r>
    <x v="36"/>
    <n v="2015"/>
    <n v="22632266000"/>
    <n v="1124.4100000000001"/>
    <n v="20128125.861563001"/>
    <x v="0"/>
  </r>
  <r>
    <x v="36"/>
    <n v="2016"/>
    <n v="23931560000"/>
    <n v="1143.8607"/>
    <n v="20921743.355637599"/>
    <x v="0"/>
  </r>
  <r>
    <x v="36"/>
    <n v="2017"/>
    <n v="25128462000"/>
    <n v="1155.9735000000001"/>
    <n v="21737922.192853"/>
    <x v="0"/>
  </r>
  <r>
    <x v="36"/>
    <n v="2018"/>
    <n v="26940426000"/>
    <n v="1193.2655999999999"/>
    <n v="22577057.446389101"/>
    <x v="0"/>
  </r>
  <r>
    <x v="36"/>
    <n v="2019"/>
    <n v="28541065000"/>
    <n v="1217.4459999999999"/>
    <n v="23443392.971844301"/>
    <x v="0"/>
  </r>
  <r>
    <x v="36"/>
    <n v="2020"/>
    <n v="29554338000"/>
    <n v="1214.5464999999999"/>
    <n v="24333640.5810729"/>
    <x v="0"/>
  </r>
  <r>
    <x v="36"/>
    <n v="2021"/>
    <n v="29964294000"/>
    <n v="1186.5768"/>
    <n v="25252721.947707102"/>
    <x v="0"/>
  </r>
  <r>
    <x v="37"/>
    <n v="1990"/>
    <n v="310358600000"/>
    <n v="3259.5810000000001"/>
    <n v="95214262.201184794"/>
    <x v="0"/>
  </r>
  <r>
    <x v="37"/>
    <n v="1991"/>
    <n v="311470800000"/>
    <n v="3188.5102999999999"/>
    <n v="97685367.364188895"/>
    <x v="0"/>
  </r>
  <r>
    <x v="37"/>
    <n v="1992"/>
    <n v="325895600000"/>
    <n v="3253.0340000000001"/>
    <n v="100182045.438197"/>
    <x v="0"/>
  </r>
  <r>
    <x v="37"/>
    <n v="1993"/>
    <n v="319263240000"/>
    <n v="3106.4148"/>
    <n v="102775469.650737"/>
    <x v="0"/>
  </r>
  <r>
    <x v="37"/>
    <n v="1994"/>
    <n v="313468850000"/>
    <n v="2972.5050000000001"/>
    <n v="105456122.02502599"/>
    <x v="0"/>
  </r>
  <r>
    <x v="37"/>
    <n v="1995"/>
    <n v="313241080000"/>
    <n v="2895.3506000000002"/>
    <n v="108187616.38055199"/>
    <x v="0"/>
  </r>
  <r>
    <x v="37"/>
    <n v="1996"/>
    <n v="326384420000"/>
    <n v="2941.5612999999998"/>
    <n v="110956185.070833"/>
    <x v="0"/>
  </r>
  <r>
    <x v="37"/>
    <n v="1997"/>
    <n v="335970660000"/>
    <n v="2952.5192999999999"/>
    <n v="113791181.65290201"/>
    <x v="0"/>
  </r>
  <r>
    <x v="37"/>
    <n v="1998"/>
    <n v="344642900000"/>
    <n v="2953.4780000000001"/>
    <n v="116690525.54310501"/>
    <x v="0"/>
  </r>
  <r>
    <x v="37"/>
    <n v="1999"/>
    <n v="346656050000"/>
    <n v="2896.1480000000001"/>
    <n v="119695557.685588"/>
    <x v="0"/>
  </r>
  <r>
    <x v="37"/>
    <n v="2000"/>
    <n v="364044100000"/>
    <n v="2963.2741999999998"/>
    <n v="122851979.070988"/>
    <x v="0"/>
  </r>
  <r>
    <x v="37"/>
    <n v="2001"/>
    <n v="385587100000"/>
    <n v="3056.5111999999999"/>
    <n v="126152686.76260699"/>
    <x v="0"/>
  </r>
  <r>
    <x v="37"/>
    <n v="2002"/>
    <n v="444694330000"/>
    <n v="3431.7330000000002"/>
    <n v="129583021.17326701"/>
    <x v="0"/>
  </r>
  <r>
    <x v="37"/>
    <n v="2003"/>
    <n v="477366880000"/>
    <n v="3585.9946"/>
    <n v="133119798.897634"/>
    <x v="0"/>
  </r>
  <r>
    <x v="37"/>
    <n v="2004"/>
    <n v="521526000000"/>
    <n v="3813.5273000000002"/>
    <n v="136756854.99878299"/>
    <x v="0"/>
  </r>
  <r>
    <x v="37"/>
    <n v="2005"/>
    <n v="555104530000"/>
    <n v="3951.1828999999998"/>
    <n v="140490719.88036799"/>
    <x v="0"/>
  </r>
  <r>
    <x v="37"/>
    <n v="2006"/>
    <n v="588740700000"/>
    <n v="4079.1356999999998"/>
    <n v="144329765.73934501"/>
    <x v="0"/>
  </r>
  <r>
    <x v="37"/>
    <n v="2007"/>
    <n v="627545340000"/>
    <n v="4231.7640000000001"/>
    <n v="148294030.57448399"/>
    <x v="0"/>
  </r>
  <r>
    <x v="37"/>
    <n v="2008"/>
    <n v="669995500000"/>
    <n v="4396.8010000000004"/>
    <n v="152382493.54473901"/>
    <x v="0"/>
  </r>
  <r>
    <x v="37"/>
    <n v="2009"/>
    <n v="723842500000"/>
    <n v="4622.3639999999996"/>
    <n v="156595737.59228"/>
    <x v="0"/>
  </r>
  <r>
    <x v="37"/>
    <n v="2010"/>
    <n v="781790900000"/>
    <n v="4857.2659999999996"/>
    <n v="160952869.371371"/>
    <x v="0"/>
  </r>
  <r>
    <x v="37"/>
    <n v="2011"/>
    <n v="823287740000"/>
    <n v="4975.6379999999999"/>
    <n v="165463753.593007"/>
    <x v="0"/>
  </r>
  <r>
    <x v="37"/>
    <n v="2012"/>
    <n v="858113300000"/>
    <n v="5045.4717000000001"/>
    <n v="170075931.65174201"/>
    <x v="0"/>
  </r>
  <r>
    <x v="37"/>
    <n v="2013"/>
    <n v="915360900000"/>
    <n v="5238.8325000000004"/>
    <n v="174726124.570694"/>
    <x v="0"/>
  </r>
  <r>
    <x v="37"/>
    <n v="2014"/>
    <n v="973117650000"/>
    <n v="5424.9242999999997"/>
    <n v="179379028.38570499"/>
    <x v="0"/>
  </r>
  <r>
    <x v="37"/>
    <n v="2015"/>
    <n v="998931400000"/>
    <n v="5429.0995999999996"/>
    <n v="183995777.12665299"/>
    <x v="0"/>
  </r>
  <r>
    <x v="37"/>
    <n v="2016"/>
    <n v="982780000000"/>
    <n v="5209.0739999999996"/>
    <n v="188666930.053211"/>
    <x v="0"/>
  </r>
  <r>
    <x v="37"/>
    <n v="2017"/>
    <n v="990700100000"/>
    <n v="5120.0054"/>
    <n v="193495909.20353299"/>
    <x v="0"/>
  </r>
  <r>
    <x v="37"/>
    <n v="2018"/>
    <n v="1009748900000"/>
    <n v="5089.7780000000002"/>
    <n v="198387611.40466201"/>
    <x v="0"/>
  </r>
  <r>
    <x v="37"/>
    <n v="2019"/>
    <n v="1032048500000"/>
    <n v="5076.3680000000004"/>
    <n v="203304508.2626"/>
    <x v="0"/>
  </r>
  <r>
    <x v="37"/>
    <n v="2020"/>
    <n v="1013530900000"/>
    <n v="4865.0870000000004"/>
    <n v="208327394.761902"/>
    <x v="0"/>
  </r>
  <r>
    <x v="37"/>
    <n v="2021"/>
    <n v="1050496300000"/>
    <n v="4922.6323000000002"/>
    <n v="213401334.078924"/>
    <x v="0"/>
  </r>
  <r>
    <x v="38"/>
    <n v="1990"/>
    <n v="6827017700"/>
    <n v="932.65752999999995"/>
    <n v="7319962.0229303297"/>
    <x v="0"/>
  </r>
  <r>
    <x v="38"/>
    <n v="1991"/>
    <n v="6655360500"/>
    <n v="889.07885999999996"/>
    <n v="7485680.7415261203"/>
    <x v="0"/>
  </r>
  <r>
    <x v="38"/>
    <n v="1992"/>
    <n v="7046211600"/>
    <n v="920.20640000000003"/>
    <n v="7657207.7742558597"/>
    <x v="0"/>
  </r>
  <r>
    <x v="38"/>
    <n v="1993"/>
    <n v="6474856400"/>
    <n v="819.11059999999998"/>
    <n v="7904740.0924856802"/>
    <x v="0"/>
  </r>
  <r>
    <x v="38"/>
    <n v="1994"/>
    <n v="3221366000"/>
    <n v="478.46820000000002"/>
    <n v="6732664.7831559097"/>
    <x v="0"/>
  </r>
  <r>
    <x v="38"/>
    <n v="1995"/>
    <n v="4356062700"/>
    <n v="765.98235999999997"/>
    <n v="5686896.8888526401"/>
    <x v="0"/>
  </r>
  <r>
    <x v="38"/>
    <n v="1996"/>
    <n v="4911273000"/>
    <n v="731.3329"/>
    <n v="6715509.4485698696"/>
    <x v="0"/>
  </r>
  <r>
    <x v="38"/>
    <n v="1997"/>
    <n v="5591472000"/>
    <n v="729.31629999999996"/>
    <n v="7666731.1562898001"/>
    <x v="0"/>
  </r>
  <r>
    <x v="38"/>
    <n v="1998"/>
    <n v="6086802400"/>
    <n v="769.05565999999999"/>
    <n v="7914644.8255773801"/>
    <x v="0"/>
  </r>
  <r>
    <x v="38"/>
    <n v="1999"/>
    <n v="6351693300"/>
    <n v="793.01134999999999"/>
    <n v="8009586.8741349"/>
    <x v="0"/>
  </r>
  <r>
    <x v="38"/>
    <n v="2000"/>
    <n v="6883388400"/>
    <n v="848.75432999999998"/>
    <n v="8109989.14138088"/>
    <x v="0"/>
  </r>
  <r>
    <x v="38"/>
    <n v="2001"/>
    <n v="7467410400"/>
    <n v="908.00879999999995"/>
    <n v="8223940.5609284798"/>
    <x v="0"/>
  </r>
  <r>
    <x v="38"/>
    <n v="2002"/>
    <n v="8452517400"/>
    <n v="1009.58057"/>
    <n v="8372305.9369100202"/>
    <x v="0"/>
  </r>
  <r>
    <x v="38"/>
    <n v="2003"/>
    <n v="8638676000"/>
    <n v="1008.24976"/>
    <n v="8567992.1213172395"/>
    <x v="0"/>
  </r>
  <r>
    <x v="38"/>
    <n v="2004"/>
    <n v="9282056000"/>
    <n v="1055.7565999999999"/>
    <n v="8791852.2129058894"/>
    <x v="0"/>
  </r>
  <r>
    <x v="38"/>
    <n v="2005"/>
    <n v="10152519000"/>
    <n v="1124.7709"/>
    <n v="9026299.4890781809"/>
    <x v="0"/>
  </r>
  <r>
    <x v="38"/>
    <n v="2006"/>
    <n v="11089296000"/>
    <n v="1196.2478000000001"/>
    <n v="9270065.9512184709"/>
    <x v="0"/>
  </r>
  <r>
    <x v="38"/>
    <n v="2007"/>
    <n v="11935777000"/>
    <n v="1253.3409999999999"/>
    <n v="9523168.0763654895"/>
    <x v="0"/>
  </r>
  <r>
    <x v="38"/>
    <n v="2008"/>
    <n v="13267958000"/>
    <n v="1356.3651"/>
    <n v="9781996.0127254799"/>
    <x v="0"/>
  </r>
  <r>
    <x v="38"/>
    <n v="2009"/>
    <n v="14096975000"/>
    <n v="1403.5587"/>
    <n v="10043737.3940969"/>
    <x v="0"/>
  </r>
  <r>
    <x v="38"/>
    <n v="2010"/>
    <n v="15130939000"/>
    <n v="1467.7363"/>
    <n v="10309030.988740999"/>
    <x v="0"/>
  </r>
  <r>
    <x v="38"/>
    <n v="2011"/>
    <n v="16335117000"/>
    <n v="1544.4097999999999"/>
    <n v="10576931.718511499"/>
    <x v="0"/>
  </r>
  <r>
    <x v="38"/>
    <n v="2012"/>
    <n v="17746720000"/>
    <n v="1637.1007999999999"/>
    <n v="10840334.327611299"/>
    <x v="0"/>
  </r>
  <r>
    <x v="38"/>
    <n v="2013"/>
    <n v="18584336000"/>
    <n v="1674.0608999999999"/>
    <n v="11101350.016597399"/>
    <x v="0"/>
  </r>
  <r>
    <x v="38"/>
    <n v="2014"/>
    <n v="19730463000"/>
    <n v="1735.5454"/>
    <n v="11368451.093241399"/>
    <x v="0"/>
  </r>
  <r>
    <x v="38"/>
    <n v="2015"/>
    <n v="21477964000"/>
    <n v="1844.7168999999999"/>
    <n v="11642959.415615501"/>
    <x v="0"/>
  </r>
  <r>
    <x v="38"/>
    <n v="2016"/>
    <n v="22760358000"/>
    <n v="1907.6815999999999"/>
    <n v="11930899.789566601"/>
    <x v="0"/>
  </r>
  <r>
    <x v="38"/>
    <n v="2017"/>
    <n v="23665375000"/>
    <n v="1934.9729"/>
    <n v="12230339.246611699"/>
    <x v="0"/>
  </r>
  <r>
    <x v="38"/>
    <n v="2018"/>
    <n v="25695732000"/>
    <n v="2050.4409999999998"/>
    <n v="12531807.547742199"/>
    <x v="0"/>
  </r>
  <r>
    <x v="38"/>
    <n v="2019"/>
    <n v="28126702000"/>
    <n v="2191.4016000000001"/>
    <n v="12835028.5041318"/>
    <x v="0"/>
  </r>
  <r>
    <x v="38"/>
    <n v="2020"/>
    <n v="27181967000"/>
    <n v="2067.6415999999999"/>
    <n v="13146362.9866994"/>
    <x v="0"/>
  </r>
  <r>
    <x v="38"/>
    <n v="2021"/>
    <n v="30140592000"/>
    <n v="2238.9573"/>
    <n v="13461887.817154899"/>
    <x v="0"/>
  </r>
  <r>
    <x v="39"/>
    <n v="2001"/>
    <n v="374271800"/>
    <n v="2558.9834000000001"/>
    <n v="146258.002298882"/>
    <x v="0"/>
  </r>
  <r>
    <x v="39"/>
    <n v="2002"/>
    <n v="386848060"/>
    <n v="2581.7235999999998"/>
    <n v="149841.00544303001"/>
    <x v="0"/>
  </r>
  <r>
    <x v="39"/>
    <n v="2003"/>
    <n v="418923620"/>
    <n v="2724.4940000000001"/>
    <n v="153761.99029985"/>
    <x v="0"/>
  </r>
  <r>
    <x v="39"/>
    <n v="2004"/>
    <n v="433744740"/>
    <n v="2750.4946"/>
    <n v="157696.99747819899"/>
    <x v="0"/>
  </r>
  <r>
    <x v="39"/>
    <n v="2005"/>
    <n v="462435330"/>
    <n v="2860.1889999999999"/>
    <n v="161679.99037825799"/>
    <x v="0"/>
  </r>
  <r>
    <x v="39"/>
    <n v="2006"/>
    <n v="503435360"/>
    <n v="3037.7755999999999"/>
    <n v="165724.99956876301"/>
    <x v="0"/>
  </r>
  <r>
    <x v="39"/>
    <n v="2007"/>
    <n v="521767840"/>
    <n v="3072.0234"/>
    <n v="169845.00834205901"/>
    <x v="0"/>
  </r>
  <r>
    <x v="39"/>
    <n v="2008"/>
    <n v="554267650"/>
    <n v="3185.3728000000001"/>
    <n v="174004.012968278"/>
    <x v="0"/>
  </r>
  <r>
    <x v="39"/>
    <n v="2009"/>
    <n v="567715700"/>
    <n v="3187.1223"/>
    <n v="178127.99339391501"/>
    <x v="0"/>
  </r>
  <r>
    <x v="39"/>
    <n v="2010"/>
    <n v="605593600"/>
    <n v="3324.9162999999999"/>
    <n v="182137.99848134501"/>
    <x v="0"/>
  </r>
  <r>
    <x v="39"/>
    <n v="2011"/>
    <n v="632228860"/>
    <n v="3398.2759999999998"/>
    <n v="186043.99995762599"/>
    <x v="0"/>
  </r>
  <r>
    <x v="39"/>
    <n v="2012"/>
    <n v="652093300"/>
    <n v="3433.4436000000001"/>
    <n v="189923.98768396801"/>
    <x v="0"/>
  </r>
  <r>
    <x v="39"/>
    <n v="2013"/>
    <n v="683490240"/>
    <n v="3527.5641999999998"/>
    <n v="193756.99526602501"/>
    <x v="0"/>
  </r>
  <r>
    <x v="39"/>
    <n v="2014"/>
    <n v="728258400"/>
    <n v="3687.4404"/>
    <n v="197496.995476863"/>
    <x v="0"/>
  </r>
  <r>
    <x v="39"/>
    <n v="2015"/>
    <n v="756743100"/>
    <n v="3762.5698000000002"/>
    <n v="201124.00306832799"/>
    <x v="0"/>
  </r>
  <r>
    <x v="39"/>
    <n v="2016"/>
    <n v="788259700"/>
    <n v="3852.0841999999998"/>
    <n v="204632.00155386"/>
    <x v="0"/>
  </r>
  <r>
    <x v="39"/>
    <n v="2017"/>
    <n v="818599700"/>
    <n v="3934.8942999999999"/>
    <n v="208036.00747293301"/>
    <x v="0"/>
  </r>
  <r>
    <x v="39"/>
    <n v="2018"/>
    <n v="842709600"/>
    <n v="3987.3834999999999"/>
    <n v="211344.00541106699"/>
    <x v="0"/>
  </r>
  <r>
    <x v="39"/>
    <n v="2019"/>
    <n v="861340740"/>
    <n v="4013.7220000000002"/>
    <n v="214599.003119798"/>
    <x v="0"/>
  </r>
  <r>
    <x v="39"/>
    <n v="2020"/>
    <n v="887392500"/>
    <n v="4058.674"/>
    <n v="218640.98964341599"/>
    <x v="0"/>
  </r>
  <r>
    <x v="39"/>
    <n v="2021"/>
    <n v="904057100"/>
    <n v="4052.1233000000002"/>
    <n v="223107.006640198"/>
    <x v="0"/>
  </r>
  <r>
    <x v="40"/>
    <n v="1990"/>
    <n v="18610932000"/>
    <n v="2469.6033000000002"/>
    <n v="7536000.6200186098"/>
    <x v="0"/>
  </r>
  <r>
    <x v="40"/>
    <n v="1991"/>
    <n v="19105976000"/>
    <n v="2463.9236000000001"/>
    <n v="7754289.1346143996"/>
    <x v="0"/>
  </r>
  <r>
    <x v="40"/>
    <n v="1992"/>
    <n v="19358220000"/>
    <n v="2427.5106999999998"/>
    <n v="7974514.7982251998"/>
    <x v="0"/>
  </r>
  <r>
    <x v="40"/>
    <n v="1993"/>
    <n v="19621532000"/>
    <n v="2393.8766999999998"/>
    <n v="8196550.8081514798"/>
    <x v="0"/>
  </r>
  <r>
    <x v="40"/>
    <n v="1994"/>
    <n v="19612207000"/>
    <n v="2330.0718000000002"/>
    <n v="8416996.8496249802"/>
    <x v="0"/>
  </r>
  <r>
    <x v="40"/>
    <n v="1995"/>
    <n v="20684718000"/>
    <n v="2396.0945000000002"/>
    <n v="8632680.38885778"/>
    <x v="0"/>
  </r>
  <r>
    <x v="40"/>
    <n v="1996"/>
    <n v="21102545000"/>
    <n v="2386.2417"/>
    <n v="8843423.1117493194"/>
    <x v="0"/>
  </r>
  <r>
    <x v="40"/>
    <n v="1997"/>
    <n v="21745244000"/>
    <n v="2402.3809000000001"/>
    <n v="9051538.8296668492"/>
    <x v="0"/>
  </r>
  <r>
    <x v="40"/>
    <n v="1998"/>
    <n v="23027882000"/>
    <n v="2486.4025999999999"/>
    <n v="9261525.8687390406"/>
    <x v="0"/>
  </r>
  <r>
    <x v="40"/>
    <n v="1999"/>
    <n v="24474796000"/>
    <n v="2582.1206000000002"/>
    <n v="9478564.2467667907"/>
    <x v="0"/>
  </r>
  <r>
    <x v="40"/>
    <n v="2000"/>
    <n v="25426182000"/>
    <n v="2620.098"/>
    <n v="9704286.6335534006"/>
    <x v="0"/>
  </r>
  <r>
    <x v="40"/>
    <n v="2001"/>
    <n v="26522268000"/>
    <n v="2668.7658999999999"/>
    <n v="9938027.1607936807"/>
    <x v="0"/>
  </r>
  <r>
    <x v="40"/>
    <n v="2002"/>
    <n v="26540487000"/>
    <n v="2606.8771999999999"/>
    <n v="10180950.2189056"/>
    <x v="0"/>
  </r>
  <r>
    <x v="40"/>
    <n v="2003"/>
    <n v="28025150000"/>
    <n v="2685.8152"/>
    <n v="10434504.205650499"/>
    <x v="0"/>
  </r>
  <r>
    <x v="40"/>
    <n v="2004"/>
    <n v="29326440000"/>
    <n v="2741.1239999999998"/>
    <n v="10698691.485682501"/>
    <x v="0"/>
  </r>
  <r>
    <x v="40"/>
    <n v="2005"/>
    <n v="30590478000"/>
    <n v="2787.5268999999998"/>
    <n v="10974056.609103899"/>
    <x v="0"/>
  </r>
  <r>
    <x v="40"/>
    <n v="2006"/>
    <n v="31303473000"/>
    <n v="2779.2239"/>
    <n v="11263386.5159263"/>
    <x v="0"/>
  </r>
  <r>
    <x v="40"/>
    <n v="2007"/>
    <n v="32188460000"/>
    <n v="2783.5369999999998"/>
    <n v="11563869.997057701"/>
    <x v="0"/>
  </r>
  <r>
    <x v="40"/>
    <n v="2008"/>
    <n v="33380452000"/>
    <n v="2811.4758000000002"/>
    <n v="11872928.801307799"/>
    <x v="0"/>
  </r>
  <r>
    <x v="40"/>
    <n v="2009"/>
    <n v="34299118000"/>
    <n v="2812.549"/>
    <n v="12195029.4910418"/>
    <x v="0"/>
  </r>
  <r>
    <x v="40"/>
    <n v="2010"/>
    <n v="35462164000"/>
    <n v="2830.1532999999999"/>
    <n v="12530121.2482024"/>
    <x v="0"/>
  </r>
  <r>
    <x v="40"/>
    <n v="2011"/>
    <n v="35935260000"/>
    <n v="2790.8975"/>
    <n v="12875879.5333759"/>
    <x v="0"/>
  </r>
  <r>
    <x v="40"/>
    <n v="2012"/>
    <n v="37373747000"/>
    <n v="2824.5329999999999"/>
    <n v="13231832.3064379"/>
    <x v="0"/>
  </r>
  <r>
    <x v="40"/>
    <n v="2013"/>
    <n v="38275346000"/>
    <n v="2815.2815000000001"/>
    <n v="13595566.198264699"/>
    <x v="0"/>
  </r>
  <r>
    <x v="40"/>
    <n v="2014"/>
    <n v="40657633000"/>
    <n v="2910.2887999999998"/>
    <n v="13970308.7198769"/>
    <x v="0"/>
  </r>
  <r>
    <x v="40"/>
    <n v="2015"/>
    <n v="43246320000"/>
    <n v="3012.3833"/>
    <n v="14356181.0344653"/>
    <x v="0"/>
  </r>
  <r>
    <x v="40"/>
    <n v="2016"/>
    <n v="46000976000"/>
    <n v="3118.4236000000001"/>
    <n v="14751355.781171"/>
    <x v="0"/>
  </r>
  <r>
    <x v="40"/>
    <n v="2017"/>
    <n v="49402167000"/>
    <n v="3259.1925999999999"/>
    <n v="15157793.068135999"/>
    <x v="0"/>
  </r>
  <r>
    <x v="40"/>
    <n v="2018"/>
    <n v="52469666000"/>
    <n v="3368.8586"/>
    <n v="15574908.961747499"/>
    <x v="0"/>
  </r>
  <r>
    <x v="40"/>
    <n v="2019"/>
    <n v="54890422000"/>
    <n v="3430.4839999999999"/>
    <n v="16000780.6478619"/>
    <x v="0"/>
  </r>
  <r>
    <x v="40"/>
    <n v="2020"/>
    <n v="55617995000"/>
    <n v="3383.8883999999998"/>
    <n v="16436119.7609236"/>
    <x v="0"/>
  </r>
  <r>
    <x v="40"/>
    <n v="2021"/>
    <n v="58990950000"/>
    <n v="3495.4036000000001"/>
    <n v="16876720.616755102"/>
    <x v="0"/>
  </r>
  <r>
    <x v="41"/>
    <n v="1990"/>
    <n v="1034603900"/>
    <n v="14884.888000000001"/>
    <n v="69506.999313666296"/>
    <x v="0"/>
  </r>
  <r>
    <x v="41"/>
    <n v="1991"/>
    <n v="1063163400"/>
    <n v="15093.391"/>
    <n v="70439.002077134297"/>
    <x v="0"/>
  </r>
  <r>
    <x v="41"/>
    <n v="1992"/>
    <n v="1139301500"/>
    <n v="16100.242"/>
    <n v="70763.0046803023"/>
    <x v="0"/>
  </r>
  <r>
    <x v="41"/>
    <n v="1993"/>
    <n v="1209900000"/>
    <n v="16745.326000000001"/>
    <n v="72252.9976424466"/>
    <x v="0"/>
  </r>
  <r>
    <x v="41"/>
    <n v="1994"/>
    <n v="1200236500"/>
    <n v="16174.604499999999"/>
    <n v="74204.998335508004"/>
    <x v="0"/>
  </r>
  <r>
    <x v="41"/>
    <n v="1995"/>
    <n v="1190326900"/>
    <n v="15806.954"/>
    <n v="75304.002276466403"/>
    <x v="0"/>
  </r>
  <r>
    <x v="41"/>
    <n v="1996"/>
    <n v="1248861600"/>
    <n v="16342.718999999999"/>
    <n v="76417.002580782297"/>
    <x v="0"/>
  </r>
  <r>
    <x v="41"/>
    <n v="1997"/>
    <n v="1398244700"/>
    <n v="18084.103999999999"/>
    <n v="77318.992414553693"/>
    <x v="0"/>
  </r>
  <r>
    <x v="41"/>
    <n v="1998"/>
    <n v="1515744900"/>
    <n v="19224.12"/>
    <n v="78845.996591781601"/>
    <x v="0"/>
  </r>
  <r>
    <x v="41"/>
    <n v="1999"/>
    <n v="1544119700"/>
    <n v="19203.080000000002"/>
    <n v="80410.001937189198"/>
    <x v="0"/>
  </r>
  <r>
    <x v="41"/>
    <n v="2000"/>
    <n v="1567503000"/>
    <n v="19320.64"/>
    <n v="81131.008082547996"/>
    <x v="0"/>
  </r>
  <r>
    <x v="41"/>
    <n v="2001"/>
    <n v="1531902300"/>
    <n v="18865.328000000001"/>
    <n v="81201.996593963297"/>
    <x v="0"/>
  </r>
  <r>
    <x v="41"/>
    <n v="2002"/>
    <n v="1550481800"/>
    <n v="18519.186000000002"/>
    <n v="83722.999488206406"/>
    <x v="0"/>
  </r>
  <r>
    <x v="41"/>
    <n v="2003"/>
    <n v="1459203000"/>
    <n v="17627.268"/>
    <n v="82781.007244003995"/>
    <x v="0"/>
  </r>
  <r>
    <x v="41"/>
    <n v="2004"/>
    <n v="1417609000"/>
    <n v="17188.348000000002"/>
    <n v="82474.999924367396"/>
    <x v="0"/>
  </r>
  <r>
    <x v="41"/>
    <n v="2005"/>
    <n v="1545275500"/>
    <n v="18649.684000000001"/>
    <n v="82857.999095319799"/>
    <x v="0"/>
  </r>
  <r>
    <x v="41"/>
    <n v="2006"/>
    <n v="1690626000"/>
    <n v="19983.759999999998"/>
    <n v="84599.995196099204"/>
    <x v="0"/>
  </r>
  <r>
    <x v="41"/>
    <n v="2007"/>
    <n v="1866813600"/>
    <n v="21953.99"/>
    <n v="85032.998557437604"/>
    <x v="0"/>
  </r>
  <r>
    <x v="41"/>
    <n v="2008"/>
    <n v="1826735100"/>
    <n v="21007.58"/>
    <n v="86955.998739502596"/>
    <x v="0"/>
  </r>
  <r>
    <x v="41"/>
    <n v="2009"/>
    <n v="1806545300"/>
    <n v="20694.004000000001"/>
    <n v="87298.006707643406"/>
    <x v="0"/>
  </r>
  <r>
    <x v="41"/>
    <n v="2010"/>
    <n v="1914124300"/>
    <n v="21322.54"/>
    <n v="89769.994569127302"/>
    <x v="0"/>
  </r>
  <r>
    <x v="41"/>
    <n v="2011"/>
    <n v="2065096600"/>
    <n v="23617.03"/>
    <n v="87440.994909182104"/>
    <x v="0"/>
  </r>
  <r>
    <x v="41"/>
    <n v="2012"/>
    <n v="2091134000"/>
    <n v="23681.348000000002"/>
    <n v="88302.996940883604"/>
    <x v="0"/>
  </r>
  <r>
    <x v="41"/>
    <n v="2013"/>
    <n v="2216980000"/>
    <n v="24647.078000000001"/>
    <n v="89948.9992282249"/>
    <x v="0"/>
  </r>
  <r>
    <x v="41"/>
    <n v="2014"/>
    <n v="2316850200"/>
    <n v="25359.846000000001"/>
    <n v="91359.001154817699"/>
    <x v="0"/>
  </r>
  <r>
    <x v="41"/>
    <n v="2015"/>
    <n v="2447458300"/>
    <n v="26198.720000000001"/>
    <n v="93419.002913119402"/>
    <x v="0"/>
  </r>
  <r>
    <x v="41"/>
    <n v="2016"/>
    <n v="2578472400"/>
    <n v="27234.414000000001"/>
    <n v="94676.992132087005"/>
    <x v="0"/>
  </r>
  <r>
    <x v="41"/>
    <n v="2017"/>
    <n v="2694790000"/>
    <n v="28116.71"/>
    <n v="95843.005813980402"/>
    <x v="0"/>
  </r>
  <r>
    <x v="41"/>
    <n v="2018"/>
    <n v="2780993000"/>
    <n v="28740.55"/>
    <n v="96761.996551910095"/>
    <x v="0"/>
  </r>
  <r>
    <x v="41"/>
    <n v="2019"/>
    <n v="2867200300"/>
    <n v="29369.53"/>
    <n v="97624.997744260807"/>
    <x v="0"/>
  </r>
  <r>
    <x v="41"/>
    <n v="2020"/>
    <n v="2646636000"/>
    <n v="26879.77"/>
    <n v="98462.003209104805"/>
    <x v="0"/>
  </r>
  <r>
    <x v="41"/>
    <n v="2021"/>
    <n v="2854711300"/>
    <n v="28760.516"/>
    <n v="99258.000099859099"/>
    <x v="0"/>
  </r>
  <r>
    <x v="42"/>
    <n v="1990"/>
    <n v="6277236700"/>
    <n v="1451.2539999999999"/>
    <n v="4325388.0437194305"/>
    <x v="0"/>
  </r>
  <r>
    <x v="42"/>
    <n v="1991"/>
    <n v="6424875000"/>
    <n v="1467.4799"/>
    <n v="4378168.9957048101"/>
    <x v="0"/>
  </r>
  <r>
    <x v="42"/>
    <n v="1992"/>
    <n v="5203319300"/>
    <n v="1209.6337000000001"/>
    <n v="4301566.0856670896"/>
    <x v="0"/>
  </r>
  <r>
    <x v="42"/>
    <n v="1993"/>
    <n v="5274841600"/>
    <n v="1227.9384"/>
    <n v="4295689.0997137995"/>
    <x v="0"/>
  </r>
  <r>
    <x v="42"/>
    <n v="1994"/>
    <n v="5172120000"/>
    <n v="1198.6504"/>
    <n v="4314952.8836765103"/>
    <x v="0"/>
  </r>
  <r>
    <x v="42"/>
    <n v="1995"/>
    <n v="4758363000"/>
    <n v="1100.4160999999999"/>
    <n v="4324148.8378805099"/>
    <x v="0"/>
  </r>
  <r>
    <x v="42"/>
    <n v="1996"/>
    <n v="4841816600"/>
    <n v="1113.7346"/>
    <n v="4347370.1903487602"/>
    <x v="0"/>
  </r>
  <r>
    <x v="42"/>
    <n v="1997"/>
    <n v="4557259000"/>
    <n v="1034.5585000000001"/>
    <n v="4405027.8452112703"/>
    <x v="0"/>
  </r>
  <r>
    <x v="42"/>
    <n v="1998"/>
    <n v="4638606300"/>
    <n v="1042.3894"/>
    <n v="4449974.54885861"/>
    <x v="0"/>
  </r>
  <r>
    <x v="42"/>
    <n v="1999"/>
    <n v="4546795500"/>
    <n v="1016.0107400000001"/>
    <n v="4475145.1150998697"/>
    <x v="0"/>
  </r>
  <r>
    <x v="42"/>
    <n v="2000"/>
    <n v="4849281000"/>
    <n v="1057.8557000000001"/>
    <n v="4584066.6170253698"/>
    <x v="0"/>
  </r>
  <r>
    <x v="42"/>
    <n v="2001"/>
    <n v="4541572000"/>
    <n v="935.03859999999997"/>
    <n v="4857095.7391491598"/>
    <x v="0"/>
  </r>
  <r>
    <x v="42"/>
    <n v="2002"/>
    <n v="5741334000"/>
    <n v="1116.9664"/>
    <n v="5140113.4358204501"/>
    <x v="0"/>
  </r>
  <r>
    <x v="42"/>
    <n v="2003"/>
    <n v="6276031000"/>
    <n v="1172.8911000000001"/>
    <n v="5350906.83184483"/>
    <x v="0"/>
  </r>
  <r>
    <x v="42"/>
    <n v="2004"/>
    <n v="6690120000"/>
    <n v="1209.0588"/>
    <n v="5533328.9001329001"/>
    <x v="0"/>
  </r>
  <r>
    <x v="42"/>
    <n v="2005"/>
    <n v="6991516700"/>
    <n v="1230.1786999999999"/>
    <n v="5683334.2180286497"/>
    <x v="0"/>
  </r>
  <r>
    <x v="42"/>
    <n v="2006"/>
    <n v="7286832000"/>
    <n v="1254.2367999999999"/>
    <n v="5809773.7205605796"/>
    <x v="0"/>
  </r>
  <r>
    <x v="42"/>
    <n v="2007"/>
    <n v="7874015700"/>
    <n v="1325.7787000000001"/>
    <n v="5939162.9236463103"/>
    <x v="0"/>
  </r>
  <r>
    <x v="42"/>
    <n v="2008"/>
    <n v="8299077600"/>
    <n v="1362.5461"/>
    <n v="6090860.0450289398"/>
    <x v="0"/>
  </r>
  <r>
    <x v="42"/>
    <n v="2009"/>
    <n v="8563656000"/>
    <n v="1368.0308"/>
    <n v="6259841.5181880398"/>
    <x v="0"/>
  </r>
  <r>
    <x v="42"/>
    <n v="2010"/>
    <n v="9021510000"/>
    <n v="1401.5741"/>
    <n v="6436698.5662762998"/>
    <x v="0"/>
  </r>
  <r>
    <x v="42"/>
    <n v="2011"/>
    <n v="9591221000"/>
    <n v="1450.4935"/>
    <n v="6612384.6814894397"/>
    <x v="0"/>
  </r>
  <r>
    <x v="42"/>
    <n v="2012"/>
    <n v="11047339000"/>
    <n v="1627.34"/>
    <n v="6788586.8964076396"/>
    <x v="0"/>
  </r>
  <r>
    <x v="42"/>
    <n v="2013"/>
    <n v="13335880000"/>
    <n v="1914.7379000000001"/>
    <n v="6964859.2635054598"/>
    <x v="0"/>
  </r>
  <r>
    <x v="42"/>
    <n v="2014"/>
    <n v="13943565000"/>
    <n v="1952.6921"/>
    <n v="7140687.9763583802"/>
    <x v="0"/>
  </r>
  <r>
    <x v="42"/>
    <n v="2015"/>
    <n v="11071363000"/>
    <n v="1513.5619999999999"/>
    <n v="7314773.3624390699"/>
    <x v="0"/>
  </r>
  <r>
    <x v="42"/>
    <n v="2016"/>
    <n v="11741786000"/>
    <n v="1566.8431"/>
    <n v="7493913.0791079197"/>
    <x v="0"/>
  </r>
  <r>
    <x v="42"/>
    <n v="2017"/>
    <n v="12234073000"/>
    <n v="1593.4835"/>
    <n v="7677564.9073241102"/>
    <x v="0"/>
  </r>
  <r>
    <x v="42"/>
    <n v="2018"/>
    <n v="12657935000"/>
    <n v="1610.1619000000001"/>
    <n v="7861280.9059759798"/>
    <x v="0"/>
  </r>
  <r>
    <x v="42"/>
    <n v="2019"/>
    <n v="13323014000"/>
    <n v="1655.6851999999999"/>
    <n v="8046827.9839669997"/>
    <x v="0"/>
  </r>
  <r>
    <x v="42"/>
    <n v="2020"/>
    <n v="13060691000"/>
    <n v="1586.1959999999999"/>
    <n v="8233970.4551013904"/>
    <x v="0"/>
  </r>
  <r>
    <x v="42"/>
    <n v="2021"/>
    <n v="13596793000"/>
    <n v="1614.6981000000001"/>
    <n v="8420640.9854572807"/>
    <x v="0"/>
  </r>
  <r>
    <x v="43"/>
    <n v="2013"/>
    <n v="11428002000"/>
    <n v="889.16669999999999"/>
    <n v="12852485.366354801"/>
    <x v="0"/>
  </r>
  <r>
    <x v="43"/>
    <n v="2014"/>
    <n v="12318723000"/>
    <n v="925.57709999999997"/>
    <n v="13309234.8546653"/>
    <x v="0"/>
  </r>
  <r>
    <x v="43"/>
    <n v="2015"/>
    <n v="14172683000"/>
    <n v="1029.6992"/>
    <n v="13763906.0028404"/>
    <x v="0"/>
  </r>
  <r>
    <x v="43"/>
    <n v="2016"/>
    <n v="15381938000"/>
    <n v="1076.1984"/>
    <n v="14292846.0031162"/>
    <x v="0"/>
  </r>
  <r>
    <x v="43"/>
    <n v="2017"/>
    <n v="15743350000"/>
    <n v="1059.1439"/>
    <n v="14864221.943779301"/>
    <x v="0"/>
  </r>
  <r>
    <x v="43"/>
    <n v="2018"/>
    <n v="16928976000"/>
    <n v="1098.4928"/>
    <n v="15411094.1828658"/>
    <x v="0"/>
  </r>
  <r>
    <x v="43"/>
    <n v="2019"/>
    <n v="18191288000"/>
    <n v="1138.2859000000001"/>
    <n v="15981299.6014446"/>
    <x v="0"/>
  </r>
  <r>
    <x v="43"/>
    <n v="2020"/>
    <n v="18644138000"/>
    <n v="1127.4186"/>
    <n v="16537014.734367499"/>
    <x v="0"/>
  </r>
  <r>
    <x v="43"/>
    <n v="2021"/>
    <n v="19399060000"/>
    <n v="1136.7360000000001"/>
    <n v="17065580.750499699"/>
    <x v="0"/>
  </r>
  <r>
    <x v="44"/>
    <n v="1990"/>
    <n v="414406280000"/>
    <n v="10391.964"/>
    <n v="39877570.784502298"/>
    <x v="0"/>
  </r>
  <r>
    <x v="44"/>
    <n v="1991"/>
    <n v="410186600000"/>
    <n v="10026.325999999999"/>
    <n v="40910957.812462904"/>
    <x v="0"/>
  </r>
  <r>
    <x v="44"/>
    <n v="1992"/>
    <n v="401420780000"/>
    <n v="9612.393"/>
    <n v="41760754.0598891"/>
    <x v="0"/>
  </r>
  <r>
    <x v="44"/>
    <n v="1993"/>
    <n v="406372550000"/>
    <n v="9555.9860000000008"/>
    <n v="42525444.260801598"/>
    <x v="0"/>
  </r>
  <r>
    <x v="44"/>
    <n v="1994"/>
    <n v="419376460000"/>
    <n v="9692.5360000000001"/>
    <n v="43267980.6399481"/>
    <x v="0"/>
  </r>
  <r>
    <x v="44"/>
    <n v="1995"/>
    <n v="432377140000"/>
    <n v="9829.8619999999992"/>
    <n v="43986084.4435049"/>
    <x v="0"/>
  </r>
  <r>
    <x v="44"/>
    <n v="1996"/>
    <n v="450969340000"/>
    <n v="10097.474"/>
    <n v="44661599.524792001"/>
    <x v="0"/>
  </r>
  <r>
    <x v="44"/>
    <n v="1997"/>
    <n v="462694550000"/>
    <n v="10217.379999999999"/>
    <n v="45285048.613245301"/>
    <x v="0"/>
  </r>
  <r>
    <x v="44"/>
    <n v="1998"/>
    <n v="465008030000"/>
    <n v="10141.463"/>
    <n v="45852164.524980299"/>
    <x v="0"/>
  </r>
  <r>
    <x v="44"/>
    <n v="1999"/>
    <n v="476168220000"/>
    <n v="10270.063"/>
    <n v="46364683.449361503"/>
    <x v="0"/>
  </r>
  <r>
    <x v="44"/>
    <n v="2000"/>
    <n v="496167300000"/>
    <n v="10598.86"/>
    <n v="46813270.4838067"/>
    <x v="0"/>
  </r>
  <r>
    <x v="44"/>
    <n v="2001"/>
    <n v="509563800000"/>
    <n v="10789.050999999999"/>
    <n v="47229714.643113703"/>
    <x v="0"/>
  </r>
  <r>
    <x v="44"/>
    <n v="2002"/>
    <n v="528419550000"/>
    <n v="11086.924000000001"/>
    <n v="47661510.983569503"/>
    <x v="0"/>
  </r>
  <r>
    <x v="44"/>
    <n v="2003"/>
    <n v="544003060000"/>
    <n v="11308.883"/>
    <n v="48104048.826042302"/>
    <x v="0"/>
  </r>
  <r>
    <x v="44"/>
    <n v="2004"/>
    <n v="568780000000"/>
    <n v="11713.88"/>
    <n v="48556071.942003801"/>
    <x v="0"/>
  </r>
  <r>
    <x v="44"/>
    <n v="2005"/>
    <n v="598794800000"/>
    <n v="12216.027"/>
    <n v="49017147.719139799"/>
    <x v="0"/>
  </r>
  <r>
    <x v="44"/>
    <n v="2006"/>
    <n v="632350100000"/>
    <n v="12776.878000000001"/>
    <n v="49491753.775844097"/>
    <x v="0"/>
  </r>
  <r>
    <x v="44"/>
    <n v="2007"/>
    <n v="666247100000"/>
    <n v="13325.982"/>
    <n v="49996097.8485488"/>
    <x v="0"/>
  </r>
  <r>
    <x v="44"/>
    <n v="2008"/>
    <n v="687507300000"/>
    <n v="13596.288"/>
    <n v="50565808.844296299"/>
    <x v="0"/>
  </r>
  <r>
    <x v="44"/>
    <n v="2009"/>
    <n v="676932900000"/>
    <n v="13228.895"/>
    <n v="51170781.837787703"/>
    <x v="0"/>
  </r>
  <r>
    <x v="44"/>
    <n v="2010"/>
    <n v="697509800000"/>
    <n v="13469.361000000001"/>
    <n v="51784921.348533198"/>
    <x v="0"/>
  </r>
  <r>
    <x v="44"/>
    <n v="2011"/>
    <n v="719610800000"/>
    <n v="13721.686"/>
    <n v="52443322.198161401"/>
    <x v="0"/>
  </r>
  <r>
    <x v="44"/>
    <n v="2012"/>
    <n v="736854340000"/>
    <n v="13864.971"/>
    <n v="53145032.903422602"/>
    <x v="0"/>
  </r>
  <r>
    <x v="44"/>
    <n v="2013"/>
    <n v="755168640000"/>
    <n v="14017.411"/>
    <n v="53873617.603136599"/>
    <x v="0"/>
  </r>
  <r>
    <x v="44"/>
    <n v="2014"/>
    <n v="765845400000"/>
    <n v="13993.270500000001"/>
    <n v="54729550.1791379"/>
    <x v="0"/>
  </r>
  <r>
    <x v="44"/>
    <n v="2015"/>
    <n v="775968800000"/>
    <n v="13887.210999999999"/>
    <n v="55876503.928686596"/>
    <x v="0"/>
  </r>
  <r>
    <x v="44"/>
    <n v="2016"/>
    <n v="781125550000"/>
    <n v="13844.276"/>
    <n v="56422275.169896901"/>
    <x v="0"/>
  </r>
  <r>
    <x v="44"/>
    <n v="2017"/>
    <n v="790170570000"/>
    <n v="13950.453"/>
    <n v="56641212.296116799"/>
    <x v="0"/>
  </r>
  <r>
    <x v="44"/>
    <n v="2018"/>
    <n v="802199600000"/>
    <n v="13990.314"/>
    <n v="57339642.269644603"/>
    <x v="0"/>
  </r>
  <r>
    <x v="44"/>
    <n v="2019"/>
    <n v="804633840000"/>
    <n v="13852.206"/>
    <n v="58087054.148631603"/>
    <x v="0"/>
  </r>
  <r>
    <x v="44"/>
    <n v="2020"/>
    <n v="753600200000"/>
    <n v="12815.909"/>
    <n v="58801931.255910099"/>
    <x v="0"/>
  </r>
  <r>
    <x v="44"/>
    <n v="2021"/>
    <n v="790625260000"/>
    <n v="13311.925999999999"/>
    <n v="59392251.7297647"/>
    <x v="0"/>
  </r>
  <r>
    <x v="45"/>
    <n v="1990"/>
    <n v="71233430000"/>
    <n v="2756.53"/>
    <n v="25841703.155779202"/>
    <x v="0"/>
  </r>
  <r>
    <x v="45"/>
    <n v="1991"/>
    <n v="76583710000"/>
    <n v="2909.6161999999999"/>
    <n v="26320897.580924898"/>
    <x v="0"/>
  </r>
  <r>
    <x v="45"/>
    <n v="1992"/>
    <n v="81621280000"/>
    <n v="3052.7431999999999"/>
    <n v="26737027.863988001"/>
    <x v="0"/>
  </r>
  <r>
    <x v="45"/>
    <n v="1993"/>
    <n v="85350350000"/>
    <n v="3140.0250999999998"/>
    <n v="27181422.849135801"/>
    <x v="0"/>
  </r>
  <r>
    <x v="45"/>
    <n v="1994"/>
    <n v="86209170000"/>
    <n v="3095.8715999999999"/>
    <n v="27846494.0212637"/>
    <x v="0"/>
  </r>
  <r>
    <x v="45"/>
    <n v="1995"/>
    <n v="91379210000"/>
    <n v="3195.8993999999998"/>
    <n v="28592642.809720501"/>
    <x v="0"/>
  </r>
  <r>
    <x v="45"/>
    <n v="1996"/>
    <n v="96788060000"/>
    <n v="3303.6680000000001"/>
    <n v="29297150.9243665"/>
    <x v="0"/>
  </r>
  <r>
    <x v="45"/>
    <n v="1997"/>
    <n v="114512530000"/>
    <n v="3811.5216999999998"/>
    <n v="30043782.775787398"/>
    <x v="0"/>
  </r>
  <r>
    <x v="45"/>
    <n v="1998"/>
    <n v="119446310000"/>
    <n v="3887.1404000000002"/>
    <n v="30728581.3499301"/>
    <x v="0"/>
  </r>
  <r>
    <x v="45"/>
    <n v="1999"/>
    <n v="123154030000"/>
    <n v="3911.6006000000002"/>
    <n v="31484305.938597102"/>
    <x v="0"/>
  </r>
  <r>
    <x v="45"/>
    <n v="2000"/>
    <n v="130969220000"/>
    <n v="4040.6120000000001"/>
    <n v="32413213.641893901"/>
    <x v="0"/>
  </r>
  <r>
    <x v="45"/>
    <n v="2001"/>
    <n v="139482700000"/>
    <n v="4183.4326000000001"/>
    <n v="33341686.9199709"/>
    <x v="0"/>
  </r>
  <r>
    <x v="45"/>
    <n v="2002"/>
    <n v="147860680000"/>
    <n v="4316.2915000000003"/>
    <n v="34256416.648412198"/>
    <x v="0"/>
  </r>
  <r>
    <x v="45"/>
    <n v="2003"/>
    <n v="157159360000"/>
    <n v="4467.1220000000003"/>
    <n v="35181344.946477801"/>
    <x v="0"/>
  </r>
  <r>
    <x v="45"/>
    <n v="2004"/>
    <n v="165238750000"/>
    <n v="4571.0879999999997"/>
    <n v="36148669.638388097"/>
    <x v="0"/>
  </r>
  <r>
    <x v="45"/>
    <n v="2005"/>
    <n v="174564020000"/>
    <n v="4692.174"/>
    <n v="37203228.183780096"/>
    <x v="0"/>
  </r>
  <r>
    <x v="45"/>
    <n v="2006"/>
    <n v="185965510000"/>
    <n v="4847.5879999999997"/>
    <n v="38362482.537707403"/>
    <x v="0"/>
  </r>
  <r>
    <x v="45"/>
    <n v="2007"/>
    <n v="196631150000"/>
    <n v="4964.3065999999999"/>
    <n v="39608985.875288203"/>
    <x v="0"/>
  </r>
  <r>
    <x v="45"/>
    <n v="2008"/>
    <n v="204195040000"/>
    <n v="4993.8710000000001"/>
    <n v="40889129.895425797"/>
    <x v="0"/>
  </r>
  <r>
    <x v="45"/>
    <n v="2009"/>
    <n v="198543520000"/>
    <n v="4707.3459999999995"/>
    <n v="42177379.780453801"/>
    <x v="0"/>
  </r>
  <r>
    <x v="45"/>
    <n v="2010"/>
    <n v="206203810000"/>
    <n v="4745.2974000000004"/>
    <n v="43454349.141531102"/>
    <x v="0"/>
  </r>
  <r>
    <x v="45"/>
    <n v="2011"/>
    <n v="199577390000"/>
    <n v="5047.3339999999998"/>
    <n v="39541149.842669398"/>
    <x v="0"/>
  </r>
  <r>
    <x v="45"/>
    <n v="2012"/>
    <n v="165639880000"/>
    <n v="4711.0595999999996"/>
    <n v="35159792.926415101"/>
    <x v="0"/>
  </r>
  <r>
    <x v="45"/>
    <n v="2013"/>
    <n v="168878370000"/>
    <n v="4692.2780000000002"/>
    <n v="35990700.039511703"/>
    <x v="0"/>
  </r>
  <r>
    <x v="45"/>
    <n v="2014"/>
    <n v="176750440000"/>
    <n v="4776.62"/>
    <n v="37003244.972386301"/>
    <x v="0"/>
  </r>
  <r>
    <x v="45"/>
    <n v="2015"/>
    <n v="180126680000"/>
    <n v="4718.9189999999999"/>
    <n v="38171174.372774802"/>
    <x v="0"/>
  </r>
  <r>
    <x v="45"/>
    <n v="2016"/>
    <n v="186372830000"/>
    <n v="4733.0176000000001"/>
    <n v="39377168.172795303"/>
    <x v="0"/>
  </r>
  <r>
    <x v="45"/>
    <n v="2017"/>
    <n v="187694700000"/>
    <n v="4613.95"/>
    <n v="40679829.6470486"/>
    <x v="0"/>
  </r>
  <r>
    <x v="45"/>
    <n v="2018"/>
    <n v="182662730000"/>
    <n v="4349.21"/>
    <n v="41999059.599329501"/>
    <x v="0"/>
  </r>
  <r>
    <x v="45"/>
    <n v="2019"/>
    <n v="178683870000"/>
    <n v="4133.1304"/>
    <n v="43232091.104602002"/>
    <x v="0"/>
  </r>
  <r>
    <x v="45"/>
    <n v="2020"/>
    <n v="172198000000"/>
    <n v="3874.8002999999999"/>
    <n v="44440483.810223699"/>
    <x v="0"/>
  </r>
  <r>
    <x v="45"/>
    <n v="2021"/>
    <n v="168980450000"/>
    <n v="3701.069"/>
    <n v="45657200.662835501"/>
    <x v="0"/>
  </r>
  <r>
    <x v="46"/>
    <n v="1990"/>
    <n v="34116432000"/>
    <n v="1338.981"/>
    <n v="25479399.633004501"/>
    <x v="0"/>
  </r>
  <r>
    <x v="46"/>
    <n v="1991"/>
    <n v="34823320000"/>
    <n v="1332.0024000000001"/>
    <n v="26143586.528072301"/>
    <x v="0"/>
  </r>
  <r>
    <x v="46"/>
    <n v="1992"/>
    <n v="35026800000"/>
    <n v="1306.3624"/>
    <n v="26812467.9644791"/>
    <x v="0"/>
  </r>
  <r>
    <x v="46"/>
    <n v="1993"/>
    <n v="35449156000"/>
    <n v="1280.9464"/>
    <n v="27674191.519645199"/>
    <x v="0"/>
  </r>
  <r>
    <x v="46"/>
    <n v="1994"/>
    <n v="36004876000"/>
    <n v="1251.4701"/>
    <n v="28770064.902070001"/>
    <x v="0"/>
  </r>
  <r>
    <x v="46"/>
    <n v="1995"/>
    <n v="37290220000"/>
    <n v="1255.4391000000001"/>
    <n v="29702930.2337326"/>
    <x v="0"/>
  </r>
  <r>
    <x v="46"/>
    <n v="1996"/>
    <n v="38984823000"/>
    <n v="1288.1033"/>
    <n v="30265292.387652401"/>
    <x v="0"/>
  </r>
  <r>
    <x v="46"/>
    <n v="1997"/>
    <n v="40359150000"/>
    <n v="1306.5352"/>
    <n v="30890212.5254643"/>
    <x v="0"/>
  </r>
  <r>
    <x v="46"/>
    <n v="1998"/>
    <n v="41855873000"/>
    <n v="1320.1638"/>
    <n v="31705060.3872035"/>
    <x v="0"/>
  </r>
  <r>
    <x v="46"/>
    <n v="1999"/>
    <n v="43891683000"/>
    <n v="1348.3770999999999"/>
    <n v="32551489.490588401"/>
    <x v="0"/>
  </r>
  <r>
    <x v="46"/>
    <n v="2000"/>
    <n v="45875933000"/>
    <n v="1370.0079000000001"/>
    <n v="33485889.387937099"/>
    <x v="0"/>
  </r>
  <r>
    <x v="46"/>
    <n v="2001"/>
    <n v="48660970000"/>
    <n v="1414.2605000000001"/>
    <n v="34407359.8887899"/>
    <x v="0"/>
  </r>
  <r>
    <x v="46"/>
    <n v="2002"/>
    <n v="52112590000"/>
    <n v="1475.5526"/>
    <n v="35317338.060330801"/>
    <x v="0"/>
  </r>
  <r>
    <x v="46"/>
    <n v="2003"/>
    <n v="55589954000"/>
    <n v="1532.7594999999999"/>
    <n v="36267890.6899615"/>
    <x v="0"/>
  </r>
  <r>
    <x v="46"/>
    <n v="2004"/>
    <n v="59761320000"/>
    <n v="1603.7461000000001"/>
    <n v="37263579.3159528"/>
    <x v="0"/>
  </r>
  <r>
    <x v="46"/>
    <n v="2005"/>
    <n v="64229270000"/>
    <n v="1676.5952"/>
    <n v="38309348.613189399"/>
    <x v="0"/>
  </r>
  <r>
    <x v="46"/>
    <n v="2006"/>
    <n v="68424864000"/>
    <n v="1736.7748999999999"/>
    <n v="39397658.2687831"/>
    <x v="0"/>
  </r>
  <r>
    <x v="46"/>
    <n v="2007"/>
    <n v="73056220000"/>
    <n v="1803.1079"/>
    <n v="40516832.076438703"/>
    <x v="0"/>
  </r>
  <r>
    <x v="46"/>
    <n v="2008"/>
    <n v="77210510000"/>
    <n v="1854.4244000000001"/>
    <n v="41635835.896033302"/>
    <x v="0"/>
  </r>
  <r>
    <x v="46"/>
    <n v="2009"/>
    <n v="81278810000"/>
    <n v="1903.9614999999999"/>
    <n v="42689313.833289199"/>
    <x v="0"/>
  </r>
  <r>
    <x v="46"/>
    <n v="2010"/>
    <n v="86429065000"/>
    <n v="1972.9811"/>
    <n v="43806331.951177798"/>
    <x v="0"/>
  </r>
  <r>
    <x v="46"/>
    <n v="2011"/>
    <n v="93060030000"/>
    <n v="2064.7107000000001"/>
    <n v="45071704.234399498"/>
    <x v="0"/>
  </r>
  <r>
    <x v="46"/>
    <n v="2012"/>
    <n v="97247880000"/>
    <n v="2095.8744999999999"/>
    <n v="46399667.537345402"/>
    <x v="0"/>
  </r>
  <r>
    <x v="46"/>
    <n v="2013"/>
    <n v="103842824000"/>
    <n v="2171.4421000000002"/>
    <n v="47822055.213905998"/>
    <x v="0"/>
  </r>
  <r>
    <x v="46"/>
    <n v="2014"/>
    <n v="110834010000"/>
    <n v="2246.5608000000002"/>
    <n v="49334970.146367699"/>
    <x v="0"/>
  </r>
  <r>
    <x v="46"/>
    <n v="2015"/>
    <n v="117662080000"/>
    <n v="2306.6381999999999"/>
    <n v="51010201.773299299"/>
    <x v="0"/>
  </r>
  <r>
    <x v="46"/>
    <n v="2016"/>
    <n v="125742070000"/>
    <n v="2380.9313999999999"/>
    <n v="52812134.780531697"/>
    <x v="0"/>
  </r>
  <r>
    <x v="46"/>
    <n v="2017"/>
    <n v="134274520000"/>
    <n v="2458.3427999999999"/>
    <n v="54619933.395781897"/>
    <x v="0"/>
  </r>
  <r>
    <x v="46"/>
    <n v="2018"/>
    <n v="141585730000"/>
    <n v="2510.9663"/>
    <n v="56386949.518199399"/>
    <x v="0"/>
  </r>
  <r>
    <x v="46"/>
    <n v="2019"/>
    <n v="149797700000"/>
    <n v="2577.6658000000002"/>
    <n v="58113701.163277298"/>
    <x v="0"/>
  </r>
  <r>
    <x v="46"/>
    <n v="2020"/>
    <n v="152788170000"/>
    <n v="2551.2062999999998"/>
    <n v="59888598.581776798"/>
    <x v="0"/>
  </r>
  <r>
    <x v="46"/>
    <n v="2021"/>
    <n v="159326110000"/>
    <n v="2581.6997000000001"/>
    <n v="61713649.345041901"/>
    <x v="0"/>
  </r>
  <r>
    <x v="47"/>
    <n v="1990"/>
    <n v="6745350700"/>
    <n v="1740.3103000000001"/>
    <n v="3875947.1227631099"/>
    <x v="0"/>
  </r>
  <r>
    <x v="47"/>
    <n v="1991"/>
    <n v="6698135000"/>
    <n v="1678.6401000000001"/>
    <n v="3990215.0556274699"/>
    <x v="0"/>
  </r>
  <r>
    <x v="47"/>
    <n v="1992"/>
    <n v="6431503400"/>
    <n v="1566.2836"/>
    <n v="4106218.9503867598"/>
    <x v="0"/>
  </r>
  <r>
    <x v="47"/>
    <n v="1993"/>
    <n v="5460614700"/>
    <n v="1338.9137000000001"/>
    <n v="4078391.8336185501"/>
    <x v="0"/>
  </r>
  <r>
    <x v="47"/>
    <n v="1994"/>
    <n v="6278746600"/>
    <n v="1534.1660999999999"/>
    <n v="4092612.0059620701"/>
    <x v="0"/>
  </r>
  <r>
    <x v="47"/>
    <n v="1995"/>
    <n v="6771366400"/>
    <n v="1582.2555"/>
    <n v="4279565.7212125398"/>
    <x v="0"/>
  </r>
  <r>
    <x v="47"/>
    <n v="1996"/>
    <n v="7369699000"/>
    <n v="1657.6458"/>
    <n v="4445882.8297335897"/>
    <x v="0"/>
  </r>
  <r>
    <x v="47"/>
    <n v="1997"/>
    <n v="8429268500"/>
    <n v="1835.4222"/>
    <n v="4592550.1500417702"/>
    <x v="0"/>
  </r>
  <r>
    <x v="47"/>
    <n v="1998"/>
    <n v="8235405300"/>
    <n v="1741.7276999999999"/>
    <n v="4728296.6792111099"/>
    <x v="0"/>
  </r>
  <r>
    <x v="47"/>
    <n v="1999"/>
    <n v="8439788000"/>
    <n v="1733.749"/>
    <n v="4867941.0918189399"/>
    <x v="0"/>
  </r>
  <r>
    <x v="47"/>
    <n v="2000"/>
    <n v="8373664000"/>
    <n v="1672.0458000000001"/>
    <n v="5008035.0669820197"/>
    <x v="0"/>
  </r>
  <r>
    <x v="47"/>
    <n v="2001"/>
    <n v="8442616000"/>
    <n v="1640.8001999999999"/>
    <n v="5145425.9939753804"/>
    <x v="0"/>
  </r>
  <r>
    <x v="47"/>
    <n v="2002"/>
    <n v="8765683000"/>
    <n v="1659.6837"/>
    <n v="5281538.28346931"/>
    <x v="0"/>
  </r>
  <r>
    <x v="47"/>
    <n v="2003"/>
    <n v="9354752000"/>
    <n v="1725.6503"/>
    <n v="5421000.9988698196"/>
    <x v="0"/>
  </r>
  <r>
    <x v="47"/>
    <n v="2004"/>
    <n v="9263200000"/>
    <n v="1664.4811"/>
    <n v="5565217.89283159"/>
    <x v="0"/>
  </r>
  <r>
    <x v="47"/>
    <n v="2005"/>
    <n v="8830951000"/>
    <n v="1546.144"/>
    <n v="5711596.7206159299"/>
    <x v="0"/>
  </r>
  <r>
    <x v="47"/>
    <n v="2006"/>
    <n v="9064984000"/>
    <n v="1543.1755000000001"/>
    <n v="5874240.4865810797"/>
    <x v="0"/>
  </r>
  <r>
    <x v="47"/>
    <n v="2007"/>
    <n v="8958459000"/>
    <n v="1481.3400999999999"/>
    <n v="6047536.9565706104"/>
    <x v="0"/>
  </r>
  <r>
    <x v="47"/>
    <n v="2008"/>
    <n v="9322374000"/>
    <n v="1498.1760999999999"/>
    <n v="6222482.1234299503"/>
    <x v="0"/>
  </r>
  <r>
    <x v="47"/>
    <n v="2009"/>
    <n v="9838639000"/>
    <n v="1537.6179"/>
    <n v="6398624.1315218797"/>
    <x v="0"/>
  </r>
  <r>
    <x v="47"/>
    <n v="2010"/>
    <n v="10438723000"/>
    <n v="1588.3982000000001"/>
    <n v="6571855.2186725"/>
    <x v="0"/>
  </r>
  <r>
    <x v="47"/>
    <n v="2011"/>
    <n v="11106613000"/>
    <n v="1645.7479000000001"/>
    <n v="6748672.13866717"/>
    <x v="0"/>
  </r>
  <r>
    <x v="47"/>
    <n v="2012"/>
    <n v="11833375000"/>
    <n v="1708.3873000000001"/>
    <n v="6926634.8444524296"/>
    <x v="0"/>
  </r>
  <r>
    <x v="47"/>
    <n v="2013"/>
    <n v="12556672000"/>
    <n v="1766.9951000000001"/>
    <n v="7106229.1004655296"/>
    <x v="0"/>
  </r>
  <r>
    <x v="47"/>
    <n v="2014"/>
    <n v="13300100000"/>
    <n v="1824.8356000000001"/>
    <n v="7288382.5808746796"/>
    <x v="0"/>
  </r>
  <r>
    <x v="47"/>
    <n v="2015"/>
    <n v="14063908000"/>
    <n v="1881.9051999999999"/>
    <n v="7473228.7258678097"/>
    <x v="0"/>
  </r>
  <r>
    <x v="47"/>
    <n v="2016"/>
    <n v="14845732000"/>
    <n v="1937.7426"/>
    <n v="7661353.9899468599"/>
    <x v="0"/>
  </r>
  <r>
    <x v="47"/>
    <n v="2017"/>
    <n v="15491187000"/>
    <n v="1972.6971000000001"/>
    <n v="7852795.5457530702"/>
    <x v="0"/>
  </r>
  <r>
    <x v="47"/>
    <n v="2018"/>
    <n v="16262061000"/>
    <n v="2020.9656"/>
    <n v="8046678.7757297801"/>
    <x v="0"/>
  </r>
  <r>
    <x v="47"/>
    <n v="2019"/>
    <n v="17149957000"/>
    <n v="2080.5241999999998"/>
    <n v="8243094.2163518202"/>
    <x v="0"/>
  </r>
  <r>
    <x v="47"/>
    <n v="2020"/>
    <n v="17450566000"/>
    <n v="2066.9706999999999"/>
    <n v="8442580.2455738708"/>
    <x v="0"/>
  </r>
  <r>
    <x v="47"/>
    <n v="2021"/>
    <n v="18368570000"/>
    <n v="2124.8042"/>
    <n v="8644829.4859356899"/>
    <x v="0"/>
  </r>
  <r>
    <x v="48"/>
    <n v="1990"/>
    <n v="47769747000"/>
    <n v="5659.9070000000002"/>
    <n v="8440023.3078034706"/>
    <x v="0"/>
  </r>
  <r>
    <x v="48"/>
    <n v="1991"/>
    <n v="49634940000"/>
    <n v="5756.2084999999997"/>
    <n v="8622853.0464106705"/>
    <x v="0"/>
  </r>
  <r>
    <x v="48"/>
    <n v="1992"/>
    <n v="53509310000"/>
    <n v="6078.8486000000003"/>
    <n v="8802540.3363393508"/>
    <x v="0"/>
  </r>
  <r>
    <x v="48"/>
    <n v="1993"/>
    <n v="54681070000"/>
    <n v="6091.1234999999997"/>
    <n v="8977173.0945859198"/>
    <x v="0"/>
  </r>
  <r>
    <x v="48"/>
    <n v="1994"/>
    <n v="56419060000"/>
    <n v="6170.643"/>
    <n v="9143141.1604916994"/>
    <x v="0"/>
  </r>
  <r>
    <x v="48"/>
    <n v="1995"/>
    <n v="57745850000"/>
    <n v="6213.1714000000002"/>
    <n v="9294102.2035863996"/>
    <x v="0"/>
  </r>
  <r>
    <x v="48"/>
    <n v="1996"/>
    <n v="61872415000"/>
    <n v="6560.8490000000002"/>
    <n v="9430550.0705777593"/>
    <x v="0"/>
  </r>
  <r>
    <x v="48"/>
    <n v="1997"/>
    <n v="65238860000"/>
    <n v="6825.6139999999996"/>
    <n v="9557947.4608438201"/>
    <x v="0"/>
  </r>
  <r>
    <x v="48"/>
    <n v="1998"/>
    <n v="68359733000"/>
    <n v="7064.0370000000003"/>
    <n v="9677148.2085951697"/>
    <x v="0"/>
  </r>
  <r>
    <x v="48"/>
    <n v="1999"/>
    <n v="72498660000"/>
    <n v="7406.8419999999996"/>
    <n v="9788066.2230948098"/>
    <x v="0"/>
  </r>
  <r>
    <x v="48"/>
    <n v="2000"/>
    <n v="75913330000"/>
    <n v="7673.1940000000004"/>
    <n v="9893315.6127682906"/>
    <x v="0"/>
  </r>
  <r>
    <x v="48"/>
    <n v="2001"/>
    <n v="78795210000"/>
    <n v="7883.3649999999998"/>
    <n v="9995123.9096502606"/>
    <x v="0"/>
  </r>
  <r>
    <x v="48"/>
    <n v="2002"/>
    <n v="79837315000"/>
    <n v="7908.9440000000004"/>
    <n v="10094560.6644831"/>
    <x v="0"/>
  </r>
  <r>
    <x v="48"/>
    <n v="2003"/>
    <n v="83591586000"/>
    <n v="8200.24"/>
    <n v="10193797.4986098"/>
    <x v="0"/>
  </r>
  <r>
    <x v="48"/>
    <n v="2004"/>
    <n v="88804190000"/>
    <n v="8628.2780000000002"/>
    <n v="10292226.3283589"/>
    <x v="0"/>
  </r>
  <r>
    <x v="48"/>
    <n v="2005"/>
    <n v="91900380000"/>
    <n v="8846.49"/>
    <n v="10388343.8516293"/>
    <x v="0"/>
  </r>
  <r>
    <x v="48"/>
    <n v="2006"/>
    <n v="96719730000"/>
    <n v="9225.85"/>
    <n v="10483557.612577699"/>
    <x v="0"/>
  </r>
  <r>
    <x v="48"/>
    <n v="2007"/>
    <n v="103209165000"/>
    <n v="9754.7549999999992"/>
    <n v="10580395.407163"/>
    <x v="0"/>
  </r>
  <r>
    <x v="48"/>
    <n v="2008"/>
    <n v="107582940000"/>
    <n v="10072.950000000001"/>
    <n v="10680380.6233526"/>
    <x v="0"/>
  </r>
  <r>
    <x v="48"/>
    <n v="2009"/>
    <n v="110857175000"/>
    <n v="10279.302"/>
    <n v="10784504.1424019"/>
    <x v="0"/>
  </r>
  <r>
    <x v="48"/>
    <n v="2010"/>
    <n v="114150880000"/>
    <n v="10477.304"/>
    <n v="10895062.317558"/>
    <x v="0"/>
  </r>
  <r>
    <x v="48"/>
    <n v="2011"/>
    <n v="111814640000"/>
    <n v="10134.996999999999"/>
    <n v="11032528.179337399"/>
    <x v="0"/>
  </r>
  <r>
    <x v="48"/>
    <n v="2012"/>
    <n v="116529500000"/>
    <n v="10428.271000000001"/>
    <n v="11174383.557926301"/>
    <x v="0"/>
  </r>
  <r>
    <x v="48"/>
    <n v="2013"/>
    <n v="119361085000"/>
    <n v="10562.662"/>
    <n v="11300284.435874199"/>
    <x v="0"/>
  </r>
  <r>
    <x v="48"/>
    <n v="2014"/>
    <n v="123049730000"/>
    <n v="10766.496999999999"/>
    <n v="11428947.595489999"/>
    <x v="0"/>
  </r>
  <r>
    <x v="48"/>
    <n v="2015"/>
    <n v="124240230000"/>
    <n v="10749.49"/>
    <n v="11557779.020214001"/>
    <x v="0"/>
  </r>
  <r>
    <x v="48"/>
    <n v="2016"/>
    <n v="125629260000"/>
    <n v="10750.714"/>
    <n v="11685666.6450247"/>
    <x v="0"/>
  </r>
  <r>
    <x v="48"/>
    <n v="2017"/>
    <n v="128448815000"/>
    <n v="10874.947"/>
    <n v="11811442.8511698"/>
    <x v="0"/>
  </r>
  <r>
    <x v="48"/>
    <n v="2018"/>
    <n v="131776110000"/>
    <n v="11042.960999999999"/>
    <n v="11933041.328317599"/>
    <x v="0"/>
  </r>
  <r>
    <x v="48"/>
    <n v="2019"/>
    <n v="133757270000"/>
    <n v="11100.82"/>
    <n v="12049314.3749741"/>
    <x v="0"/>
  </r>
  <r>
    <x v="48"/>
    <n v="2020"/>
    <n v="122225880000"/>
    <n v="10050.046"/>
    <n v="12161723.4388778"/>
    <x v="0"/>
  </r>
  <r>
    <x v="48"/>
    <n v="2021"/>
    <n v="127509420000"/>
    <n v="10397.944"/>
    <n v="12262945.443830101"/>
    <x v="0"/>
  </r>
  <r>
    <x v="49"/>
    <n v="1990"/>
    <n v="15857176000"/>
    <n v="901.66079999999999"/>
    <n v="17586631.247582201"/>
    <x v="0"/>
  </r>
  <r>
    <x v="49"/>
    <n v="1991"/>
    <n v="16737897000"/>
    <n v="921.08500000000004"/>
    <n v="18171935.271988999"/>
    <x v="0"/>
  </r>
  <r>
    <x v="49"/>
    <n v="1992"/>
    <n v="17310058000"/>
    <n v="920.65155000000004"/>
    <n v="18801964.760717601"/>
    <x v="0"/>
  </r>
  <r>
    <x v="49"/>
    <n v="1993"/>
    <n v="18751345000"/>
    <n v="963.43755999999996"/>
    <n v="19462958.242981501"/>
    <x v="0"/>
  </r>
  <r>
    <x v="49"/>
    <n v="1994"/>
    <n v="19952114000"/>
    <n v="991.40826000000004"/>
    <n v="20125022.9648077"/>
    <x v="0"/>
  </r>
  <r>
    <x v="49"/>
    <n v="1995"/>
    <n v="22251244000"/>
    <n v="1075.9357"/>
    <n v="20680830.6481512"/>
    <x v="0"/>
  </r>
  <r>
    <x v="49"/>
    <n v="1996"/>
    <n v="24269902000"/>
    <n v="1142.136"/>
    <n v="21249572.730392899"/>
    <x v="0"/>
  </r>
  <r>
    <x v="49"/>
    <n v="1997"/>
    <n v="25507668000"/>
    <n v="1165.9617000000001"/>
    <n v="21876934.722641401"/>
    <x v="0"/>
  </r>
  <r>
    <x v="49"/>
    <n v="1998"/>
    <n v="26758885000"/>
    <n v="1187.2965999999999"/>
    <n v="22537658.239735499"/>
    <x v="0"/>
  </r>
  <r>
    <x v="49"/>
    <n v="1999"/>
    <n v="28914033000"/>
    <n v="1242.0518999999999"/>
    <n v="23279247.0266339"/>
    <x v="0"/>
  </r>
  <r>
    <x v="49"/>
    <n v="2000"/>
    <n v="29822484000"/>
    <n v="1241.5328"/>
    <n v="24020697.640851699"/>
    <x v="0"/>
  </r>
  <r>
    <x v="49"/>
    <n v="2001"/>
    <n v="31368380000"/>
    <n v="1266.7274"/>
    <n v="24763323.190135501"/>
    <x v="0"/>
  </r>
  <r>
    <x v="49"/>
    <n v="2002"/>
    <n v="34107683000"/>
    <n v="1335.1953000000001"/>
    <n v="25545089.171599101"/>
    <x v="0"/>
  </r>
  <r>
    <x v="49"/>
    <n v="2003"/>
    <n v="36315560000"/>
    <n v="1377.952"/>
    <n v="26354735.143169001"/>
    <x v="0"/>
  </r>
  <r>
    <x v="49"/>
    <n v="2004"/>
    <n v="38787645000"/>
    <n v="1428.8488"/>
    <n v="27146080.8169486"/>
    <x v="0"/>
  </r>
  <r>
    <x v="49"/>
    <n v="2005"/>
    <n v="41243900000"/>
    <n v="1475.8116"/>
    <n v="27946588.846435402"/>
    <x v="0"/>
  </r>
  <r>
    <x v="49"/>
    <n v="2006"/>
    <n v="45691950000"/>
    <n v="1588.0021999999999"/>
    <n v="28773228.399809498"/>
    <x v="0"/>
  </r>
  <r>
    <x v="49"/>
    <n v="2007"/>
    <n v="49535750000"/>
    <n v="1671.8217999999999"/>
    <n v="29629802.650019299"/>
    <x v="0"/>
  </r>
  <r>
    <x v="49"/>
    <n v="2008"/>
    <n v="53849700000"/>
    <n v="1764.9931999999999"/>
    <n v="30509862.587572601"/>
    <x v="0"/>
  </r>
  <r>
    <x v="49"/>
    <n v="2009"/>
    <n v="57512292000"/>
    <n v="1830.8716999999999"/>
    <n v="31412518.965692699"/>
    <x v="0"/>
  </r>
  <r>
    <x v="49"/>
    <n v="2010"/>
    <n v="60754612000"/>
    <n v="1878.5209"/>
    <n v="32341728.005261999"/>
    <x v="0"/>
  </r>
  <r>
    <x v="49"/>
    <n v="2011"/>
    <n v="66460475000"/>
    <n v="1996.0655999999999"/>
    <n v="33295736.873577699"/>
    <x v="0"/>
  </r>
  <r>
    <x v="49"/>
    <n v="2012"/>
    <n v="69010870000"/>
    <n v="2013.5463999999999"/>
    <n v="34273295.117510103"/>
    <x v="0"/>
  </r>
  <r>
    <x v="49"/>
    <n v="2013"/>
    <n v="71486230000"/>
    <n v="2026.6228000000001"/>
    <n v="35273574.342497297"/>
    <x v="0"/>
  </r>
  <r>
    <x v="49"/>
    <n v="2014"/>
    <n v="75136530000"/>
    <n v="2067.7954"/>
    <n v="36336539.872368403"/>
    <x v="0"/>
  </r>
  <r>
    <x v="49"/>
    <n v="2015"/>
    <n v="79034510000"/>
    <n v="2108.8604"/>
    <n v="37477355.068168603"/>
    <x v="0"/>
  </r>
  <r>
    <x v="49"/>
    <n v="2016"/>
    <n v="82813150000"/>
    <n v="2137.2073"/>
    <n v="38748300.176590301"/>
    <x v="0"/>
  </r>
  <r>
    <x v="49"/>
    <n v="2017"/>
    <n v="85406360000"/>
    <n v="2128.3969999999999"/>
    <n v="40127081.5548039"/>
    <x v="0"/>
  </r>
  <r>
    <x v="49"/>
    <n v="2018"/>
    <n v="90790310000"/>
    <n v="2186.9072000000001"/>
    <n v="41515392.148327097"/>
    <x v="0"/>
  </r>
  <r>
    <x v="49"/>
    <n v="2019"/>
    <n v="96636070000"/>
    <n v="2250.0149999999999"/>
    <n v="42949078.117256999"/>
    <x v="0"/>
  </r>
  <r>
    <x v="49"/>
    <n v="2020"/>
    <n v="99488100000"/>
    <n v="2240.4902000000002"/>
    <n v="44404612.883377001"/>
    <x v="0"/>
  </r>
  <r>
    <x v="49"/>
    <n v="2021"/>
    <n v="103006580000"/>
    <n v="2246.4140000000002"/>
    <n v="45853782.962534897"/>
    <x v="0"/>
  </r>
  <r>
    <x v="50"/>
    <n v="1990"/>
    <n v="17602160000"/>
    <n v="2290.0392999999999"/>
    <n v="7686400.8403698597"/>
    <x v="0"/>
  </r>
  <r>
    <x v="50"/>
    <n v="1991"/>
    <n v="17595800000"/>
    <n v="2232.8373999999999"/>
    <n v="7880466.35191618"/>
    <x v="0"/>
  </r>
  <r>
    <x v="50"/>
    <n v="1992"/>
    <n v="17291230000"/>
    <n v="2141.5046000000002"/>
    <n v="8074337.0805740999"/>
    <x v="0"/>
  </r>
  <r>
    <x v="50"/>
    <n v="1993"/>
    <n v="18466562000"/>
    <n v="2232.7103999999999"/>
    <n v="8270916.81930626"/>
    <x v="0"/>
  </r>
  <r>
    <x v="50"/>
    <n v="1994"/>
    <n v="16873739000"/>
    <n v="1991.1858999999999"/>
    <n v="8474215.7927092593"/>
    <x v="0"/>
  </r>
  <r>
    <x v="50"/>
    <n v="1995"/>
    <n v="17362684000"/>
    <n v="1999.3568"/>
    <n v="8684134.8177573904"/>
    <x v="0"/>
  </r>
  <r>
    <x v="50"/>
    <n v="1996"/>
    <n v="18442392000"/>
    <n v="2071.7087000000001"/>
    <n v="8902019.8640861008"/>
    <x v="0"/>
  </r>
  <r>
    <x v="50"/>
    <n v="1997"/>
    <n v="19145785000"/>
    <n v="2096.2946999999999"/>
    <n v="9133155.2763072904"/>
    <x v="0"/>
  </r>
  <r>
    <x v="50"/>
    <n v="1998"/>
    <n v="19071932000"/>
    <n v="2034.8972000000001"/>
    <n v="9372430.2141651195"/>
    <x v="0"/>
  </r>
  <r>
    <x v="50"/>
    <n v="1999"/>
    <n v="19958813000"/>
    <n v="2074.4535999999998"/>
    <n v="9621238.5757868998"/>
    <x v="0"/>
  </r>
  <r>
    <x v="50"/>
    <n v="2000"/>
    <n v="20736672000"/>
    <n v="2096.4904999999999"/>
    <n v="9891135.6860429402"/>
    <x v="0"/>
  </r>
  <r>
    <x v="50"/>
    <n v="2001"/>
    <n v="21839213000"/>
    <n v="2142.7876000000001"/>
    <n v="10191963.496522"/>
    <x v="0"/>
  </r>
  <r>
    <x v="50"/>
    <n v="2002"/>
    <n v="22823290000"/>
    <n v="2171.9312"/>
    <n v="10508293.264537999"/>
    <x v="0"/>
  </r>
  <r>
    <x v="50"/>
    <n v="2003"/>
    <n v="24408363000"/>
    <n v="2252.1152000000002"/>
    <n v="10837972.6756429"/>
    <x v="0"/>
  </r>
  <r>
    <x v="50"/>
    <n v="2004"/>
    <n v="26124855000"/>
    <n v="2335.0698000000002"/>
    <n v="11188040.2889884"/>
    <x v="0"/>
  </r>
  <r>
    <x v="50"/>
    <n v="2005"/>
    <n v="28015145000"/>
    <n v="2422.4349999999999"/>
    <n v="11564869.6456252"/>
    <x v="0"/>
  </r>
  <r>
    <x v="50"/>
    <n v="2006"/>
    <n v="30229377000"/>
    <n v="2525.0976999999998"/>
    <n v="11971567.2783671"/>
    <x v="0"/>
  </r>
  <r>
    <x v="50"/>
    <n v="2007"/>
    <n v="32754266000"/>
    <n v="2641.0315000000001"/>
    <n v="12402073.205109401"/>
    <x v="0"/>
  </r>
  <r>
    <x v="50"/>
    <n v="2008"/>
    <n v="35300550000"/>
    <n v="2746.4904999999999"/>
    <n v="12852966.3583399"/>
    <x v="0"/>
  </r>
  <r>
    <x v="50"/>
    <n v="2009"/>
    <n v="38555380000"/>
    <n v="2894.9639999999999"/>
    <n v="13318086.1661838"/>
    <x v="0"/>
  </r>
  <r>
    <x v="50"/>
    <n v="2010"/>
    <n v="42525900000"/>
    <n v="3083.3552"/>
    <n v="13792085.9718011"/>
    <x v="0"/>
  </r>
  <r>
    <x v="50"/>
    <n v="2011"/>
    <n v="44892300000"/>
    <n v="3146.8445000000002"/>
    <n v="14265814.532621499"/>
    <x v="0"/>
  </r>
  <r>
    <x v="50"/>
    <n v="2012"/>
    <n v="48303034000"/>
    <n v="3275.9683"/>
    <n v="14744658.5487411"/>
    <x v="0"/>
  </r>
  <r>
    <x v="50"/>
    <n v="2013"/>
    <n v="50745830000"/>
    <n v="3330.877"/>
    <n v="15234975.6535591"/>
    <x v="0"/>
  </r>
  <r>
    <x v="50"/>
    <n v="2014"/>
    <n v="53129863000"/>
    <n v="3375.9412000000002"/>
    <n v="15737792.7672437"/>
    <x v="0"/>
  </r>
  <r>
    <x v="50"/>
    <n v="2015"/>
    <n v="54681457000"/>
    <n v="3365.3791999999999"/>
    <n v="16248230.5114384"/>
    <x v="0"/>
  </r>
  <r>
    <x v="50"/>
    <n v="2016"/>
    <n v="56746600000"/>
    <n v="3384.268"/>
    <n v="16767761.8911977"/>
    <x v="0"/>
  </r>
  <r>
    <x v="50"/>
    <n v="2017"/>
    <n v="58735190000"/>
    <n v="3395.4796999999999"/>
    <n v="17298053.6446735"/>
    <x v="0"/>
  </r>
  <r>
    <x v="50"/>
    <n v="2018"/>
    <n v="61104857000"/>
    <n v="3425.9490000000001"/>
    <n v="17835892.1863694"/>
    <x v="0"/>
  </r>
  <r>
    <x v="50"/>
    <n v="2019"/>
    <n v="61985567000"/>
    <n v="3372.3589999999999"/>
    <n v="18380476.989549499"/>
    <x v="0"/>
  </r>
  <r>
    <x v="50"/>
    <n v="2020"/>
    <n v="60259234000"/>
    <n v="3183.6509999999998"/>
    <n v="18927713.496234398"/>
    <x v="0"/>
  </r>
  <r>
    <x v="50"/>
    <n v="2021"/>
    <n v="63030395000"/>
    <n v="3236.7890000000002"/>
    <n v="19473124.445245001"/>
    <x v="0"/>
  </r>
  <r>
    <x v="51"/>
    <n v="1990"/>
    <n v="27355625000"/>
    <n v="2704.7573000000002"/>
    <n v="10113892.658686999"/>
    <x v="0"/>
  </r>
  <r>
    <x v="51"/>
    <n v="1991"/>
    <n v="28868880000"/>
    <n v="2781.7878000000001"/>
    <n v="10377815.302806299"/>
    <x v="0"/>
  </r>
  <r>
    <x v="51"/>
    <n v="1992"/>
    <n v="26266186000"/>
    <n v="2468.2782999999999"/>
    <n v="10641501.0009204"/>
    <x v="0"/>
  </r>
  <r>
    <x v="51"/>
    <n v="1993"/>
    <n v="26542363000"/>
    <n v="2458.7831999999999"/>
    <n v="10794917.9903295"/>
    <x v="0"/>
  </r>
  <r>
    <x v="51"/>
    <n v="1994"/>
    <n v="28993604000"/>
    <n v="2670.1066999999998"/>
    <n v="10858593.7782936"/>
    <x v="0"/>
  </r>
  <r>
    <x v="51"/>
    <n v="1995"/>
    <n v="29039421000"/>
    <n v="2641.3782000000001"/>
    <n v="10994041.292534299"/>
    <x v="0"/>
  </r>
  <r>
    <x v="51"/>
    <n v="1996"/>
    <n v="32048108000"/>
    <n v="2867.0261"/>
    <n v="11178170.9974667"/>
    <x v="0"/>
  </r>
  <r>
    <x v="51"/>
    <n v="1997"/>
    <n v="32907186000"/>
    <n v="2896.1471999999999"/>
    <n v="11362401.054753"/>
    <x v="0"/>
  </r>
  <r>
    <x v="51"/>
    <n v="1998"/>
    <n v="33856629000"/>
    <n v="2931.7249999999999"/>
    <n v="11548364.5294153"/>
    <x v="0"/>
  </r>
  <r>
    <x v="51"/>
    <n v="1999"/>
    <n v="33579743000"/>
    <n v="2866.0329999999999"/>
    <n v="11716453.7184324"/>
    <x v="0"/>
  </r>
  <r>
    <x v="51"/>
    <n v="2000"/>
    <n v="32552475000"/>
    <n v="2750.6012999999998"/>
    <n v="11834675.930677401"/>
    <x v="0"/>
  </r>
  <r>
    <x v="51"/>
    <n v="2001"/>
    <n v="33021104000"/>
    <n v="2772.3252000000002"/>
    <n v="11910977.831893601"/>
    <x v="0"/>
  </r>
  <r>
    <x v="51"/>
    <n v="2002"/>
    <n v="30084200000"/>
    <n v="2510.2289999999998"/>
    <n v="11984643.6321148"/>
    <x v="0"/>
  </r>
  <r>
    <x v="51"/>
    <n v="2003"/>
    <n v="24971368000"/>
    <n v="2067.8804"/>
    <n v="12075827.9830884"/>
    <x v="0"/>
  </r>
  <r>
    <x v="51"/>
    <n v="2004"/>
    <n v="23521147000"/>
    <n v="1934.1647"/>
    <n v="12160881.1286857"/>
    <x v="0"/>
  </r>
  <r>
    <x v="51"/>
    <n v="2005"/>
    <n v="22177833000"/>
    <n v="1814.1744000000001"/>
    <n v="12224752.4824515"/>
    <x v="0"/>
  </r>
  <r>
    <x v="51"/>
    <n v="2006"/>
    <n v="21410148000"/>
    <n v="1736.3583000000001"/>
    <n v="12330489.6230231"/>
    <x v="0"/>
  </r>
  <r>
    <x v="51"/>
    <n v="2007"/>
    <n v="20627966000"/>
    <n v="1656.7891999999999"/>
    <n v="12450567.640107701"/>
    <x v="0"/>
  </r>
  <r>
    <x v="51"/>
    <n v="2008"/>
    <n v="16983222000"/>
    <n v="1353.2074"/>
    <n v="12550346.680043301"/>
    <x v="0"/>
  </r>
  <r>
    <x v="51"/>
    <n v="2009"/>
    <n v="19024531000"/>
    <n v="1500.3797999999999"/>
    <n v="12679810.1387395"/>
    <x v="0"/>
  </r>
  <r>
    <x v="51"/>
    <n v="2010"/>
    <n v="23105686000"/>
    <n v="1799.5402999999999"/>
    <n v="12839771.357162699"/>
    <x v="0"/>
  </r>
  <r>
    <x v="51"/>
    <n v="2011"/>
    <n v="26483784000"/>
    <n v="2033.1813999999999"/>
    <n v="13025785.107024901"/>
    <x v="0"/>
  </r>
  <r>
    <x v="51"/>
    <n v="2012"/>
    <n v="30653622000"/>
    <n v="2310.8071"/>
    <n v="13265331.407368399"/>
    <x v="0"/>
  </r>
  <r>
    <x v="51"/>
    <n v="2013"/>
    <n v="31633537000"/>
    <n v="2333.6444999999999"/>
    <n v="13555422.4304516"/>
    <x v="0"/>
  </r>
  <r>
    <x v="51"/>
    <n v="2014"/>
    <n v="32103150000"/>
    <n v="2316.9546"/>
    <n v="13855752.7195397"/>
    <x v="0"/>
  </r>
  <r>
    <x v="51"/>
    <n v="2015"/>
    <n v="32752806000"/>
    <n v="2313.8787000000002"/>
    <n v="14154936.470956801"/>
    <x v="0"/>
  </r>
  <r>
    <x v="51"/>
    <n v="2016"/>
    <n v="33047894000"/>
    <n v="2286.6235000000001"/>
    <n v="14452704.6100943"/>
    <x v="0"/>
  </r>
  <r>
    <x v="51"/>
    <n v="2017"/>
    <n v="34396336000"/>
    <n v="2331.7808"/>
    <n v="14751101.8188331"/>
    <x v="0"/>
  </r>
  <r>
    <x v="51"/>
    <n v="2018"/>
    <n v="36119544000"/>
    <n v="2399.6215999999999"/>
    <n v="15052183.2275555"/>
    <x v="0"/>
  </r>
  <r>
    <x v="51"/>
    <n v="2019"/>
    <n v="33832294000"/>
    <n v="2203.3966999999998"/>
    <n v="15354608.636747099"/>
    <x v="0"/>
  </r>
  <r>
    <x v="51"/>
    <n v="2020"/>
    <n v="31187640000"/>
    <n v="1990.3195000000001"/>
    <n v="15669665.0964833"/>
    <x v="0"/>
  </r>
  <r>
    <x v="51"/>
    <n v="2021"/>
    <n v="33828616000"/>
    <n v="2115.1444999999999"/>
    <n v="15993524.7922778"/>
    <x v="0"/>
  </r>
  <r>
    <x v="52"/>
    <n v="1990"/>
    <n v="140475970000"/>
    <n v="2099.3944999999999"/>
    <n v="66912612.184132099"/>
    <x v="1"/>
  </r>
  <r>
    <x v="52"/>
    <n v="1991"/>
    <n v="148849540000"/>
    <n v="2177.4735999999998"/>
    <n v="68358826.485887095"/>
    <x v="1"/>
  </r>
  <r>
    <x v="52"/>
    <n v="1992"/>
    <n v="161719140000"/>
    <n v="2317.2665999999999"/>
    <n v="69788750.245655805"/>
    <x v="1"/>
  </r>
  <r>
    <x v="52"/>
    <n v="1993"/>
    <n v="174774290000"/>
    <n v="2455.5088000000001"/>
    <n v="71176405.476535007"/>
    <x v="1"/>
  </r>
  <r>
    <x v="52"/>
    <n v="1994"/>
    <n v="190222550000"/>
    <n v="2623.72"/>
    <n v="72501086.243958995"/>
    <x v="1"/>
  </r>
  <r>
    <x v="52"/>
    <n v="1995"/>
    <n v="208370700000"/>
    <n v="2825.0164"/>
    <n v="73759111.628520101"/>
    <x v="1"/>
  </r>
  <r>
    <x v="52"/>
    <n v="1996"/>
    <n v="227832560000"/>
    <n v="3039.9380000000001"/>
    <n v="74946449.565747693"/>
    <x v="1"/>
  </r>
  <r>
    <x v="52"/>
    <n v="1997"/>
    <n v="246405660000"/>
    <n v="3239.6815999999999"/>
    <n v="76058604.030717105"/>
    <x v="1"/>
  </r>
  <r>
    <x v="52"/>
    <n v="1998"/>
    <n v="260609600000"/>
    <n v="3378.9047999999998"/>
    <n v="77128423.387364998"/>
    <x v="1"/>
  </r>
  <r>
    <x v="52"/>
    <n v="1999"/>
    <n v="273050030000"/>
    <n v="3495.098"/>
    <n v="78123712.124810204"/>
    <x v="1"/>
  </r>
  <r>
    <x v="52"/>
    <n v="2000"/>
    <n v="291582800000"/>
    <n v="3690.8681999999999"/>
    <n v="79001141.2490969"/>
    <x v="1"/>
  </r>
  <r>
    <x v="52"/>
    <n v="2001"/>
    <n v="309640200000"/>
    <n v="3879.3389000000002"/>
    <n v="79817775.136892498"/>
    <x v="1"/>
  </r>
  <r>
    <x v="52"/>
    <n v="2002"/>
    <n v="329212000000"/>
    <n v="4082.3735000000001"/>
    <n v="80642302.817221403"/>
    <x v="1"/>
  </r>
  <r>
    <x v="52"/>
    <n v="2003"/>
    <n v="351924550000"/>
    <n v="4319.3739999999998"/>
    <n v="81475822.653930902"/>
    <x v="1"/>
  </r>
  <r>
    <x v="52"/>
    <n v="2004"/>
    <n v="378447040000"/>
    <n v="4597.7573000000002"/>
    <n v="82311225.953575194"/>
    <x v="1"/>
  </r>
  <r>
    <x v="52"/>
    <n v="2005"/>
    <n v="407009360000"/>
    <n v="4895.3467000000001"/>
    <n v="83142090.834955603"/>
    <x v="1"/>
  </r>
  <r>
    <x v="52"/>
    <n v="2006"/>
    <n v="435410300000"/>
    <n v="5186.4319999999998"/>
    <n v="83951799.618697405"/>
    <x v="1"/>
  </r>
  <r>
    <x v="52"/>
    <n v="2007"/>
    <n v="466452900000"/>
    <n v="5503.0722999999998"/>
    <n v="84762269.977808595"/>
    <x v="1"/>
  </r>
  <r>
    <x v="52"/>
    <n v="2008"/>
    <n v="492862400000"/>
    <n v="5757.924"/>
    <n v="85597239.560647205"/>
    <x v="1"/>
  </r>
  <r>
    <x v="52"/>
    <n v="2009"/>
    <n v="519466600000"/>
    <n v="6006.58"/>
    <n v="86482923.726979405"/>
    <x v="1"/>
  </r>
  <r>
    <x v="52"/>
    <n v="2010"/>
    <n v="552833200000"/>
    <n v="6324.5259999999998"/>
    <n v="87411009.141238406"/>
    <x v="1"/>
  </r>
  <r>
    <x v="52"/>
    <n v="2011"/>
    <n v="588287400000"/>
    <n v="6658.6670000000004"/>
    <n v="88349124.531982198"/>
    <x v="1"/>
  </r>
  <r>
    <x v="52"/>
    <n v="2012"/>
    <n v="620669900000"/>
    <n v="6950.2875999999997"/>
    <n v="89301326.178214595"/>
    <x v="1"/>
  </r>
  <r>
    <x v="52"/>
    <n v="2013"/>
    <n v="655138800000"/>
    <n v="7257.7295000000004"/>
    <n v="90267734.5580322"/>
    <x v="1"/>
  </r>
  <r>
    <x v="52"/>
    <n v="2014"/>
    <n v="697213450000"/>
    <n v="7641.9089999999997"/>
    <n v="91235508.038632795"/>
    <x v="1"/>
  </r>
  <r>
    <x v="52"/>
    <n v="2015"/>
    <n v="745928900000"/>
    <n v="8091.0902999999998"/>
    <n v="92191394.774076402"/>
    <x v="1"/>
  </r>
  <r>
    <x v="52"/>
    <n v="2016"/>
    <n v="795831600000"/>
    <n v="8545.7019999999993"/>
    <n v="93126533.080605894"/>
    <x v="1"/>
  </r>
  <r>
    <x v="52"/>
    <n v="2017"/>
    <n v="851063800000"/>
    <n v="9050.6880000000001"/>
    <n v="94033050.305125996"/>
    <x v="1"/>
  </r>
  <r>
    <x v="52"/>
    <n v="2018"/>
    <n v="914595640000"/>
    <n v="9636.0130000000008"/>
    <n v="94914321.929619595"/>
    <x v="1"/>
  </r>
  <r>
    <x v="52"/>
    <n v="2019"/>
    <n v="981903340000"/>
    <n v="10252.004999999999"/>
    <n v="95776712.945418999"/>
    <x v="1"/>
  </r>
  <r>
    <x v="52"/>
    <n v="2020"/>
    <n v="1010038900000"/>
    <n v="10450.621999999999"/>
    <n v="96648687.5135279"/>
    <x v="1"/>
  </r>
  <r>
    <x v="52"/>
    <n v="2021"/>
    <n v="1035911560000"/>
    <n v="10628.218999999999"/>
    <n v="97468029.215431094"/>
    <x v="1"/>
  </r>
  <r>
    <x v="53"/>
    <n v="1994"/>
    <n v="9349729000"/>
    <n v="3951.2055999999998"/>
    <n v="2366297.7699768399"/>
    <x v="1"/>
  </r>
  <r>
    <x v="53"/>
    <n v="1995"/>
    <n v="10015291000"/>
    <n v="4047.1284000000001"/>
    <n v="2474665.9878643798"/>
    <x v="1"/>
  </r>
  <r>
    <x v="53"/>
    <n v="1996"/>
    <n v="10136992000"/>
    <n v="3916.9258"/>
    <n v="2587996.9439298501"/>
    <x v="1"/>
  </r>
  <r>
    <x v="53"/>
    <n v="1997"/>
    <n v="11623808000"/>
    <n v="4294.7460000000001"/>
    <n v="2706518.1503166901"/>
    <x v="1"/>
  </r>
  <r>
    <x v="53"/>
    <n v="1998"/>
    <n v="13289988000"/>
    <n v="4786.4804999999997"/>
    <n v="2776567.87696095"/>
    <x v="1"/>
  </r>
  <r>
    <x v="53"/>
    <n v="1999"/>
    <n v="14390456000"/>
    <n v="5052.0640000000003"/>
    <n v="2848431.0570887499"/>
    <x v="1"/>
  </r>
  <r>
    <x v="53"/>
    <n v="2000"/>
    <n v="13159182000"/>
    <n v="4503.2489999999998"/>
    <n v="2922152.8722928702"/>
    <x v="1"/>
  </r>
  <r>
    <x v="53"/>
    <n v="2001"/>
    <n v="11933979000"/>
    <n v="3980.9333000000001"/>
    <n v="2997784.21306381"/>
    <x v="1"/>
  </r>
  <r>
    <x v="53"/>
    <n v="2002"/>
    <n v="10443521000"/>
    <n v="3395.855"/>
    <n v="3075373.06510437"/>
    <x v="1"/>
  </r>
  <r>
    <x v="53"/>
    <n v="2003"/>
    <n v="11907271000"/>
    <n v="3774.1323000000002"/>
    <n v="3154969.1567516099"/>
    <x v="1"/>
  </r>
  <r>
    <x v="53"/>
    <n v="2004"/>
    <n v="14517968000"/>
    <n v="4485.5254000000004"/>
    <n v="3236625.9702821001"/>
    <x v="1"/>
  </r>
  <r>
    <x v="53"/>
    <n v="2005"/>
    <n v="16157141000"/>
    <n v="4866.0282999999999"/>
    <n v="3320396.0198916201"/>
    <x v="1"/>
  </r>
  <r>
    <x v="53"/>
    <n v="2006"/>
    <n v="15996126000"/>
    <n v="4695.9946"/>
    <n v="3406333.9851370398"/>
    <x v="1"/>
  </r>
  <r>
    <x v="53"/>
    <n v="2007"/>
    <n v="16602105000"/>
    <n v="4750.9296999999997"/>
    <n v="3494496.0351654999"/>
    <x v="1"/>
  </r>
  <r>
    <x v="53"/>
    <n v="2008"/>
    <n v="17835506000"/>
    <n v="4965.3729999999996"/>
    <n v="3591977.0780563699"/>
    <x v="1"/>
  </r>
  <r>
    <x v="53"/>
    <n v="2009"/>
    <n v="19368198000"/>
    <n v="5250.116"/>
    <n v="3689099.0599064901"/>
    <x v="1"/>
  </r>
  <r>
    <x v="53"/>
    <n v="2010"/>
    <n v="20487168000"/>
    <n v="5411.0663999999997"/>
    <n v="3786160.8942740001"/>
    <x v="1"/>
  </r>
  <r>
    <x v="53"/>
    <n v="2011"/>
    <n v="22454102000"/>
    <n v="5782.6895000000004"/>
    <n v="3882985.93586946"/>
    <x v="1"/>
  </r>
  <r>
    <x v="53"/>
    <n v="2012"/>
    <n v="23823008000"/>
    <n v="5985.683"/>
    <n v="3979998.2725446699"/>
    <x v="1"/>
  </r>
  <r>
    <x v="53"/>
    <n v="2013"/>
    <n v="24942348000"/>
    <n v="6118.2573000000002"/>
    <n v="4076707.92138801"/>
    <x v="1"/>
  </r>
  <r>
    <x v="53"/>
    <n v="2014"/>
    <n v="24902971000"/>
    <n v="5967.0730000000003"/>
    <n v="4173398.07976205"/>
    <x v="1"/>
  </r>
  <r>
    <x v="53"/>
    <n v="2015"/>
    <n v="25829687000"/>
    <n v="6048.9766"/>
    <n v="4270092.06813596"/>
    <x v="1"/>
  </r>
  <r>
    <x v="53"/>
    <n v="2016"/>
    <n v="28119390000"/>
    <n v="6438.9336000000003"/>
    <n v="4367088.0532142799"/>
    <x v="1"/>
  </r>
  <r>
    <x v="53"/>
    <n v="2017"/>
    <n v="28518506000"/>
    <n v="6401.7407000000003"/>
    <n v="4454804.9251666795"/>
    <x v="1"/>
  </r>
  <r>
    <x v="53"/>
    <n v="2018"/>
    <n v="28868452000"/>
    <n v="6318.21"/>
    <n v="4569087.1306905001"/>
    <x v="1"/>
  </r>
  <r>
    <x v="53"/>
    <n v="2019"/>
    <n v="29261838000"/>
    <n v="6245.4486999999999"/>
    <n v="4685305.9572805399"/>
    <x v="1"/>
  </r>
  <r>
    <x v="53"/>
    <n v="2020"/>
    <n v="25949848000"/>
    <n v="5402.5385999999999"/>
    <n v="4803269.3371223696"/>
    <x v="1"/>
  </r>
  <r>
    <x v="53"/>
    <n v="2021"/>
    <n v="27779428000"/>
    <n v="5643.0722999999998"/>
    <n v="4922748.9075410198"/>
    <x v="1"/>
  </r>
  <r>
    <x v="54"/>
    <n v="1990"/>
    <n v="201213890000"/>
    <n v="105893.625"/>
    <n v="1900151.1186343799"/>
    <x v="1"/>
  </r>
  <r>
    <x v="54"/>
    <n v="1991"/>
    <n v="202944480000"/>
    <n v="101048.69500000001"/>
    <n v="2008382.98802374"/>
    <x v="1"/>
  </r>
  <r>
    <x v="54"/>
    <n v="1992"/>
    <n v="209732860000"/>
    <n v="99106.79"/>
    <n v="2116230.9867971698"/>
    <x v="1"/>
  </r>
  <r>
    <x v="54"/>
    <n v="1993"/>
    <n v="212378000000"/>
    <n v="95524.45"/>
    <n v="2223284.1958263"/>
    <x v="1"/>
  </r>
  <r>
    <x v="54"/>
    <n v="1994"/>
    <n v="227023900000"/>
    <n v="97475.983999999997"/>
    <n v="2329023.9368088902"/>
    <x v="1"/>
  </r>
  <r>
    <x v="54"/>
    <n v="1995"/>
    <n v="242207000000"/>
    <n v="99510.35"/>
    <n v="2433988.02235144"/>
    <x v="1"/>
  </r>
  <r>
    <x v="54"/>
    <n v="1996"/>
    <n v="256251130000"/>
    <n v="99602.62"/>
    <n v="2572734.83368209"/>
    <x v="1"/>
  </r>
  <r>
    <x v="54"/>
    <n v="1997"/>
    <n v="277239140000"/>
    <n v="100956.7"/>
    <n v="2746119.2768781101"/>
    <x v="1"/>
  </r>
  <r>
    <x v="54"/>
    <n v="1998"/>
    <n v="278048640000"/>
    <n v="95185.304999999993"/>
    <n v="2921129.8949979702"/>
    <x v="1"/>
  </r>
  <r>
    <x v="54"/>
    <n v="1999"/>
    <n v="286118200000"/>
    <n v="92368.81"/>
    <n v="3097562.9111168599"/>
    <x v="1"/>
  </r>
  <r>
    <x v="54"/>
    <n v="2000"/>
    <n v="317169800000"/>
    <n v="96835.89"/>
    <n v="3275333.1435276698"/>
    <x v="1"/>
  </r>
  <r>
    <x v="54"/>
    <n v="2001"/>
    <n v="321607270000"/>
    <n v="93106.2"/>
    <n v="3454198.2166601098"/>
    <x v="1"/>
  </r>
  <r>
    <x v="54"/>
    <n v="2002"/>
    <n v="329433400000"/>
    <n v="90661.73"/>
    <n v="3633654.4647890599"/>
    <x v="1"/>
  </r>
  <r>
    <x v="54"/>
    <n v="2003"/>
    <n v="358425360000"/>
    <n v="93989.96"/>
    <n v="3813443.05285373"/>
    <x v="1"/>
  </r>
  <r>
    <x v="54"/>
    <n v="2004"/>
    <n v="392713900000"/>
    <n v="98342.233999999997"/>
    <n v="3993339.2198513602"/>
    <x v="1"/>
  </r>
  <r>
    <x v="54"/>
    <n v="2005"/>
    <n v="411780700000"/>
    <n v="96188.125"/>
    <n v="4280993.1059577297"/>
    <x v="1"/>
  </r>
  <r>
    <x v="54"/>
    <n v="2006"/>
    <n v="452288870000"/>
    <n v="92323.56"/>
    <n v="4898953.9614806902"/>
    <x v="1"/>
  </r>
  <r>
    <x v="54"/>
    <n v="2007"/>
    <n v="466691520000"/>
    <n v="79468.990000000005"/>
    <n v="5872624.2777214097"/>
    <x v="1"/>
  </r>
  <r>
    <x v="54"/>
    <n v="2008"/>
    <n v="481587560000"/>
    <n v="68909.61"/>
    <n v="6988685.0324649904"/>
    <x v="1"/>
  </r>
  <r>
    <x v="54"/>
    <n v="2009"/>
    <n v="456338300000"/>
    <n v="57094.785000000003"/>
    <n v="7992644.1618091697"/>
    <x v="1"/>
  </r>
  <r>
    <x v="54"/>
    <n v="2010"/>
    <n v="463652720000"/>
    <n v="54664.612999999998"/>
    <n v="8481770.8304273598"/>
    <x v="1"/>
  </r>
  <r>
    <x v="54"/>
    <n v="2011"/>
    <n v="495776920000"/>
    <n v="57815.17"/>
    <n v="8575204.7429766301"/>
    <x v="1"/>
  </r>
  <r>
    <x v="54"/>
    <n v="2012"/>
    <n v="519458360000"/>
    <n v="59949.245999999999"/>
    <n v="8664969.0306363497"/>
    <x v="1"/>
  </r>
  <r>
    <x v="54"/>
    <n v="2013"/>
    <n v="545719880000"/>
    <n v="62354.824000000001"/>
    <n v="8751847.0102650002"/>
    <x v="1"/>
  </r>
  <r>
    <x v="54"/>
    <n v="2014"/>
    <n v="568452900000"/>
    <n v="64334.09"/>
    <n v="8835951.5149744097"/>
    <x v="1"/>
  </r>
  <r>
    <x v="54"/>
    <n v="2015"/>
    <n v="607032500000"/>
    <n v="68076.63"/>
    <n v="8916899.9699309394"/>
    <x v="1"/>
  </r>
  <r>
    <x v="54"/>
    <n v="2016"/>
    <n v="640792500000"/>
    <n v="71244.585999999996"/>
    <n v="8994262.3850744292"/>
    <x v="1"/>
  </r>
  <r>
    <x v="54"/>
    <n v="2017"/>
    <n v="645502800000"/>
    <n v="71182.37"/>
    <n v="9068295.9839634392"/>
    <x v="1"/>
  </r>
  <r>
    <x v="54"/>
    <n v="2018"/>
    <n v="653984140000"/>
    <n v="71550.554999999993"/>
    <n v="9140168.6541774608"/>
    <x v="1"/>
  </r>
  <r>
    <x v="54"/>
    <n v="2019"/>
    <n v="661232550000"/>
    <n v="71782.16"/>
    <n v="9211655.7930271309"/>
    <x v="1"/>
  </r>
  <r>
    <x v="54"/>
    <n v="2020"/>
    <n v="628454900000"/>
    <n v="67668.289999999994"/>
    <n v="9287288.0340259802"/>
    <x v="1"/>
  </r>
  <r>
    <x v="54"/>
    <n v="2021"/>
    <n v="653067100000"/>
    <n v="69733.8"/>
    <n v="9365144.3059176505"/>
    <x v="1"/>
  </r>
  <r>
    <x v="55"/>
    <n v="1990"/>
    <n v="74633360000"/>
    <n v="3638.877"/>
    <n v="20509998.0021309"/>
    <x v="1"/>
  </r>
  <r>
    <x v="55"/>
    <n v="1991"/>
    <n v="74266165000"/>
    <n v="3544.5862000000002"/>
    <n v="20951998.571793798"/>
    <x v="1"/>
  </r>
  <r>
    <x v="55"/>
    <n v="1992"/>
    <n v="65948357000"/>
    <n v="3074.6590000000001"/>
    <n v="21448998.7344938"/>
    <x v="1"/>
  </r>
  <r>
    <x v="55"/>
    <n v="1993"/>
    <n v="64431546000"/>
    <n v="2936.4481999999998"/>
    <n v="21941999.8622826"/>
    <x v="1"/>
  </r>
  <r>
    <x v="55"/>
    <n v="1994"/>
    <n v="61081104000"/>
    <n v="2729.6377000000002"/>
    <n v="22377000.4348929"/>
    <x v="1"/>
  </r>
  <r>
    <x v="55"/>
    <n v="1995"/>
    <n v="60531376000"/>
    <n v="2656.6325999999999"/>
    <n v="22785000.831503801"/>
    <x v="1"/>
  </r>
  <r>
    <x v="55"/>
    <n v="1996"/>
    <n v="61560406000"/>
    <n v="2650.6095999999998"/>
    <n v="23224999.2605475"/>
    <x v="1"/>
  </r>
  <r>
    <x v="55"/>
    <n v="1997"/>
    <n v="64761550000"/>
    <n v="2736.3649999999998"/>
    <n v="23666999.833721001"/>
    <x v="1"/>
  </r>
  <r>
    <x v="55"/>
    <n v="1998"/>
    <n v="67546296000"/>
    <n v="2808.4609999999998"/>
    <n v="24051000.174116701"/>
    <x v="1"/>
  </r>
  <r>
    <x v="55"/>
    <n v="1999"/>
    <n v="70450790000"/>
    <n v="2897.82"/>
    <n v="24311651.5173475"/>
    <x v="1"/>
  </r>
  <r>
    <x v="55"/>
    <n v="2000"/>
    <n v="73152580000"/>
    <n v="2967.6017999999999"/>
    <n v="24650402.894350599"/>
    <x v="1"/>
  </r>
  <r>
    <x v="55"/>
    <n v="2001"/>
    <n v="76198530000"/>
    <n v="3052.2815000000001"/>
    <n v="24964450.362785999"/>
    <x v="1"/>
  </r>
  <r>
    <x v="55"/>
    <n v="2002"/>
    <n v="79226266000"/>
    <n v="3134.9612000000002"/>
    <n v="25271848.978545599"/>
    <x v="1"/>
  </r>
  <r>
    <x v="55"/>
    <n v="2003"/>
    <n v="82579620000"/>
    <n v="3229.848"/>
    <n v="25567649.003915999"/>
    <x v="1"/>
  </r>
  <r>
    <x v="55"/>
    <n v="2004"/>
    <n v="88730980000"/>
    <n v="3430.6287000000002"/>
    <n v="25864349.587001398"/>
    <x v="1"/>
  </r>
  <r>
    <x v="55"/>
    <n v="2005"/>
    <n v="94897790000"/>
    <n v="3626.6208000000001"/>
    <n v="26167000.972365201"/>
    <x v="1"/>
  </r>
  <r>
    <x v="55"/>
    <n v="2006"/>
    <n v="101969020000"/>
    <n v="3849.5945000000002"/>
    <n v="26488249.606549501"/>
    <x v="1"/>
  </r>
  <r>
    <x v="55"/>
    <n v="2007"/>
    <n v="111628550000"/>
    <n v="4154.7025999999996"/>
    <n v="26868000.130743399"/>
    <x v="1"/>
  </r>
  <r>
    <x v="55"/>
    <n v="2008"/>
    <n v="121707670000"/>
    <n v="4457.6989999999996"/>
    <n v="27302801.288288001"/>
    <x v="1"/>
  </r>
  <r>
    <x v="55"/>
    <n v="2009"/>
    <n v="131506274000"/>
    <n v="4735.9949999999999"/>
    <n v="27767401.3591653"/>
    <x v="1"/>
  </r>
  <r>
    <x v="55"/>
    <n v="2010"/>
    <n v="141497020000"/>
    <n v="4953.9614000000001"/>
    <n v="28562398.568547599"/>
    <x v="1"/>
  </r>
  <r>
    <x v="55"/>
    <n v="2011"/>
    <n v="152144870000"/>
    <n v="5185.6845999999996"/>
    <n v="29339399.083392002"/>
    <x v="1"/>
  </r>
  <r>
    <x v="55"/>
    <n v="2012"/>
    <n v="162950870000"/>
    <n v="5472.8334999999997"/>
    <n v="29774497.9817128"/>
    <x v="1"/>
  </r>
  <r>
    <x v="55"/>
    <n v="2013"/>
    <n v="174840680000"/>
    <n v="5781.1566999999995"/>
    <n v="30243200.292425901"/>
    <x v="1"/>
  </r>
  <r>
    <x v="55"/>
    <n v="2014"/>
    <n v="186858950000"/>
    <n v="6075.1923999999999"/>
    <n v="30757700.776686501"/>
    <x v="1"/>
  </r>
  <r>
    <x v="55"/>
    <n v="2015"/>
    <n v="200347860000"/>
    <n v="6401.1149999999998"/>
    <n v="31298900.269718599"/>
    <x v="1"/>
  </r>
  <r>
    <x v="55"/>
    <n v="2016"/>
    <n v="212232800000"/>
    <n v="6663.9497000000001"/>
    <n v="31847899.4521822"/>
    <x v="1"/>
  </r>
  <r>
    <x v="55"/>
    <n v="2017"/>
    <n v="221561010000"/>
    <n v="6840.71"/>
    <n v="32388598.551904701"/>
    <x v="1"/>
  </r>
  <r>
    <x v="55"/>
    <n v="2018"/>
    <n v="233425600000"/>
    <n v="7082.9252999999999"/>
    <n v="32956100.779433601"/>
    <x v="1"/>
  </r>
  <r>
    <x v="55"/>
    <n v="2019"/>
    <n v="246753350000"/>
    <n v="7348.1469999999999"/>
    <n v="33580350.2570104"/>
    <x v="1"/>
  </r>
  <r>
    <x v="55"/>
    <n v="2020"/>
    <n v="251407710000"/>
    <n v="7344.22"/>
    <n v="34232050.510469504"/>
    <x v="1"/>
  </r>
  <r>
    <x v="55"/>
    <n v="2021"/>
    <n v="270062450000"/>
    <n v="7734.8325000000004"/>
    <n v="34915099.971460298"/>
    <x v="1"/>
  </r>
  <r>
    <x v="56"/>
    <n v="1990"/>
    <n v="681003060000"/>
    <n v="12535.92"/>
    <n v="54324138.954300903"/>
    <x v="1"/>
  </r>
  <r>
    <x v="56"/>
    <n v="1991"/>
    <n v="685908200000"/>
    <n v="12398.656000000001"/>
    <n v="55321173.520742901"/>
    <x v="1"/>
  </r>
  <r>
    <x v="56"/>
    <n v="1992"/>
    <n v="720448060000"/>
    <n v="12796.127"/>
    <n v="56302040.453334004"/>
    <x v="1"/>
  </r>
  <r>
    <x v="56"/>
    <n v="1993"/>
    <n v="775571440000"/>
    <n v="13536.221"/>
    <n v="57296008.982122898"/>
    <x v="1"/>
  </r>
  <r>
    <x v="56"/>
    <n v="1994"/>
    <n v="739366600000"/>
    <n v="12679.875"/>
    <n v="58310243.594672702"/>
    <x v="1"/>
  </r>
  <r>
    <x v="56"/>
    <n v="1995"/>
    <n v="797615850000"/>
    <n v="13449.275"/>
    <n v="59305490.4446522"/>
    <x v="1"/>
  </r>
  <r>
    <x v="56"/>
    <n v="1996"/>
    <n v="856477300000"/>
    <n v="14205.066000000001"/>
    <n v="60293792.369567297"/>
    <x v="1"/>
  </r>
  <r>
    <x v="56"/>
    <n v="1997"/>
    <n v="921378200000"/>
    <n v="15036.177"/>
    <n v="61277424.441066399"/>
    <x v="1"/>
  </r>
  <r>
    <x v="56"/>
    <n v="1998"/>
    <n v="943529500000"/>
    <n v="15158.999"/>
    <n v="62242203.459476396"/>
    <x v="1"/>
  </r>
  <r>
    <x v="56"/>
    <n v="1999"/>
    <n v="912740600000"/>
    <n v="14445.386"/>
    <n v="63185615.116134703"/>
    <x v="1"/>
  </r>
  <r>
    <x v="56"/>
    <n v="2000"/>
    <n v="976023060000"/>
    <n v="15223.352000000001"/>
    <n v="64113544.769903503"/>
    <x v="1"/>
  </r>
  <r>
    <x v="56"/>
    <n v="2001"/>
    <n v="919901700000"/>
    <n v="14136.671"/>
    <n v="65072017.308742598"/>
    <x v="1"/>
  </r>
  <r>
    <x v="56"/>
    <n v="2002"/>
    <n v="979214400000"/>
    <n v="14839.130999999999"/>
    <n v="65988662.004533798"/>
    <x v="1"/>
  </r>
  <r>
    <x v="56"/>
    <n v="2003"/>
    <n v="1035648500000"/>
    <n v="15488.11"/>
    <n v="66867325.968113601"/>
    <x v="1"/>
  </r>
  <r>
    <x v="56"/>
    <n v="2004"/>
    <n v="1137100000000"/>
    <n v="16775.080000000002"/>
    <n v="67785071.665828094"/>
    <x v="1"/>
  </r>
  <r>
    <x v="56"/>
    <n v="2005"/>
    <n v="1239351600000"/>
    <n v="18038.812000000002"/>
    <n v="68704724.013976097"/>
    <x v="1"/>
  </r>
  <r>
    <x v="56"/>
    <n v="2006"/>
    <n v="1325461500000"/>
    <n v="19043.623"/>
    <n v="69601330.587147206"/>
    <x v="1"/>
  </r>
  <r>
    <x v="56"/>
    <n v="2007"/>
    <n v="1392311300000"/>
    <n v="19757.82"/>
    <n v="70468872.578047603"/>
    <x v="1"/>
  </r>
  <r>
    <x v="56"/>
    <n v="2008"/>
    <n v="1403659000000"/>
    <n v="19680.939999999999"/>
    <n v="71320729.599297598"/>
    <x v="1"/>
  </r>
  <r>
    <x v="56"/>
    <n v="2009"/>
    <n v="1335958300000"/>
    <n v="18497.009999999998"/>
    <n v="72225635.386475995"/>
    <x v="1"/>
  </r>
  <r>
    <x v="56"/>
    <n v="2010"/>
    <n v="1448540900000"/>
    <n v="19790.067999999999"/>
    <n v="73195347.282283202"/>
    <x v="1"/>
  </r>
  <r>
    <x v="56"/>
    <n v="2011"/>
    <n v="1610779100000"/>
    <n v="21716.266"/>
    <n v="74173851.987261504"/>
    <x v="1"/>
  </r>
  <r>
    <x v="56"/>
    <n v="2012"/>
    <n v="1687911100000"/>
    <n v="22422.537"/>
    <n v="75277436.268696994"/>
    <x v="1"/>
  </r>
  <r>
    <x v="56"/>
    <n v="2013"/>
    <n v="1831144100000"/>
    <n v="23912.732"/>
    <n v="76576114.347787604"/>
    <x v="1"/>
  </r>
  <r>
    <x v="56"/>
    <n v="2014"/>
    <n v="1921597400000"/>
    <n v="24600.518"/>
    <n v="78112070.648268506"/>
    <x v="1"/>
  </r>
  <r>
    <x v="56"/>
    <n v="2015"/>
    <n v="2038516800000"/>
    <n v="25594.66"/>
    <n v="79646176.194565594"/>
    <x v="1"/>
  </r>
  <r>
    <x v="56"/>
    <n v="2016"/>
    <n v="2106258500000"/>
    <n v="25996.967000000001"/>
    <n v="81019393.531560794"/>
    <x v="1"/>
  </r>
  <r>
    <x v="56"/>
    <n v="2017"/>
    <n v="2264269800000"/>
    <n v="27582.831999999999"/>
    <n v="82089823.118960395"/>
    <x v="1"/>
  </r>
  <r>
    <x v="56"/>
    <n v="2018"/>
    <n v="2331742600000"/>
    <n v="28157.978999999999"/>
    <n v="82809302.471601397"/>
    <x v="1"/>
  </r>
  <r>
    <x v="56"/>
    <n v="2019"/>
    <n v="2350014300000"/>
    <n v="28150.059000000001"/>
    <n v="83481682.9335953"/>
    <x v="1"/>
  </r>
  <r>
    <x v="56"/>
    <n v="2020"/>
    <n v="2395605300000"/>
    <n v="28473.205000000002"/>
    <n v="84135428.379067302"/>
    <x v="1"/>
  </r>
  <r>
    <x v="56"/>
    <n v="2021"/>
    <n v="2667590500000"/>
    <n v="31466.560000000001"/>
    <n v="84775409.196302399"/>
    <x v="1"/>
  </r>
  <r>
    <x v="57"/>
    <n v="1990"/>
    <n v="26553870000"/>
    <n v="7137.6035000000002"/>
    <n v="3720278.1017466201"/>
    <x v="1"/>
  </r>
  <r>
    <x v="57"/>
    <n v="1991"/>
    <n v="25330995000"/>
    <n v="6628.0586000000003"/>
    <n v="3821781.9920904101"/>
    <x v="1"/>
  </r>
  <r>
    <x v="57"/>
    <n v="1992"/>
    <n v="21539960000"/>
    <n v="5485.9745999999996"/>
    <n v="3926368.8898596098"/>
    <x v="1"/>
  </r>
  <r>
    <x v="57"/>
    <n v="1993"/>
    <n v="21863062000"/>
    <n v="5422.7924999999996"/>
    <n v="4031698.05962518"/>
    <x v="1"/>
  </r>
  <r>
    <x v="57"/>
    <n v="1994"/>
    <n v="18080782000"/>
    <n v="4374.6962999999996"/>
    <n v="4133037.0750536402"/>
    <x v="1"/>
  </r>
  <r>
    <x v="57"/>
    <n v="1995"/>
    <n v="16778958000"/>
    <n v="3969.826"/>
    <n v="4226623.0308330897"/>
    <x v="1"/>
  </r>
  <r>
    <x v="57"/>
    <n v="1996"/>
    <n v="17903147000"/>
    <n v="4162.4643999999998"/>
    <n v="4301093.1216612896"/>
    <x v="1"/>
  </r>
  <r>
    <x v="57"/>
    <n v="1997"/>
    <n v="15862188000"/>
    <n v="3635.0551999999998"/>
    <n v="4363671.8364001699"/>
    <x v="1"/>
  </r>
  <r>
    <x v="57"/>
    <n v="1998"/>
    <n v="16988404000"/>
    <n v="3833.5412999999999"/>
    <n v="4431517.1457784995"/>
    <x v="1"/>
  </r>
  <r>
    <x v="57"/>
    <n v="1999"/>
    <n v="19791490000"/>
    <n v="4397.0546999999997"/>
    <n v="4501078.8699080804"/>
    <x v="1"/>
  </r>
  <r>
    <x v="57"/>
    <n v="2000"/>
    <n v="20873900000"/>
    <n v="4568.4603999999999"/>
    <n v="4569132.3054918004"/>
    <x v="1"/>
  </r>
  <r>
    <x v="57"/>
    <n v="2001"/>
    <n v="21780630000"/>
    <n v="4699.07"/>
    <n v="4635093.7525936002"/>
    <x v="1"/>
  </r>
  <r>
    <x v="57"/>
    <n v="2002"/>
    <n v="21836644000"/>
    <n v="4647.1149999999998"/>
    <n v="4698967.85424936"/>
    <x v="1"/>
  </r>
  <r>
    <x v="57"/>
    <n v="2003"/>
    <n v="22550448000"/>
    <n v="4738.4960000000001"/>
    <n v="4758988.50605762"/>
    <x v="1"/>
  </r>
  <r>
    <x v="57"/>
    <n v="2004"/>
    <n v="23678060000"/>
    <n v="4912.6729999999998"/>
    <n v="4819791.5880010696"/>
    <x v="1"/>
  </r>
  <r>
    <x v="57"/>
    <n v="2005"/>
    <n v="26764268000"/>
    <n v="5477.9984999999997"/>
    <n v="4885774.9778500302"/>
    <x v="1"/>
  </r>
  <r>
    <x v="57"/>
    <n v="2006"/>
    <n v="29701194000"/>
    <n v="5995.3612999999996"/>
    <n v="4954029.0424198499"/>
    <x v="1"/>
  </r>
  <r>
    <x v="57"/>
    <n v="2007"/>
    <n v="32985938000"/>
    <n v="6564.5043999999998"/>
    <n v="5024893.88231654"/>
    <x v="1"/>
  </r>
  <r>
    <x v="57"/>
    <n v="2008"/>
    <n v="37834870000"/>
    <n v="7418.4813999999997"/>
    <n v="5100082.8821920399"/>
    <x v="1"/>
  </r>
  <r>
    <x v="57"/>
    <n v="2009"/>
    <n v="40142800000"/>
    <n v="7748.1436000000003"/>
    <n v="5180957.1521105999"/>
    <x v="1"/>
  </r>
  <r>
    <x v="57"/>
    <n v="2010"/>
    <n v="43835937000"/>
    <n v="8321.2199999999993"/>
    <n v="5267969.9611355104"/>
    <x v="1"/>
  </r>
  <r>
    <x v="57"/>
    <n v="2011"/>
    <n v="50279817000"/>
    <n v="9379.1440000000002"/>
    <n v="5360810.8586455202"/>
    <x v="1"/>
  </r>
  <r>
    <x v="57"/>
    <n v="2012"/>
    <n v="55860880000"/>
    <n v="10233.4"/>
    <n v="5458682.3538608896"/>
    <x v="1"/>
  </r>
  <r>
    <x v="57"/>
    <n v="2013"/>
    <n v="61558686000"/>
    <n v="11071.518"/>
    <n v="5560094.4694304802"/>
    <x v="1"/>
  </r>
  <r>
    <x v="57"/>
    <n v="2014"/>
    <n v="67899232000"/>
    <n v="11989.653"/>
    <n v="5663152.3864785703"/>
    <x v="1"/>
  </r>
  <r>
    <x v="57"/>
    <n v="2015"/>
    <n v="72312685000"/>
    <n v="12540.284"/>
    <n v="5766431.2068211501"/>
    <x v="1"/>
  </r>
  <r>
    <x v="57"/>
    <n v="2016"/>
    <n v="76796070000"/>
    <n v="13086.013999999999"/>
    <n v="5868560.8925681999"/>
    <x v="1"/>
  </r>
  <r>
    <x v="57"/>
    <n v="2017"/>
    <n v="81787810000"/>
    <n v="13703.513000000001"/>
    <n v="5968382.7059528502"/>
    <x v="1"/>
  </r>
  <r>
    <x v="57"/>
    <n v="2018"/>
    <n v="86858650000"/>
    <n v="14321.14"/>
    <n v="6065065.35094273"/>
    <x v="1"/>
  </r>
  <r>
    <x v="57"/>
    <n v="2019"/>
    <n v="92330750000"/>
    <n v="14992.603999999999"/>
    <n v="6158419.84487818"/>
    <x v="1"/>
  </r>
  <r>
    <x v="58"/>
    <n v="1990"/>
    <n v="21622140000"/>
    <n v="3990.9005999999999"/>
    <n v="5417859.8184079099"/>
    <x v="1"/>
  </r>
  <r>
    <x v="58"/>
    <n v="1991"/>
    <n v="20086968000"/>
    <n v="3615.1660000000002"/>
    <n v="5556305.8515155297"/>
    <x v="1"/>
  </r>
  <r>
    <x v="58"/>
    <n v="1992"/>
    <n v="14261748000"/>
    <n v="2521.4326000000001"/>
    <n v="5656208.2999957995"/>
    <x v="1"/>
  </r>
  <r>
    <x v="58"/>
    <n v="1993"/>
    <n v="11922821000"/>
    <n v="2085.2089999999998"/>
    <n v="5717806.2246997803"/>
    <x v="1"/>
  </r>
  <r>
    <x v="58"/>
    <n v="1994"/>
    <n v="9383260000"/>
    <n v="1616.6905999999999"/>
    <n v="5803992.4274935499"/>
    <x v="1"/>
  </r>
  <r>
    <x v="58"/>
    <n v="1995"/>
    <n v="8218204700"/>
    <n v="1389.1083000000001"/>
    <n v="5916172.7706903797"/>
    <x v="1"/>
  </r>
  <r>
    <x v="58"/>
    <n v="1996"/>
    <n v="6845764600"/>
    <n v="1134.231"/>
    <n v="6035599.9791929498"/>
    <x v="1"/>
  </r>
  <r>
    <x v="58"/>
    <n v="1997"/>
    <n v="6960819700"/>
    <n v="1137.9338"/>
    <n v="6117069.1124562798"/>
    <x v="1"/>
  </r>
  <r>
    <x v="58"/>
    <n v="1998"/>
    <n v="7330639000"/>
    <n v="1190.6561999999999"/>
    <n v="6156805.8017083397"/>
    <x v="1"/>
  </r>
  <r>
    <x v="58"/>
    <n v="1999"/>
    <n v="7601839600"/>
    <n v="1228.1702"/>
    <n v="6189565.2573234597"/>
    <x v="1"/>
  </r>
  <r>
    <x v="58"/>
    <n v="2000"/>
    <n v="8234641400"/>
    <n v="1312.7122999999999"/>
    <n v="6272997.82290453"/>
    <x v="1"/>
  </r>
  <r>
    <x v="58"/>
    <n v="2001"/>
    <n v="9023588000"/>
    <n v="1407.9975999999999"/>
    <n v="6408809.2195611699"/>
    <x v="1"/>
  </r>
  <r>
    <x v="58"/>
    <n v="2002"/>
    <n v="9998136000"/>
    <n v="1528.3569"/>
    <n v="6541754.74328019"/>
    <x v="1"/>
  </r>
  <r>
    <x v="58"/>
    <n v="2003"/>
    <n v="11097932000"/>
    <n v="1663.2363"/>
    <n v="6672492.6578382198"/>
    <x v="1"/>
  </r>
  <r>
    <x v="58"/>
    <n v="2004"/>
    <n v="12241018000"/>
    <n v="1799.8309999999999"/>
    <n v="6801204.1130528403"/>
    <x v="1"/>
  </r>
  <r>
    <x v="58"/>
    <n v="2005"/>
    <n v="13061166000"/>
    <n v="1884.9607000000001"/>
    <n v="6929144.9949062597"/>
    <x v="1"/>
  </r>
  <r>
    <x v="58"/>
    <n v="2006"/>
    <n v="13975449000"/>
    <n v="1980.2498000000001"/>
    <n v="7057417.2005976196"/>
    <x v="1"/>
  </r>
  <r>
    <x v="58"/>
    <n v="2007"/>
    <n v="15065533000"/>
    <n v="2095.8145"/>
    <n v="7188390.4801689303"/>
    <x v="1"/>
  </r>
  <r>
    <x v="58"/>
    <n v="2008"/>
    <n v="16255710000"/>
    <n v="2219.3225000000002"/>
    <n v="7324627.2229475398"/>
    <x v="1"/>
  </r>
  <r>
    <x v="58"/>
    <n v="2009"/>
    <n v="16889683000"/>
    <n v="2261.4268000000002"/>
    <n v="7468595.9324440602"/>
    <x v="1"/>
  </r>
  <r>
    <x v="58"/>
    <n v="2010"/>
    <n v="17987512000"/>
    <n v="2360.0149999999999"/>
    <n v="7621778.6751355398"/>
    <x v="1"/>
  </r>
  <r>
    <x v="58"/>
    <n v="2011"/>
    <n v="19318590000"/>
    <n v="2481.5720000000001"/>
    <n v="7784819.4612124898"/>
    <x v="1"/>
  </r>
  <r>
    <x v="58"/>
    <n v="2012"/>
    <n v="20767482000"/>
    <n v="2610.1664999999998"/>
    <n v="7956382.0928664897"/>
    <x v="1"/>
  </r>
  <r>
    <x v="58"/>
    <n v="2013"/>
    <n v="22304276000"/>
    <n v="2741.2246"/>
    <n v="8136610.1850975696"/>
    <x v="1"/>
  </r>
  <r>
    <x v="58"/>
    <n v="2014"/>
    <n v="23798663000"/>
    <n v="2858.2354"/>
    <n v="8326348.1377356099"/>
    <x v="1"/>
  </r>
  <r>
    <x v="58"/>
    <n v="2015"/>
    <n v="25231176000"/>
    <n v="2959.9940999999999"/>
    <n v="8524062.9364768006"/>
    <x v="1"/>
  </r>
  <r>
    <x v="58"/>
    <n v="2016"/>
    <n v="26971940000"/>
    <n v="3091.2273"/>
    <n v="8725317.6109049004"/>
    <x v="1"/>
  </r>
  <r>
    <x v="58"/>
    <n v="2017"/>
    <n v="28886921000"/>
    <n v="3236.4395"/>
    <n v="8925524.7935269605"/>
    <x v="1"/>
  </r>
  <r>
    <x v="58"/>
    <n v="2018"/>
    <n v="31082117000"/>
    <n v="3405.0907999999999"/>
    <n v="9128131.6198675204"/>
    <x v="1"/>
  </r>
  <r>
    <x v="58"/>
    <n v="2019"/>
    <n v="33382398000"/>
    <n v="3575.2797999999998"/>
    <n v="9337002.9389028493"/>
    <x v="1"/>
  </r>
  <r>
    <x v="58"/>
    <n v="2020"/>
    <n v="34851238000"/>
    <n v="3651.9421000000002"/>
    <n v="9543206.6132702399"/>
    <x v="1"/>
  </r>
  <r>
    <x v="58"/>
    <n v="2021"/>
    <n v="38057620000"/>
    <n v="3903.32"/>
    <n v="9750064.04804115"/>
    <x v="1"/>
  </r>
  <r>
    <x v="59"/>
    <n v="1990"/>
    <n v="401679480000"/>
    <n v="7273.0590000000002"/>
    <n v="55228409.394176498"/>
    <x v="1"/>
  </r>
  <r>
    <x v="59"/>
    <n v="1991"/>
    <n v="436056260000"/>
    <n v="7772.8580000000002"/>
    <n v="56099861.8526159"/>
    <x v="1"/>
  </r>
  <r>
    <x v="59"/>
    <n v="1992"/>
    <n v="471304370000"/>
    <n v="8277.3539999999994"/>
    <n v="56939013.361033"/>
    <x v="1"/>
  </r>
  <r>
    <x v="59"/>
    <n v="1993"/>
    <n v="510196020000"/>
    <n v="8830.5750000000007"/>
    <n v="57776081.399002902"/>
    <x v="1"/>
  </r>
  <r>
    <x v="59"/>
    <n v="1994"/>
    <n v="550996540000"/>
    <n v="9401.0650000000005"/>
    <n v="58610012.801741101"/>
    <x v="1"/>
  </r>
  <r>
    <x v="59"/>
    <n v="1995"/>
    <n v="595739200000"/>
    <n v="10025.088"/>
    <n v="59424834.974017203"/>
    <x v="1"/>
  </r>
  <r>
    <x v="59"/>
    <n v="1996"/>
    <n v="629410040000"/>
    <n v="10453.39"/>
    <n v="60211093.243435897"/>
    <x v="1"/>
  </r>
  <r>
    <x v="59"/>
    <n v="1997"/>
    <n v="612078800000"/>
    <n v="10035.870000000001"/>
    <n v="60989112.055058502"/>
    <x v="1"/>
  </r>
  <r>
    <x v="59"/>
    <n v="1998"/>
    <n v="565352460000"/>
    <n v="9156.2150000000001"/>
    <n v="61745214.589216202"/>
    <x v="1"/>
  </r>
  <r>
    <x v="59"/>
    <n v="1999"/>
    <n v="591202100000"/>
    <n v="9467.9210000000003"/>
    <n v="62442652.404894397"/>
    <x v="1"/>
  </r>
  <r>
    <x v="59"/>
    <n v="2000"/>
    <n v="617541600000"/>
    <n v="9791.8955000000005"/>
    <n v="63066604.417908698"/>
    <x v="1"/>
  </r>
  <r>
    <x v="59"/>
    <n v="2001"/>
    <n v="638811300000"/>
    <n v="10036.329"/>
    <n v="63649896.291761696"/>
    <x v="1"/>
  </r>
  <r>
    <x v="59"/>
    <n v="2002"/>
    <n v="678092000000"/>
    <n v="10558.468000000001"/>
    <n v="64222574.714437701"/>
    <x v="1"/>
  </r>
  <r>
    <x v="59"/>
    <n v="2003"/>
    <n v="726841700000"/>
    <n v="11220.683999999999"/>
    <n v="64776951.209035002"/>
    <x v="1"/>
  </r>
  <r>
    <x v="59"/>
    <n v="2004"/>
    <n v="772555300000"/>
    <n v="11828.839"/>
    <n v="65311168.746146597"/>
    <x v="1"/>
  </r>
  <r>
    <x v="59"/>
    <n v="2005"/>
    <n v="804907100000"/>
    <n v="12228.661"/>
    <n v="65821360.163635202"/>
    <x v="1"/>
  </r>
  <r>
    <x v="59"/>
    <n v="2006"/>
    <n v="844893300000"/>
    <n v="12739.736999999999"/>
    <n v="66319524.492538601"/>
    <x v="1"/>
  </r>
  <r>
    <x v="59"/>
    <n v="2007"/>
    <n v="890814600000"/>
    <n v="13330.209000000001"/>
    <n v="66826754.179173"/>
    <x v="1"/>
  </r>
  <r>
    <x v="59"/>
    <n v="2008"/>
    <n v="906187400000"/>
    <n v="13459.245999999999"/>
    <n v="67328244.093317002"/>
    <x v="1"/>
  </r>
  <r>
    <x v="59"/>
    <n v="2009"/>
    <n v="899929100000"/>
    <n v="13270.617"/>
    <n v="67813659.304612607"/>
    <x v="1"/>
  </r>
  <r>
    <x v="59"/>
    <n v="2010"/>
    <n v="967544300000"/>
    <n v="14172.218000000001"/>
    <n v="68270492.3110836"/>
    <x v="1"/>
  </r>
  <r>
    <x v="59"/>
    <n v="2011"/>
    <n v="975672900000"/>
    <n v="14199.279"/>
    <n v="68712848.0255934"/>
    <x v="1"/>
  </r>
  <r>
    <x v="59"/>
    <n v="2012"/>
    <n v="1046338900000"/>
    <n v="15129.901"/>
    <n v="69157022.243569195"/>
    <x v="1"/>
  </r>
  <r>
    <x v="59"/>
    <n v="2013"/>
    <n v="1074459250000"/>
    <n v="15442.38"/>
    <n v="69578604.463819697"/>
    <x v="1"/>
  </r>
  <r>
    <x v="59"/>
    <n v="2014"/>
    <n v="1085036950000"/>
    <n v="15509.181"/>
    <n v="69960944.423822299"/>
    <x v="1"/>
  </r>
  <r>
    <x v="59"/>
    <n v="2015"/>
    <n v="1119042500000"/>
    <n v="15919.37"/>
    <n v="70294396.072206393"/>
    <x v="1"/>
  </r>
  <r>
    <x v="59"/>
    <n v="2016"/>
    <n v="1157483300000"/>
    <n v="16393.313999999998"/>
    <n v="70607035.282798797"/>
    <x v="1"/>
  </r>
  <r>
    <x v="59"/>
    <n v="2017"/>
    <n v="1205839300000"/>
    <n v="17008.04"/>
    <n v="70898192.854673401"/>
    <x v="1"/>
  </r>
  <r>
    <x v="59"/>
    <n v="2018"/>
    <n v="1256760400000"/>
    <n v="17669.044999999998"/>
    <n v="71127805.718984798"/>
    <x v="1"/>
  </r>
  <r>
    <x v="59"/>
    <n v="2019"/>
    <n v="1283801500000"/>
    <n v="18003.671999999999"/>
    <n v="71307758.772765905"/>
    <x v="1"/>
  </r>
  <r>
    <x v="59"/>
    <n v="2020"/>
    <n v="1204263700000"/>
    <n v="16848.583999999999"/>
    <n v="71475662.287109703"/>
    <x v="1"/>
  </r>
  <r>
    <x v="59"/>
    <n v="2021"/>
    <n v="1222735200000"/>
    <n v="17077.043000000001"/>
    <n v="71601107.990417302"/>
    <x v="1"/>
  </r>
  <r>
    <x v="60"/>
    <n v="1990"/>
    <n v="69505030000"/>
    <n v="4011.6561999999999"/>
    <n v="17325769.341849402"/>
    <x v="1"/>
  </r>
  <r>
    <x v="60"/>
    <n v="1991"/>
    <n v="72702255000"/>
    <n v="4145.9489999999996"/>
    <n v="17535733.073417"/>
    <x v="1"/>
  </r>
  <r>
    <x v="60"/>
    <n v="1992"/>
    <n v="75901140000"/>
    <n v="4279.2964000000002"/>
    <n v="17736827.016702998"/>
    <x v="1"/>
  </r>
  <r>
    <x v="60"/>
    <n v="1993"/>
    <n v="81138370000"/>
    <n v="4526.5919999999996"/>
    <n v="17924825.1222995"/>
    <x v="1"/>
  </r>
  <r>
    <x v="60"/>
    <n v="1994"/>
    <n v="85682050000"/>
    <n v="4735.2606999999998"/>
    <n v="18094473.6580185"/>
    <x v="1"/>
  </r>
  <r>
    <x v="60"/>
    <n v="1995"/>
    <n v="90394640000"/>
    <n v="4955.0540000000001"/>
    <n v="18242917.2315781"/>
    <x v="1"/>
  </r>
  <r>
    <x v="60"/>
    <n v="1996"/>
    <n v="93829600000"/>
    <n v="5108.5165999999999"/>
    <n v="18367288.852501702"/>
    <x v="1"/>
  </r>
  <r>
    <x v="60"/>
    <n v="1997"/>
    <n v="99839770000"/>
    <n v="5405.2475999999997"/>
    <n v="18470896.689358"/>
    <x v="1"/>
  </r>
  <r>
    <x v="60"/>
    <n v="1998"/>
    <n v="104530665000"/>
    <n v="5630.6459999999997"/>
    <n v="18564595.430080298"/>
    <x v="1"/>
  </r>
  <r>
    <x v="60"/>
    <n v="1999"/>
    <n v="109026040000"/>
    <n v="5841.7370000000001"/>
    <n v="18663291.414865099"/>
    <x v="1"/>
  </r>
  <r>
    <x v="60"/>
    <n v="2000"/>
    <n v="115567640000"/>
    <n v="6154.5464000000002"/>
    <n v="18777604.7963502"/>
    <x v="1"/>
  </r>
  <r>
    <x v="60"/>
    <n v="2001"/>
    <n v="113781650000"/>
    <n v="6016.46"/>
    <n v="18911727.161819398"/>
    <x v="1"/>
  </r>
  <r>
    <x v="60"/>
    <n v="2002"/>
    <n v="118292726000"/>
    <n v="6205.5280000000002"/>
    <n v="19062475.586283699"/>
    <x v="1"/>
  </r>
  <r>
    <x v="60"/>
    <n v="2003"/>
    <n v="125319635000"/>
    <n v="6518.9032999999999"/>
    <n v="19224036.503195301"/>
    <x v="1"/>
  </r>
  <r>
    <x v="60"/>
    <n v="2004"/>
    <n v="132143370000"/>
    <n v="6816.0272999999997"/>
    <n v="19387153.863072101"/>
    <x v="1"/>
  </r>
  <r>
    <x v="60"/>
    <n v="2005"/>
    <n v="140391420000"/>
    <n v="7182.9883"/>
    <n v="19544987.982230201"/>
    <x v="1"/>
  </r>
  <r>
    <x v="60"/>
    <n v="2006"/>
    <n v="151157050000"/>
    <n v="7674.5137000000004"/>
    <n v="19695977.609630201"/>
    <x v="1"/>
  </r>
  <r>
    <x v="60"/>
    <n v="2007"/>
    <n v="161430930000"/>
    <n v="8135.8013000000001"/>
    <n v="19842044.3232801"/>
    <x v="1"/>
  </r>
  <r>
    <x v="60"/>
    <n v="2008"/>
    <n v="171036210000"/>
    <n v="8558.6640000000007"/>
    <n v="19983984.649940699"/>
    <x v="1"/>
  </r>
  <r>
    <x v="60"/>
    <n v="2009"/>
    <n v="177089020000"/>
    <n v="8800.107"/>
    <n v="20123507.5891691"/>
    <x v="1"/>
  </r>
  <r>
    <x v="60"/>
    <n v="2010"/>
    <n v="191284430000"/>
    <n v="9440.6720000000005"/>
    <n v="20261738.7830019"/>
    <x v="1"/>
  </r>
  <r>
    <x v="60"/>
    <n v="2011"/>
    <n v="207867790000"/>
    <n v="10190.35"/>
    <n v="20398493.672935698"/>
    <x v="1"/>
  </r>
  <r>
    <x v="60"/>
    <n v="2012"/>
    <n v="225811320000"/>
    <n v="11055.634"/>
    <n v="20424999.597490299"/>
    <x v="1"/>
  </r>
  <r>
    <x v="60"/>
    <n v="2013"/>
    <n v="234960620000"/>
    <n v="11414.166999999999"/>
    <n v="20584999.325837798"/>
    <x v="1"/>
  </r>
  <r>
    <x v="60"/>
    <n v="2014"/>
    <n v="249946360000"/>
    <n v="12029.375"/>
    <n v="20778000.519561499"/>
    <x v="1"/>
  </r>
  <r>
    <x v="60"/>
    <n v="2015"/>
    <n v="260459000000"/>
    <n v="12420.553"/>
    <n v="20970000.289037"/>
    <x v="1"/>
  </r>
  <r>
    <x v="60"/>
    <n v="2016"/>
    <n v="273621610000"/>
    <n v="12904.853999999999"/>
    <n v="21202999.274536502"/>
    <x v="1"/>
  </r>
  <r>
    <x v="60"/>
    <n v="2017"/>
    <n v="291299430000"/>
    <n v="13584.192999999999"/>
    <n v="21443999.654598501"/>
    <x v="1"/>
  </r>
  <r>
    <x v="60"/>
    <n v="2018"/>
    <n v="298028700000"/>
    <n v="13753.055"/>
    <n v="21669999.865484402"/>
    <x v="1"/>
  </r>
  <r>
    <x v="60"/>
    <n v="2019"/>
    <n v="297371600000"/>
    <n v="13639.021000000001"/>
    <n v="21803001.843020801"/>
    <x v="1"/>
  </r>
  <r>
    <x v="60"/>
    <n v="2020"/>
    <n v="287045980000"/>
    <n v="13095.761"/>
    <n v="21918999.5907836"/>
    <x v="1"/>
  </r>
  <r>
    <x v="60"/>
    <n v="2021"/>
    <n v="296595320000"/>
    <n v="13386.682000000001"/>
    <n v="22155999.522510499"/>
    <x v="1"/>
  </r>
  <r>
    <x v="61"/>
    <n v="1990"/>
    <n v="542570600000"/>
    <n v="12656.396000000001"/>
    <n v="42869281.2709084"/>
    <x v="1"/>
  </r>
  <r>
    <x v="61"/>
    <n v="1991"/>
    <n v="601049200000"/>
    <n v="13882.421"/>
    <n v="43295704.690125696"/>
    <x v="1"/>
  </r>
  <r>
    <x v="61"/>
    <n v="1992"/>
    <n v="638306100000"/>
    <n v="14590.532999999999"/>
    <n v="43747963.148433298"/>
    <x v="1"/>
  </r>
  <r>
    <x v="61"/>
    <n v="1993"/>
    <n v="682205450000"/>
    <n v="15436.388000000001"/>
    <n v="44194629.598582298"/>
    <x v="1"/>
  </r>
  <r>
    <x v="61"/>
    <n v="1994"/>
    <n v="745436740000"/>
    <n v="16698.275000000001"/>
    <n v="44641541.716135301"/>
    <x v="1"/>
  </r>
  <r>
    <x v="61"/>
    <n v="1995"/>
    <n v="817107240000"/>
    <n v="18120.493999999999"/>
    <n v="45092989.186718598"/>
    <x v="1"/>
  </r>
  <r>
    <x v="61"/>
    <n v="1996"/>
    <n v="881582800000"/>
    <n v="19364.940999999999"/>
    <n v="45524682.982509501"/>
    <x v="1"/>
  </r>
  <r>
    <x v="61"/>
    <n v="1997"/>
    <n v="935981300000"/>
    <n v="20367.974999999999"/>
    <n v="45953576.631943002"/>
    <x v="1"/>
  </r>
  <r>
    <x v="61"/>
    <n v="1998"/>
    <n v="887970660000"/>
    <n v="19184.224999999999"/>
    <n v="46286501.539676502"/>
    <x v="1"/>
  </r>
  <r>
    <x v="61"/>
    <n v="1999"/>
    <n v="989793700000"/>
    <n v="21232.61"/>
    <n v="46616675.952697299"/>
    <x v="1"/>
  </r>
  <r>
    <x v="61"/>
    <n v="2000"/>
    <n v="1079477300000"/>
    <n v="22963.638999999999"/>
    <n v="47008111.388617501"/>
    <x v="1"/>
  </r>
  <r>
    <x v="61"/>
    <n v="2001"/>
    <n v="1131857800000"/>
    <n v="23893.896000000001"/>
    <n v="47370165.166869402"/>
    <x v="1"/>
  </r>
  <r>
    <x v="61"/>
    <n v="2002"/>
    <n v="1219295400000"/>
    <n v="25591.398000000001"/>
    <n v="47644735.938224196"/>
    <x v="1"/>
  </r>
  <r>
    <x v="61"/>
    <n v="2003"/>
    <n v="1257670200000"/>
    <n v="26260.37"/>
    <n v="47892325.964942597"/>
    <x v="1"/>
  </r>
  <r>
    <x v="61"/>
    <n v="2004"/>
    <n v="1323036300000"/>
    <n v="27515.951000000001"/>
    <n v="48082521.298282601"/>
    <x v="1"/>
  </r>
  <r>
    <x v="61"/>
    <n v="2005"/>
    <n v="1380039900000"/>
    <n v="28640.706999999999"/>
    <n v="48184561.226089902"/>
    <x v="1"/>
  </r>
  <r>
    <x v="61"/>
    <n v="2006"/>
    <n v="1452689700000"/>
    <n v="29990.521000000001"/>
    <n v="48438294.886574298"/>
    <x v="1"/>
  </r>
  <r>
    <x v="61"/>
    <n v="2007"/>
    <n v="1536939100000"/>
    <n v="31569.932000000001"/>
    <n v="48683636.695828199"/>
    <x v="1"/>
  </r>
  <r>
    <x v="61"/>
    <n v="2008"/>
    <n v="1583246900000"/>
    <n v="32275.125"/>
    <n v="49054710.090200998"/>
    <x v="1"/>
  </r>
  <r>
    <x v="61"/>
    <n v="2009"/>
    <n v="1595797300000"/>
    <n v="32363.969000000001"/>
    <n v="49307836.748947598"/>
    <x v="1"/>
  </r>
  <r>
    <x v="61"/>
    <n v="2010"/>
    <n v="1704388500000"/>
    <n v="34394.491999999998"/>
    <n v="49554111.745566703"/>
    <x v="1"/>
  </r>
  <r>
    <x v="61"/>
    <n v="2011"/>
    <n v="1767206600000"/>
    <n v="35388.976999999999"/>
    <n v="49936639.875179201"/>
    <x v="1"/>
  </r>
  <r>
    <x v="61"/>
    <n v="2012"/>
    <n v="1809664200000"/>
    <n v="36049.195"/>
    <n v="50199850.509838"/>
    <x v="1"/>
  </r>
  <r>
    <x v="61"/>
    <n v="2013"/>
    <n v="1866934800000"/>
    <n v="37021.133000000002"/>
    <n v="50428894.221038602"/>
    <x v="1"/>
  </r>
  <r>
    <x v="61"/>
    <n v="2014"/>
    <n v="1926722500000"/>
    <n v="37967.476999999999"/>
    <n v="50746656.144678801"/>
    <x v="1"/>
  </r>
  <r>
    <x v="61"/>
    <n v="2015"/>
    <n v="1980846200000"/>
    <n v="38828.741999999998"/>
    <n v="51014946.608365498"/>
    <x v="1"/>
  </r>
  <r>
    <x v="61"/>
    <n v="2016"/>
    <n v="2039219400000"/>
    <n v="39814.660000000003"/>
    <n v="51217802.688758403"/>
    <x v="1"/>
  </r>
  <r>
    <x v="61"/>
    <n v="2017"/>
    <n v="2103651200000"/>
    <n v="40957.417999999998"/>
    <n v="51361909.581312001"/>
    <x v="1"/>
  </r>
  <r>
    <x v="61"/>
    <n v="2018"/>
    <n v="2164813000000"/>
    <n v="41965.89"/>
    <n v="51585061.105578803"/>
    <x v="1"/>
  </r>
  <r>
    <x v="61"/>
    <n v="2019"/>
    <n v="2213390800000"/>
    <n v="42758.59"/>
    <n v="51764821.992493197"/>
    <x v="1"/>
  </r>
  <r>
    <x v="61"/>
    <n v="2020"/>
    <n v="2197688700000"/>
    <n v="42396.76"/>
    <n v="51836241.731679499"/>
    <x v="1"/>
  </r>
  <r>
    <x v="61"/>
    <n v="2021"/>
    <n v="2288790000000"/>
    <n v="44232.207000000002"/>
    <n v="51744874.4983491"/>
    <x v="1"/>
  </r>
  <r>
    <x v="62"/>
    <n v="1990"/>
    <n v="113626790000"/>
    <n v="37289.75"/>
    <n v="3047131.98667194"/>
    <x v="1"/>
  </r>
  <r>
    <x v="62"/>
    <n v="1991"/>
    <n v="121226610000"/>
    <n v="38667.75"/>
    <n v="3135083.1118955701"/>
    <x v="1"/>
  </r>
  <r>
    <x v="62"/>
    <n v="1992"/>
    <n v="129275820000"/>
    <n v="40014.824000000001"/>
    <n v="3230698.2032458801"/>
    <x v="1"/>
  </r>
  <r>
    <x v="62"/>
    <n v="1993"/>
    <n v="144090380000"/>
    <n v="43486.233999999997"/>
    <n v="3313471.1090410799"/>
    <x v="1"/>
  </r>
  <r>
    <x v="62"/>
    <n v="1994"/>
    <n v="160078200000"/>
    <n v="46819.523000000001"/>
    <n v="3419048.07530824"/>
    <x v="1"/>
  </r>
  <r>
    <x v="62"/>
    <n v="1995"/>
    <n v="171564450000"/>
    <n v="48677.586000000003"/>
    <n v="3524506.1248517898"/>
    <x v="1"/>
  </r>
  <r>
    <x v="62"/>
    <n v="1996"/>
    <n v="184382700000"/>
    <n v="50230.883000000002"/>
    <n v="3670703.9372570901"/>
    <x v="1"/>
  </r>
  <r>
    <x v="62"/>
    <n v="1997"/>
    <n v="199716360000"/>
    <n v="52611.79"/>
    <n v="3796038.1123698698"/>
    <x v="1"/>
  </r>
  <r>
    <x v="62"/>
    <n v="1998"/>
    <n v="195340530000"/>
    <n v="49740.245999999999"/>
    <n v="3927212.7845929801"/>
    <x v="1"/>
  </r>
  <r>
    <x v="62"/>
    <n v="1999"/>
    <n v="206510830000"/>
    <n v="52166.023000000001"/>
    <n v="3958722.9028365798"/>
    <x v="1"/>
  </r>
  <r>
    <x v="62"/>
    <n v="2000"/>
    <n v="225175930000"/>
    <n v="55904.233999999997"/>
    <n v="4027886.8681037701"/>
    <x v="1"/>
  </r>
  <r>
    <x v="62"/>
    <n v="2001"/>
    <n v="222764610000"/>
    <n v="53833.726999999999"/>
    <n v="4138012.031008"/>
    <x v="1"/>
  </r>
  <r>
    <x v="62"/>
    <n v="2002"/>
    <n v="231504460000"/>
    <n v="55437.56"/>
    <n v="4175949.6630082601"/>
    <x v="1"/>
  </r>
  <r>
    <x v="62"/>
    <n v="2003"/>
    <n v="242033890000"/>
    <n v="58819.957000000002"/>
    <n v="4114826.0274994802"/>
    <x v="1"/>
  </r>
  <r>
    <x v="62"/>
    <n v="2004"/>
    <n v="266092000000"/>
    <n v="63862.125"/>
    <n v="4166663.73065412"/>
    <x v="1"/>
  </r>
  <r>
    <x v="62"/>
    <n v="2005"/>
    <n v="285693200000"/>
    <n v="66973.55"/>
    <n v="4265761.63276398"/>
    <x v="1"/>
  </r>
  <r>
    <x v="62"/>
    <n v="2006"/>
    <n v="311424900000"/>
    <n v="70756.445000000007"/>
    <n v="4401364.4269437203"/>
    <x v="1"/>
  </r>
  <r>
    <x v="62"/>
    <n v="2007"/>
    <n v="339520200000"/>
    <n v="73992.125"/>
    <n v="4588599.1245689997"/>
    <x v="1"/>
  </r>
  <r>
    <x v="62"/>
    <n v="2008"/>
    <n v="345847100000"/>
    <n v="71464.929999999993"/>
    <n v="4839396.0506223096"/>
    <x v="1"/>
  </r>
  <r>
    <x v="62"/>
    <n v="2009"/>
    <n v="346289600000"/>
    <n v="69430.483999999997"/>
    <n v="4987572.8937738696"/>
    <x v="1"/>
  </r>
  <r>
    <x v="62"/>
    <n v="2010"/>
    <n v="396570000000"/>
    <n v="78115.210000000006"/>
    <n v="5076732.1754623698"/>
    <x v="1"/>
  </r>
  <r>
    <x v="62"/>
    <n v="2011"/>
    <n v="421216550000"/>
    <n v="81258.085999999996"/>
    <n v="5183687.81169667"/>
    <x v="1"/>
  </r>
  <r>
    <x v="62"/>
    <n v="2012"/>
    <n v="439899620000"/>
    <n v="82805.62"/>
    <n v="5312436.7645577705"/>
    <x v="1"/>
  </r>
  <r>
    <x v="62"/>
    <n v="2013"/>
    <n v="461092360000"/>
    <n v="85400.73"/>
    <n v="5399161.8104435401"/>
    <x v="1"/>
  </r>
  <r>
    <x v="62"/>
    <n v="2014"/>
    <n v="479238800000"/>
    <n v="87616.639999999999"/>
    <n v="5469723.5593604101"/>
    <x v="1"/>
  </r>
  <r>
    <x v="62"/>
    <n v="2015"/>
    <n v="493504800000"/>
    <n v="89160.73"/>
    <n v="5535001.78834337"/>
    <x v="1"/>
  </r>
  <r>
    <x v="62"/>
    <n v="2016"/>
    <n v="511081940000"/>
    <n v="91146.09"/>
    <n v="5607283.20874763"/>
    <x v="1"/>
  </r>
  <r>
    <x v="62"/>
    <n v="2017"/>
    <n v="534905720000"/>
    <n v="95310.335999999996"/>
    <n v="5612253.00894963"/>
    <x v="1"/>
  </r>
  <r>
    <x v="62"/>
    <n v="2018"/>
    <n v="554490270000"/>
    <n v="98336.95"/>
    <n v="5638676.7130768197"/>
    <x v="1"/>
  </r>
  <r>
    <x v="62"/>
    <n v="2019"/>
    <n v="560565650000"/>
    <n v="98283.31"/>
    <n v="5703569.1003894797"/>
    <x v="1"/>
  </r>
  <r>
    <x v="62"/>
    <n v="2020"/>
    <n v="537340800000"/>
    <n v="94505.63"/>
    <n v="5685807.2899995502"/>
    <x v="1"/>
  </r>
  <r>
    <x v="62"/>
    <n v="2021"/>
    <n v="578253750000"/>
    <n v="106032.23"/>
    <n v="5453565.8638887396"/>
    <x v="1"/>
  </r>
  <r>
    <x v="63"/>
    <n v="1990"/>
    <n v="671957200000"/>
    <n v="41984.83"/>
    <n v="16004761.719887899"/>
    <x v="1"/>
  </r>
  <r>
    <x v="63"/>
    <n v="1991"/>
    <n v="772803700000"/>
    <n v="46402.722999999998"/>
    <n v="16654274.7933133"/>
    <x v="1"/>
  </r>
  <r>
    <x v="63"/>
    <n v="1992"/>
    <n v="803619600000"/>
    <n v="46502.133000000002"/>
    <n v="17281349.223271102"/>
    <x v="1"/>
  </r>
  <r>
    <x v="63"/>
    <n v="1993"/>
    <n v="792660340000"/>
    <n v="44415.546999999999"/>
    <n v="17846461.285279199"/>
    <x v="1"/>
  </r>
  <r>
    <x v="63"/>
    <n v="1994"/>
    <n v="797089100000"/>
    <n v="43396.644999999997"/>
    <n v="18367528.181038"/>
    <x v="1"/>
  </r>
  <r>
    <x v="63"/>
    <n v="1995"/>
    <n v="798779640000"/>
    <n v="42288.406000000003"/>
    <n v="18888856.676224701"/>
    <x v="1"/>
  </r>
  <r>
    <x v="63"/>
    <n v="1996"/>
    <n v="819846840000"/>
    <n v="42237.766000000003"/>
    <n v="19410279.416766498"/>
    <x v="1"/>
  </r>
  <r>
    <x v="63"/>
    <n v="1997"/>
    <n v="828896200000"/>
    <n v="41572.9"/>
    <n v="19938378.1261351"/>
    <x v="1"/>
  </r>
  <r>
    <x v="63"/>
    <n v="1998"/>
    <n v="852879150000"/>
    <n v="41659.582000000002"/>
    <n v="20472580.5938235"/>
    <x v="1"/>
  </r>
  <r>
    <x v="63"/>
    <n v="1999"/>
    <n v="820782800000"/>
    <n v="39066.925999999999"/>
    <n v="21009659.167962201"/>
    <x v="1"/>
  </r>
  <r>
    <x v="63"/>
    <n v="2000"/>
    <n v="866955300000"/>
    <n v="40234.815999999999"/>
    <n v="21547390.697648499"/>
    <x v="1"/>
  </r>
  <r>
    <x v="63"/>
    <n v="2001"/>
    <n v="856458700000"/>
    <n v="38778.476999999999"/>
    <n v="22085929.2643185"/>
    <x v="1"/>
  </r>
  <r>
    <x v="63"/>
    <n v="2002"/>
    <n v="832313600000"/>
    <n v="36789.919999999998"/>
    <n v="22623414.239552598"/>
    <x v="1"/>
  </r>
  <r>
    <x v="63"/>
    <n v="2003"/>
    <n v="925882840000"/>
    <n v="39993.476999999999"/>
    <n v="23150846.324264299"/>
    <x v="1"/>
  </r>
  <r>
    <x v="63"/>
    <n v="2004"/>
    <n v="999568700000"/>
    <n v="42243.97"/>
    <n v="23661807.827247299"/>
    <x v="1"/>
  </r>
  <r>
    <x v="63"/>
    <n v="2005"/>
    <n v="1055283150000"/>
    <n v="43253.483999999997"/>
    <n v="24397645.054442301"/>
    <x v="1"/>
  </r>
  <r>
    <x v="63"/>
    <n v="2006"/>
    <n v="1084708700000"/>
    <n v="42733.887000000002"/>
    <n v="25382870.039413899"/>
    <x v="1"/>
  </r>
  <r>
    <x v="63"/>
    <n v="2007"/>
    <n v="1104744700000"/>
    <n v="41846.28"/>
    <n v="26400069.492437601"/>
    <x v="1"/>
  </r>
  <r>
    <x v="63"/>
    <n v="2008"/>
    <n v="1173788700000"/>
    <n v="42780.684000000001"/>
    <n v="27437352.334058098"/>
    <x v="1"/>
  </r>
  <r>
    <x v="63"/>
    <n v="2009"/>
    <n v="1149617400000"/>
    <n v="40360.402000000002"/>
    <n v="28483794.586585101"/>
    <x v="1"/>
  </r>
  <r>
    <x v="63"/>
    <n v="2010"/>
    <n v="1207552300000"/>
    <n v="41056.546999999999"/>
    <n v="29411930.331111401"/>
    <x v="1"/>
  </r>
  <r>
    <x v="63"/>
    <n v="2011"/>
    <n v="1328269600000"/>
    <n v="44053.995999999999"/>
    <n v="30150944.763330899"/>
    <x v="1"/>
  </r>
  <r>
    <x v="63"/>
    <n v="2012"/>
    <n v="1400148000000"/>
    <n v="45427.574000000001"/>
    <n v="30821544.641587101"/>
    <x v="1"/>
  </r>
  <r>
    <x v="63"/>
    <n v="2013"/>
    <n v="1437941900000"/>
    <n v="45674.324000000001"/>
    <n v="31482499.883304201"/>
    <x v="1"/>
  </r>
  <r>
    <x v="63"/>
    <n v="2014"/>
    <n v="1490462400000"/>
    <n v="46394.902000000002"/>
    <n v="32125564.140646301"/>
    <x v="1"/>
  </r>
  <r>
    <x v="63"/>
    <n v="2015"/>
    <n v="1551666800000"/>
    <n v="47379.355000000003"/>
    <n v="32749850.646974798"/>
    <x v="1"/>
  </r>
  <r>
    <x v="63"/>
    <n v="2016"/>
    <n v="1577589800000"/>
    <n v="47210.23"/>
    <n v="33416270.160090301"/>
    <x v="1"/>
  </r>
  <r>
    <x v="63"/>
    <n v="2017"/>
    <n v="1565891600000"/>
    <n v="45795.51"/>
    <n v="34193125.046538398"/>
    <x v="1"/>
  </r>
  <r>
    <x v="63"/>
    <n v="2018"/>
    <n v="1605260700000"/>
    <n v="45840.84"/>
    <n v="35018134.4844466"/>
    <x v="1"/>
  </r>
  <r>
    <x v="63"/>
    <n v="2019"/>
    <n v="1610618800000"/>
    <n v="44954.991999999998"/>
    <n v="35827362.6208186"/>
    <x v="1"/>
  </r>
  <r>
    <x v="63"/>
    <n v="2020"/>
    <n v="1543976600000"/>
    <n v="42891.688000000002"/>
    <n v="35997105.080126502"/>
    <x v="1"/>
  </r>
  <r>
    <x v="63"/>
    <n v="2021"/>
    <n v="1594015900000"/>
    <n v="44339.311999999998"/>
    <n v="35950397.696743697"/>
    <x v="1"/>
  </r>
  <r>
    <x v="64"/>
    <n v="2000"/>
    <n v="51287680000"/>
    <n v="79400.429999999993"/>
    <n v="645937.05600838701"/>
    <x v="1"/>
  </r>
  <r>
    <x v="64"/>
    <n v="2001"/>
    <n v="53286965000"/>
    <n v="78498.13"/>
    <n v="678831.01164320705"/>
    <x v="1"/>
  </r>
  <r>
    <x v="64"/>
    <n v="2002"/>
    <n v="57114116000"/>
    <n v="80083.06"/>
    <n v="713185.98465143598"/>
    <x v="1"/>
  </r>
  <r>
    <x v="64"/>
    <n v="2003"/>
    <n v="59238740000"/>
    <n v="79140.63"/>
    <n v="748524.99910602195"/>
    <x v="1"/>
  </r>
  <r>
    <x v="64"/>
    <n v="2004"/>
    <n v="70623780000"/>
    <n v="90782.720000000001"/>
    <n v="777942.98298178299"/>
    <x v="1"/>
  </r>
  <r>
    <x v="64"/>
    <n v="2005"/>
    <n v="75915450000"/>
    <n v="89448.05"/>
    <n v="848709.94951818394"/>
    <x v="1"/>
  </r>
  <r>
    <x v="64"/>
    <n v="2006"/>
    <n v="95782715000"/>
    <n v="94361.625"/>
    <n v="1015060.04162179"/>
    <x v="1"/>
  </r>
  <r>
    <x v="64"/>
    <n v="2007"/>
    <n v="113009860000"/>
    <n v="91736.75"/>
    <n v="1231892.9981714"/>
    <x v="1"/>
  </r>
  <r>
    <x v="64"/>
    <n v="2008"/>
    <n v="132971420000"/>
    <n v="92067.81"/>
    <n v="1444276.9954015401"/>
    <x v="1"/>
  </r>
  <r>
    <x v="64"/>
    <n v="2009"/>
    <n v="148870230000"/>
    <n v="92450.25"/>
    <n v="1610273.95815587"/>
    <x v="1"/>
  </r>
  <r>
    <x v="64"/>
    <n v="2010"/>
    <n v="178037370000"/>
    <n v="103902.516"/>
    <n v="1713503.9347844101"/>
    <x v="1"/>
  </r>
  <r>
    <x v="64"/>
    <n v="2011"/>
    <n v="201850200000"/>
    <n v="111879.75"/>
    <n v="1804170.99609179"/>
    <x v="1"/>
  </r>
  <r>
    <x v="64"/>
    <n v="2012"/>
    <n v="211397740000"/>
    <n v="110931.51"/>
    <n v="1905659.98786098"/>
    <x v="1"/>
  </r>
  <r>
    <x v="64"/>
    <n v="2013"/>
    <n v="223143080000"/>
    <n v="109625.63"/>
    <n v="2035501.00464645"/>
    <x v="1"/>
  </r>
  <r>
    <x v="64"/>
    <n v="2014"/>
    <n v="235046260000"/>
    <n v="106141.33"/>
    <n v="2214464.9968113299"/>
    <x v="1"/>
  </r>
  <r>
    <x v="64"/>
    <n v="2015"/>
    <n v="246218820000"/>
    <n v="101971.99"/>
    <n v="2414573.0607003001"/>
    <x v="1"/>
  </r>
  <r>
    <x v="64"/>
    <n v="2016"/>
    <n v="253763440000"/>
    <n v="97783.12"/>
    <n v="2595166.1186511498"/>
    <x v="1"/>
  </r>
  <r>
    <x v="64"/>
    <n v="2017"/>
    <n v="249963050000"/>
    <n v="92177.59"/>
    <n v="2711755.1022976399"/>
    <x v="1"/>
  </r>
  <r>
    <x v="64"/>
    <n v="2018"/>
    <n v="253049780000"/>
    <n v="91461.62"/>
    <n v="2766731.8816351602"/>
    <x v="1"/>
  </r>
  <r>
    <x v="64"/>
    <n v="2019"/>
    <n v="255010440000"/>
    <n v="90840.43"/>
    <n v="2807235.0604240899"/>
    <x v="1"/>
  </r>
  <r>
    <x v="64"/>
    <n v="2020"/>
    <n v="245726900000"/>
    <n v="89019.07"/>
    <n v="2760384.9377442398"/>
    <x v="1"/>
  </r>
  <r>
    <x v="64"/>
    <n v="2021"/>
    <n v="249635820000"/>
    <n v="92862.35"/>
    <n v="2688235.0058985199"/>
    <x v="1"/>
  </r>
  <r>
    <x v="65"/>
    <n v="1990"/>
    <n v="3178789600000"/>
    <n v="21482.748"/>
    <n v="147969412.47926"/>
    <x v="1"/>
  </r>
  <r>
    <x v="65"/>
    <n v="1991"/>
    <n v="3018358000000"/>
    <n v="20340.133000000002"/>
    <n v="148394211.581606"/>
    <x v="1"/>
  </r>
  <r>
    <x v="65"/>
    <n v="1992"/>
    <n v="2579758000000"/>
    <n v="17367.64"/>
    <n v="148538200.93000501"/>
    <x v="1"/>
  </r>
  <r>
    <x v="65"/>
    <n v="1993"/>
    <n v="2356130600000"/>
    <n v="15870.605"/>
    <n v="148458776.461263"/>
    <x v="1"/>
  </r>
  <r>
    <x v="65"/>
    <n v="1994"/>
    <n v="2059970800000"/>
    <n v="13880.465"/>
    <n v="148407909.965552"/>
    <x v="1"/>
  </r>
  <r>
    <x v="65"/>
    <n v="1995"/>
    <n v="1974615400000"/>
    <n v="13308.205"/>
    <n v="148375787.71893001"/>
    <x v="1"/>
  </r>
  <r>
    <x v="65"/>
    <n v="1996"/>
    <n v="1900467200000"/>
    <n v="12827.116"/>
    <n v="148160132.02032301"/>
    <x v="1"/>
  </r>
  <r>
    <x v="65"/>
    <n v="1997"/>
    <n v="1927072200000"/>
    <n v="13028.208000000001"/>
    <n v="147915369.481359"/>
    <x v="1"/>
  </r>
  <r>
    <x v="65"/>
    <n v="1998"/>
    <n v="1824938000000"/>
    <n v="12358.152"/>
    <n v="147670784.43443599"/>
    <x v="1"/>
  </r>
  <r>
    <x v="65"/>
    <n v="1999"/>
    <n v="1941732600000"/>
    <n v="13189.794"/>
    <n v="147214778.33543101"/>
    <x v="1"/>
  </r>
  <r>
    <x v="65"/>
    <n v="2000"/>
    <n v="2135907100000"/>
    <n v="14569.937"/>
    <n v="146596865.861534"/>
    <x v="1"/>
  </r>
  <r>
    <x v="65"/>
    <n v="2001"/>
    <n v="2244839500000"/>
    <n v="15378.09"/>
    <n v="145976483.42544499"/>
    <x v="1"/>
  </r>
  <r>
    <x v="65"/>
    <n v="2002"/>
    <n v="2350346700000"/>
    <n v="16175.098"/>
    <n v="145306489.02405399"/>
    <x v="1"/>
  </r>
  <r>
    <x v="65"/>
    <n v="2003"/>
    <n v="2521921000000"/>
    <n v="17434.809000000001"/>
    <n v="144648616.454588"/>
    <x v="1"/>
  </r>
  <r>
    <x v="65"/>
    <n v="2004"/>
    <n v="2703498000000"/>
    <n v="18765.52"/>
    <n v="144067310.68470299"/>
    <x v="1"/>
  </r>
  <r>
    <x v="65"/>
    <n v="2005"/>
    <n v="2876520800000"/>
    <n v="20042.813999999998"/>
    <n v="143518809.284964"/>
    <x v="1"/>
  </r>
  <r>
    <x v="65"/>
    <n v="2006"/>
    <n v="3112397400000"/>
    <n v="21757.465"/>
    <n v="143049633.769375"/>
    <x v="1"/>
  </r>
  <r>
    <x v="65"/>
    <n v="2007"/>
    <n v="3376950500000"/>
    <n v="23647.266"/>
    <n v="142805113.28455499"/>
    <x v="1"/>
  </r>
  <r>
    <x v="65"/>
    <n v="2008"/>
    <n v="3552551000000"/>
    <n v="24887.853999999999"/>
    <n v="142742359.38542601"/>
    <x v="1"/>
  </r>
  <r>
    <x v="65"/>
    <n v="2009"/>
    <n v="3275452300000"/>
    <n v="22939.692999999999"/>
    <n v="142785358.984534"/>
    <x v="1"/>
  </r>
  <r>
    <x v="65"/>
    <n v="2010"/>
    <n v="3422847500000"/>
    <n v="23961.22"/>
    <n v="142849466.76337799"/>
    <x v="1"/>
  </r>
  <r>
    <x v="65"/>
    <n v="2011"/>
    <n v="3570031100000"/>
    <n v="24972.078000000001"/>
    <n v="142960914.18583599"/>
    <x v="1"/>
  </r>
  <r>
    <x v="65"/>
    <n v="2012"/>
    <n v="3713692000000"/>
    <n v="25933.293000000001"/>
    <n v="143201713.71988899"/>
    <x v="1"/>
  </r>
  <r>
    <x v="65"/>
    <n v="2013"/>
    <n v="3778883000000"/>
    <n v="26332.396000000001"/>
    <n v="143506994.19832501"/>
    <x v="1"/>
  </r>
  <r>
    <x v="65"/>
    <n v="2014"/>
    <n v="3806705700000"/>
    <n v="26057.155999999999"/>
    <n v="146090605.59026501"/>
    <x v="1"/>
  </r>
  <r>
    <x v="65"/>
    <n v="2015"/>
    <n v="3731610100000"/>
    <n v="25488.096000000001"/>
    <n v="146405996.744519"/>
    <x v="1"/>
  </r>
  <r>
    <x v="65"/>
    <n v="2016"/>
    <n v="3738838000000"/>
    <n v="25490.708999999999"/>
    <n v="146674539.33902001"/>
    <x v="1"/>
  </r>
  <r>
    <x v="65"/>
    <n v="2017"/>
    <n v="3807101300000"/>
    <n v="25926.442999999999"/>
    <n v="146842407.19021901"/>
    <x v="1"/>
  </r>
  <r>
    <x v="65"/>
    <n v="2018"/>
    <n v="3913975900000"/>
    <n v="26656.41"/>
    <n v="146830570.95835501"/>
    <x v="1"/>
  </r>
  <r>
    <x v="65"/>
    <n v="2019"/>
    <n v="4000008000000"/>
    <n v="27254.574000000001"/>
    <n v="146764649.485991"/>
    <x v="1"/>
  </r>
  <r>
    <x v="65"/>
    <n v="2020"/>
    <n v="3893457600000"/>
    <n v="26583.796999999999"/>
    <n v="146459800.30617899"/>
    <x v="1"/>
  </r>
  <r>
    <x v="65"/>
    <n v="2021"/>
    <n v="4078380500000"/>
    <n v="27960.101999999999"/>
    <n v="145864292.62668601"/>
    <x v="1"/>
  </r>
  <r>
    <x v="66"/>
    <n v="1990"/>
    <n v="54969774000"/>
    <n v="30462.201000000001"/>
    <n v="1804524.03948093"/>
    <x v="1"/>
  </r>
  <r>
    <x v="66"/>
    <n v="1991"/>
    <n v="58308680000"/>
    <n v="30766.715"/>
    <n v="1895187.0552316001"/>
    <x v="1"/>
  </r>
  <r>
    <x v="66"/>
    <n v="1992"/>
    <n v="63214703000"/>
    <n v="31842.557000000001"/>
    <n v="1985226.9715651299"/>
    <x v="1"/>
  </r>
  <r>
    <x v="66"/>
    <n v="1993"/>
    <n v="67034743000"/>
    <n v="32354.736000000001"/>
    <n v="2071868.02575054"/>
    <x v="1"/>
  </r>
  <r>
    <x v="66"/>
    <n v="1994"/>
    <n v="69632860000"/>
    <n v="32635.175999999999"/>
    <n v="2133675.02599036"/>
    <x v="1"/>
  </r>
  <r>
    <x v="66"/>
    <n v="1995"/>
    <n v="73112290000"/>
    <n v="33650.862999999998"/>
    <n v="2172672.0649036602"/>
    <x v="1"/>
  </r>
  <r>
    <x v="66"/>
    <n v="1996"/>
    <n v="75339240000"/>
    <n v="34090.805"/>
    <n v="2209957.7877377798"/>
    <x v="1"/>
  </r>
  <r>
    <x v="66"/>
    <n v="1997"/>
    <n v="79884845000"/>
    <n v="35574.133000000002"/>
    <n v="2245587.96696465"/>
    <x v="1"/>
  </r>
  <r>
    <x v="66"/>
    <n v="1998"/>
    <n v="81995680000"/>
    <n v="35967.32"/>
    <n v="2279727.2635269999"/>
    <x v="1"/>
  </r>
  <r>
    <x v="66"/>
    <n v="1999"/>
    <n v="82267490000"/>
    <n v="35573.589999999997"/>
    <n v="2312600.1620865399"/>
    <x v="1"/>
  </r>
  <r>
    <x v="66"/>
    <n v="2000"/>
    <n v="87656880000"/>
    <n v="37392.245999999999"/>
    <n v="2344252.8699666802"/>
    <x v="1"/>
  </r>
  <r>
    <x v="66"/>
    <n v="2001"/>
    <n v="91586370000"/>
    <n v="38568.315999999999"/>
    <n v="2374653.07015219"/>
    <x v="1"/>
  </r>
  <r>
    <x v="66"/>
    <n v="2002"/>
    <n v="90578090000"/>
    <n v="37683.417999999998"/>
    <n v="2403659.08421577"/>
    <x v="1"/>
  </r>
  <r>
    <x v="66"/>
    <n v="2003"/>
    <n v="88160940000"/>
    <n v="36256.347999999998"/>
    <n v="2431600.1159300399"/>
    <x v="1"/>
  </r>
  <r>
    <x v="66"/>
    <n v="2004"/>
    <n v="89300160000"/>
    <n v="36170.675999999999"/>
    <n v="2468855.15769736"/>
    <x v="1"/>
  </r>
  <r>
    <x v="66"/>
    <n v="2005"/>
    <n v="91523920000"/>
    <n v="36388.445"/>
    <n v="2515191.8418058301"/>
    <x v="1"/>
  </r>
  <r>
    <x v="66"/>
    <n v="2006"/>
    <n v="96440480000"/>
    <n v="37662.516000000003"/>
    <n v="2560648.8955756398"/>
    <x v="1"/>
  </r>
  <r>
    <x v="66"/>
    <n v="2007"/>
    <n v="100734670000"/>
    <n v="38659.35"/>
    <n v="2605700.0441031698"/>
    <x v="1"/>
  </r>
  <r>
    <x v="66"/>
    <n v="2008"/>
    <n v="108995000000"/>
    <n v="41114.239999999998"/>
    <n v="2651027.9650067701"/>
    <x v="1"/>
  </r>
  <r>
    <x v="66"/>
    <n v="2009"/>
    <n v="115657200000"/>
    <n v="42875.112999999998"/>
    <n v="2697536.9137802599"/>
    <x v="1"/>
  </r>
  <r>
    <x v="66"/>
    <n v="2010"/>
    <n v="117639550000"/>
    <n v="40819.938000000002"/>
    <n v="2881913.9803690999"/>
    <x v="1"/>
  </r>
  <r>
    <x v="66"/>
    <n v="2011"/>
    <n v="121044754000"/>
    <n v="37745.453000000001"/>
    <n v="3206869.8182003498"/>
    <x v="1"/>
  </r>
  <r>
    <x v="66"/>
    <n v="2012"/>
    <n v="131773104000"/>
    <n v="37270.586000000003"/>
    <n v="3535579.0756818298"/>
    <x v="1"/>
  </r>
  <r>
    <x v="66"/>
    <n v="2013"/>
    <n v="138661800000"/>
    <n v="36330.480000000003"/>
    <n v="3816679.5484122401"/>
    <x v="1"/>
  </r>
  <r>
    <x v="66"/>
    <n v="2014"/>
    <n v="140453680000"/>
    <n v="35032.258000000002"/>
    <n v="4009267.11603917"/>
    <x v="1"/>
  </r>
  <r>
    <x v="66"/>
    <n v="2015"/>
    <n v="147500320000"/>
    <n v="35188.023000000001"/>
    <n v="4191776.27569472"/>
    <x v="1"/>
  </r>
  <r>
    <x v="66"/>
    <n v="2016"/>
    <n v="154943800000"/>
    <n v="35229.953000000001"/>
    <n v="4398070.0172946602"/>
    <x v="1"/>
  </r>
  <r>
    <x v="66"/>
    <n v="2017"/>
    <n v="155414920000"/>
    <n v="34218.387000000002"/>
    <n v="4541854.0622619102"/>
    <x v="1"/>
  </r>
  <r>
    <x v="66"/>
    <n v="2018"/>
    <n v="157415280000"/>
    <n v="34212.105000000003"/>
    <n v="4601157.3973597903"/>
    <x v="1"/>
  </r>
  <r>
    <x v="66"/>
    <n v="2019"/>
    <n v="155638510000"/>
    <n v="33814.112999999998"/>
    <n v="4602767.7851552702"/>
    <x v="1"/>
  </r>
  <r>
    <x v="66"/>
    <n v="2020"/>
    <n v="150378380000"/>
    <n v="33098.21"/>
    <n v="4543399.1747589996"/>
    <x v="1"/>
  </r>
  <r>
    <x v="66"/>
    <n v="2021"/>
    <n v="155028490000"/>
    <n v="34294.766000000003"/>
    <n v="4520470.8496917598"/>
    <x v="1"/>
  </r>
  <r>
    <x v="67"/>
    <n v="1990"/>
    <n v="353344030000"/>
    <n v="3061.5333999999998"/>
    <n v="115414069.955925"/>
    <x v="1"/>
  </r>
  <r>
    <x v="67"/>
    <n v="1991"/>
    <n v="371228770000"/>
    <n v="3114.2422000000001"/>
    <n v="119203564.19292"/>
    <x v="1"/>
  </r>
  <r>
    <x v="67"/>
    <n v="1992"/>
    <n v="399835270000"/>
    <n v="3267.2908000000002"/>
    <n v="122375170.890819"/>
    <x v="1"/>
  </r>
  <r>
    <x v="67"/>
    <n v="1993"/>
    <n v="406863380000"/>
    <n v="3240.7356"/>
    <n v="125546613.5528"/>
    <x v="1"/>
  </r>
  <r>
    <x v="67"/>
    <n v="1994"/>
    <n v="422069570000"/>
    <n v="3265.6514000000002"/>
    <n v="129245139.269917"/>
    <x v="1"/>
  </r>
  <r>
    <x v="67"/>
    <n v="1995"/>
    <n v="443015200000"/>
    <n v="3328.002"/>
    <n v="133117468.078445"/>
    <x v="1"/>
  </r>
  <r>
    <x v="67"/>
    <n v="1996"/>
    <n v="464486300000"/>
    <n v="3384.61"/>
    <n v="137234806.96446601"/>
    <x v="1"/>
  </r>
  <r>
    <x v="67"/>
    <n v="1997"/>
    <n v="469198050000"/>
    <n v="3319.8694"/>
    <n v="141330273.41376701"/>
    <x v="1"/>
  </r>
  <r>
    <x v="67"/>
    <n v="1998"/>
    <n v="481163670000"/>
    <n v="3307.51"/>
    <n v="145476104.38063699"/>
    <x v="1"/>
  </r>
  <r>
    <x v="67"/>
    <n v="1999"/>
    <n v="498774930000"/>
    <n v="3331.9531000000002"/>
    <n v="149694462.98628899"/>
    <x v="1"/>
  </r>
  <r>
    <x v="67"/>
    <n v="2000"/>
    <n v="520023180000"/>
    <n v="3368.6819999999998"/>
    <n v="154369922.717549"/>
    <x v="1"/>
  </r>
  <r>
    <x v="67"/>
    <n v="2001"/>
    <n v="538506950000"/>
    <n v="3382.2048"/>
    <n v="159217723.894189"/>
    <x v="1"/>
  </r>
  <r>
    <x v="67"/>
    <n v="2002"/>
    <n v="552014500000"/>
    <n v="3381.1408999999999"/>
    <n v="163262790.97094101"/>
    <x v="1"/>
  </r>
  <r>
    <x v="67"/>
    <n v="2003"/>
    <n v="583904600000"/>
    <n v="3499.0185999999999"/>
    <n v="166876677.93477899"/>
    <x v="1"/>
  </r>
  <r>
    <x v="67"/>
    <n v="2004"/>
    <n v="627971060000"/>
    <n v="3679.9072000000001"/>
    <n v="170648613.09546101"/>
    <x v="1"/>
  </r>
  <r>
    <x v="67"/>
    <n v="2005"/>
    <n v="668907140000"/>
    <n v="3836.0902999999998"/>
    <n v="174372104.84852201"/>
    <x v="1"/>
  </r>
  <r>
    <x v="67"/>
    <n v="2006"/>
    <n v="708365840000"/>
    <n v="3978.0192999999999"/>
    <n v="178069985.73385501"/>
    <x v="1"/>
  </r>
  <r>
    <x v="67"/>
    <n v="2007"/>
    <n v="742599900000"/>
    <n v="4081.9119000000001"/>
    <n v="181924529.04238299"/>
    <x v="1"/>
  </r>
  <r>
    <x v="67"/>
    <n v="2008"/>
    <n v="755234500000"/>
    <n v="4061.8865000000001"/>
    <n v="185931955.50885001"/>
    <x v="1"/>
  </r>
  <r>
    <x v="67"/>
    <n v="2009"/>
    <n v="776620150000"/>
    <n v="4084.8254000000002"/>
    <n v="190123217.99604899"/>
    <x v="1"/>
  </r>
  <r>
    <x v="67"/>
    <n v="2010"/>
    <n v="789098000000"/>
    <n v="4058.0084999999999"/>
    <n v="194454496.583731"/>
    <x v="1"/>
  </r>
  <r>
    <x v="67"/>
    <n v="2011"/>
    <n v="810785640000"/>
    <n v="4082.4495000000002"/>
    <n v="198602735.93096501"/>
    <x v="1"/>
  </r>
  <r>
    <x v="67"/>
    <n v="2012"/>
    <n v="839220200000"/>
    <n v="4150.3257000000003"/>
    <n v="202205865.43364501"/>
    <x v="1"/>
  </r>
  <r>
    <x v="67"/>
    <n v="2013"/>
    <n v="876116100000"/>
    <n v="4266.7114000000001"/>
    <n v="205337558.10153899"/>
    <x v="1"/>
  </r>
  <r>
    <x v="67"/>
    <n v="2014"/>
    <n v="917072000000"/>
    <n v="4403.6729999999998"/>
    <n v="208251611.77952999"/>
    <x v="1"/>
  </r>
  <r>
    <x v="67"/>
    <n v="2015"/>
    <n v="960460000000"/>
    <n v="4552.6054999999997"/>
    <n v="210969300.98599601"/>
    <x v="1"/>
  </r>
  <r>
    <x v="67"/>
    <n v="2016"/>
    <n v="1013542100000"/>
    <n v="4746.7179999999998"/>
    <n v="213524818.62204599"/>
    <x v="1"/>
  </r>
  <r>
    <x v="67"/>
    <n v="2017"/>
    <n v="1058468660000"/>
    <n v="4891.7196999999996"/>
    <n v="216379662.963927"/>
    <x v="1"/>
  </r>
  <r>
    <x v="67"/>
    <n v="2018"/>
    <n v="1123582500000"/>
    <n v="5113.4340000000002"/>
    <n v="219731495.507716"/>
    <x v="1"/>
  </r>
  <r>
    <x v="67"/>
    <n v="2019"/>
    <n v="1151645500000"/>
    <n v="5157.5464000000002"/>
    <n v="223293289.227606"/>
    <x v="1"/>
  </r>
  <r>
    <x v="67"/>
    <n v="2020"/>
    <n v="1136972500000"/>
    <n v="5004.3519999999999"/>
    <n v="227196747.95058399"/>
    <x v="1"/>
  </r>
  <r>
    <x v="67"/>
    <n v="2021"/>
    <n v="1210729000000"/>
    <n v="5232.1426000000001"/>
    <n v="231402141.06549799"/>
    <x v="1"/>
  </r>
  <r>
    <x v="68"/>
    <n v="1990"/>
    <n v="260546660000"/>
    <n v="4232.4775"/>
    <n v="61558900.194980398"/>
    <x v="1"/>
  </r>
  <r>
    <x v="68"/>
    <n v="1991"/>
    <n v="259409660000"/>
    <n v="4115.0169999999998"/>
    <n v="63039754.149253801"/>
    <x v="1"/>
  </r>
  <r>
    <x v="68"/>
    <n v="1992"/>
    <n v="260493030000"/>
    <n v="4035.9281999999998"/>
    <n v="64543524.337226801"/>
    <x v="1"/>
  </r>
  <r>
    <x v="68"/>
    <n v="1993"/>
    <n v="266176700000"/>
    <n v="4027.8953000000001"/>
    <n v="66083321.480575703"/>
    <x v="1"/>
  </r>
  <r>
    <x v="68"/>
    <n v="1994"/>
    <n v="277818380000"/>
    <n v="4106.6845999999996"/>
    <n v="67650284.124570996"/>
    <x v="1"/>
  </r>
  <r>
    <x v="68"/>
    <n v="1995"/>
    <n v="290668120000"/>
    <n v="4197.3446999999996"/>
    <n v="69250476.378554299"/>
    <x v="1"/>
  </r>
  <r>
    <x v="68"/>
    <n v="1996"/>
    <n v="307702270000"/>
    <n v="4337.1962999999996"/>
    <n v="70944971.985704198"/>
    <x v="1"/>
  </r>
  <r>
    <x v="68"/>
    <n v="1997"/>
    <n v="323660970000"/>
    <n v="4450.8545000000004"/>
    <n v="72718838.596049398"/>
    <x v="1"/>
  </r>
  <r>
    <x v="68"/>
    <n v="1998"/>
    <n v="321997050000"/>
    <n v="4322.5770000000002"/>
    <n v="74491917.668557405"/>
    <x v="1"/>
  </r>
  <r>
    <x v="68"/>
    <n v="1999"/>
    <n v="332772540000"/>
    <n v="4364.2837"/>
    <n v="76249062.360450998"/>
    <x v="1"/>
  </r>
  <r>
    <x v="68"/>
    <n v="2000"/>
    <n v="347356300000"/>
    <n v="4455.6724000000004"/>
    <n v="77958222.422276795"/>
    <x v="1"/>
  </r>
  <r>
    <x v="68"/>
    <n v="2001"/>
    <n v="357948000000"/>
    <n v="4495.3609999999999"/>
    <n v="79626085.646959201"/>
    <x v="1"/>
  </r>
  <r>
    <x v="68"/>
    <n v="2002"/>
    <n v="371250270000"/>
    <n v="4567.2344000000003"/>
    <n v="81285574.0445465"/>
    <x v="1"/>
  </r>
  <r>
    <x v="68"/>
    <n v="2003"/>
    <n v="390135450000"/>
    <n v="4703.6665000000003"/>
    <n v="82942838.315599099"/>
    <x v="1"/>
  </r>
  <r>
    <x v="68"/>
    <n v="2004"/>
    <n v="415764300000"/>
    <n v="4914.0360000000001"/>
    <n v="84607499.8229561"/>
    <x v="1"/>
  </r>
  <r>
    <x v="68"/>
    <n v="2005"/>
    <n v="436313500000"/>
    <n v="5058.0474000000004"/>
    <n v="86261251.723342896"/>
    <x v="1"/>
  </r>
  <r>
    <x v="68"/>
    <n v="2006"/>
    <n v="459509730000"/>
    <n v="5227.5330000000004"/>
    <n v="87901832.470497996"/>
    <x v="1"/>
  </r>
  <r>
    <x v="68"/>
    <n v="2007"/>
    <n v="489466530000"/>
    <n v="5465.152"/>
    <n v="89561375.420116395"/>
    <x v="1"/>
  </r>
  <r>
    <x v="68"/>
    <n v="2008"/>
    <n v="510731320000"/>
    <n v="5596.9129999999996"/>
    <n v="91252324.272326604"/>
    <x v="1"/>
  </r>
  <r>
    <x v="68"/>
    <n v="2009"/>
    <n v="518128370000"/>
    <n v="5574.4525999999996"/>
    <n v="92946950.522101507"/>
    <x v="1"/>
  </r>
  <r>
    <x v="68"/>
    <n v="2010"/>
    <n v="556130500000"/>
    <n v="5876.4780000000001"/>
    <n v="94636702.460215107"/>
    <x v="1"/>
  </r>
  <r>
    <x v="68"/>
    <n v="2011"/>
    <n v="577587300000"/>
    <n v="5995.4309999999996"/>
    <n v="96337911.319469795"/>
    <x v="1"/>
  </r>
  <r>
    <x v="68"/>
    <n v="2012"/>
    <n v="617423240000"/>
    <n v="6298.16"/>
    <n v="98032320.550763994"/>
    <x v="1"/>
  </r>
  <r>
    <x v="68"/>
    <n v="2013"/>
    <n v="659102560000"/>
    <n v="6610.8509999999997"/>
    <n v="99700108.200895801"/>
    <x v="1"/>
  </r>
  <r>
    <x v="68"/>
    <n v="2014"/>
    <n v="700942300000"/>
    <n v="6917.7489999999998"/>
    <n v="101325199.85908701"/>
    <x v="1"/>
  </r>
  <r>
    <x v="68"/>
    <n v="2015"/>
    <n v="745440300000"/>
    <n v="7235.0815000000002"/>
    <n v="103031361.84436899"/>
    <x v="1"/>
  </r>
  <r>
    <x v="68"/>
    <n v="2016"/>
    <n v="798735300000"/>
    <n v="7616.05"/>
    <n v="104875269.98903599"/>
    <x v="1"/>
  </r>
  <r>
    <x v="68"/>
    <n v="2017"/>
    <n v="854095500000"/>
    <n v="8001.7563"/>
    <n v="106738504.39559101"/>
    <x v="1"/>
  </r>
  <r>
    <x v="68"/>
    <n v="2018"/>
    <n v="908257850000"/>
    <n v="8365.732"/>
    <n v="108568843.70668299"/>
    <x v="1"/>
  </r>
  <r>
    <x v="68"/>
    <n v="2019"/>
    <n v="963829800000"/>
    <n v="8731.8610000000008"/>
    <n v="110380799.694361"/>
    <x v="1"/>
  </r>
  <r>
    <x v="68"/>
    <n v="2020"/>
    <n v="872089650000"/>
    <n v="7773.2602999999999"/>
    <n v="112190974.744535"/>
    <x v="1"/>
  </r>
  <r>
    <x v="68"/>
    <n v="2021"/>
    <n v="921826300000"/>
    <n v="8094.6930000000002"/>
    <n v="113880328.753666"/>
    <x v="1"/>
  </r>
  <r>
    <x v="69"/>
    <n v="1990"/>
    <n v="23322434000"/>
    <n v="581.61329999999998"/>
    <n v="40099554.1195499"/>
    <x v="1"/>
  </r>
  <r>
    <x v="69"/>
    <n v="1991"/>
    <n v="23569437000"/>
    <n v="579.37869999999998"/>
    <n v="40680537.617278703"/>
    <x v="1"/>
  </r>
  <r>
    <x v="69"/>
    <n v="1992"/>
    <n v="24627313000"/>
    <n v="597.20219999999995"/>
    <n v="41237813.591443598"/>
    <x v="1"/>
  </r>
  <r>
    <x v="69"/>
    <n v="1993"/>
    <n v="26540050000"/>
    <n v="635.10720000000003"/>
    <n v="41788299.6760232"/>
    <x v="1"/>
  </r>
  <r>
    <x v="69"/>
    <n v="1994"/>
    <n v="28339405000"/>
    <n v="669.37505999999996"/>
    <n v="42337109.183601797"/>
    <x v="1"/>
  </r>
  <r>
    <x v="69"/>
    <n v="1995"/>
    <n v="30380820000"/>
    <n v="708.50490000000002"/>
    <n v="42880183.3268902"/>
    <x v="1"/>
  </r>
  <r>
    <x v="69"/>
    <n v="1996"/>
    <n v="32412357000"/>
    <n v="746.42660000000001"/>
    <n v="43423368.084685102"/>
    <x v="1"/>
  </r>
  <r>
    <x v="69"/>
    <n v="1997"/>
    <n v="34368377000"/>
    <n v="781.59607000000005"/>
    <n v="43972044.2811336"/>
    <x v="1"/>
  </r>
  <r>
    <x v="69"/>
    <n v="1998"/>
    <n v="36348633000"/>
    <n v="816.52620000000002"/>
    <n v="44516186.988243602"/>
    <x v="1"/>
  </r>
  <r>
    <x v="69"/>
    <n v="1999"/>
    <n v="39430283000"/>
    <n v="875.41849999999999"/>
    <n v="45041637.799520999"/>
    <x v="1"/>
  </r>
  <r>
    <x v="69"/>
    <n v="2000"/>
    <n v="44326810000"/>
    <n v="973.39549999999997"/>
    <n v="45538334.623490699"/>
    <x v="1"/>
  </r>
  <r>
    <x v="69"/>
    <n v="2001"/>
    <n v="49853360000"/>
    <n v="1083.4194"/>
    <n v="46014830.452546798"/>
    <x v="1"/>
  </r>
  <r>
    <x v="69"/>
    <n v="2002"/>
    <n v="55687717000"/>
    <n v="1198.0947000000001"/>
    <n v="46480229.818227202"/>
    <x v="1"/>
  </r>
  <r>
    <x v="69"/>
    <n v="2003"/>
    <n v="62919504000"/>
    <n v="1340.8726999999999"/>
    <n v="46924293.4098069"/>
    <x v="1"/>
  </r>
  <r>
    <x v="69"/>
    <n v="2004"/>
    <n v="71536510000"/>
    <n v="1511.1714999999999"/>
    <n v="47338445.702555902"/>
    <x v="1"/>
  </r>
  <r>
    <x v="69"/>
    <n v="2005"/>
    <n v="81241825000"/>
    <n v="1702.3097"/>
    <n v="47724468.115290701"/>
    <x v="1"/>
  </r>
  <r>
    <x v="69"/>
    <n v="2006"/>
    <n v="92052570000"/>
    <n v="1914.2416000000001"/>
    <n v="48088271.616289198"/>
    <x v="1"/>
  </r>
  <r>
    <x v="69"/>
    <n v="2007"/>
    <n v="103559590000"/>
    <n v="2137.645"/>
    <n v="48445644.622937903"/>
    <x v="1"/>
  </r>
  <r>
    <x v="69"/>
    <n v="2008"/>
    <n v="115028060000"/>
    <n v="2360.5432000000001"/>
    <n v="48729487.348505199"/>
    <x v="1"/>
  </r>
  <r>
    <x v="69"/>
    <n v="2009"/>
    <n v="127002305000"/>
    <n v="2591.0464000000002"/>
    <n v="49015835.841457702"/>
    <x v="1"/>
  </r>
  <r>
    <x v="69"/>
    <n v="2010"/>
    <n v="139790530000"/>
    <n v="2830.2840000000001"/>
    <n v="49390990.444775097"/>
    <x v="1"/>
  </r>
  <r>
    <x v="69"/>
    <n v="2011"/>
    <n v="150302850000"/>
    <n v="3018.4616999999998"/>
    <n v="49794519.506409504"/>
    <x v="1"/>
  </r>
  <r>
    <x v="69"/>
    <n v="2012"/>
    <n v="160051130000"/>
    <n v="3187.1149999999998"/>
    <n v="50218184.784672"/>
    <x v="1"/>
  </r>
  <r>
    <x v="69"/>
    <n v="2013"/>
    <n v="172693030000"/>
    <n v="3409.6489999999999"/>
    <n v="50648330.663948096"/>
    <x v="1"/>
  </r>
  <r>
    <x v="69"/>
    <n v="2014"/>
    <n v="186853280000"/>
    <n v="3658.5934999999999"/>
    <n v="51072435.349814102"/>
    <x v="1"/>
  </r>
  <r>
    <x v="69"/>
    <n v="2015"/>
    <n v="192977000000"/>
    <n v="3748.2941999999998"/>
    <n v="51483952.353579901"/>
    <x v="1"/>
  </r>
  <r>
    <x v="69"/>
    <n v="2016"/>
    <n v="213254590000"/>
    <n v="4109.5576000000001"/>
    <n v="51892347.244384602"/>
    <x v="1"/>
  </r>
  <r>
    <x v="69"/>
    <n v="2017"/>
    <n v="225516860000"/>
    <n v="4312.9472999999998"/>
    <n v="52288341.199995697"/>
    <x v="1"/>
  </r>
  <r>
    <x v="69"/>
    <n v="2018"/>
    <n v="239961160000"/>
    <n v="4556.2812000000004"/>
    <n v="52666011.922178999"/>
    <x v="1"/>
  </r>
  <r>
    <x v="69"/>
    <n v="2019"/>
    <n v="256159650000"/>
    <n v="4829.5366000000004"/>
    <n v="53040213.0092564"/>
    <x v="1"/>
  </r>
  <r>
    <x v="69"/>
    <n v="2020"/>
    <n v="264289580000"/>
    <n v="4947.0937999999996"/>
    <n v="53423199.697567903"/>
    <x v="1"/>
  </r>
  <r>
    <x v="69"/>
    <n v="2021"/>
    <n v="216947540000"/>
    <n v="4032.6257000000001"/>
    <n v="53798084.954921603"/>
    <x v="1"/>
  </r>
  <r>
    <x v="70"/>
    <n v="1990"/>
    <n v="30495898000"/>
    <n v="1554.6020000000001"/>
    <n v="19616530.790517401"/>
    <x v="1"/>
  </r>
  <r>
    <x v="70"/>
    <n v="1991"/>
    <n v="32437922000"/>
    <n v="1611.3595"/>
    <n v="20130779.009898201"/>
    <x v="1"/>
  </r>
  <r>
    <x v="70"/>
    <n v="1992"/>
    <n v="33769955000"/>
    <n v="1631.2307000000001"/>
    <n v="20702133.058187298"/>
    <x v="1"/>
  </r>
  <r>
    <x v="70"/>
    <n v="1993"/>
    <n v="35070046000"/>
    <n v="1649.0082"/>
    <n v="21267356.948255301"/>
    <x v="1"/>
  </r>
  <r>
    <x v="70"/>
    <n v="1994"/>
    <n v="37951400000"/>
    <n v="1741.3092999999999"/>
    <n v="21794749.5025726"/>
    <x v="1"/>
  </r>
  <r>
    <x v="70"/>
    <n v="1995"/>
    <n v="39267730000"/>
    <n v="1760.4449999999999"/>
    <n v="22305570.466558199"/>
    <x v="1"/>
  </r>
  <r>
    <x v="70"/>
    <n v="1996"/>
    <n v="41360028000"/>
    <n v="1815.3126"/>
    <n v="22783970.099695198"/>
    <x v="1"/>
  </r>
  <r>
    <x v="70"/>
    <n v="1997"/>
    <n v="43448136000"/>
    <n v="1868.7837999999999"/>
    <n v="23249418.150992099"/>
    <x v="1"/>
  </r>
  <r>
    <x v="70"/>
    <n v="1998"/>
    <n v="44758700000"/>
    <n v="1888.2874999999999"/>
    <n v="23703329.074624501"/>
    <x v="1"/>
  </r>
  <r>
    <x v="70"/>
    <n v="1999"/>
    <n v="46733710000"/>
    <n v="1935.6918000000001"/>
    <n v="24143156.467367399"/>
    <x v="1"/>
  </r>
  <r>
    <x v="70"/>
    <n v="2000"/>
    <n v="49631200000"/>
    <n v="2020.8554999999999"/>
    <n v="24559499.6772407"/>
    <x v="1"/>
  </r>
  <r>
    <x v="70"/>
    <n v="2001"/>
    <n v="52013445000"/>
    <n v="2084.1999999999998"/>
    <n v="24956071.874100398"/>
    <x v="1"/>
  </r>
  <r>
    <x v="70"/>
    <n v="2002"/>
    <n v="52075934000"/>
    <n v="2055.7226999999998"/>
    <n v="25332178.313738499"/>
    <x v="1"/>
  </r>
  <r>
    <x v="70"/>
    <n v="2003"/>
    <n v="54130350000"/>
    <n v="2107.6408999999999"/>
    <n v="25682909.265995"/>
    <x v="1"/>
  </r>
  <r>
    <x v="70"/>
    <n v="2004"/>
    <n v="56665060000"/>
    <n v="2179.0929999999998"/>
    <n v="26003965.8702038"/>
    <x v="1"/>
  </r>
  <r>
    <x v="70"/>
    <n v="2005"/>
    <n v="58636538000"/>
    <n v="2230.7890000000002"/>
    <n v="26285111.680217199"/>
    <x v="1"/>
  </r>
  <r>
    <x v="70"/>
    <n v="2006"/>
    <n v="60609434000"/>
    <n v="2285.5122000000001"/>
    <n v="26518971.9836105"/>
    <x v="1"/>
  </r>
  <r>
    <x v="70"/>
    <n v="2007"/>
    <n v="62677160000"/>
    <n v="2346.2593000000002"/>
    <n v="26713654.368892599"/>
    <x v="1"/>
  </r>
  <r>
    <x v="70"/>
    <n v="2008"/>
    <n v="66503373000"/>
    <n v="2473.9416999999999"/>
    <n v="26881544.1366302"/>
    <x v="1"/>
  </r>
  <r>
    <x v="70"/>
    <n v="2009"/>
    <n v="69518025000"/>
    <n v="2572.1750000000002"/>
    <n v="27026942.179284099"/>
    <x v="1"/>
  </r>
  <r>
    <x v="70"/>
    <n v="2010"/>
    <n v="72866300000"/>
    <n v="2682.6986999999999"/>
    <n v="27161566.820753999"/>
    <x v="1"/>
  </r>
  <r>
    <x v="70"/>
    <n v="2011"/>
    <n v="75359660000"/>
    <n v="2763.8289"/>
    <n v="27266398.437327299"/>
    <x v="1"/>
  </r>
  <r>
    <x v="70"/>
    <n v="2012"/>
    <n v="78879050000"/>
    <n v="2886.0974000000001"/>
    <n v="27330695.769311201"/>
    <x v="1"/>
  </r>
  <r>
    <x v="70"/>
    <n v="2013"/>
    <n v="81659660000"/>
    <n v="2982.2869999999998"/>
    <n v="27381556.503448501"/>
    <x v="1"/>
  </r>
  <r>
    <x v="70"/>
    <n v="2014"/>
    <n v="86568610000"/>
    <n v="3152.2932000000001"/>
    <n v="27462105.9995308"/>
    <x v="1"/>
  </r>
  <r>
    <x v="70"/>
    <n v="2015"/>
    <n v="90010620000"/>
    <n v="3260.0349999999999"/>
    <n v="27610323.202051502"/>
    <x v="1"/>
  </r>
  <r>
    <x v="70"/>
    <n v="2016"/>
    <n v="90400470000"/>
    <n v="3244.6743000000001"/>
    <n v="27861184.711205099"/>
    <x v="1"/>
  </r>
  <r>
    <x v="70"/>
    <n v="2017"/>
    <n v="98515980000"/>
    <n v="3495.5288"/>
    <n v="28183426.7822368"/>
    <x v="1"/>
  </r>
  <r>
    <x v="70"/>
    <n v="2018"/>
    <n v="106025240000"/>
    <n v="3719.3078999999998"/>
    <n v="28506712.229982398"/>
    <x v="1"/>
  </r>
  <r>
    <x v="70"/>
    <n v="2019"/>
    <n v="113083390000"/>
    <n v="3922.0812999999998"/>
    <n v="28832495.1346623"/>
    <x v="1"/>
  </r>
  <r>
    <x v="70"/>
    <n v="2020"/>
    <n v="110403750000"/>
    <n v="3761.8027000000002"/>
    <n v="29348628.517917801"/>
    <x v="1"/>
  </r>
  <r>
    <x v="70"/>
    <n v="2021"/>
    <n v="115092530000"/>
    <n v="3831.9485"/>
    <n v="30034988.727014501"/>
    <x v="1"/>
  </r>
  <r>
    <x v="71"/>
    <n v="1990"/>
    <n v="10872166000"/>
    <n v="5030.0730000000003"/>
    <n v="2161433.04480869"/>
    <x v="1"/>
  </r>
  <r>
    <x v="71"/>
    <n v="1991"/>
    <n v="9926990000"/>
    <n v="4512.1103999999996"/>
    <n v="2200076.9307417702"/>
    <x v="1"/>
  </r>
  <r>
    <x v="71"/>
    <n v="1992"/>
    <n v="9008101000"/>
    <n v="4027.7779999999998"/>
    <n v="2236493.9179865401"/>
    <x v="1"/>
  </r>
  <r>
    <x v="71"/>
    <n v="1993"/>
    <n v="8722653000"/>
    <n v="3842.0522000000001"/>
    <n v="2270310.9031157899"/>
    <x v="1"/>
  </r>
  <r>
    <x v="71"/>
    <n v="1994"/>
    <n v="8908828000"/>
    <n v="3870.8622999999998"/>
    <n v="2301509.92454575"/>
    <x v="1"/>
  </r>
  <r>
    <x v="71"/>
    <n v="1995"/>
    <n v="9476893000"/>
    <n v="4066.7532000000001"/>
    <n v="2330333.9381401399"/>
    <x v="1"/>
  </r>
  <r>
    <x v="71"/>
    <n v="1996"/>
    <n v="9688710000"/>
    <n v="4110.5537000000004"/>
    <n v="2357032.8250425202"/>
    <x v="1"/>
  </r>
  <r>
    <x v="71"/>
    <n v="1997"/>
    <n v="10066252000"/>
    <n v="4226.3725999999997"/>
    <n v="2381771.0724321799"/>
    <x v="1"/>
  </r>
  <r>
    <x v="71"/>
    <n v="1998"/>
    <n v="10402459000"/>
    <n v="4325.08"/>
    <n v="2405148.34407687"/>
    <x v="1"/>
  </r>
  <r>
    <x v="71"/>
    <n v="1999"/>
    <n v="10721852000"/>
    <n v="4415.0316999999995"/>
    <n v="2428488.1125542098"/>
    <x v="1"/>
  </r>
  <r>
    <x v="71"/>
    <n v="2000"/>
    <n v="10844731000"/>
    <n v="4424.6530000000002"/>
    <n v="2450978.8677213802"/>
    <x v="1"/>
  </r>
  <r>
    <x v="71"/>
    <n v="2001"/>
    <n v="11164944000"/>
    <n v="4515.4652999999998"/>
    <n v="2472600.9964023"/>
    <x v="1"/>
  </r>
  <r>
    <x v="71"/>
    <n v="2002"/>
    <n v="11693380000"/>
    <n v="4687.4449999999997"/>
    <n v="2494617.0035061701"/>
    <x v="1"/>
  </r>
  <r>
    <x v="71"/>
    <n v="2003"/>
    <n v="12512458000"/>
    <n v="4972.2579999999998"/>
    <n v="2516453.89277869"/>
    <x v="1"/>
  </r>
  <r>
    <x v="71"/>
    <n v="2004"/>
    <n v="13841957000"/>
    <n v="5453.9930000000004"/>
    <n v="2537949.1686182902"/>
    <x v="1"/>
  </r>
  <r>
    <x v="71"/>
    <n v="2005"/>
    <n v="14846006000"/>
    <n v="5800.9089999999997"/>
    <n v="2559255.1098457202"/>
    <x v="1"/>
  </r>
  <r>
    <x v="71"/>
    <n v="2006"/>
    <n v="16116265000"/>
    <n v="6243.6090000000004"/>
    <n v="2581241.8746913802"/>
    <x v="1"/>
  </r>
  <r>
    <x v="71"/>
    <n v="2007"/>
    <n v="17767862000"/>
    <n v="6818.9937"/>
    <n v="2605642.8238084498"/>
    <x v="1"/>
  </r>
  <r>
    <x v="71"/>
    <n v="2008"/>
    <n v="19349268000"/>
    <n v="7346.2790000000005"/>
    <n v="2633886.8970263698"/>
    <x v="1"/>
  </r>
  <r>
    <x v="71"/>
    <n v="2009"/>
    <n v="19103803000"/>
    <n v="7163.8019999999997"/>
    <n v="2666712.8711820901"/>
    <x v="1"/>
  </r>
  <r>
    <x v="71"/>
    <n v="2010"/>
    <n v="20319791000"/>
    <n v="7518.8310000000001"/>
    <n v="2702519.9795021298"/>
    <x v="1"/>
  </r>
  <r>
    <x v="71"/>
    <n v="2011"/>
    <n v="23833242000"/>
    <n v="8685.7800000000007"/>
    <n v="2743938.0228373301"/>
    <x v="1"/>
  </r>
  <r>
    <x v="71"/>
    <n v="2012"/>
    <n v="26769453000"/>
    <n v="9586.7150000000001"/>
    <n v="2792348.8911477998"/>
    <x v="1"/>
  </r>
  <r>
    <x v="71"/>
    <n v="2013"/>
    <n v="29887805000"/>
    <n v="10504.814"/>
    <n v="2845153.1840544702"/>
    <x v="1"/>
  </r>
  <r>
    <x v="71"/>
    <n v="2014"/>
    <n v="32244525000"/>
    <n v="11107.989"/>
    <n v="2902822.9142106599"/>
    <x v="1"/>
  </r>
  <r>
    <x v="71"/>
    <n v="2015"/>
    <n v="33011892000"/>
    <n v="11134.802"/>
    <n v="2964748.9016868002"/>
    <x v="1"/>
  </r>
  <r>
    <x v="71"/>
    <n v="2016"/>
    <n v="33503699000"/>
    <n v="11058.95"/>
    <n v="3029555.1566830501"/>
    <x v="1"/>
  </r>
  <r>
    <x v="71"/>
    <n v="2017"/>
    <n v="35392262000"/>
    <n v="11431.498"/>
    <n v="3096030.1090898202"/>
    <x v="1"/>
  </r>
  <r>
    <x v="71"/>
    <n v="2018"/>
    <n v="38133350000"/>
    <n v="12052.294"/>
    <n v="3163991.02112843"/>
    <x v="1"/>
  </r>
  <r>
    <x v="71"/>
    <n v="2019"/>
    <n v="40269672000"/>
    <n v="12458.019"/>
    <n v="3232429.8108712099"/>
    <x v="1"/>
  </r>
  <r>
    <x v="71"/>
    <n v="2020"/>
    <n v="38434280000"/>
    <n v="11666.779"/>
    <n v="3294335.13740168"/>
    <x v="1"/>
  </r>
  <r>
    <x v="71"/>
    <n v="2021"/>
    <n v="39063360000"/>
    <n v="11668.431"/>
    <n v="3347781.7197530698"/>
    <x v="1"/>
  </r>
  <r>
    <x v="72"/>
    <n v="1990"/>
    <n v="185816880000"/>
    <n v="10607.77"/>
    <n v="17517054.0085239"/>
    <x v="1"/>
  </r>
  <r>
    <x v="72"/>
    <n v="1991"/>
    <n v="203553960000"/>
    <n v="11297.592000000001"/>
    <n v="18017464.252559301"/>
    <x v="1"/>
  </r>
  <r>
    <x v="72"/>
    <n v="1992"/>
    <n v="221639970000"/>
    <n v="11963.268"/>
    <n v="18526707.752430201"/>
    <x v="1"/>
  </r>
  <r>
    <x v="72"/>
    <n v="1993"/>
    <n v="243571110000"/>
    <n v="12785.834000000001"/>
    <n v="19050076.045097999"/>
    <x v="1"/>
  </r>
  <r>
    <x v="72"/>
    <n v="1994"/>
    <n v="266008990000"/>
    <n v="13579.714"/>
    <n v="19588703.414519601"/>
    <x v="1"/>
  </r>
  <r>
    <x v="72"/>
    <n v="1995"/>
    <n v="292155230000"/>
    <n v="14508.46"/>
    <n v="20136887.719303101"/>
    <x v="1"/>
  </r>
  <r>
    <x v="72"/>
    <n v="1996"/>
    <n v="321378650000"/>
    <n v="15533.754999999999"/>
    <n v="20689051.037563"/>
    <x v="1"/>
  </r>
  <r>
    <x v="72"/>
    <n v="1997"/>
    <n v="344912400000"/>
    <n v="16231.799000000001"/>
    <n v="21249178.849491701"/>
    <x v="1"/>
  </r>
  <r>
    <x v="72"/>
    <n v="1998"/>
    <n v="319528860000"/>
    <n v="14650.201999999999"/>
    <n v="21810542.9536057"/>
    <x v="1"/>
  </r>
  <r>
    <x v="72"/>
    <n v="1999"/>
    <n v="339140280000"/>
    <n v="15161.406999999999"/>
    <n v="22368654.835266899"/>
    <x v="1"/>
  </r>
  <r>
    <x v="72"/>
    <n v="2000"/>
    <n v="369184280000"/>
    <n v="16089.861000000001"/>
    <n v="22945150.365189601"/>
    <x v="1"/>
  </r>
  <r>
    <x v="72"/>
    <n v="2001"/>
    <n v="371095470000"/>
    <n v="15762.777"/>
    <n v="23542518.554947499"/>
    <x v="1"/>
  </r>
  <r>
    <x v="72"/>
    <n v="2002"/>
    <n v="391101150000"/>
    <n v="16199.733"/>
    <n v="24142444.199543301"/>
    <x v="1"/>
  </r>
  <r>
    <x v="72"/>
    <n v="2003"/>
    <n v="413740070000"/>
    <n v="16723.925999999999"/>
    <n v="24739410.470962401"/>
    <x v="1"/>
  </r>
  <r>
    <x v="72"/>
    <n v="2004"/>
    <n v="441805860000"/>
    <n v="17439.763999999999"/>
    <n v="25333247.628809702"/>
    <x v="1"/>
  </r>
  <r>
    <x v="72"/>
    <n v="2005"/>
    <n v="465363570000"/>
    <n v="17951.393"/>
    <n v="25923535.293333501"/>
    <x v="1"/>
  </r>
  <r>
    <x v="72"/>
    <n v="2006"/>
    <n v="491353400000"/>
    <n v="18535.055"/>
    <n v="26509411.490821"/>
    <x v="1"/>
  </r>
  <r>
    <x v="72"/>
    <n v="2007"/>
    <n v="522302700000"/>
    <n v="19278.423999999999"/>
    <n v="27092603.627765398"/>
    <x v="1"/>
  </r>
  <r>
    <x v="72"/>
    <n v="2008"/>
    <n v="547539160000"/>
    <n v="19792.268"/>
    <n v="27664295.976590499"/>
    <x v="1"/>
  </r>
  <r>
    <x v="72"/>
    <n v="2009"/>
    <n v="539252000000"/>
    <n v="19110.752"/>
    <n v="28217204.639566299"/>
    <x v="1"/>
  </r>
  <r>
    <x v="72"/>
    <n v="2010"/>
    <n v="579290660000"/>
    <n v="20171.88"/>
    <n v="28717732.804280002"/>
    <x v="1"/>
  </r>
  <r>
    <x v="72"/>
    <n v="2011"/>
    <n v="609957800000"/>
    <n v="20900.322"/>
    <n v="29184134.100900501"/>
    <x v="1"/>
  </r>
  <r>
    <x v="72"/>
    <n v="2012"/>
    <n v="643343500000"/>
    <n v="21690.456999999999"/>
    <n v="29660209.5566728"/>
    <x v="1"/>
  </r>
  <r>
    <x v="72"/>
    <n v="2013"/>
    <n v="673540300000"/>
    <n v="22350.907999999999"/>
    <n v="30134807.051239301"/>
    <x v="1"/>
  </r>
  <r>
    <x v="72"/>
    <n v="2014"/>
    <n v="713998000000"/>
    <n v="23328.344000000001"/>
    <n v="30606458.821080498"/>
    <x v="1"/>
  </r>
  <r>
    <x v="72"/>
    <n v="2015"/>
    <n v="750351400000"/>
    <n v="24151.26"/>
    <n v="31068830.363302"/>
    <x v="1"/>
  </r>
  <r>
    <x v="72"/>
    <n v="2016"/>
    <n v="783740440000"/>
    <n v="24859.798999999999"/>
    <n v="31526419.0189148"/>
    <x v="1"/>
  </r>
  <r>
    <x v="72"/>
    <n v="2017"/>
    <n v="829297070000"/>
    <n v="25935.143"/>
    <n v="31975804.7989171"/>
    <x v="1"/>
  </r>
  <r>
    <x v="72"/>
    <n v="2018"/>
    <n v="869460700000"/>
    <n v="26835.81"/>
    <n v="32399271.719392899"/>
    <x v="1"/>
  </r>
  <r>
    <x v="72"/>
    <n v="2019"/>
    <n v="907831600000"/>
    <n v="27674.401999999998"/>
    <n v="32804018.674007799"/>
    <x v="1"/>
  </r>
  <r>
    <x v="72"/>
    <n v="2020"/>
    <n v="857588100000"/>
    <n v="25830.973000000002"/>
    <n v="33199992.117989499"/>
    <x v="1"/>
  </r>
  <r>
    <x v="72"/>
    <n v="2021"/>
    <n v="884106100000"/>
    <n v="26333.155999999999"/>
    <n v="33573875.459515803"/>
    <x v="1"/>
  </r>
  <r>
    <x v="73"/>
    <n v="1995"/>
    <n v="2693313000"/>
    <n v="10430.789000000001"/>
    <n v="258207.98407483799"/>
    <x v="1"/>
  </r>
  <r>
    <x v="73"/>
    <n v="1996"/>
    <n v="2904971000"/>
    <n v="11010.31"/>
    <n v="263840.98177072202"/>
    <x v="1"/>
  </r>
  <r>
    <x v="73"/>
    <n v="1997"/>
    <n v="3148928800"/>
    <n v="11704.314"/>
    <n v="269040.01379320503"/>
    <x v="1"/>
  </r>
  <r>
    <x v="73"/>
    <n v="1998"/>
    <n v="3384931000"/>
    <n v="12362.968000000001"/>
    <n v="273795.98491236102"/>
    <x v="1"/>
  </r>
  <r>
    <x v="73"/>
    <n v="1999"/>
    <n v="3593972700"/>
    <n v="12922.8"/>
    <n v="278110.989878355"/>
    <x v="1"/>
  </r>
  <r>
    <x v="73"/>
    <n v="2000"/>
    <n v="3732190200"/>
    <n v="13210.965"/>
    <n v="282507.008382809"/>
    <x v="1"/>
  </r>
  <r>
    <x v="73"/>
    <n v="2001"/>
    <n v="3585006000"/>
    <n v="12477.225"/>
    <n v="287323.98429939302"/>
    <x v="1"/>
  </r>
  <r>
    <x v="73"/>
    <n v="2002"/>
    <n v="3845578200"/>
    <n v="13156.992"/>
    <n v="292283.99622041301"/>
    <x v="1"/>
  </r>
  <r>
    <x v="73"/>
    <n v="2003"/>
    <n v="4374347300"/>
    <n v="14717.243"/>
    <n v="297226.00217989198"/>
    <x v="1"/>
  </r>
  <r>
    <x v="73"/>
    <n v="2004"/>
    <n v="4638284300"/>
    <n v="15351.695"/>
    <n v="302134.99551678199"/>
    <x v="1"/>
  </r>
  <r>
    <x v="73"/>
    <n v="2005"/>
    <n v="4029321700"/>
    <n v="13124.057000000001"/>
    <n v="307017.99755974801"/>
    <x v="1"/>
  </r>
  <r>
    <x v="73"/>
    <n v="2006"/>
    <n v="5081437700"/>
    <n v="16162.281999999999"/>
    <n v="314401.00475910498"/>
    <x v="1"/>
  </r>
  <r>
    <x v="73"/>
    <n v="2007"/>
    <n v="5473413000"/>
    <n v="16834.743999999999"/>
    <n v="325126.00132202799"/>
    <x v="1"/>
  </r>
  <r>
    <x v="73"/>
    <n v="2008"/>
    <n v="5992584700"/>
    <n v="17788.326000000001"/>
    <n v="336883.004055581"/>
    <x v="1"/>
  </r>
  <r>
    <x v="73"/>
    <n v="2009"/>
    <n v="5559390000"/>
    <n v="15927.796"/>
    <n v="349036.991684223"/>
    <x v="1"/>
  </r>
  <r>
    <x v="73"/>
    <n v="2010"/>
    <n v="5963287000"/>
    <n v="16492.530999999999"/>
    <n v="361575.00628617901"/>
    <x v="1"/>
  </r>
  <r>
    <x v="73"/>
    <n v="2011"/>
    <n v="6474146000"/>
    <n v="17290.208999999999"/>
    <n v="374440.008215054"/>
    <x v="1"/>
  </r>
  <r>
    <x v="73"/>
    <n v="2012"/>
    <n v="6637125000"/>
    <n v="17126.34"/>
    <n v="387539.018844657"/>
    <x v="1"/>
  </r>
  <r>
    <x v="73"/>
    <n v="2013"/>
    <n v="7120379000"/>
    <n v="17768.61"/>
    <n v="400727.96915459301"/>
    <x v="1"/>
  </r>
  <r>
    <x v="73"/>
    <n v="2014"/>
    <n v="7642276400"/>
    <n v="18338.322"/>
    <n v="416738.04179030098"/>
    <x v="1"/>
  </r>
  <r>
    <x v="73"/>
    <n v="2015"/>
    <n v="7862721500"/>
    <n v="18051.07"/>
    <n v="435582.01812967297"/>
    <x v="1"/>
  </r>
  <r>
    <x v="73"/>
    <n v="2016"/>
    <n v="8361084400"/>
    <n v="18406.268"/>
    <n v="454252.01893181202"/>
    <x v="1"/>
  </r>
  <r>
    <x v="73"/>
    <n v="2017"/>
    <n v="8963911000"/>
    <n v="18973.567999999999"/>
    <n v="472442.03093482502"/>
    <x v="1"/>
  </r>
  <r>
    <x v="73"/>
    <n v="2018"/>
    <n v="9692061000"/>
    <n v="19789.490000000002"/>
    <n v="489757.99780590599"/>
    <x v="1"/>
  </r>
  <r>
    <x v="73"/>
    <n v="2019"/>
    <n v="10379952000"/>
    <n v="20574.403999999999"/>
    <n v="504508.02851931902"/>
    <x v="1"/>
  </r>
  <r>
    <x v="73"/>
    <n v="2020"/>
    <n v="6903416000"/>
    <n v="13419.334999999999"/>
    <n v="514438.01052734698"/>
    <x v="1"/>
  </r>
  <r>
    <x v="73"/>
    <n v="2021"/>
    <n v="9785254000"/>
    <n v="18765.217000000001"/>
    <n v="521457.01272732398"/>
    <x v="1"/>
  </r>
  <r>
    <x v="74"/>
    <n v="1990"/>
    <n v="21069275000"/>
    <n v="5862.8364000000001"/>
    <n v="3593699.97088781"/>
    <x v="1"/>
  </r>
  <r>
    <x v="74"/>
    <n v="1991"/>
    <n v="31487480000"/>
    <n v="8587.3369999999995"/>
    <n v="3666733.93625987"/>
    <x v="1"/>
  </r>
  <r>
    <x v="74"/>
    <n v="1992"/>
    <n v="36663500000"/>
    <n v="9788.9230000000007"/>
    <n v="3745406.9257670101"/>
    <x v="1"/>
  </r>
  <r>
    <x v="74"/>
    <n v="1993"/>
    <n v="40610574000"/>
    <n v="10634.392"/>
    <n v="3818796.0346017"/>
    <x v="1"/>
  </r>
  <r>
    <x v="74"/>
    <n v="1994"/>
    <n v="43902157000"/>
    <n v="11291.289000000001"/>
    <n v="3888143.9488440999"/>
    <x v="1"/>
  </r>
  <r>
    <x v="74"/>
    <n v="1995"/>
    <n v="46733350000"/>
    <n v="11802.424000000001"/>
    <n v="3959639.9858198599"/>
    <x v="1"/>
  </r>
  <r>
    <x v="74"/>
    <n v="1996"/>
    <n v="52007645000"/>
    <n v="12891.55"/>
    <n v="4034242.9731102898"/>
    <x v="1"/>
  </r>
  <r>
    <x v="74"/>
    <n v="1997"/>
    <n v="52556310000"/>
    <n v="12795.047"/>
    <n v="4107551.1485030102"/>
    <x v="1"/>
  </r>
  <r>
    <x v="74"/>
    <n v="1998"/>
    <n v="54482874000"/>
    <n v="13037.974"/>
    <n v="4178783.75888769"/>
    <x v="1"/>
  </r>
  <r>
    <x v="74"/>
    <n v="1999"/>
    <n v="54196523000"/>
    <n v="12752.0625"/>
    <n v="4250020.1830096096"/>
    <x v="1"/>
  </r>
  <r>
    <x v="74"/>
    <n v="2000"/>
    <n v="54923770000"/>
    <n v="12711.946"/>
    <n v="4320642.1739047701"/>
    <x v="1"/>
  </r>
  <r>
    <x v="74"/>
    <n v="2001"/>
    <n v="57032663000"/>
    <n v="12993.861999999999"/>
    <n v="4389200.3008805197"/>
    <x v="1"/>
  </r>
  <r>
    <x v="74"/>
    <n v="2002"/>
    <n v="58984976000"/>
    <n v="13264.989"/>
    <n v="4446666.03191303"/>
    <x v="1"/>
  </r>
  <r>
    <x v="74"/>
    <n v="2003"/>
    <n v="60888478000"/>
    <n v="13516.334000000001"/>
    <n v="4504807.1466715802"/>
    <x v="1"/>
  </r>
  <r>
    <x v="74"/>
    <n v="2004"/>
    <n v="64955490000"/>
    <n v="14198.552"/>
    <n v="4574796.7820944004"/>
    <x v="1"/>
  </r>
  <r>
    <x v="74"/>
    <n v="2005"/>
    <n v="66700050000"/>
    <n v="14365.587"/>
    <n v="4643043.8241054798"/>
    <x v="1"/>
  </r>
  <r>
    <x v="74"/>
    <n v="2006"/>
    <n v="67733578000"/>
    <n v="14350.748"/>
    <n v="4719863.94019322"/>
    <x v="1"/>
  </r>
  <r>
    <x v="74"/>
    <n v="2007"/>
    <n v="74039990000"/>
    <n v="15394.186"/>
    <n v="4809607.3413690096"/>
    <x v="1"/>
  </r>
  <r>
    <x v="74"/>
    <n v="2008"/>
    <n v="80754780000"/>
    <n v="16522.333999999999"/>
    <n v="4887613.3359850999"/>
    <x v="1"/>
  </r>
  <r>
    <x v="74"/>
    <n v="2009"/>
    <n v="89017730000"/>
    <n v="17979.258000000002"/>
    <n v="4951134.8021147503"/>
    <x v="1"/>
  </r>
  <r>
    <x v="74"/>
    <n v="2010"/>
    <n v="96117015000"/>
    <n v="19239.563999999998"/>
    <n v="4995800.0607498204"/>
    <x v="1"/>
  </r>
  <r>
    <x v="74"/>
    <n v="2011"/>
    <n v="96950680000"/>
    <n v="19216.969000000001"/>
    <n v="5045055.7525487002"/>
    <x v="1"/>
  </r>
  <r>
    <x v="74"/>
    <n v="2012"/>
    <n v="99437265000"/>
    <n v="19202.546999999999"/>
    <n v="5178337.2799452096"/>
    <x v="1"/>
  </r>
  <r>
    <x v="74"/>
    <n v="2013"/>
    <n v="103243596000"/>
    <n v="18180.366999999998"/>
    <n v="5678851.03749556"/>
    <x v="1"/>
  </r>
  <r>
    <x v="74"/>
    <n v="2014"/>
    <n v="105808224000"/>
    <n v="16863.636999999999"/>
    <n v="6274341.8872215999"/>
    <x v="1"/>
  </r>
  <r>
    <x v="74"/>
    <n v="2015"/>
    <n v="106297400000"/>
    <n v="16611.72"/>
    <n v="6398940.02547599"/>
    <x v="1"/>
  </r>
  <r>
    <x v="74"/>
    <n v="2016"/>
    <n v="107949840000"/>
    <n v="17248.189999999999"/>
    <n v="6258618.4405436199"/>
    <x v="1"/>
  </r>
  <r>
    <x v="74"/>
    <n v="2017"/>
    <n v="108794030000"/>
    <n v="17808.076000000001"/>
    <n v="6109252.3414657498"/>
    <x v="1"/>
  </r>
  <r>
    <x v="74"/>
    <n v="2018"/>
    <n v="106942160000"/>
    <n v="17970.939999999999"/>
    <n v="5950838.4091205001"/>
    <x v="1"/>
  </r>
  <r>
    <x v="74"/>
    <n v="2019"/>
    <n v="99288050000"/>
    <n v="17172.197"/>
    <n v="5781907.2306240099"/>
    <x v="1"/>
  </r>
  <r>
    <x v="74"/>
    <n v="2020"/>
    <n v="78040510000"/>
    <n v="13780.958000000001"/>
    <n v="5662923.4339151196"/>
    <x v="1"/>
  </r>
  <r>
    <x v="74"/>
    <n v="2021"/>
    <n v="72576705000"/>
    <n v="12977.201999999999"/>
    <n v="5592631.2158815097"/>
    <x v="1"/>
  </r>
  <r>
    <x v="75"/>
    <n v="1990"/>
    <n v="16768965000"/>
    <n v="47880.273000000001"/>
    <n v="350227.013116655"/>
    <x v="1"/>
  </r>
  <r>
    <x v="75"/>
    <n v="1991"/>
    <n v="17382613000"/>
    <n v="47966.59"/>
    <n v="362390.00937944499"/>
    <x v="1"/>
  </r>
  <r>
    <x v="75"/>
    <n v="1992"/>
    <n v="19694340000"/>
    <n v="52889.17"/>
    <n v="372369.99559645198"/>
    <x v="1"/>
  </r>
  <r>
    <x v="75"/>
    <n v="1993"/>
    <n v="20715682000"/>
    <n v="54413"/>
    <n v="380711.99897083401"/>
    <x v="1"/>
  </r>
  <r>
    <x v="75"/>
    <n v="1994"/>
    <n v="21596725000"/>
    <n v="55550.133000000002"/>
    <n v="388778.99716279702"/>
    <x v="1"/>
  </r>
  <r>
    <x v="75"/>
    <n v="1995"/>
    <n v="22308674000"/>
    <n v="56243.995999999999"/>
    <n v="396640.98546625301"/>
    <x v="1"/>
  </r>
  <r>
    <x v="75"/>
    <n v="1996"/>
    <n v="22215141000"/>
    <n v="54947.58"/>
    <n v="404296.98632769601"/>
    <x v="1"/>
  </r>
  <r>
    <x v="75"/>
    <n v="1997"/>
    <n v="22152970000"/>
    <n v="53808.523000000001"/>
    <n v="411700.02008789597"/>
    <x v="1"/>
  </r>
  <r>
    <x v="75"/>
    <n v="1998"/>
    <n v="21140430000"/>
    <n v="50481.476999999999"/>
    <n v="418775.97995003202"/>
    <x v="1"/>
  </r>
  <r>
    <x v="75"/>
    <n v="1999"/>
    <n v="20641774000"/>
    <n v="48509.754000000001"/>
    <n v="425518.01025418501"/>
    <x v="1"/>
  </r>
  <r>
    <x v="75"/>
    <n v="2000"/>
    <n v="21827990000"/>
    <n v="50539.917999999998"/>
    <n v="431896.03117282502"/>
    <x v="1"/>
  </r>
  <r>
    <x v="75"/>
    <n v="2001"/>
    <n v="22458510000"/>
    <n v="51144.125"/>
    <n v="439121.991040027"/>
    <x v="1"/>
  </r>
  <r>
    <x v="75"/>
    <n v="2002"/>
    <n v="24459745000"/>
    <n v="54395.483999999997"/>
    <n v="449664.99424842"/>
    <x v="1"/>
  </r>
  <r>
    <x v="75"/>
    <n v="2003"/>
    <n v="27306994000"/>
    <n v="59037.938000000002"/>
    <n v="462532.990227403"/>
    <x v="1"/>
  </r>
  <r>
    <x v="75"/>
    <n v="2004"/>
    <n v="34579080000"/>
    <n v="72717.08"/>
    <n v="475528.995388704"/>
    <x v="1"/>
  </r>
  <r>
    <x v="75"/>
    <n v="2005"/>
    <n v="37371490000"/>
    <n v="76483.91"/>
    <n v="488618.97881528299"/>
    <x v="1"/>
  </r>
  <r>
    <x v="75"/>
    <n v="2006"/>
    <n v="42375680000"/>
    <n v="84436.75"/>
    <n v="501862.99212132202"/>
    <x v="1"/>
  </r>
  <r>
    <x v="75"/>
    <n v="2007"/>
    <n v="48510150000"/>
    <n v="94134.14"/>
    <n v="515330.03860236"/>
    <x v="1"/>
  </r>
  <r>
    <x v="75"/>
    <n v="2008"/>
    <n v="50155410000"/>
    <n v="94804.92"/>
    <n v="529038.04992399097"/>
    <x v="1"/>
  </r>
  <r>
    <x v="75"/>
    <n v="2009"/>
    <n v="50794550000"/>
    <n v="93540.67"/>
    <n v="543021.01962707797"/>
    <x v="1"/>
  </r>
  <r>
    <x v="75"/>
    <n v="2010"/>
    <n v="63555540000"/>
    <n v="114042.49"/>
    <n v="557297.02148734196"/>
    <x v="1"/>
  </r>
  <r>
    <x v="75"/>
    <n v="2011"/>
    <n v="77294040000"/>
    <n v="135365.39000000001"/>
    <n v="571002.97202999995"/>
    <x v="1"/>
  </r>
  <r>
    <x v="75"/>
    <n v="2012"/>
    <n v="84437746000"/>
    <n v="144891.34"/>
    <n v="582765.99553844996"/>
    <x v="1"/>
  </r>
  <r>
    <x v="75"/>
    <n v="2013"/>
    <n v="93517220000"/>
    <n v="157602.48000000001"/>
    <n v="593374.03827655502"/>
    <x v="1"/>
  </r>
  <r>
    <x v="75"/>
    <n v="2014"/>
    <n v="91601625000"/>
    <n v="151616.4"/>
    <n v="604166.99644629494"/>
    <x v="1"/>
  </r>
  <r>
    <x v="75"/>
    <n v="2015"/>
    <n v="71894080000"/>
    <n v="116855.53"/>
    <n v="615239.00494910299"/>
    <x v="1"/>
  </r>
  <r>
    <x v="75"/>
    <n v="2016"/>
    <n v="71405880000"/>
    <n v="113941.67"/>
    <n v="626688.02379322704"/>
    <x v="1"/>
  </r>
  <r>
    <x v="75"/>
    <n v="2017"/>
    <n v="78534540000"/>
    <n v="122977.51"/>
    <n v="638608.96191506903"/>
    <x v="1"/>
  </r>
  <r>
    <x v="75"/>
    <n v="2018"/>
    <n v="83611540000"/>
    <n v="128437.32"/>
    <n v="650991.004795179"/>
    <x v="1"/>
  </r>
  <r>
    <x v="75"/>
    <n v="2019"/>
    <n v="81511270000"/>
    <n v="122822.125"/>
    <n v="663652.98597463605"/>
    <x v="1"/>
  </r>
  <r>
    <x v="75"/>
    <n v="2020"/>
    <n v="37302900000"/>
    <n v="55158.71"/>
    <n v="676283.03852646297"/>
    <x v="1"/>
  </r>
  <r>
    <x v="75"/>
    <n v="2021"/>
    <n v="44490072000"/>
    <n v="64796.995999999999"/>
    <n v="686607.01493013697"/>
    <x v="1"/>
  </r>
  <r>
    <x v="76"/>
    <n v="1992"/>
    <n v="67170316000"/>
    <n v="41446.964999999997"/>
    <n v="1620632.92209695"/>
    <x v="1"/>
  </r>
  <r>
    <x v="76"/>
    <n v="1993"/>
    <n v="90001826000"/>
    <n v="54426.324000000001"/>
    <n v="1653645.1368642901"/>
    <x v="1"/>
  </r>
  <r>
    <x v="76"/>
    <n v="1994"/>
    <n v="97594520000"/>
    <n v="59468.75"/>
    <n v="1641105.95901209"/>
    <x v="1"/>
  </r>
  <r>
    <x v="76"/>
    <n v="1995"/>
    <n v="102335955000"/>
    <n v="61826.116999999998"/>
    <n v="1655222.0965130299"/>
    <x v="1"/>
  </r>
  <r>
    <x v="76"/>
    <n v="1996"/>
    <n v="102955210000"/>
    <n v="60443.917999999998"/>
    <n v="1703317.94176546"/>
    <x v="1"/>
  </r>
  <r>
    <x v="76"/>
    <n v="1997"/>
    <n v="105501630000"/>
    <n v="59894.152000000002"/>
    <n v="1761467.9643515099"/>
    <x v="1"/>
  </r>
  <r>
    <x v="76"/>
    <n v="1998"/>
    <n v="109365160000"/>
    <n v="60105.805"/>
    <n v="1819544.0523590001"/>
    <x v="1"/>
  </r>
  <r>
    <x v="76"/>
    <n v="1999"/>
    <n v="107408605000"/>
    <n v="57210.535000000003"/>
    <n v="1877427.03332524"/>
    <x v="1"/>
  </r>
  <r>
    <x v="76"/>
    <n v="2000"/>
    <n v="112450994000"/>
    <n v="58117.18"/>
    <n v="1934901.07400256"/>
    <x v="1"/>
  </r>
  <r>
    <x v="76"/>
    <n v="2001"/>
    <n v="112690890000"/>
    <n v="56580.99"/>
    <n v="1991674.0587253801"/>
    <x v="1"/>
  </r>
  <r>
    <x v="76"/>
    <n v="2002"/>
    <n v="116087710000"/>
    <n v="56701.06"/>
    <n v="2047364.01753336"/>
    <x v="1"/>
  </r>
  <r>
    <x v="76"/>
    <n v="2003"/>
    <n v="136201085000"/>
    <n v="64811.184000000001"/>
    <n v="2101505.8913288801"/>
    <x v="1"/>
  </r>
  <r>
    <x v="76"/>
    <n v="2004"/>
    <n v="150148480000"/>
    <n v="69723.62"/>
    <n v="2153480.8433641298"/>
    <x v="1"/>
  </r>
  <r>
    <x v="76"/>
    <n v="2005"/>
    <n v="166077810000"/>
    <n v="74294.34"/>
    <n v="2235403.26221351"/>
    <x v="1"/>
  </r>
  <r>
    <x v="76"/>
    <n v="2006"/>
    <n v="178558170000"/>
    <n v="75551.11"/>
    <n v="2363408.9558710698"/>
    <x v="1"/>
  </r>
  <r>
    <x v="76"/>
    <n v="2007"/>
    <n v="189256630000"/>
    <n v="75498.23"/>
    <n v="2506769.0990901398"/>
    <x v="1"/>
  </r>
  <r>
    <x v="76"/>
    <n v="2008"/>
    <n v="193949730000"/>
    <n v="73162.899999999994"/>
    <n v="2650930.0478794598"/>
    <x v="1"/>
  </r>
  <r>
    <x v="76"/>
    <n v="2009"/>
    <n v="180225740000"/>
    <n v="64468.792999999998"/>
    <n v="2795550.0888623698"/>
    <x v="1"/>
  </r>
  <r>
    <x v="76"/>
    <n v="2010"/>
    <n v="175953900000"/>
    <n v="59780.03"/>
    <n v="2943355.83304324"/>
    <x v="1"/>
  </r>
  <r>
    <x v="76"/>
    <n v="2011"/>
    <n v="192895470000"/>
    <n v="61356.938000000002"/>
    <n v="3143824.9086028398"/>
    <x v="1"/>
  </r>
  <r>
    <x v="76"/>
    <n v="2012"/>
    <n v="205676360000"/>
    <n v="60588.156000000003"/>
    <n v="3394662.8116557999"/>
    <x v="1"/>
  </r>
  <r>
    <x v="76"/>
    <n v="2013"/>
    <n v="208040210000"/>
    <n v="57051.741999999998"/>
    <n v="3646518.1028127102"/>
    <x v="1"/>
  </r>
  <r>
    <x v="76"/>
    <n v="2014"/>
    <n v="209082240000"/>
    <n v="55583.561999999998"/>
    <n v="3761584.0452974201"/>
    <x v="1"/>
  </r>
  <r>
    <x v="76"/>
    <n v="2015"/>
    <n v="210322130000"/>
    <n v="53808.125"/>
    <n v="3908742.9640040402"/>
    <x v="1"/>
  </r>
  <r>
    <x v="76"/>
    <n v="2016"/>
    <n v="216475880000"/>
    <n v="53476.12"/>
    <n v="4048085.01439521"/>
    <x v="1"/>
  </r>
  <r>
    <x v="76"/>
    <n v="2017"/>
    <n v="206275310000"/>
    <n v="50007.3"/>
    <n v="4124903.9640212501"/>
    <x v="1"/>
  </r>
  <r>
    <x v="76"/>
    <n v="2018"/>
    <n v="211296010000"/>
    <n v="48943.008000000002"/>
    <n v="4317184.79583437"/>
    <x v="1"/>
  </r>
  <r>
    <x v="76"/>
    <n v="2019"/>
    <n v="210129750000"/>
    <n v="47314.796999999999"/>
    <n v="4441100.1065903297"/>
    <x v="1"/>
  </r>
  <r>
    <x v="76"/>
    <n v="2020"/>
    <n v="191522180000"/>
    <n v="43922.63"/>
    <n v="4360444.26301431"/>
    <x v="1"/>
  </r>
  <r>
    <x v="77"/>
    <n v="1990"/>
    <n v="22651204000"/>
    <n v="5158.3173999999999"/>
    <n v="4391200.1227377001"/>
    <x v="1"/>
  </r>
  <r>
    <x v="77"/>
    <n v="1991"/>
    <n v="20851810000"/>
    <n v="4671.5230000000001"/>
    <n v="4463599.9865568504"/>
    <x v="1"/>
  </r>
  <r>
    <x v="77"/>
    <n v="1992"/>
    <n v="17966370000"/>
    <n v="3978.91"/>
    <n v="4515399.9462164296"/>
    <x v="1"/>
  </r>
  <r>
    <x v="77"/>
    <n v="1993"/>
    <n v="15188890000"/>
    <n v="3362.8290000000002"/>
    <n v="4516700.0760371704"/>
    <x v="1"/>
  </r>
  <r>
    <x v="77"/>
    <n v="1994"/>
    <n v="12138178000"/>
    <n v="2688.3517999999999"/>
    <n v="4515100.2930494398"/>
    <x v="1"/>
  </r>
  <r>
    <x v="77"/>
    <n v="1995"/>
    <n v="11479824000"/>
    <n v="2517.2844"/>
    <n v="4560400.0882856101"/>
    <x v="1"/>
  </r>
  <r>
    <x v="77"/>
    <n v="1996"/>
    <n v="12293113000"/>
    <n v="2656.0178000000001"/>
    <n v="4628400.0807524696"/>
    <x v="1"/>
  </r>
  <r>
    <x v="77"/>
    <n v="1997"/>
    <n v="13512006000"/>
    <n v="2877.0985999999998"/>
    <n v="4696400.0469083702"/>
    <x v="1"/>
  </r>
  <r>
    <x v="77"/>
    <n v="1998"/>
    <n v="13798708000"/>
    <n v="2893.4175"/>
    <n v="4768999.9801273104"/>
    <x v="1"/>
  </r>
  <r>
    <x v="77"/>
    <n v="1999"/>
    <n v="14303160000"/>
    <n v="2954.9540000000002"/>
    <n v="4840400.2228122698"/>
    <x v="1"/>
  </r>
  <r>
    <x v="77"/>
    <n v="2000"/>
    <n v="15081729000"/>
    <n v="3078.9092000000001"/>
    <n v="4898400.0567473704"/>
    <x v="1"/>
  </r>
  <r>
    <x v="77"/>
    <n v="2001"/>
    <n v="15884322000"/>
    <n v="3212.1334999999999"/>
    <n v="4945100.1958667003"/>
    <x v="1"/>
  </r>
  <r>
    <x v="77"/>
    <n v="2002"/>
    <n v="15881569000"/>
    <n v="3182.2330000000002"/>
    <n v="4990699.6125047999"/>
    <x v="1"/>
  </r>
  <r>
    <x v="77"/>
    <n v="2003"/>
    <n v="16998091000"/>
    <n v="3370.4301999999998"/>
    <n v="5043300.1104725497"/>
    <x v="1"/>
  </r>
  <r>
    <x v="77"/>
    <n v="2004"/>
    <n v="18192515000"/>
    <n v="3563.8751999999999"/>
    <n v="5104700.3553884299"/>
    <x v="1"/>
  </r>
  <r>
    <x v="77"/>
    <n v="2005"/>
    <n v="18160585000"/>
    <n v="3517.7204999999999"/>
    <n v="5162600.3259781403"/>
    <x v="1"/>
  </r>
  <r>
    <x v="77"/>
    <n v="2006"/>
    <n v="18724088000"/>
    <n v="3588.0898000000002"/>
    <n v="5218400.0523063801"/>
    <x v="1"/>
  </r>
  <r>
    <x v="77"/>
    <n v="2007"/>
    <n v="20323664000"/>
    <n v="3857.6538"/>
    <n v="5268400.1866626795"/>
    <x v="1"/>
  </r>
  <r>
    <x v="77"/>
    <n v="2008"/>
    <n v="22031180000"/>
    <n v="4142.2114000000001"/>
    <n v="5318700.0547581902"/>
    <x v="1"/>
  </r>
  <r>
    <x v="77"/>
    <n v="2009"/>
    <n v="22667065000"/>
    <n v="4210.6265000000003"/>
    <n v="5383299.8486092295"/>
    <x v="1"/>
  </r>
  <r>
    <x v="77"/>
    <n v="2010"/>
    <n v="22560174000"/>
    <n v="4141.0770000000002"/>
    <n v="5447900.1477151997"/>
    <x v="1"/>
  </r>
  <r>
    <x v="77"/>
    <n v="2011"/>
    <n v="23903920000"/>
    <n v="4334.6606000000002"/>
    <n v="5514600.1511629298"/>
    <x v="1"/>
  </r>
  <r>
    <x v="77"/>
    <n v="2012"/>
    <n v="23882848000"/>
    <n v="4259.3184000000001"/>
    <n v="5607199.49933773"/>
    <x v="1"/>
  </r>
  <r>
    <x v="77"/>
    <n v="2013"/>
    <n v="26489774000"/>
    <n v="4631.4032999999999"/>
    <n v="5719599.9320551502"/>
    <x v="1"/>
  </r>
  <r>
    <x v="77"/>
    <n v="2014"/>
    <n v="27555734000"/>
    <n v="4722.0860000000002"/>
    <n v="5835500.2429011203"/>
    <x v="1"/>
  </r>
  <r>
    <x v="77"/>
    <n v="2015"/>
    <n v="28623745000"/>
    <n v="4805.1409999999996"/>
    <n v="5956900.1201005299"/>
    <x v="1"/>
  </r>
  <r>
    <x v="77"/>
    <n v="2016"/>
    <n v="29864829000"/>
    <n v="4912.3823000000002"/>
    <n v="6079500.16430928"/>
    <x v="1"/>
  </r>
  <r>
    <x v="77"/>
    <n v="2017"/>
    <n v="31280404000"/>
    <n v="5046.6913999999997"/>
    <n v="6198200.2703791196"/>
    <x v="1"/>
  </r>
  <r>
    <x v="77"/>
    <n v="2018"/>
    <n v="32455893000"/>
    <n v="5133.152"/>
    <n v="6322799.9092955003"/>
    <x v="1"/>
  </r>
  <r>
    <x v="77"/>
    <n v="2019"/>
    <n v="33949067000"/>
    <n v="5258.3666999999996"/>
    <n v="6456199.9831620697"/>
    <x v="1"/>
  </r>
  <r>
    <x v="77"/>
    <n v="2020"/>
    <n v="31097901000"/>
    <n v="4726.1970000000001"/>
    <n v="6579899.44134787"/>
    <x v="1"/>
  </r>
  <r>
    <x v="77"/>
    <n v="2021"/>
    <n v="32220725000"/>
    <n v="4814.9565000000002"/>
    <n v="6691799.8116909303"/>
    <x v="1"/>
  </r>
  <r>
    <x v="78"/>
    <n v="1990"/>
    <n v="8366077000"/>
    <n v="1939.0862"/>
    <n v="4314443.06086032"/>
    <x v="1"/>
  </r>
  <r>
    <x v="78"/>
    <n v="1991"/>
    <n v="8725531000"/>
    <n v="1966.4386999999999"/>
    <n v="4437225.0200324096"/>
    <x v="1"/>
  </r>
  <r>
    <x v="78"/>
    <n v="1992"/>
    <n v="9210658000"/>
    <n v="2019.3914"/>
    <n v="4561105.8856643597"/>
    <x v="1"/>
  </r>
  <r>
    <x v="78"/>
    <n v="1993"/>
    <n v="9755244000"/>
    <n v="2082.0976999999998"/>
    <n v="4685295.9877915401"/>
    <x v="1"/>
  </r>
  <r>
    <x v="78"/>
    <n v="1994"/>
    <n v="10551175000"/>
    <n v="2194.5268999999998"/>
    <n v="4807949.7225575102"/>
    <x v="1"/>
  </r>
  <r>
    <x v="78"/>
    <n v="1995"/>
    <n v="11293055000"/>
    <n v="2291.8744999999999"/>
    <n v="4927431.6721967096"/>
    <x v="1"/>
  </r>
  <r>
    <x v="78"/>
    <n v="1996"/>
    <n v="12075475000"/>
    <n v="2394.0684000000001"/>
    <n v="5043913.9499940798"/>
    <x v="1"/>
  </r>
  <r>
    <x v="78"/>
    <n v="1997"/>
    <n v="12905312000"/>
    <n v="2505.6242999999999"/>
    <n v="5150537.53270193"/>
    <x v="1"/>
  </r>
  <r>
    <x v="78"/>
    <n v="1998"/>
    <n v="13417345000"/>
    <n v="2557.1837999999998"/>
    <n v="5246922.4151975298"/>
    <x v="1"/>
  </r>
  <r>
    <x v="78"/>
    <n v="1999"/>
    <n v="14397666000"/>
    <n v="2696.1637999999998"/>
    <n v="5340056.1197357504"/>
    <x v="1"/>
  </r>
  <r>
    <x v="78"/>
    <n v="2000"/>
    <n v="15232556000"/>
    <n v="2804.8184000000001"/>
    <n v="5430852.84951068"/>
    <x v="1"/>
  </r>
  <r>
    <x v="78"/>
    <n v="2001"/>
    <n v="16108643000"/>
    <n v="2918.3872000000001"/>
    <n v="5519707.2547467304"/>
    <x v="1"/>
  </r>
  <r>
    <x v="78"/>
    <n v="2002"/>
    <n v="17062072000"/>
    <n v="3043.4830000000002"/>
    <n v="5606100.6419289997"/>
    <x v="1"/>
  </r>
  <r>
    <x v="78"/>
    <n v="2003"/>
    <n v="18097228000"/>
    <n v="3181.0549999999998"/>
    <n v="5689064.7913978202"/>
    <x v="1"/>
  </r>
  <r>
    <x v="78"/>
    <n v="2004"/>
    <n v="19247796000"/>
    <n v="3336.9"/>
    <n v="5768166.8614582401"/>
    <x v="1"/>
  </r>
  <r>
    <x v="78"/>
    <n v="2005"/>
    <n v="20615846000"/>
    <n v="3522.2878000000001"/>
    <n v="5852970.3336564396"/>
    <x v="1"/>
  </r>
  <r>
    <x v="78"/>
    <n v="2006"/>
    <n v="22392780000"/>
    <n v="3765.6487000000002"/>
    <n v="5946592.9469204098"/>
    <x v="1"/>
  </r>
  <r>
    <x v="78"/>
    <n v="2007"/>
    <n v="24093921000"/>
    <n v="3988.1696999999999"/>
    <n v="6041347.9897808796"/>
    <x v="1"/>
  </r>
  <r>
    <x v="78"/>
    <n v="2008"/>
    <n v="25979247000"/>
    <n v="4234.0020000000004"/>
    <n v="6135860.8238730198"/>
    <x v="1"/>
  </r>
  <r>
    <x v="78"/>
    <n v="2009"/>
    <n v="27928152000"/>
    <n v="4482.8999999999996"/>
    <n v="6229929.7329853401"/>
    <x v="1"/>
  </r>
  <r>
    <x v="78"/>
    <n v="2010"/>
    <n v="30309558000"/>
    <n v="4793.2240000000002"/>
    <n v="6323417.8081391603"/>
    <x v="1"/>
  </r>
  <r>
    <x v="78"/>
    <n v="2011"/>
    <n v="32746040000"/>
    <n v="5103.549"/>
    <n v="6416327.1480297297"/>
    <x v="1"/>
  </r>
  <r>
    <x v="78"/>
    <n v="2012"/>
    <n v="35374270000"/>
    <n v="5434.8344999999999"/>
    <n v="6508803.5339438599"/>
    <x v="1"/>
  </r>
  <r>
    <x v="78"/>
    <n v="2013"/>
    <n v="38213513000"/>
    <n v="5789.2754000000004"/>
    <n v="6600741.9512293404"/>
    <x v="1"/>
  </r>
  <r>
    <x v="78"/>
    <n v="2014"/>
    <n v="41122312000"/>
    <n v="6145.4970000000003"/>
    <n v="6691454.2469063103"/>
    <x v="1"/>
  </r>
  <r>
    <x v="78"/>
    <n v="2015"/>
    <n v="44111930000"/>
    <n v="6499.0727999999999"/>
    <n v="6787418.9684411604"/>
    <x v="1"/>
  </r>
  <r>
    <x v="78"/>
    <n v="2016"/>
    <n v="47209840000"/>
    <n v="6850.5810000000001"/>
    <n v="6891362.93695381"/>
    <x v="1"/>
  </r>
  <r>
    <x v="78"/>
    <n v="2017"/>
    <n v="50463793000"/>
    <n v="7211.2592999999997"/>
    <n v="6997916.8548272802"/>
    <x v="1"/>
  </r>
  <r>
    <x v="78"/>
    <n v="2018"/>
    <n v="53616750000"/>
    <n v="7546.3344999999999"/>
    <n v="7105005.7481549503"/>
    <x v="1"/>
  </r>
  <r>
    <x v="78"/>
    <n v="2019"/>
    <n v="56543010000"/>
    <n v="7840.0712999999996"/>
    <n v="7212053.0332421903"/>
    <x v="1"/>
  </r>
  <r>
    <x v="78"/>
    <n v="2020"/>
    <n v="56827440000"/>
    <n v="7763.9486999999999"/>
    <n v="7319399.21241365"/>
    <x v="1"/>
  </r>
  <r>
    <x v="78"/>
    <n v="2021"/>
    <n v="58264236000"/>
    <n v="7846.9750000000004"/>
    <n v="7425056.9168373803"/>
    <x v="1"/>
  </r>
  <r>
    <x v="79"/>
    <n v="1990"/>
    <n v="4055806500000"/>
    <n v="32846.39"/>
    <n v="123477998.647644"/>
    <x v="1"/>
  </r>
  <r>
    <x v="79"/>
    <n v="1991"/>
    <n v="4198707000000"/>
    <n v="33870.375"/>
    <n v="123963995.08419999"/>
    <x v="1"/>
  </r>
  <r>
    <x v="79"/>
    <n v="1992"/>
    <n v="4236520000000"/>
    <n v="34048.785000000003"/>
    <n v="124424997.837661"/>
    <x v="1"/>
  </r>
  <r>
    <x v="79"/>
    <n v="1993"/>
    <n v="4217065200000"/>
    <n v="33782.733999999997"/>
    <n v="124829008.806688"/>
    <x v="1"/>
  </r>
  <r>
    <x v="79"/>
    <n v="1994"/>
    <n v="4262752200000"/>
    <n v="34053.523000000001"/>
    <n v="125178008.74817"/>
    <x v="1"/>
  </r>
  <r>
    <x v="79"/>
    <n v="1995"/>
    <n v="4374905000000"/>
    <n v="34867.582000000002"/>
    <n v="125471992.867185"/>
    <x v="1"/>
  </r>
  <r>
    <x v="79"/>
    <n v="1996"/>
    <n v="4512009000000"/>
    <n v="35878.79"/>
    <n v="125757000.166394"/>
    <x v="1"/>
  </r>
  <r>
    <x v="79"/>
    <n v="1997"/>
    <n v="4556282000000"/>
    <n v="36144.616999999998"/>
    <n v="126057000.41032401"/>
    <x v="1"/>
  </r>
  <r>
    <x v="79"/>
    <n v="1998"/>
    <n v="4498402000000"/>
    <n v="35588.625"/>
    <n v="126399994.380227"/>
    <x v="1"/>
  </r>
  <r>
    <x v="79"/>
    <n v="1999"/>
    <n v="4483380700000"/>
    <n v="35405.082000000002"/>
    <n v="126630993.256844"/>
    <x v="1"/>
  </r>
  <r>
    <x v="79"/>
    <n v="2000"/>
    <n v="4607330000000"/>
    <n v="36323.093999999997"/>
    <n v="126842994.15683"/>
    <x v="1"/>
  </r>
  <r>
    <x v="79"/>
    <n v="2001"/>
    <n v="4625119300000"/>
    <n v="36375.586000000003"/>
    <n v="127148997.682127"/>
    <x v="1"/>
  </r>
  <r>
    <x v="79"/>
    <n v="2002"/>
    <n v="4627060000000"/>
    <n v="36306.332000000002"/>
    <n v="127444986.73124"/>
    <x v="1"/>
  </r>
  <r>
    <x v="79"/>
    <n v="2003"/>
    <n v="4698091300000"/>
    <n v="36784.883000000002"/>
    <n v="127717989.479537"/>
    <x v="1"/>
  </r>
  <r>
    <x v="79"/>
    <n v="2004"/>
    <n v="4800797000000"/>
    <n v="37576.39"/>
    <n v="127760995.667758"/>
    <x v="1"/>
  </r>
  <r>
    <x v="79"/>
    <n v="2005"/>
    <n v="4887398600000"/>
    <n v="38250.637000000002"/>
    <n v="127772998.917639"/>
    <x v="1"/>
  </r>
  <r>
    <x v="79"/>
    <n v="2006"/>
    <n v="4954471000000"/>
    <n v="38751.004000000001"/>
    <n v="127854003.47304501"/>
    <x v="1"/>
  </r>
  <r>
    <x v="79"/>
    <n v="2007"/>
    <n v="5027994000000"/>
    <n v="39280.894999999997"/>
    <n v="128001004.050442"/>
    <x v="1"/>
  </r>
  <r>
    <x v="79"/>
    <n v="2008"/>
    <n v="4966436600000"/>
    <n v="38781.199999999997"/>
    <n v="128062994.440605"/>
    <x v="1"/>
  </r>
  <r>
    <x v="79"/>
    <n v="2009"/>
    <n v="4683685400000"/>
    <n v="36577.862999999998"/>
    <n v="128046993.888079"/>
    <x v="1"/>
  </r>
  <r>
    <x v="79"/>
    <n v="2010"/>
    <n v="4875619400000"/>
    <n v="38069.957000000002"/>
    <n v="128070000.184135"/>
    <x v="1"/>
  </r>
  <r>
    <x v="79"/>
    <n v="2011"/>
    <n v="4876780000000"/>
    <n v="38149.616999999998"/>
    <n v="127833000.26314799"/>
    <x v="1"/>
  </r>
  <r>
    <x v="79"/>
    <n v="2012"/>
    <n v="4943823500000"/>
    <n v="38735.894999999997"/>
    <n v="127628998.89108001"/>
    <x v="1"/>
  </r>
  <r>
    <x v="79"/>
    <n v="2013"/>
    <n v="5042952000000"/>
    <n v="39569.637000000002"/>
    <n v="127444990.208022"/>
    <x v="1"/>
  </r>
  <r>
    <x v="79"/>
    <n v="2014"/>
    <n v="5057889700000"/>
    <n v="39739.542999999998"/>
    <n v="127275990.56687699"/>
    <x v="1"/>
  </r>
  <r>
    <x v="79"/>
    <n v="2015"/>
    <n v="5136824400000"/>
    <n v="40402.582000000002"/>
    <n v="127140993.117717"/>
    <x v="1"/>
  </r>
  <r>
    <x v="79"/>
    <n v="2016"/>
    <n v="5175547300000"/>
    <n v="40727.97"/>
    <n v="127075994.703394"/>
    <x v="1"/>
  </r>
  <r>
    <x v="79"/>
    <n v="2017"/>
    <n v="5262255000000"/>
    <n v="41444.214999999997"/>
    <n v="126972003.20961601"/>
    <x v="1"/>
  </r>
  <r>
    <x v="79"/>
    <n v="2018"/>
    <n v="5292990000000"/>
    <n v="41739.203000000001"/>
    <n v="126810998.283796"/>
    <x v="1"/>
  </r>
  <r>
    <x v="79"/>
    <n v="2019"/>
    <n v="5280268600000"/>
    <n v="41697.410000000003"/>
    <n v="126633011.498796"/>
    <x v="1"/>
  </r>
  <r>
    <x v="79"/>
    <n v="2020"/>
    <n v="5042291600000"/>
    <n v="39935.464999999997"/>
    <n v="126260996.334962"/>
    <x v="1"/>
  </r>
  <r>
    <x v="79"/>
    <n v="2021"/>
    <n v="5125846000000"/>
    <n v="40784.383000000002"/>
    <n v="125681587.484111"/>
    <x v="1"/>
  </r>
  <r>
    <x v="80"/>
    <n v="1990"/>
    <n v="28288911000"/>
    <n v="8127.6265000000003"/>
    <n v="3480586.9831739902"/>
    <x v="1"/>
  </r>
  <r>
    <x v="80"/>
    <n v="1991"/>
    <n v="28743946000"/>
    <n v="7839.8734999999997"/>
    <n v="3666378.8006273299"/>
    <x v="1"/>
  </r>
  <r>
    <x v="80"/>
    <n v="1992"/>
    <n v="32868639000"/>
    <n v="8500.0249999999996"/>
    <n v="3866887.3326843199"/>
    <x v="1"/>
  </r>
  <r>
    <x v="80"/>
    <n v="1993"/>
    <n v="34343450000"/>
    <n v="8426.2710000000006"/>
    <n v="4075759.0160582298"/>
    <x v="1"/>
  </r>
  <r>
    <x v="80"/>
    <n v="1994"/>
    <n v="36050830000"/>
    <n v="8426.7009999999991"/>
    <n v="4278166.5090525895"/>
    <x v="1"/>
  </r>
  <r>
    <x v="80"/>
    <n v="1995"/>
    <n v="38286295000"/>
    <n v="8587.8469999999998"/>
    <n v="4458194.8187945103"/>
    <x v="1"/>
  </r>
  <r>
    <x v="80"/>
    <n v="1996"/>
    <n v="39085340000"/>
    <n v="8480.8169999999991"/>
    <n v="4608676.2631477602"/>
    <x v="1"/>
  </r>
  <r>
    <x v="80"/>
    <n v="1997"/>
    <n v="40378466000"/>
    <n v="8530.0640000000003"/>
    <n v="4733665.0698048696"/>
    <x v="1"/>
  </r>
  <r>
    <x v="80"/>
    <n v="1998"/>
    <n v="41594737000"/>
    <n v="8586.143"/>
    <n v="4844403.0107581504"/>
    <x v="1"/>
  </r>
  <r>
    <x v="80"/>
    <n v="1999"/>
    <n v="43004600000"/>
    <n v="8686.4380000000001"/>
    <n v="4950774.9897023402"/>
    <x v="1"/>
  </r>
  <r>
    <x v="80"/>
    <n v="2000"/>
    <n v="44830454000"/>
    <n v="8866.4779999999992"/>
    <n v="5056173.8268566197"/>
    <x v="1"/>
  </r>
  <r>
    <x v="80"/>
    <n v="2001"/>
    <n v="47192998000"/>
    <n v="9140.0669999999991"/>
    <n v="5163309.8531991104"/>
    <x v="1"/>
  </r>
  <r>
    <x v="80"/>
    <n v="2002"/>
    <n v="49922550000"/>
    <n v="9463.0360000000001"/>
    <n v="5275532.0808247998"/>
    <x v="1"/>
  </r>
  <r>
    <x v="80"/>
    <n v="2003"/>
    <n v="52000160000"/>
    <n v="9636.5889999999999"/>
    <n v="5396116.8210037798"/>
    <x v="1"/>
  </r>
  <r>
    <x v="80"/>
    <n v="2004"/>
    <n v="56455127000"/>
    <n v="10204.413"/>
    <n v="5532422.7861024402"/>
    <x v="1"/>
  </r>
  <r>
    <x v="80"/>
    <n v="2005"/>
    <n v="61054300000"/>
    <n v="10751.771000000001"/>
    <n v="5678534.2619369403"/>
    <x v="1"/>
  </r>
  <r>
    <x v="80"/>
    <n v="2006"/>
    <n v="65995407000"/>
    <n v="10862.462"/>
    <n v="6075547.7901786901"/>
    <x v="1"/>
  </r>
  <r>
    <x v="80"/>
    <n v="2007"/>
    <n v="71391306000"/>
    <n v="11028.3125"/>
    <n v="6473456.93187421"/>
    <x v="1"/>
  </r>
  <r>
    <x v="80"/>
    <n v="2008"/>
    <n v="76546030000"/>
    <n v="11540.403"/>
    <n v="6632873.2194187697"/>
    <x v="1"/>
  </r>
  <r>
    <x v="80"/>
    <n v="2009"/>
    <n v="80391480000"/>
    <n v="11856.289000000001"/>
    <n v="6780492.6145103201"/>
    <x v="1"/>
  </r>
  <r>
    <x v="80"/>
    <n v="2010"/>
    <n v="82252415000"/>
    <n v="11866.880999999999"/>
    <n v="6931258.0955349598"/>
    <x v="1"/>
  </r>
  <r>
    <x v="80"/>
    <n v="2011"/>
    <n v="84503810000"/>
    <n v="11885.237999999999"/>
    <n v="7109980.46484219"/>
    <x v="1"/>
  </r>
  <r>
    <x v="80"/>
    <n v="2012"/>
    <n v="86556710000"/>
    <n v="12001.99"/>
    <n v="7211863.1993527701"/>
    <x v="1"/>
  </r>
  <r>
    <x v="80"/>
    <n v="2013"/>
    <n v="88815800000"/>
    <n v="11542.293"/>
    <n v="7694814.1933322996"/>
    <x v="1"/>
  </r>
  <r>
    <x v="80"/>
    <n v="2014"/>
    <n v="91821390000"/>
    <n v="10605.35"/>
    <n v="8658025.4305609893"/>
    <x v="1"/>
  </r>
  <r>
    <x v="80"/>
    <n v="2015"/>
    <n v="94113735000"/>
    <n v="9912.7129999999997"/>
    <n v="9494245.9244003091"/>
    <x v="1"/>
  </r>
  <r>
    <x v="80"/>
    <n v="2016"/>
    <n v="95990540000"/>
    <n v="9633.1010000000006"/>
    <n v="9964656.2410173006"/>
    <x v="1"/>
  </r>
  <r>
    <x v="80"/>
    <n v="2017"/>
    <n v="98364960000"/>
    <n v="9629.1029999999992"/>
    <n v="10215381.4327254"/>
    <x v="1"/>
  </r>
  <r>
    <x v="80"/>
    <n v="2018"/>
    <n v="100252650000"/>
    <n v="9584.5069999999996"/>
    <n v="10459865.0718289"/>
    <x v="1"/>
  </r>
  <r>
    <x v="80"/>
    <n v="2019"/>
    <n v="102184894000"/>
    <n v="9551.1650000000009"/>
    <n v="10698683.7731313"/>
    <x v="1"/>
  </r>
  <r>
    <x v="80"/>
    <n v="2020"/>
    <n v="100581120000"/>
    <n v="9203.3760000000002"/>
    <n v="10928720.0696788"/>
    <x v="1"/>
  </r>
  <r>
    <x v="80"/>
    <n v="2021"/>
    <n v="102822216000"/>
    <n v="9223.1470000000008"/>
    <n v="11148278.9984807"/>
    <x v="1"/>
  </r>
  <r>
    <x v="81"/>
    <n v="1990"/>
    <n v="220299760000"/>
    <n v="13475.64"/>
    <n v="16347999.7981543"/>
    <x v="1"/>
  </r>
  <r>
    <x v="81"/>
    <n v="1991"/>
    <n v="196066790000"/>
    <n v="11917.714"/>
    <n v="16451711.2929543"/>
    <x v="1"/>
  </r>
  <r>
    <x v="81"/>
    <n v="1992"/>
    <n v="185675250000"/>
    <n v="11294.736000000001"/>
    <n v="16439096.0532411"/>
    <x v="1"/>
  </r>
  <r>
    <x v="81"/>
    <n v="1993"/>
    <n v="168593130000"/>
    <n v="10292.198"/>
    <n v="16380673.010760199"/>
    <x v="1"/>
  </r>
  <r>
    <x v="81"/>
    <n v="1994"/>
    <n v="147350390000"/>
    <n v="9126.2559999999994"/>
    <n v="16145765.580102099"/>
    <x v="1"/>
  </r>
  <r>
    <x v="81"/>
    <n v="1995"/>
    <n v="135267656000"/>
    <n v="8552.4519999999993"/>
    <n v="15816242.640122401"/>
    <x v="1"/>
  </r>
  <r>
    <x v="81"/>
    <n v="1996"/>
    <n v="135943995000"/>
    <n v="8726.5380000000005"/>
    <n v="15578227.585784899"/>
    <x v="1"/>
  </r>
  <r>
    <x v="81"/>
    <n v="1997"/>
    <n v="138255040000"/>
    <n v="9016.0030000000006"/>
    <n v="15334404.8354908"/>
    <x v="1"/>
  </r>
  <r>
    <x v="81"/>
    <n v="1998"/>
    <n v="135628200000"/>
    <n v="8998.9009999999998"/>
    <n v="15071640.4147573"/>
    <x v="1"/>
  </r>
  <r>
    <x v="81"/>
    <n v="1999"/>
    <n v="139290170000"/>
    <n v="9330.5640000000003"/>
    <n v="14928376.248209599"/>
    <x v="1"/>
  </r>
  <r>
    <x v="81"/>
    <n v="2000"/>
    <n v="152940600000"/>
    <n v="10275.762000000001"/>
    <n v="14883626.148600901"/>
    <x v="1"/>
  </r>
  <r>
    <x v="81"/>
    <n v="2001"/>
    <n v="173587580000"/>
    <n v="11682.842000000001"/>
    <n v="14858334.983902"/>
    <x v="1"/>
  </r>
  <r>
    <x v="81"/>
    <n v="2002"/>
    <n v="190599150000"/>
    <n v="12827.231"/>
    <n v="14858947.3441306"/>
    <x v="1"/>
  </r>
  <r>
    <x v="81"/>
    <n v="2003"/>
    <n v="208324890000"/>
    <n v="13973.078"/>
    <n v="14909019.329885701"/>
    <x v="1"/>
  </r>
  <r>
    <x v="81"/>
    <n v="2004"/>
    <n v="228324070000"/>
    <n v="15208.44"/>
    <n v="15012984.2376996"/>
    <x v="1"/>
  </r>
  <r>
    <x v="81"/>
    <n v="2005"/>
    <n v="250471500000"/>
    <n v="16536.016"/>
    <n v="15147028.1596244"/>
    <x v="1"/>
  </r>
  <r>
    <x v="81"/>
    <n v="2006"/>
    <n v="277271970000"/>
    <n v="18112.78"/>
    <n v="15308084.6783321"/>
    <x v="1"/>
  </r>
  <r>
    <x v="81"/>
    <n v="2007"/>
    <n v="301949160000"/>
    <n v="19500.478999999999"/>
    <n v="15484191.952413101"/>
    <x v="1"/>
  </r>
  <r>
    <x v="81"/>
    <n v="2008"/>
    <n v="311913480000"/>
    <n v="19770.217000000001"/>
    <n v="15776937.602657599"/>
    <x v="1"/>
  </r>
  <r>
    <x v="81"/>
    <n v="2009"/>
    <n v="315656440000"/>
    <n v="19614.734"/>
    <n v="16092822.874885799"/>
    <x v="1"/>
  </r>
  <r>
    <x v="81"/>
    <n v="2010"/>
    <n v="338699350000"/>
    <n v="20751.258000000002"/>
    <n v="16321870.702971401"/>
    <x v="1"/>
  </r>
  <r>
    <x v="81"/>
    <n v="2011"/>
    <n v="363763100000"/>
    <n v="21970.083999999999"/>
    <n v="16557201.1467958"/>
    <x v="1"/>
  </r>
  <r>
    <x v="81"/>
    <n v="2012"/>
    <n v="381223730000"/>
    <n v="22702.578000000001"/>
    <n v="16792089.8675032"/>
    <x v="1"/>
  </r>
  <r>
    <x v="81"/>
    <n v="2013"/>
    <n v="404097170000"/>
    <n v="23720.815999999999"/>
    <n v="17035550.9692415"/>
    <x v="1"/>
  </r>
  <r>
    <x v="81"/>
    <n v="2014"/>
    <n v="421069260000"/>
    <n v="24355.756000000001"/>
    <n v="17288285.364658799"/>
    <x v="1"/>
  </r>
  <r>
    <x v="81"/>
    <n v="2015"/>
    <n v="426122100000"/>
    <n v="24290.418000000001"/>
    <n v="17542806.385629099"/>
    <x v="1"/>
  </r>
  <r>
    <x v="81"/>
    <n v="2016"/>
    <n v="430809400000"/>
    <n v="24210.863000000001"/>
    <n v="17794053.850951102"/>
    <x v="1"/>
  </r>
  <r>
    <x v="81"/>
    <n v="2017"/>
    <n v="448472600000"/>
    <n v="24862.967000000001"/>
    <n v="18037774.815853599"/>
    <x v="1"/>
  </r>
  <r>
    <x v="81"/>
    <n v="2018"/>
    <n v="466859980000"/>
    <n v="25544.346000000001"/>
    <n v="18276450.6869739"/>
    <x v="1"/>
  </r>
  <r>
    <x v="81"/>
    <n v="2019"/>
    <n v="487868700000"/>
    <n v="26351.805"/>
    <n v="18513672.972306799"/>
    <x v="1"/>
  </r>
  <r>
    <x v="81"/>
    <n v="2020"/>
    <n v="475672000000"/>
    <n v="25361.508000000002"/>
    <n v="18755667.052605901"/>
    <x v="1"/>
  </r>
  <r>
    <x v="81"/>
    <n v="2021"/>
    <n v="496125870000"/>
    <n v="26110.53"/>
    <n v="19000988.107097"/>
    <x v="1"/>
  </r>
  <r>
    <x v="82"/>
    <n v="1990"/>
    <n v="164276420000"/>
    <n v="28797.69"/>
    <n v="5704499.9095413601"/>
    <x v="1"/>
  </r>
  <r>
    <x v="82"/>
    <n v="1991"/>
    <n v="173643510000"/>
    <n v="30188.373"/>
    <n v="5751999.6191911399"/>
    <x v="1"/>
  </r>
  <r>
    <x v="82"/>
    <n v="1992"/>
    <n v="184470080000"/>
    <n v="31802.442999999999"/>
    <n v="5800500.2948987298"/>
    <x v="1"/>
  </r>
  <r>
    <x v="82"/>
    <n v="1993"/>
    <n v="195909320000"/>
    <n v="33199.343999999997"/>
    <n v="5900999.73059709"/>
    <x v="1"/>
  </r>
  <r>
    <x v="82"/>
    <n v="1994"/>
    <n v="207734540000"/>
    <n v="34419.347999999998"/>
    <n v="6035400.2057215003"/>
    <x v="1"/>
  </r>
  <r>
    <x v="82"/>
    <n v="1995"/>
    <n v="212665750000"/>
    <n v="34545.53"/>
    <n v="6156100.3695702497"/>
    <x v="1"/>
  </r>
  <r>
    <x v="82"/>
    <n v="1996"/>
    <n v="221722210000"/>
    <n v="34452.99"/>
    <n v="6435499.7926159697"/>
    <x v="1"/>
  </r>
  <r>
    <x v="82"/>
    <n v="1997"/>
    <n v="233029420000"/>
    <n v="35909.792999999998"/>
    <n v="6489300.0079393396"/>
    <x v="1"/>
  </r>
  <r>
    <x v="82"/>
    <n v="1998"/>
    <n v="219320980000"/>
    <n v="33516.355000000003"/>
    <n v="6543700.23231941"/>
    <x v="1"/>
  </r>
  <r>
    <x v="82"/>
    <n v="1999"/>
    <n v="224818790000"/>
    <n v="34029.938000000002"/>
    <n v="6606500.1352632502"/>
    <x v="1"/>
  </r>
  <r>
    <x v="82"/>
    <n v="2000"/>
    <n v="242047750000"/>
    <n v="36316.241999999998"/>
    <n v="6664999.9193198504"/>
    <x v="1"/>
  </r>
  <r>
    <x v="82"/>
    <n v="2001"/>
    <n v="243405160000"/>
    <n v="36251.758000000002"/>
    <n v="6714299.4830761002"/>
    <x v="1"/>
  </r>
  <r>
    <x v="82"/>
    <n v="2002"/>
    <n v="247437590000"/>
    <n v="36689.49"/>
    <n v="6744100.0133825801"/>
    <x v="1"/>
  </r>
  <r>
    <x v="82"/>
    <n v="2003"/>
    <n v="255000050000"/>
    <n v="37885.546999999999"/>
    <n v="6730800.2706150701"/>
    <x v="1"/>
  </r>
  <r>
    <x v="82"/>
    <n v="2004"/>
    <n v="277185230000"/>
    <n v="40861.684000000001"/>
    <n v="6783499.9164498504"/>
    <x v="1"/>
  </r>
  <r>
    <x v="82"/>
    <n v="2005"/>
    <n v="297664220000"/>
    <n v="43689.34"/>
    <n v="6813200.19940791"/>
    <x v="1"/>
  </r>
  <r>
    <x v="82"/>
    <n v="2006"/>
    <n v="318597760000"/>
    <n v="46462.46"/>
    <n v="6857100.5495619504"/>
    <x v="1"/>
  </r>
  <r>
    <x v="82"/>
    <n v="2007"/>
    <n v="339194540000"/>
    <n v="49042.777000000002"/>
    <n v="6916299.6214508796"/>
    <x v="1"/>
  </r>
  <r>
    <x v="82"/>
    <n v="2008"/>
    <n v="346412450000"/>
    <n v="49787.644999999997"/>
    <n v="6957799.4701295896"/>
    <x v="1"/>
  </r>
  <r>
    <x v="82"/>
    <n v="2009"/>
    <n v="337894000000"/>
    <n v="48458.87"/>
    <n v="6972799.8197234096"/>
    <x v="1"/>
  </r>
  <r>
    <x v="82"/>
    <n v="2010"/>
    <n v="360761560000"/>
    <n v="51359.81"/>
    <n v="7024199.6611747602"/>
    <x v="1"/>
  </r>
  <r>
    <x v="82"/>
    <n v="2011"/>
    <n v="378131150000"/>
    <n v="53471.796999999999"/>
    <n v="7071599.8192467699"/>
    <x v="1"/>
  </r>
  <r>
    <x v="82"/>
    <n v="2012"/>
    <n v="384560600000"/>
    <n v="53783.945"/>
    <n v="7150100.27620696"/>
    <x v="1"/>
  </r>
  <r>
    <x v="82"/>
    <n v="2013"/>
    <n v="396487820000"/>
    <n v="55229.605000000003"/>
    <n v="7178900.15689955"/>
    <x v="1"/>
  </r>
  <r>
    <x v="82"/>
    <n v="2014"/>
    <n v="407440500000"/>
    <n v="56358.042999999998"/>
    <n v="7229500.4991567899"/>
    <x v="1"/>
  </r>
  <r>
    <x v="82"/>
    <n v="2015"/>
    <n v="417169470000"/>
    <n v="57214.69"/>
    <n v="7291300.0140348598"/>
    <x v="1"/>
  </r>
  <r>
    <x v="82"/>
    <n v="2016"/>
    <n v="426244670000"/>
    <n v="58098.394999999997"/>
    <n v="7336599.7459998699"/>
    <x v="1"/>
  </r>
  <r>
    <x v="82"/>
    <n v="2017"/>
    <n v="442425440000"/>
    <n v="59842.214999999997"/>
    <n v="7393199.5999813797"/>
    <x v="1"/>
  </r>
  <r>
    <x v="82"/>
    <n v="2018"/>
    <n v="455021000000"/>
    <n v="61055.34"/>
    <n v="7452599.5596781597"/>
    <x v="1"/>
  </r>
  <r>
    <x v="82"/>
    <n v="2019"/>
    <n v="447384650000"/>
    <n v="59588.52"/>
    <n v="7507900.0116129797"/>
    <x v="1"/>
  </r>
  <r>
    <x v="82"/>
    <n v="2020"/>
    <n v="418103260000"/>
    <n v="55888.688000000002"/>
    <n v="7480999.7328976505"/>
    <x v="1"/>
  </r>
  <r>
    <x v="82"/>
    <n v="2021"/>
    <n v="444624000000"/>
    <n v="59978.15"/>
    <n v="7413099.6037723701"/>
    <x v="1"/>
  </r>
  <r>
    <x v="83"/>
    <n v="1995"/>
    <n v="147877500000"/>
    <n v="26668.62"/>
    <n v="5545000.0787442299"/>
    <x v="1"/>
  </r>
  <r>
    <x v="83"/>
    <n v="1996"/>
    <n v="156644100000"/>
    <n v="27520.046999999999"/>
    <n v="5691999.7265993003"/>
    <x v="1"/>
  </r>
  <r>
    <x v="83"/>
    <n v="1997"/>
    <n v="162581630000"/>
    <n v="27858.400000000001"/>
    <n v="5836000.2728081997"/>
    <x v="1"/>
  </r>
  <r>
    <x v="83"/>
    <n v="1998"/>
    <n v="169272750000"/>
    <n v="28349.146000000001"/>
    <n v="5970999.9729797896"/>
    <x v="1"/>
  </r>
  <r>
    <x v="83"/>
    <n v="1999"/>
    <n v="174910370000"/>
    <n v="28556.794999999998"/>
    <n v="6125000.02188621"/>
    <x v="1"/>
  </r>
  <r>
    <x v="83"/>
    <n v="2000"/>
    <n v="190078000000"/>
    <n v="30223.883000000002"/>
    <n v="6288999.9938128404"/>
    <x v="1"/>
  </r>
  <r>
    <x v="83"/>
    <n v="2001"/>
    <n v="190712990000"/>
    <n v="29618.418000000001"/>
    <n v="6438999.8817627598"/>
    <x v="1"/>
  </r>
  <r>
    <x v="83"/>
    <n v="2002"/>
    <n v="190495160000"/>
    <n v="28994.697"/>
    <n v="6570000.0244872402"/>
    <x v="1"/>
  </r>
  <r>
    <x v="83"/>
    <n v="2003"/>
    <n v="193150500000"/>
    <n v="28872.817999999999"/>
    <n v="6689700.3264454501"/>
    <x v="1"/>
  </r>
  <r>
    <x v="83"/>
    <n v="2004"/>
    <n v="202391720000"/>
    <n v="29724.146000000001"/>
    <n v="6809000.3325915597"/>
    <x v="1"/>
  </r>
  <r>
    <x v="83"/>
    <n v="2005"/>
    <n v="210758750000"/>
    <n v="30412.078000000001"/>
    <n v="6930100.2713461397"/>
    <x v="1"/>
  </r>
  <r>
    <x v="83"/>
    <n v="2006"/>
    <n v="222524700000"/>
    <n v="31547.232"/>
    <n v="7053699.6716542402"/>
    <x v="1"/>
  </r>
  <r>
    <x v="83"/>
    <n v="2007"/>
    <n v="235950100000"/>
    <n v="32861.67"/>
    <n v="7180100.70699389"/>
    <x v="1"/>
  </r>
  <r>
    <x v="83"/>
    <n v="2008"/>
    <n v="243621220000"/>
    <n v="33332.589999999997"/>
    <n v="7308799.5862307698"/>
    <x v="1"/>
  </r>
  <r>
    <x v="83"/>
    <n v="2009"/>
    <n v="245772700000"/>
    <n v="32832.730000000003"/>
    <n v="7485600.4968213104"/>
    <x v="1"/>
  </r>
  <r>
    <x v="83"/>
    <n v="2010"/>
    <n v="259704360000"/>
    <n v="34065.843999999997"/>
    <n v="7623599.7558140596"/>
    <x v="1"/>
  </r>
  <r>
    <x v="83"/>
    <n v="2011"/>
    <n v="274146870000"/>
    <n v="35301.82"/>
    <n v="7765799.8936032197"/>
    <x v="1"/>
  </r>
  <r>
    <x v="83"/>
    <n v="2012"/>
    <n v="281240830000"/>
    <n v="35552.85"/>
    <n v="7910500.2833809396"/>
    <x v="1"/>
  </r>
  <r>
    <x v="83"/>
    <n v="2013"/>
    <n v="293659050000"/>
    <n v="36436.383000000002"/>
    <n v="8059500.5821516402"/>
    <x v="1"/>
  </r>
  <r>
    <x v="83"/>
    <n v="2014"/>
    <n v="305167930000"/>
    <n v="37144.480000000003"/>
    <n v="8215700.6909236601"/>
    <x v="1"/>
  </r>
  <r>
    <x v="83"/>
    <n v="2015"/>
    <n v="312753850000"/>
    <n v="37321.016000000003"/>
    <n v="8380100.1023123302"/>
    <x v="1"/>
  </r>
  <r>
    <x v="83"/>
    <n v="2016"/>
    <n v="326895600000"/>
    <n v="38251.296999999999"/>
    <n v="8546000.4140513204"/>
    <x v="1"/>
  </r>
  <r>
    <x v="83"/>
    <n v="2017"/>
    <n v="340875580000"/>
    <n v="39121.296999999999"/>
    <n v="8713299.5616172999"/>
    <x v="1"/>
  </r>
  <r>
    <x v="83"/>
    <n v="2018"/>
    <n v="354750330000"/>
    <n v="39936.769999999997"/>
    <n v="8882799.7356821802"/>
    <x v="1"/>
  </r>
  <r>
    <x v="83"/>
    <n v="2019"/>
    <n v="369494230000"/>
    <n v="40810.055"/>
    <n v="9053999.8047049902"/>
    <x v="1"/>
  </r>
  <r>
    <x v="83"/>
    <n v="2020"/>
    <n v="362631660000"/>
    <n v="39351.894999999997"/>
    <n v="9215100.3147370704"/>
    <x v="1"/>
  </r>
  <r>
    <x v="83"/>
    <n v="2021"/>
    <n v="393861460000"/>
    <n v="42061.241999999998"/>
    <n v="9363999.7601592503"/>
    <x v="1"/>
  </r>
  <r>
    <x v="84"/>
    <n v="1990"/>
    <n v="1583371300000"/>
    <n v="1819.0216"/>
    <n v="870452170.55146599"/>
    <x v="1"/>
  </r>
  <r>
    <x v="84"/>
    <n v="1991"/>
    <n v="1600104800000"/>
    <n v="1800.0109"/>
    <n v="888941728.075091"/>
    <x v="1"/>
  </r>
  <r>
    <x v="84"/>
    <n v="1992"/>
    <n v="1687829000000"/>
    <n v="1859.7148"/>
    <n v="907574107.59972405"/>
    <x v="1"/>
  </r>
  <r>
    <x v="84"/>
    <n v="1993"/>
    <n v="1768014000000"/>
    <n v="1908.5781999999999"/>
    <n v="926351354.11271095"/>
    <x v="1"/>
  </r>
  <r>
    <x v="84"/>
    <n v="1994"/>
    <n v="1885744700000"/>
    <n v="1994.944"/>
    <n v="945261972.26588798"/>
    <x v="1"/>
  </r>
  <r>
    <x v="84"/>
    <n v="1995"/>
    <n v="2028580200000"/>
    <n v="2103.7269999999999"/>
    <n v="964279205.42922199"/>
    <x v="1"/>
  </r>
  <r>
    <x v="84"/>
    <n v="1996"/>
    <n v="2181728300000"/>
    <n v="2218.8245000000002"/>
    <n v="983281147.29218102"/>
    <x v="1"/>
  </r>
  <r>
    <x v="84"/>
    <n v="1997"/>
    <n v="2270084500000"/>
    <n v="2264.7957000000001"/>
    <n v="1002335221.67143"/>
    <x v="1"/>
  </r>
  <r>
    <x v="84"/>
    <n v="1998"/>
    <n v="2410476000000"/>
    <n v="2359.8926000000001"/>
    <n v="1021434619.52463"/>
    <x v="1"/>
  </r>
  <r>
    <x v="84"/>
    <n v="1999"/>
    <n v="2623700700000"/>
    <n v="2521.5767000000001"/>
    <n v="1040500056.96832"/>
    <x v="1"/>
  </r>
  <r>
    <x v="84"/>
    <n v="2000"/>
    <n v="2724476700000"/>
    <n v="2571.1496999999999"/>
    <n v="1059633633.93427"/>
    <x v="1"/>
  </r>
  <r>
    <x v="84"/>
    <n v="2001"/>
    <n v="2855904500000"/>
    <n v="2646.8782000000001"/>
    <n v="1078970879.73296"/>
    <x v="1"/>
  </r>
  <r>
    <x v="84"/>
    <n v="2002"/>
    <n v="2964542500000"/>
    <n v="2699.1781999999998"/>
    <n v="1098312997.6375799"/>
    <x v="1"/>
  </r>
  <r>
    <x v="84"/>
    <n v="2003"/>
    <n v="3197567000000"/>
    <n v="2861.5747000000001"/>
    <n v="1117415177.0352199"/>
    <x v="1"/>
  </r>
  <r>
    <x v="84"/>
    <n v="2004"/>
    <n v="3450908000000"/>
    <n v="3037.0637000000002"/>
    <n v="1136264609.7939899"/>
    <x v="1"/>
  </r>
  <r>
    <x v="84"/>
    <n v="2005"/>
    <n v="3724338300000"/>
    <n v="3225.5444000000002"/>
    <n v="1154638671.2270999"/>
    <x v="1"/>
  </r>
  <r>
    <x v="84"/>
    <n v="2006"/>
    <n v="4024547400000"/>
    <n v="3432.8193000000001"/>
    <n v="1172373797.82851"/>
    <x v="1"/>
  </r>
  <r>
    <x v="84"/>
    <n v="2007"/>
    <n v="4332860500000"/>
    <n v="3642.0023999999999"/>
    <n v="1189691829.9669399"/>
    <x v="1"/>
  </r>
  <r>
    <x v="84"/>
    <n v="2008"/>
    <n v="4466603000000"/>
    <n v="3701.3955000000001"/>
    <n v="1206734865.2690599"/>
    <x v="1"/>
  </r>
  <r>
    <x v="84"/>
    <n v="2009"/>
    <n v="4817762000000"/>
    <n v="3937.2375000000002"/>
    <n v="1223640179.1865499"/>
    <x v="1"/>
  </r>
  <r>
    <x v="84"/>
    <n v="2010"/>
    <n v="5227155600000"/>
    <n v="4213.3630000000003"/>
    <n v="1240613638.0843501"/>
    <x v="1"/>
  </r>
  <r>
    <x v="84"/>
    <n v="2011"/>
    <n v="5501127000000"/>
    <n v="4374.2323999999999"/>
    <n v="1257621108.5629599"/>
    <x v="1"/>
  </r>
  <r>
    <x v="84"/>
    <n v="2012"/>
    <n v="5801290000000"/>
    <n v="4551.8622999999998"/>
    <n v="1274487147.8207901"/>
    <x v="1"/>
  </r>
  <r>
    <x v="84"/>
    <n v="2013"/>
    <n v="6171767000000"/>
    <n v="4780.12"/>
    <n v="1291132230.99002"/>
    <x v="1"/>
  </r>
  <r>
    <x v="84"/>
    <n v="2014"/>
    <n v="6629108500000"/>
    <n v="5071.0469999999996"/>
    <n v="1307246511.42062"/>
    <x v="1"/>
  </r>
  <r>
    <x v="84"/>
    <n v="2015"/>
    <n v="7159189000000"/>
    <n v="5411.8755000000001"/>
    <n v="1322866536.7486701"/>
    <x v="1"/>
  </r>
  <r>
    <x v="84"/>
    <n v="2016"/>
    <n v="7750273000000"/>
    <n v="5789.6779999999999"/>
    <n v="1338636276.49068"/>
    <x v="1"/>
  </r>
  <r>
    <x v="84"/>
    <n v="2017"/>
    <n v="8276934000000"/>
    <n v="6112.0663999999997"/>
    <n v="1354195693.9473"/>
    <x v="1"/>
  </r>
  <r>
    <x v="84"/>
    <n v="2018"/>
    <n v="8811115000000"/>
    <n v="6436.1532999999999"/>
    <n v="1369003283.3742499"/>
    <x v="1"/>
  </r>
  <r>
    <x v="84"/>
    <n v="2019"/>
    <n v="9140467000000"/>
    <n v="6608.6239999999998"/>
    <n v="1383111976.1087899"/>
    <x v="1"/>
  </r>
  <r>
    <x v="84"/>
    <n v="2020"/>
    <n v="8537555000000"/>
    <n v="6114.0316999999995"/>
    <n v="1396387100.8388801"/>
    <x v="1"/>
  </r>
  <r>
    <x v="84"/>
    <n v="2021"/>
    <n v="9278720000000"/>
    <n v="6592.0420000000004"/>
    <n v="1407563847.43908"/>
    <x v="1"/>
  </r>
  <r>
    <x v="85"/>
    <n v="1990"/>
    <n v="823312100000"/>
    <n v="4519.7227000000003"/>
    <n v="182159870.117695"/>
    <x v="1"/>
  </r>
  <r>
    <x v="85"/>
    <n v="1991"/>
    <n v="879098270000"/>
    <n v="4742.6220000000003"/>
    <n v="185361234.77688101"/>
    <x v="1"/>
  </r>
  <r>
    <x v="85"/>
    <n v="1992"/>
    <n v="936217740000"/>
    <n v="4965.134"/>
    <n v="188558403.45899999"/>
    <x v="1"/>
  </r>
  <r>
    <x v="85"/>
    <n v="1993"/>
    <n v="997038200000"/>
    <n v="5200.0230000000001"/>
    <n v="191737267.31593299"/>
    <x v="1"/>
  </r>
  <r>
    <x v="85"/>
    <n v="1994"/>
    <n v="1072214640000"/>
    <n v="5500.5527000000002"/>
    <n v="194928527.81866801"/>
    <x v="1"/>
  </r>
  <r>
    <x v="85"/>
    <n v="1995"/>
    <n v="1160350800000"/>
    <n v="5856.2120000000004"/>
    <n v="198140162.958581"/>
    <x v="1"/>
  </r>
  <r>
    <x v="85"/>
    <n v="1996"/>
    <n v="1251069100000"/>
    <n v="6212.6714000000002"/>
    <n v="201373776.18265799"/>
    <x v="1"/>
  </r>
  <r>
    <x v="85"/>
    <n v="1997"/>
    <n v="1309867900000"/>
    <n v="6401.2152999999998"/>
    <n v="204628002.435725"/>
    <x v="1"/>
  </r>
  <r>
    <x v="85"/>
    <n v="1998"/>
    <n v="1137925200000"/>
    <n v="5474.5977000000003"/>
    <n v="207855492.28576201"/>
    <x v="1"/>
  </r>
  <r>
    <x v="85"/>
    <n v="1999"/>
    <n v="1146927600000"/>
    <n v="5435.7554"/>
    <n v="210996911.30325699"/>
    <x v="1"/>
  </r>
  <r>
    <x v="85"/>
    <n v="2000"/>
    <n v="1203357200000"/>
    <n v="5621.2619999999997"/>
    <n v="214072427.15247899"/>
    <x v="1"/>
  </r>
  <r>
    <x v="85"/>
    <n v="2001"/>
    <n v="1247201100000"/>
    <n v="5744.4939999999997"/>
    <n v="217112438.44975701"/>
    <x v="1"/>
  </r>
  <r>
    <x v="85"/>
    <n v="2002"/>
    <n v="1303318600000"/>
    <n v="5921.0775999999996"/>
    <n v="220115102.021294"/>
    <x v="1"/>
  </r>
  <r>
    <x v="85"/>
    <n v="2003"/>
    <n v="1365622000000"/>
    <n v="6121.6660000000002"/>
    <n v="223080122.306575"/>
    <x v="1"/>
  </r>
  <r>
    <x v="85"/>
    <n v="2004"/>
    <n v="1434324700000"/>
    <n v="6348.2943999999998"/>
    <n v="225938592.261884"/>
    <x v="1"/>
  </r>
  <r>
    <x v="85"/>
    <n v="2005"/>
    <n v="1515974700000"/>
    <n v="6625.6147000000001"/>
    <n v="228805140.14797801"/>
    <x v="1"/>
  </r>
  <r>
    <x v="85"/>
    <n v="2006"/>
    <n v="1599367800000"/>
    <n v="6899.8509999999997"/>
    <n v="231797440.263565"/>
    <x v="1"/>
  </r>
  <r>
    <x v="85"/>
    <n v="2007"/>
    <n v="1700848000000"/>
    <n v="7242.018"/>
    <n v="234858295.02218899"/>
    <x v="1"/>
  </r>
  <r>
    <x v="85"/>
    <n v="2008"/>
    <n v="1803132000000"/>
    <n v="7578.2049999999999"/>
    <n v="237936556.216149"/>
    <x v="1"/>
  </r>
  <r>
    <x v="85"/>
    <n v="2009"/>
    <n v="1886596600000"/>
    <n v="7828.8090000000002"/>
    <n v="240981303.797295"/>
    <x v="1"/>
  </r>
  <r>
    <x v="85"/>
    <n v="2010"/>
    <n v="2004015600000"/>
    <n v="8212.6350000000002"/>
    <n v="244016153.15912601"/>
    <x v="1"/>
  </r>
  <r>
    <x v="85"/>
    <n v="2011"/>
    <n v="2127659000000"/>
    <n v="8610.5290000000005"/>
    <n v="247099684.583839"/>
    <x v="1"/>
  </r>
  <r>
    <x v="85"/>
    <n v="2012"/>
    <n v="2255958000000"/>
    <n v="9015.8009999999995"/>
    <n v="250222692.35978001"/>
    <x v="1"/>
  </r>
  <r>
    <x v="85"/>
    <n v="2013"/>
    <n v="2381327600000"/>
    <n v="9402.1080000000002"/>
    <n v="253275924.930877"/>
    <x v="1"/>
  </r>
  <r>
    <x v="85"/>
    <n v="2014"/>
    <n v="2500552800000"/>
    <n v="9759.0249999999996"/>
    <n v="256229777.05252299"/>
    <x v="1"/>
  </r>
  <r>
    <x v="85"/>
    <n v="2015"/>
    <n v="2622487800000"/>
    <n v="10121.841"/>
    <n v="259091977.43770099"/>
    <x v="1"/>
  </r>
  <r>
    <x v="85"/>
    <n v="2016"/>
    <n v="2754479400000"/>
    <n v="10519.295"/>
    <n v="261850190.53082901"/>
    <x v="1"/>
  </r>
  <r>
    <x v="85"/>
    <n v="2017"/>
    <n v="2894125600000"/>
    <n v="10941.921"/>
    <n v="264498857.193358"/>
    <x v="1"/>
  </r>
  <r>
    <x v="85"/>
    <n v="2018"/>
    <n v="3043876100000"/>
    <n v="11397.432000000001"/>
    <n v="267066835.757388"/>
    <x v="1"/>
  </r>
  <r>
    <x v="85"/>
    <n v="2019"/>
    <n v="3196656800000"/>
    <n v="11857.789000000001"/>
    <n v="269582870.80331802"/>
    <x v="1"/>
  </r>
  <r>
    <x v="85"/>
    <n v="2020"/>
    <n v="3130645800000"/>
    <n v="11515.74"/>
    <n v="271857978.731718"/>
    <x v="1"/>
  </r>
  <r>
    <x v="85"/>
    <n v="2021"/>
    <n v="3246205400000"/>
    <n v="11858.146000000001"/>
    <n v="273753198.85587502"/>
    <x v="1"/>
  </r>
  <r>
    <x v="86"/>
    <n v="1990"/>
    <n v="526817300000"/>
    <n v="9442.2479999999996"/>
    <n v="55793630.923483498"/>
    <x v="1"/>
  </r>
  <r>
    <x v="86"/>
    <n v="1991"/>
    <n v="593808100000"/>
    <n v="10239.682000000001"/>
    <n v="57990873.154068597"/>
    <x v="1"/>
  </r>
  <r>
    <x v="86"/>
    <n v="1992"/>
    <n v="613391860000"/>
    <n v="10331.329"/>
    <n v="59372018.837073103"/>
    <x v="1"/>
  </r>
  <r>
    <x v="86"/>
    <n v="1993"/>
    <n v="604368800000"/>
    <n v="10114.039000000001"/>
    <n v="59755434.994862102"/>
    <x v="1"/>
  </r>
  <r>
    <x v="86"/>
    <n v="1994"/>
    <n v="594104900000"/>
    <n v="9904.1010000000006"/>
    <n v="59985747.318206899"/>
    <x v="1"/>
  </r>
  <r>
    <x v="86"/>
    <n v="1995"/>
    <n v="608369600000"/>
    <n v="10006.933999999999"/>
    <n v="60794804.882294603"/>
    <x v="1"/>
  </r>
  <r>
    <x v="86"/>
    <n v="1996"/>
    <n v="647004300000"/>
    <n v="10503.593000000001"/>
    <n v="61598378.764295198"/>
    <x v="1"/>
  </r>
  <r>
    <x v="86"/>
    <n v="1997"/>
    <n v="655741400000"/>
    <n v="10495.130999999999"/>
    <n v="62480535.021430403"/>
    <x v="1"/>
  </r>
  <r>
    <x v="86"/>
    <n v="1998"/>
    <n v="669380900000"/>
    <n v="10547.84"/>
    <n v="63461419.589224003"/>
    <x v="1"/>
  </r>
  <r>
    <x v="86"/>
    <n v="1999"/>
    <n v="682786550000"/>
    <n v="10589.984"/>
    <n v="64474748.0260593"/>
    <x v="1"/>
  </r>
  <r>
    <x v="86"/>
    <n v="2000"/>
    <n v="722699000000"/>
    <n v="11026.102000000001"/>
    <n v="65544378.239925601"/>
    <x v="1"/>
  </r>
  <r>
    <x v="86"/>
    <n v="2001"/>
    <n v="739987200000"/>
    <n v="11098.446"/>
    <n v="66674847.992232397"/>
    <x v="1"/>
  </r>
  <r>
    <x v="86"/>
    <n v="2002"/>
    <n v="799769560000"/>
    <n v="11878.861999999999"/>
    <n v="67327119.382311195"/>
    <x v="1"/>
  </r>
  <r>
    <x v="86"/>
    <n v="2003"/>
    <n v="868864030000"/>
    <n v="12785.93"/>
    <n v="67954699.423506901"/>
    <x v="1"/>
  </r>
  <r>
    <x v="86"/>
    <n v="2004"/>
    <n v="906543760000"/>
    <n v="13126.583000000001"/>
    <n v="69061671.266619802"/>
    <x v="1"/>
  </r>
  <r>
    <x v="86"/>
    <n v="2005"/>
    <n v="935460730000"/>
    <n v="13328.956"/>
    <n v="70182595.696167096"/>
    <x v="1"/>
  </r>
  <r>
    <x v="86"/>
    <n v="2006"/>
    <n v="982231900000"/>
    <n v="13780.727999999999"/>
    <n v="71275762.789890304"/>
    <x v="1"/>
  </r>
  <r>
    <x v="86"/>
    <n v="2007"/>
    <n v="1062340460000"/>
    <n v="14689.561"/>
    <n v="72319415.127518103"/>
    <x v="1"/>
  </r>
  <r>
    <x v="86"/>
    <n v="2008"/>
    <n v="1065005400000"/>
    <n v="14525.76"/>
    <n v="73318394.355958"/>
    <x v="1"/>
  </r>
  <r>
    <x v="86"/>
    <n v="2009"/>
    <n v="1075734100000"/>
    <n v="14473.833000000001"/>
    <n v="74322682.871911004"/>
    <x v="1"/>
  </r>
  <r>
    <x v="86"/>
    <n v="2010"/>
    <n v="1138104500000"/>
    <n v="15099.46"/>
    <n v="75373854.429231197"/>
    <x v="1"/>
  </r>
  <r>
    <x v="86"/>
    <n v="2011"/>
    <n v="1168215500000"/>
    <n v="15302.201999999999"/>
    <n v="76342966.848823503"/>
    <x v="1"/>
  </r>
  <r>
    <x v="86"/>
    <n v="2012"/>
    <n v="1124440500000"/>
    <n v="14541.85"/>
    <n v="77324446.339358494"/>
    <x v="1"/>
  </r>
  <r>
    <x v="86"/>
    <n v="2013"/>
    <n v="1107326800000"/>
    <n v="14113.458000000001"/>
    <n v="78458929.059058398"/>
    <x v="1"/>
  </r>
  <r>
    <x v="86"/>
    <n v="2014"/>
    <n v="1162524500000"/>
    <n v="14538.521000000001"/>
    <n v="79961675.606480196"/>
    <x v="1"/>
  </r>
  <r>
    <x v="86"/>
    <n v="2015"/>
    <n v="1145959900000"/>
    <n v="14010.858"/>
    <n v="81790843.929757893"/>
    <x v="1"/>
  </r>
  <r>
    <x v="86"/>
    <n v="2016"/>
    <n v="1246977200000"/>
    <n v="14968.594999999999"/>
    <n v="83306228.807713702"/>
    <x v="1"/>
  </r>
  <r>
    <x v="86"/>
    <n v="2017"/>
    <n v="1281375200000"/>
    <n v="15163.291999999999"/>
    <n v="84505079.767638803"/>
    <x v="1"/>
  </r>
  <r>
    <x v="86"/>
    <n v="2018"/>
    <n v="1252494700000"/>
    <n v="14628.946"/>
    <n v="85617562.604988798"/>
    <x v="1"/>
  </r>
  <r>
    <x v="86"/>
    <n v="2019"/>
    <n v="1219200800000"/>
    <n v="14084.353999999999"/>
    <n v="86564197.406569004"/>
    <x v="1"/>
  </r>
  <r>
    <x v="86"/>
    <n v="2020"/>
    <n v="1259803800000"/>
    <n v="14432.361999999999"/>
    <n v="87290202.393759295"/>
    <x v="1"/>
  </r>
  <r>
    <x v="86"/>
    <n v="2021"/>
    <n v="1319263700000"/>
    <n v="15004.6875"/>
    <n v="87923437.259189799"/>
    <x v="1"/>
  </r>
  <r>
    <x v="87"/>
    <n v="1990"/>
    <n v="131545610000"/>
    <n v="7449.4717000000001"/>
    <n v="17658381.0634518"/>
    <x v="1"/>
  </r>
  <r>
    <x v="87"/>
    <n v="1991"/>
    <n v="47294450000"/>
    <n v="2650.087"/>
    <n v="17846376.364247698"/>
    <x v="1"/>
  </r>
  <r>
    <x v="87"/>
    <n v="1992"/>
    <n v="62708760000"/>
    <n v="3410.7404999999999"/>
    <n v="18385673.140480801"/>
    <x v="1"/>
  </r>
  <r>
    <x v="87"/>
    <n v="1993"/>
    <n v="81703130000"/>
    <n v="4234.2407000000003"/>
    <n v="19295816.130622901"/>
    <x v="1"/>
  </r>
  <r>
    <x v="87"/>
    <n v="1994"/>
    <n v="84852410000"/>
    <n v="4190.6409999999996"/>
    <n v="20248074.220626399"/>
    <x v="1"/>
  </r>
  <r>
    <x v="87"/>
    <n v="1995"/>
    <n v="86651300000"/>
    <n v="4136.3257000000003"/>
    <n v="20948858.065021299"/>
    <x v="1"/>
  </r>
  <r>
    <x v="87"/>
    <n v="1996"/>
    <n v="96200950000"/>
    <n v="4445.6530000000002"/>
    <n v="21639329.475332402"/>
    <x v="1"/>
  </r>
  <r>
    <x v="87"/>
    <n v="1997"/>
    <n v="116632050000"/>
    <n v="5222.93"/>
    <n v="22330770.276454002"/>
    <x v="1"/>
  </r>
  <r>
    <x v="87"/>
    <n v="1998"/>
    <n v="157286600000"/>
    <n v="6822.6809999999996"/>
    <n v="23053488.797145899"/>
    <x v="1"/>
  </r>
  <r>
    <x v="87"/>
    <n v="1999"/>
    <n v="184941150000"/>
    <n v="7763.8725999999997"/>
    <n v="23820734.7709441"/>
    <x v="1"/>
  </r>
  <r>
    <x v="87"/>
    <n v="2000"/>
    <n v="216236260000"/>
    <n v="8779.7929999999997"/>
    <n v="24628856.283969302"/>
    <x v="1"/>
  </r>
  <r>
    <x v="87"/>
    <n v="2001"/>
    <n v="220045230000"/>
    <n v="8654.4539999999997"/>
    <n v="25425662.9014378"/>
    <x v="1"/>
  </r>
  <r>
    <x v="87"/>
    <n v="2002"/>
    <n v="202004890000"/>
    <n v="7693.8580000000002"/>
    <n v="26255344.197930299"/>
    <x v="1"/>
  </r>
  <r>
    <x v="87"/>
    <n v="2003"/>
    <n v="127953625000"/>
    <n v="4726.9740000000002"/>
    <n v="27068823.522194099"/>
    <x v="1"/>
  </r>
  <r>
    <x v="87"/>
    <n v="2004"/>
    <n v="196257560000"/>
    <n v="7044.6869999999999"/>
    <n v="27858946.7495149"/>
    <x v="1"/>
  </r>
  <r>
    <x v="87"/>
    <n v="2005"/>
    <n v="199538770000"/>
    <n v="6952.8890000000001"/>
    <n v="28698684.8200798"/>
    <x v="1"/>
  </r>
  <r>
    <x v="87"/>
    <n v="2006"/>
    <n v="210805330000"/>
    <n v="7292.8869999999997"/>
    <n v="28905607.6146525"/>
    <x v="1"/>
  </r>
  <r>
    <x v="87"/>
    <n v="2007"/>
    <n v="214780220000"/>
    <n v="7493.8437999999996"/>
    <n v="28660888.288063899"/>
    <x v="1"/>
  </r>
  <r>
    <x v="87"/>
    <n v="2008"/>
    <n v="232452550000"/>
    <n v="7955.6962999999996"/>
    <n v="29218379.037420001"/>
    <x v="1"/>
  </r>
  <r>
    <x v="87"/>
    <n v="2009"/>
    <n v="240307830000"/>
    <n v="7933.8212999999996"/>
    <n v="30289039.9106922"/>
    <x v="1"/>
  </r>
  <r>
    <x v="87"/>
    <n v="2010"/>
    <n v="255693680000"/>
    <n v="8178.3050000000003"/>
    <n v="31264874.5675296"/>
    <x v="1"/>
  </r>
  <r>
    <x v="87"/>
    <n v="2011"/>
    <n v="274989550000"/>
    <n v="8493.0820000000003"/>
    <n v="32378063.699373201"/>
    <x v="1"/>
  </r>
  <r>
    <x v="87"/>
    <n v="2012"/>
    <n v="313313260000"/>
    <n v="9251.982"/>
    <n v="33864447.6394355"/>
    <x v="1"/>
  </r>
  <r>
    <x v="87"/>
    <n v="2013"/>
    <n v="337214600000"/>
    <n v="9503.875"/>
    <n v="35481800.844392397"/>
    <x v="1"/>
  </r>
  <r>
    <x v="87"/>
    <n v="2014"/>
    <n v="337878970000"/>
    <n v="9194.8639999999996"/>
    <n v="36746489.126973502"/>
    <x v="1"/>
  </r>
  <r>
    <x v="87"/>
    <n v="2015"/>
    <n v="353836530000"/>
    <n v="9371.2139999999999"/>
    <n v="37757811.314521298"/>
    <x v="1"/>
  </r>
  <r>
    <x v="87"/>
    <n v="2016"/>
    <n v="402621300000"/>
    <n v="10404.204"/>
    <n v="38697943.638936698"/>
    <x v="1"/>
  </r>
  <r>
    <x v="87"/>
    <n v="2017"/>
    <n v="395294570000"/>
    <n v="9976.8544999999995"/>
    <n v="39621162.1608795"/>
    <x v="1"/>
  </r>
  <r>
    <x v="87"/>
    <n v="2018"/>
    <n v="405706050000"/>
    <n v="9995.0499999999993"/>
    <n v="40590697.395210601"/>
    <x v="1"/>
  </r>
  <r>
    <x v="87"/>
    <n v="2019"/>
    <n v="428075840000"/>
    <n v="10299.316000000001"/>
    <n v="41563521.305686697"/>
    <x v="1"/>
  </r>
  <r>
    <x v="87"/>
    <n v="2020"/>
    <n v="379599680000"/>
    <n v="8919.7980000000007"/>
    <n v="42556981.671558"/>
    <x v="1"/>
  </r>
  <r>
    <x v="87"/>
    <n v="2021"/>
    <n v="390165200000"/>
    <n v="8962.3950000000004"/>
    <n v="43533586.725423299"/>
    <x v="1"/>
  </r>
  <r>
    <x v="88"/>
    <n v="2000"/>
    <n v="2033236500"/>
    <n v="2314.81"/>
    <n v="878359.99498879001"/>
    <x v="1"/>
  </r>
  <r>
    <x v="88"/>
    <n v="2001"/>
    <n v="2365623800"/>
    <n v="2649.0718000000002"/>
    <n v="893001.01265658403"/>
    <x v="1"/>
  </r>
  <r>
    <x v="88"/>
    <n v="2002"/>
    <n v="2207110700"/>
    <n v="2426.3586"/>
    <n v="909639.11929588602"/>
    <x v="1"/>
  </r>
  <r>
    <x v="88"/>
    <n v="2003"/>
    <n v="2158945500"/>
    <n v="2329.6606000000002"/>
    <n v="926721.042541562"/>
    <x v="1"/>
  </r>
  <r>
    <x v="88"/>
    <n v="2004"/>
    <n v="2167581200"/>
    <n v="2291.3389000000002"/>
    <n v="945988.91504002304"/>
    <x v="1"/>
  </r>
  <r>
    <x v="88"/>
    <n v="2005"/>
    <n v="2232341000"/>
    <n v="2303.0137"/>
    <n v="969312.94850742701"/>
    <x v="1"/>
  </r>
  <r>
    <x v="88"/>
    <n v="2006"/>
    <n v="2140381800"/>
    <n v="2152.0805999999998"/>
    <n v="994563.95824580197"/>
    <x v="1"/>
  </r>
  <r>
    <x v="88"/>
    <n v="2007"/>
    <n v="2360036900"/>
    <n v="2315.2096999999999"/>
    <n v="1019362.04742059"/>
    <x v="1"/>
  </r>
  <r>
    <x v="88"/>
    <n v="2008"/>
    <n v="2628857900"/>
    <n v="2520.2937000000002"/>
    <n v="1043076.01133947"/>
    <x v="1"/>
  </r>
  <r>
    <x v="88"/>
    <n v="2009"/>
    <n v="2895537200"/>
    <n v="2717.4364999999998"/>
    <n v="1065539.9675392599"/>
    <x v="1"/>
  </r>
  <r>
    <x v="88"/>
    <n v="2010"/>
    <n v="3165674200"/>
    <n v="2908.328"/>
    <n v="1088485.9616934501"/>
    <x v="1"/>
  </r>
  <r>
    <x v="88"/>
    <n v="2011"/>
    <n v="3354223400"/>
    <n v="3013.7429999999999"/>
    <n v="1112975.92395901"/>
    <x v="1"/>
  </r>
  <r>
    <x v="88"/>
    <n v="2012"/>
    <n v="3517191700"/>
    <n v="3091.5583000000001"/>
    <n v="1137676.0063040101"/>
    <x v="1"/>
  </r>
  <r>
    <x v="88"/>
    <n v="2013"/>
    <n v="3626326000"/>
    <n v="3121.9580000000001"/>
    <n v="1161555.0241226801"/>
    <x v="1"/>
  </r>
  <r>
    <x v="88"/>
    <n v="2014"/>
    <n v="3788493800"/>
    <n v="3197.5"/>
    <n v="1184829.9609069601"/>
    <x v="1"/>
  </r>
  <r>
    <x v="88"/>
    <n v="2015"/>
    <n v="3893178400"/>
    <n v="3228.6750000000002"/>
    <n v="1205813.03475884"/>
    <x v="1"/>
  </r>
  <r>
    <x v="88"/>
    <n v="2016"/>
    <n v="4024883700"/>
    <n v="3286.7946999999999"/>
    <n v="1224561.9417604599"/>
    <x v="1"/>
  </r>
  <r>
    <x v="88"/>
    <n v="2017"/>
    <n v="3901816800"/>
    <n v="3138.4387000000002"/>
    <n v="1243234.98814872"/>
    <x v="1"/>
  </r>
  <r>
    <x v="88"/>
    <n v="2018"/>
    <n v="3874884400"/>
    <n v="3070.8085999999998"/>
    <n v="1261844.97464284"/>
    <x v="1"/>
  </r>
  <r>
    <x v="88"/>
    <n v="2019"/>
    <n v="4786017000"/>
    <n v="3737.7964000000002"/>
    <n v="1280438.1212416999"/>
    <x v="1"/>
  </r>
  <r>
    <x v="88"/>
    <n v="2020"/>
    <n v="6313449500"/>
    <n v="4856.518"/>
    <n v="1299995.0787786599"/>
    <x v="1"/>
  </r>
  <r>
    <x v="88"/>
    <n v="2021"/>
    <n v="6647522000"/>
    <n v="5032.41"/>
    <n v="1320942.0536085099"/>
    <x v="1"/>
  </r>
  <r>
    <x v="89"/>
    <n v="1990"/>
    <n v="1616385800000"/>
    <n v="1423.8964000000001"/>
    <n v="1135184975.53614"/>
    <x v="1"/>
  </r>
  <r>
    <x v="89"/>
    <n v="1991"/>
    <n v="1766108200000"/>
    <n v="1534.7053000000001"/>
    <n v="1150780022.71837"/>
    <x v="1"/>
  </r>
  <r>
    <x v="89"/>
    <n v="1992"/>
    <n v="2017328800000"/>
    <n v="1731.6572000000001"/>
    <n v="1164970064.5139201"/>
    <x v="1"/>
  </r>
  <r>
    <x v="89"/>
    <n v="1993"/>
    <n v="2297409000000"/>
    <n v="1949.5343"/>
    <n v="1178439897.15903"/>
    <x v="1"/>
  </r>
  <r>
    <x v="89"/>
    <n v="1994"/>
    <n v="2596918000000"/>
    <n v="2178.924"/>
    <n v="1191835052.5305099"/>
    <x v="1"/>
  </r>
  <r>
    <x v="89"/>
    <n v="1995"/>
    <n v="2881383000000"/>
    <n v="2391.4769999999999"/>
    <n v="1204854991.2878101"/>
    <x v="1"/>
  </r>
  <r>
    <x v="89"/>
    <n v="1996"/>
    <n v="3167290000000"/>
    <n v="2601.3634999999999"/>
    <n v="1217549950.2472501"/>
    <x v="1"/>
  </r>
  <r>
    <x v="89"/>
    <n v="1997"/>
    <n v="3459845700000"/>
    <n v="2812.7112000000002"/>
    <n v="1230074989.5687799"/>
    <x v="1"/>
  </r>
  <r>
    <x v="89"/>
    <n v="1998"/>
    <n v="3731303400000"/>
    <n v="3004.4272000000001"/>
    <n v="1241935035.07091"/>
    <x v="1"/>
  </r>
  <r>
    <x v="89"/>
    <n v="1999"/>
    <n v="4017183000000"/>
    <n v="3206.73"/>
    <n v="1252735029.14184"/>
    <x v="1"/>
  </r>
  <r>
    <x v="89"/>
    <n v="2000"/>
    <n v="4358245400000"/>
    <n v="3451.6792"/>
    <n v="1262644975.8135099"/>
    <x v="1"/>
  </r>
  <r>
    <x v="89"/>
    <n v="2001"/>
    <n v="4721537400000"/>
    <n v="3712.3380999999999"/>
    <n v="1271850050.5112901"/>
    <x v="1"/>
  </r>
  <r>
    <x v="89"/>
    <n v="2002"/>
    <n v="5152785000000"/>
    <n v="4024.3557000000001"/>
    <n v="1280399990.48792"/>
    <x v="1"/>
  </r>
  <r>
    <x v="89"/>
    <n v="2003"/>
    <n v="5670023000000"/>
    <n v="4400.8249999999998"/>
    <n v="1288400015.90611"/>
    <x v="1"/>
  </r>
  <r>
    <x v="89"/>
    <n v="2004"/>
    <n v="6243468000000"/>
    <n v="4817.2120000000004"/>
    <n v="1296074991.09443"/>
    <x v="1"/>
  </r>
  <r>
    <x v="89"/>
    <n v="2005"/>
    <n v="6954885300000"/>
    <n v="5334.6464999999998"/>
    <n v="1303719993.4428599"/>
    <x v="1"/>
  </r>
  <r>
    <x v="89"/>
    <n v="2006"/>
    <n v="7839613500000"/>
    <n v="5979.7816999999995"/>
    <n v="1311020015.99824"/>
    <x v="1"/>
  </r>
  <r>
    <x v="89"/>
    <n v="2007"/>
    <n v="8955257000000"/>
    <n v="6795.174"/>
    <n v="1317884869.4676499"/>
    <x v="1"/>
  </r>
  <r>
    <x v="89"/>
    <n v="2008"/>
    <n v="9819501000000"/>
    <n v="7412.8744999999999"/>
    <n v="1324654963.4693"/>
    <x v="1"/>
  </r>
  <r>
    <x v="89"/>
    <n v="2009"/>
    <n v="10742409000000"/>
    <n v="8069.3545000000004"/>
    <n v="1331260015.9033799"/>
    <x v="1"/>
  </r>
  <r>
    <x v="89"/>
    <n v="2010"/>
    <n v="11884958000000"/>
    <n v="8884.5879999999997"/>
    <n v="1337705023.57566"/>
    <x v="1"/>
  </r>
  <r>
    <x v="89"/>
    <n v="2011"/>
    <n v="13020071000000"/>
    <n v="9680.098"/>
    <n v="1345035039.93451"/>
    <x v="1"/>
  </r>
  <r>
    <x v="89"/>
    <n v="2012"/>
    <n v="14043934000000"/>
    <n v="10370.727000000001"/>
    <n v="1354189923.23296"/>
    <x v="1"/>
  </r>
  <r>
    <x v="89"/>
    <n v="2013"/>
    <n v="15134607000000"/>
    <n v="11101.938"/>
    <n v="1363240093.7565999"/>
    <x v="1"/>
  </r>
  <r>
    <x v="89"/>
    <n v="2014"/>
    <n v="16258468000000"/>
    <n v="11851.404"/>
    <n v="1371860076.6626501"/>
    <x v="1"/>
  </r>
  <r>
    <x v="89"/>
    <n v="2015"/>
    <n v="17403280000000"/>
    <n v="12612.352000000001"/>
    <n v="1379859997.56429"/>
    <x v="1"/>
  </r>
  <r>
    <x v="89"/>
    <n v="2016"/>
    <n v="18595189000000"/>
    <n v="13399.138000000001"/>
    <n v="1387789945.8905499"/>
    <x v="1"/>
  </r>
  <r>
    <x v="89"/>
    <n v="2017"/>
    <n v="19887034000000"/>
    <n v="14243.531999999999"/>
    <n v="1396215068.0042"/>
    <x v="1"/>
  </r>
  <r>
    <x v="89"/>
    <n v="2018"/>
    <n v="21229363000000"/>
    <n v="15133.995999999999"/>
    <n v="1402759918.79475"/>
    <x v="1"/>
  </r>
  <r>
    <x v="89"/>
    <n v="2019"/>
    <n v="22492618000000"/>
    <n v="15977.763999999999"/>
    <n v="1407745038.66749"/>
    <x v="1"/>
  </r>
  <r>
    <x v="89"/>
    <n v="2020"/>
    <n v="22996385000000"/>
    <n v="16296.779"/>
    <n v="1411100009.39449"/>
    <x v="1"/>
  </r>
  <r>
    <x v="89"/>
    <n v="2021"/>
    <n v="24861345000000"/>
    <n v="17602.695"/>
    <n v="1412360152.80615"/>
    <x v="1"/>
  </r>
  <r>
    <x v="90"/>
    <n v="1993"/>
    <n v="17586547000"/>
    <n v="1716.8409999999999"/>
    <n v="10243550.2181041"/>
    <x v="1"/>
  </r>
  <r>
    <x v="90"/>
    <n v="1994"/>
    <n v="11464909000"/>
    <n v="1077.8984"/>
    <n v="10636354.0385624"/>
    <x v="1"/>
  </r>
  <r>
    <x v="90"/>
    <n v="1995"/>
    <n v="12600332000"/>
    <n v="1153.9265"/>
    <n v="10919527.370244101"/>
    <x v="1"/>
  </r>
  <r>
    <x v="90"/>
    <n v="1996"/>
    <n v="13343438000"/>
    <n v="1193.2308"/>
    <n v="11182612.785389001"/>
    <x v="1"/>
  </r>
  <r>
    <x v="90"/>
    <n v="1997"/>
    <n v="13878059000"/>
    <n v="1214.0117"/>
    <n v="11431569.399207599"/>
    <x v="1"/>
  </r>
  <r>
    <x v="90"/>
    <n v="1998"/>
    <n v="14527779000"/>
    <n v="1244.981"/>
    <n v="11669076.877478501"/>
    <x v="1"/>
  </r>
  <r>
    <x v="90"/>
    <n v="1999"/>
    <n v="16373588000"/>
    <n v="1376.0468000000001"/>
    <n v="11899005.179184301"/>
    <x v="1"/>
  </r>
  <r>
    <x v="90"/>
    <n v="2000"/>
    <n v="18009895000"/>
    <n v="1486.107"/>
    <n v="12118841.3754864"/>
    <x v="1"/>
  </r>
  <r>
    <x v="90"/>
    <n v="2001"/>
    <n v="19477412000"/>
    <n v="1578.6277"/>
    <n v="12338192.2159354"/>
    <x v="1"/>
  </r>
  <r>
    <x v="90"/>
    <n v="2002"/>
    <n v="20758819000"/>
    <n v="1652.5381"/>
    <n v="12561779.3623034"/>
    <x v="1"/>
  </r>
  <r>
    <x v="90"/>
    <n v="2003"/>
    <n v="22524543000"/>
    <n v="1761.4211"/>
    <n v="12787710.445844"/>
    <x v="1"/>
  </r>
  <r>
    <x v="90"/>
    <n v="2004"/>
    <n v="24853699000"/>
    <n v="1909.4185"/>
    <n v="13016370.6908674"/>
    <x v="1"/>
  </r>
  <r>
    <x v="90"/>
    <n v="2005"/>
    <n v="28146835000"/>
    <n v="2124.8373999999999"/>
    <n v="13246583.009128099"/>
    <x v="1"/>
  </r>
  <r>
    <x v="90"/>
    <n v="2006"/>
    <n v="31178555000"/>
    <n v="2313.3303000000001"/>
    <n v="13477779.1999698"/>
    <x v="1"/>
  </r>
  <r>
    <x v="90"/>
    <n v="2007"/>
    <n v="34362687000"/>
    <n v="2505.5203000000001"/>
    <n v="13714790.8959269"/>
    <x v="1"/>
  </r>
  <r>
    <x v="90"/>
    <n v="2008"/>
    <n v="36662096000"/>
    <n v="2629.259"/>
    <n v="13943889.133782599"/>
    <x v="1"/>
  </r>
  <r>
    <x v="90"/>
    <n v="2009"/>
    <n v="36693877000"/>
    <n v="2592.1554999999998"/>
    <n v="14155739.113645"/>
    <x v="1"/>
  </r>
  <r>
    <x v="90"/>
    <n v="2010"/>
    <n v="38881964000"/>
    <n v="2706.9917"/>
    <n v="14363532.773299601"/>
    <x v="1"/>
  </r>
  <r>
    <x v="90"/>
    <n v="2011"/>
    <n v="41630753000"/>
    <n v="2856.5308"/>
    <n v="14573885.567766299"/>
    <x v="1"/>
  </r>
  <r>
    <x v="90"/>
    <n v="2012"/>
    <n v="44675350000"/>
    <n v="3021.3323"/>
    <n v="14786638.993665099"/>
    <x v="1"/>
  </r>
  <r>
    <x v="90"/>
    <n v="2013"/>
    <n v="47961970000"/>
    <n v="3197.5320000000002"/>
    <n v="14999684.131386301"/>
    <x v="1"/>
  </r>
  <r>
    <x v="90"/>
    <n v="2014"/>
    <n v="51387687000"/>
    <n v="3378.3645000000001"/>
    <n v="15210817.8380397"/>
    <x v="1"/>
  </r>
  <r>
    <x v="90"/>
    <n v="2015"/>
    <n v="54967247000"/>
    <n v="3565.2449999999999"/>
    <n v="15417523.059425101"/>
    <x v="1"/>
  </r>
  <r>
    <x v="90"/>
    <n v="2016"/>
    <n v="58778300000"/>
    <n v="3761.9114"/>
    <n v="15624583.8219369"/>
    <x v="1"/>
  </r>
  <r>
    <x v="90"/>
    <n v="2017"/>
    <n v="62890960000"/>
    <n v="3972.7240000000002"/>
    <n v="15830689.471506201"/>
    <x v="1"/>
  </r>
  <r>
    <x v="90"/>
    <n v="2018"/>
    <n v="67588395000"/>
    <n v="4217.6216000000004"/>
    <n v="16025239.201164899"/>
    <x v="1"/>
  </r>
  <r>
    <x v="90"/>
    <n v="2019"/>
    <n v="72356150000"/>
    <n v="4464.2943999999998"/>
    <n v="16207746.066209299"/>
    <x v="1"/>
  </r>
  <r>
    <x v="90"/>
    <n v="2020"/>
    <n v="70116000000"/>
    <n v="4276.1845999999996"/>
    <n v="16396859.948469"/>
    <x v="1"/>
  </r>
  <r>
    <x v="90"/>
    <n v="2021"/>
    <n v="72237980000"/>
    <n v="4354.5654000000004"/>
    <n v="16589021.719595701"/>
    <x v="1"/>
  </r>
  <r>
    <x v="91"/>
    <n v="1990"/>
    <n v="18428920000"/>
    <n v="70358.73"/>
    <n v="261927.97965511901"/>
    <x v="1"/>
  </r>
  <r>
    <x v="91"/>
    <n v="1991"/>
    <n v="19008682000"/>
    <n v="70439.054999999993"/>
    <n v="269859.98037594301"/>
    <x v="1"/>
  </r>
  <r>
    <x v="91"/>
    <n v="1992"/>
    <n v="19913226000"/>
    <n v="71781.100000000006"/>
    <n v="277416.00504868297"/>
    <x v="1"/>
  </r>
  <r>
    <x v="91"/>
    <n v="1993"/>
    <n v="19973876000"/>
    <n v="70154.42"/>
    <n v="284713.00881683599"/>
    <x v="1"/>
  </r>
  <r>
    <x v="91"/>
    <n v="1994"/>
    <n v="20602135000"/>
    <n v="70570.960000000006"/>
    <n v="291935.02539854898"/>
    <x v="1"/>
  </r>
  <r>
    <x v="91"/>
    <n v="1995"/>
    <n v="21524845000"/>
    <n v="71966.09"/>
    <n v="299097.04695642099"/>
    <x v="1"/>
  </r>
  <r>
    <x v="91"/>
    <n v="1996"/>
    <n v="22144397000"/>
    <n v="72320.983999999997"/>
    <n v="306196.013594063"/>
    <x v="1"/>
  </r>
  <r>
    <x v="91"/>
    <n v="1997"/>
    <n v="21818616000"/>
    <n v="69660.19"/>
    <n v="313214.99410208297"/>
    <x v="1"/>
  </r>
  <r>
    <x v="91"/>
    <n v="1998"/>
    <n v="21696756000"/>
    <n v="67770.17"/>
    <n v="320152.007881934"/>
    <x v="1"/>
  </r>
  <r>
    <x v="91"/>
    <n v="1999"/>
    <n v="22358974000"/>
    <n v="68366.664000000004"/>
    <n v="327044.97618897998"/>
    <x v="1"/>
  </r>
  <r>
    <x v="91"/>
    <n v="2000"/>
    <n v="22996077000"/>
    <n v="68865.789999999994"/>
    <n v="333925.98850604898"/>
    <x v="1"/>
  </r>
  <r>
    <x v="91"/>
    <n v="2001"/>
    <n v="23627098000"/>
    <n v="69338.92"/>
    <n v="340747.99549805501"/>
    <x v="1"/>
  </r>
  <r>
    <x v="91"/>
    <n v="2002"/>
    <n v="24541962000"/>
    <n v="70631.875"/>
    <n v="347462.98324941797"/>
    <x v="1"/>
  </r>
  <r>
    <x v="91"/>
    <n v="2003"/>
    <n v="25254650000"/>
    <n v="71331.75"/>
    <n v="354045.00800835498"/>
    <x v="1"/>
  </r>
  <r>
    <x v="91"/>
    <n v="2004"/>
    <n v="25382015000"/>
    <n v="70415.42"/>
    <n v="360461.03254088399"/>
    <x v="1"/>
  </r>
  <r>
    <x v="91"/>
    <n v="2005"/>
    <n v="25480372000"/>
    <n v="69482.38"/>
    <n v="366717.02955483098"/>
    <x v="1"/>
  </r>
  <r>
    <x v="91"/>
    <n v="2006"/>
    <n v="26600927000"/>
    <n v="71352.88"/>
    <n v="372808.03521876101"/>
    <x v="1"/>
  </r>
  <r>
    <x v="91"/>
    <n v="2007"/>
    <n v="26642047000"/>
    <n v="70342.41"/>
    <n v="378747.99854028301"/>
    <x v="1"/>
  </r>
  <r>
    <x v="91"/>
    <n v="2008"/>
    <n v="26125267000"/>
    <n v="67934.06"/>
    <n v="384568.02081312402"/>
    <x v="1"/>
  </r>
  <r>
    <x v="91"/>
    <n v="2009"/>
    <n v="25664279000"/>
    <n v="65753.41"/>
    <n v="390310.99679849303"/>
    <x v="1"/>
  </r>
  <r>
    <x v="91"/>
    <n v="2010"/>
    <n v="26331283000"/>
    <n v="66484.240000000005"/>
    <n v="396053.00444135303"/>
    <x v="1"/>
  </r>
  <r>
    <x v="91"/>
    <n v="2011"/>
    <n v="27317473000"/>
    <n v="68037.52"/>
    <n v="401506.00727363402"/>
    <x v="1"/>
  </r>
  <r>
    <x v="91"/>
    <n v="2012"/>
    <n v="27566840000"/>
    <n v="67792.759999999995"/>
    <n v="406633.98274388001"/>
    <x v="1"/>
  </r>
  <r>
    <x v="91"/>
    <n v="2013"/>
    <n v="26980760000"/>
    <n v="65534.684000000001"/>
    <n v="411701.99279514299"/>
    <x v="1"/>
  </r>
  <r>
    <x v="91"/>
    <n v="2014"/>
    <n v="26303988000"/>
    <n v="63131.188000000002"/>
    <n v="416655.99576551601"/>
    <x v="1"/>
  </r>
  <r>
    <x v="91"/>
    <n v="2015"/>
    <n v="26200775000"/>
    <n v="62170.086000000003"/>
    <n v="421437.00750229001"/>
    <x v="1"/>
  </r>
  <r>
    <x v="91"/>
    <n v="2016"/>
    <n v="25551542000"/>
    <n v="59980.99"/>
    <n v="425994.00243310397"/>
    <x v="1"/>
  </r>
  <r>
    <x v="91"/>
    <n v="2017"/>
    <n v="25891019000"/>
    <n v="60173.05"/>
    <n v="430275.99564921501"/>
    <x v="1"/>
  </r>
  <r>
    <x v="91"/>
    <n v="2018"/>
    <n v="25904544000"/>
    <n v="59650.23"/>
    <n v="434274.00028465898"/>
    <x v="1"/>
  </r>
  <r>
    <x v="91"/>
    <n v="2019"/>
    <n v="26906820000"/>
    <n v="61424.362999999998"/>
    <n v="438048.01036357501"/>
    <x v="1"/>
  </r>
  <r>
    <x v="91"/>
    <n v="2020"/>
    <n v="27211830000"/>
    <n v="61603.55"/>
    <n v="441725.03045684902"/>
    <x v="1"/>
  </r>
  <r>
    <x v="91"/>
    <n v="2021"/>
    <n v="26778954000"/>
    <n v="60127.023000000001"/>
    <n v="445373.02304156998"/>
    <x v="1"/>
  </r>
  <r>
    <x v="92"/>
    <n v="1990"/>
    <n v="1529010300"/>
    <n v="2737.9931999999999"/>
    <n v="558441.963990269"/>
    <x v="1"/>
  </r>
  <r>
    <x v="92"/>
    <n v="1991"/>
    <n v="1522773900"/>
    <n v="2682.3092999999999"/>
    <n v="567710.032545464"/>
    <x v="1"/>
  </r>
  <r>
    <x v="92"/>
    <n v="1992"/>
    <n v="1592835100"/>
    <n v="2917.5796"/>
    <n v="545944.00783443905"/>
    <x v="1"/>
  </r>
  <r>
    <x v="92"/>
    <n v="1993"/>
    <n v="1624474600"/>
    <n v="3118.9630999999999"/>
    <n v="520838.03107513499"/>
    <x v="1"/>
  </r>
  <r>
    <x v="92"/>
    <n v="1994"/>
    <n v="1704910500"/>
    <n v="3270.7487999999998"/>
    <n v="521259.994041731"/>
    <x v="1"/>
  </r>
  <r>
    <x v="92"/>
    <n v="1995"/>
    <n v="1825517800"/>
    <n v="3460.4612000000002"/>
    <n v="527535.98277593695"/>
    <x v="1"/>
  </r>
  <r>
    <x v="92"/>
    <n v="1996"/>
    <n v="1927111000"/>
    <n v="3585.3629999999998"/>
    <n v="537493.97201901197"/>
    <x v="1"/>
  </r>
  <r>
    <x v="92"/>
    <n v="1997"/>
    <n v="2030671000"/>
    <n v="3713.2946999999999"/>
    <n v="546865.02528334199"/>
    <x v="1"/>
  </r>
  <r>
    <x v="92"/>
    <n v="1998"/>
    <n v="2150765300"/>
    <n v="3860.3472000000002"/>
    <n v="557142.96890186495"/>
    <x v="1"/>
  </r>
  <r>
    <x v="92"/>
    <n v="1999"/>
    <n v="2322482000"/>
    <n v="4067.4650000000001"/>
    <n v="570990.03925049095"/>
    <x v="1"/>
  </r>
  <r>
    <x v="92"/>
    <n v="2000"/>
    <n v="2400402700"/>
    <n v="4087.8305999999998"/>
    <n v="587206.98944814398"/>
    <x v="1"/>
  </r>
  <r>
    <x v="92"/>
    <n v="2001"/>
    <n v="2600811300"/>
    <n v="4311.4470000000001"/>
    <n v="603233.972260357"/>
    <x v="1"/>
  </r>
  <r>
    <x v="92"/>
    <n v="2002"/>
    <n v="2886699800"/>
    <n v="4663.1274000000003"/>
    <n v="619048.02343594597"/>
    <x v="1"/>
  </r>
  <r>
    <x v="92"/>
    <n v="2003"/>
    <n v="3112535000"/>
    <n v="4904.5106999999998"/>
    <n v="634627.01794085198"/>
    <x v="1"/>
  </r>
  <r>
    <x v="92"/>
    <n v="2004"/>
    <n v="3299559400"/>
    <n v="5076.3154000000004"/>
    <n v="649991.01513668697"/>
    <x v="1"/>
  </r>
  <r>
    <x v="92"/>
    <n v="2005"/>
    <n v="3540006400"/>
    <n v="5336.7763999999997"/>
    <n v="663322.97527023999"/>
    <x v="1"/>
  </r>
  <r>
    <x v="92"/>
    <n v="2006"/>
    <n v="3787797500"/>
    <n v="5626.0546999999997"/>
    <n v="673259.98447899905"/>
    <x v="1"/>
  </r>
  <r>
    <x v="92"/>
    <n v="2007"/>
    <n v="4483269600"/>
    <n v="6577.4315999999999"/>
    <n v="681614.020889248"/>
    <x v="1"/>
  </r>
  <r>
    <x v="92"/>
    <n v="2008"/>
    <n v="4698442000"/>
    <n v="6811.933"/>
    <n v="689736.96599775704"/>
    <x v="1"/>
  </r>
  <r>
    <x v="92"/>
    <n v="2009"/>
    <n v="5015509000"/>
    <n v="7188.8594000000003"/>
    <n v="697677.99325717799"/>
    <x v="1"/>
  </r>
  <r>
    <x v="92"/>
    <n v="2010"/>
    <n v="5614656500"/>
    <n v="7958.2269999999999"/>
    <n v="705516.00249653601"/>
    <x v="1"/>
  </r>
  <r>
    <x v="92"/>
    <n v="2011"/>
    <n v="6062853000"/>
    <n v="8499.3544999999995"/>
    <n v="713330.99472436402"/>
    <x v="1"/>
  </r>
  <r>
    <x v="92"/>
    <n v="2012"/>
    <n v="6373174000"/>
    <n v="8837.5759999999991"/>
    <n v="721145.02890837903"/>
    <x v="1"/>
  </r>
  <r>
    <x v="92"/>
    <n v="2013"/>
    <n v="6508283400"/>
    <n v="8929.0460000000003"/>
    <n v="728888.99889193103"/>
    <x v="1"/>
  </r>
  <r>
    <x v="92"/>
    <n v="2014"/>
    <n v="6884234000"/>
    <n v="9349.0439999999999"/>
    <n v="736357.00077997299"/>
    <x v="1"/>
  </r>
  <r>
    <x v="92"/>
    <n v="2015"/>
    <n v="7341501000"/>
    <n v="9877.2469999999994"/>
    <n v="743274.01147303497"/>
    <x v="1"/>
  </r>
  <r>
    <x v="92"/>
    <n v="2016"/>
    <n v="7938147300"/>
    <n v="10587.57"/>
    <n v="749761.02165085997"/>
    <x v="1"/>
  </r>
  <r>
    <x v="92"/>
    <n v="2017"/>
    <n v="8307417000"/>
    <n v="10986.888000000001"/>
    <n v="756121.02353277802"/>
    <x v="1"/>
  </r>
  <r>
    <x v="92"/>
    <n v="2018"/>
    <n v="8561219000"/>
    <n v="11233.78"/>
    <n v="762096.01754707703"/>
    <x v="1"/>
  </r>
  <r>
    <x v="92"/>
    <n v="2019"/>
    <n v="9053932000"/>
    <n v="11797.284"/>
    <n v="767459.01853341796"/>
    <x v="1"/>
  </r>
  <r>
    <x v="92"/>
    <n v="2020"/>
    <n v="8147661000"/>
    <n v="10547.052"/>
    <n v="772506.00452145305"/>
    <x v="1"/>
  </r>
  <r>
    <x v="92"/>
    <n v="2021"/>
    <n v="8480706000"/>
    <n v="10907.856"/>
    <n v="777486.06142215303"/>
    <x v="1"/>
  </r>
  <r>
    <x v="93"/>
    <n v="1990"/>
    <n v="19143295000"/>
    <n v="36997.733999999997"/>
    <n v="517418.03971021599"/>
    <x v="1"/>
  </r>
  <r>
    <x v="93"/>
    <n v="1991"/>
    <n v="21293087000"/>
    <n v="39769.311999999998"/>
    <n v="535415.02050626394"/>
    <x v="1"/>
  </r>
  <r>
    <x v="93"/>
    <n v="1992"/>
    <n v="22717594000"/>
    <n v="40971.726999999999"/>
    <n v="554470.01294331602"/>
    <x v="1"/>
  </r>
  <r>
    <x v="93"/>
    <n v="1993"/>
    <n v="25641350000"/>
    <n v="44690.413999999997"/>
    <n v="573755.03390950896"/>
    <x v="1"/>
  </r>
  <r>
    <x v="93"/>
    <n v="1994"/>
    <n v="25577245000"/>
    <n v="43113.48"/>
    <n v="593254.01243416197"/>
    <x v="1"/>
  </r>
  <r>
    <x v="93"/>
    <n v="1995"/>
    <n v="26582430000"/>
    <n v="43369.152000000002"/>
    <n v="612934.050451344"/>
    <x v="1"/>
  </r>
  <r>
    <x v="93"/>
    <n v="1996"/>
    <n v="27674968000"/>
    <n v="43737.188000000002"/>
    <n v="632755.99702477397"/>
    <x v="1"/>
  </r>
  <r>
    <x v="93"/>
    <n v="1997"/>
    <n v="28530954000"/>
    <n v="43716.02"/>
    <n v="652642.98991536698"/>
    <x v="1"/>
  </r>
  <r>
    <x v="93"/>
    <n v="1998"/>
    <n v="29897589000"/>
    <n v="44458.438000000002"/>
    <n v="672484.01754465594"/>
    <x v="1"/>
  </r>
  <r>
    <x v="93"/>
    <n v="1999"/>
    <n v="31183184000"/>
    <n v="45053.745999999999"/>
    <n v="692132.99156079104"/>
    <x v="1"/>
  </r>
  <r>
    <x v="93"/>
    <n v="2000"/>
    <n v="32835916000"/>
    <n v="46154.03"/>
    <n v="711442.01275598304"/>
    <x v="1"/>
  </r>
  <r>
    <x v="93"/>
    <n v="2001"/>
    <n v="33653840000"/>
    <n v="46084.925999999999"/>
    <n v="730257.00421001005"/>
    <x v="1"/>
  </r>
  <r>
    <x v="93"/>
    <n v="2002"/>
    <n v="34780760000"/>
    <n v="46478.207000000002"/>
    <n v="748324.04787043505"/>
    <x v="1"/>
  </r>
  <r>
    <x v="93"/>
    <n v="2003"/>
    <n v="36970705000"/>
    <n v="47504.56"/>
    <n v="778255.91901072196"/>
    <x v="1"/>
  </r>
  <r>
    <x v="93"/>
    <n v="2004"/>
    <n v="39551620000"/>
    <n v="47455.24"/>
    <n v="833451.05830251798"/>
    <x v="1"/>
  </r>
  <r>
    <x v="93"/>
    <n v="2005"/>
    <n v="42228867000"/>
    <n v="46821.023000000001"/>
    <n v="901921.06652603496"/>
    <x v="1"/>
  </r>
  <r>
    <x v="93"/>
    <n v="2006"/>
    <n v="44959805000"/>
    <n v="46303.49"/>
    <n v="970980.91310179897"/>
    <x v="1"/>
  </r>
  <r>
    <x v="93"/>
    <n v="2007"/>
    <n v="48688755000"/>
    <n v="46792.175999999999"/>
    <n v="1040531.96842139"/>
    <x v="1"/>
  </r>
  <r>
    <x v="93"/>
    <n v="2008"/>
    <n v="51729370000"/>
    <n v="46588.639999999999"/>
    <n v="1110342.9934851101"/>
    <x v="1"/>
  </r>
  <r>
    <x v="93"/>
    <n v="2009"/>
    <n v="53043240000"/>
    <n v="44972.745999999999"/>
    <n v="1179452.9958210699"/>
    <x v="1"/>
  </r>
  <r>
    <x v="93"/>
    <n v="2010"/>
    <n v="55342293000"/>
    <n v="45600.065999999999"/>
    <n v="1213645.0197243099"/>
    <x v="1"/>
  </r>
  <r>
    <x v="93"/>
    <n v="2011"/>
    <n v="56440017000"/>
    <n v="46564.71"/>
    <n v="1212077.0643691299"/>
    <x v="1"/>
  </r>
  <r>
    <x v="93"/>
    <n v="2012"/>
    <n v="58544160000"/>
    <n v="47793.53"/>
    <n v="1224939.0241733601"/>
    <x v="1"/>
  </r>
  <r>
    <x v="93"/>
    <n v="2013"/>
    <n v="61715403000"/>
    <n v="48915.53"/>
    <n v="1261672.99015262"/>
    <x v="1"/>
  </r>
  <r>
    <x v="93"/>
    <n v="2014"/>
    <n v="64400265000"/>
    <n v="49117.99"/>
    <n v="1311133.96537603"/>
    <x v="1"/>
  </r>
  <r>
    <x v="93"/>
    <n v="2015"/>
    <n v="66000855000"/>
    <n v="48453.726999999999"/>
    <n v="1362141.96691206"/>
    <x v="1"/>
  </r>
  <r>
    <x v="93"/>
    <n v="2016"/>
    <n v="68349250000"/>
    <n v="48486.305"/>
    <n v="1409660.9341545"/>
    <x v="1"/>
  </r>
  <r>
    <x v="93"/>
    <n v="2017"/>
    <n v="71282080000"/>
    <n v="48929.445"/>
    <n v="1456834.01886124"/>
    <x v="1"/>
  </r>
  <r>
    <x v="93"/>
    <n v="2018"/>
    <n v="72786936000"/>
    <n v="48937.66"/>
    <n v="1487339.9341120899"/>
    <x v="1"/>
  </r>
  <r>
    <x v="93"/>
    <n v="2019"/>
    <n v="74364210000"/>
    <n v="49768.976999999999"/>
    <n v="1494188.0360530601"/>
    <x v="1"/>
  </r>
  <r>
    <x v="93"/>
    <n v="2020"/>
    <n v="70693700000"/>
    <n v="47847.839999999997"/>
    <n v="1477468.9933756699"/>
    <x v="1"/>
  </r>
  <r>
    <x v="93"/>
    <n v="2021"/>
    <n v="72266880000"/>
    <n v="49387.417999999998"/>
    <n v="1463264.99595504"/>
    <x v="1"/>
  </r>
  <r>
    <x v="94"/>
    <n v="1990"/>
    <n v="185404960000"/>
    <n v="1730.3688999999999"/>
    <n v="107147649.267159"/>
    <x v="1"/>
  </r>
  <r>
    <x v="94"/>
    <n v="1991"/>
    <n v="191866750000"/>
    <n v="1756.3326"/>
    <n v="109242833.61818799"/>
    <x v="1"/>
  </r>
  <r>
    <x v="94"/>
    <n v="1992"/>
    <n v="202309450000"/>
    <n v="1818.1507999999999"/>
    <n v="111272095.801954"/>
    <x v="1"/>
  </r>
  <r>
    <x v="94"/>
    <n v="1993"/>
    <n v="211841380000"/>
    <n v="1867.7809"/>
    <n v="113418752.702739"/>
    <x v="1"/>
  </r>
  <r>
    <x v="94"/>
    <n v="1994"/>
    <n v="220082290000"/>
    <n v="1903.5808"/>
    <n v="115614892.732686"/>
    <x v="1"/>
  </r>
  <r>
    <x v="94"/>
    <n v="1995"/>
    <n v="231353320000"/>
    <n v="1964.0612000000001"/>
    <n v="117793335.56408501"/>
    <x v="1"/>
  </r>
  <r>
    <x v="94"/>
    <n v="1996"/>
    <n v="241817240000"/>
    <n v="2017.2135000000001"/>
    <n v="119876869.751268"/>
    <x v="1"/>
  </r>
  <r>
    <x v="94"/>
    <n v="1997"/>
    <n v="252674590000"/>
    <n v="2070.4375"/>
    <n v="122039226.00899599"/>
    <x v="1"/>
  </r>
  <r>
    <x v="94"/>
    <n v="1998"/>
    <n v="265755600000"/>
    <n v="2137.1500999999998"/>
    <n v="124350460.924574"/>
    <x v="1"/>
  </r>
  <r>
    <x v="94"/>
    <n v="1999"/>
    <n v="278166830000"/>
    <n v="2194.5264000000002"/>
    <n v="126754834.20933101"/>
    <x v="1"/>
  </r>
  <r>
    <x v="94"/>
    <n v="2000"/>
    <n v="292891000000"/>
    <n v="2267.0754000000002"/>
    <n v="129193321.05143"/>
    <x v="1"/>
  </r>
  <r>
    <x v="94"/>
    <n v="2001"/>
    <n v="307761940000"/>
    <n v="2337.3645000000001"/>
    <n v="131670494.69605599"/>
    <x v="1"/>
  </r>
  <r>
    <x v="94"/>
    <n v="2002"/>
    <n v="319558800000"/>
    <n v="2382.2815000000001"/>
    <n v="134139815.130999"/>
    <x v="1"/>
  </r>
  <r>
    <x v="94"/>
    <n v="2003"/>
    <n v="334704540000"/>
    <n v="2451.9902000000002"/>
    <n v="136503212.77792999"/>
    <x v="1"/>
  </r>
  <r>
    <x v="94"/>
    <n v="2004"/>
    <n v="352241500000"/>
    <n v="2537.9506999999999"/>
    <n v="138789732.992055"/>
    <x v="1"/>
  </r>
  <r>
    <x v="94"/>
    <n v="2005"/>
    <n v="375263800000"/>
    <n v="2663.0962"/>
    <n v="140912596.398132"/>
    <x v="1"/>
  </r>
  <r>
    <x v="94"/>
    <n v="2006"/>
    <n v="400301030000"/>
    <n v="2806.5927999999999"/>
    <n v="142628823.817976"/>
    <x v="1"/>
  </r>
  <r>
    <x v="94"/>
    <n v="2007"/>
    <n v="428556680000"/>
    <n v="2973.2811999999999"/>
    <n v="144135939.782621"/>
    <x v="1"/>
  </r>
  <r>
    <x v="94"/>
    <n v="2008"/>
    <n v="454329170000"/>
    <n v="3124.2267999999999"/>
    <n v="145421315.12347299"/>
    <x v="1"/>
  </r>
  <r>
    <x v="94"/>
    <n v="2009"/>
    <n v="477250650000"/>
    <n v="3253.0913"/>
    <n v="146706810.841737"/>
    <x v="1"/>
  </r>
  <r>
    <x v="94"/>
    <n v="2010"/>
    <n v="503842050000"/>
    <n v="3395.3647000000001"/>
    <n v="148391143.37261"/>
    <x v="1"/>
  </r>
  <r>
    <x v="94"/>
    <n v="2011"/>
    <n v="536412320000"/>
    <n v="3571.0585999999998"/>
    <n v="150211010.258975"/>
    <x v="1"/>
  </r>
  <r>
    <x v="94"/>
    <n v="2012"/>
    <n v="571394200000"/>
    <n v="3756.9319999999998"/>
    <n v="152090642.045158"/>
    <x v="1"/>
  </r>
  <r>
    <x v="94"/>
    <n v="2013"/>
    <n v="605755600000"/>
    <n v="3932.7082999999998"/>
    <n v="154030137.45006201"/>
    <x v="1"/>
  </r>
  <r>
    <x v="94"/>
    <n v="2014"/>
    <n v="642470840000"/>
    <n v="4119.4250000000002"/>
    <n v="155961290.71411699"/>
    <x v="1"/>
  </r>
  <r>
    <x v="94"/>
    <n v="2015"/>
    <n v="684569600000"/>
    <n v="4337.3856999999998"/>
    <n v="157830003.451157"/>
    <x v="1"/>
  </r>
  <r>
    <x v="94"/>
    <n v="2016"/>
    <n v="733266300000"/>
    <n v="4589.0937999999996"/>
    <n v="159784552.671379"/>
    <x v="1"/>
  </r>
  <r>
    <x v="94"/>
    <n v="2017"/>
    <n v="781590400000"/>
    <n v="4830.7759999999998"/>
    <n v="161793964.365145"/>
    <x v="1"/>
  </r>
  <r>
    <x v="94"/>
    <n v="2018"/>
    <n v="838798200000"/>
    <n v="5124.4984999999997"/>
    <n v="163683958.53760099"/>
    <x v="1"/>
  </r>
  <r>
    <x v="94"/>
    <n v="2019"/>
    <n v="904911600000"/>
    <n v="5467.2079999999996"/>
    <n v="165516219.61337501"/>
    <x v="1"/>
  </r>
  <r>
    <x v="94"/>
    <n v="2020"/>
    <n v="936113140000"/>
    <n v="5591.3739999999998"/>
    <n v="167420948.768585"/>
    <x v="1"/>
  </r>
  <r>
    <x v="94"/>
    <n v="2021"/>
    <n v="1001067000000"/>
    <n v="5911.0129999999999"/>
    <n v="169356250.78138"/>
    <x v="1"/>
  </r>
  <r>
    <x v="95"/>
    <n v="2002"/>
    <n v="26890054000"/>
    <n v="1280.4630999999999"/>
    <n v="21000256.8601938"/>
    <x v="1"/>
  </r>
  <r>
    <x v="95"/>
    <n v="2003"/>
    <n v="29265058000"/>
    <n v="1292.3335"/>
    <n v="22645128.366632901"/>
    <x v="1"/>
  </r>
  <r>
    <x v="95"/>
    <n v="2004"/>
    <n v="29678901000"/>
    <n v="1260.0605"/>
    <n v="23553552.388952799"/>
    <x v="1"/>
  </r>
  <r>
    <x v="95"/>
    <n v="2005"/>
    <n v="33011757000"/>
    <n v="1352.3207"/>
    <n v="24411189.594302598"/>
    <x v="1"/>
  </r>
  <r>
    <x v="95"/>
    <n v="2006"/>
    <n v="34780330000"/>
    <n v="1366.9931999999999"/>
    <n v="25442942.949533299"/>
    <x v="1"/>
  </r>
  <r>
    <x v="95"/>
    <n v="2007"/>
    <n v="39589170000"/>
    <n v="1528.3445999999999"/>
    <n v="25903300.865524702"/>
    <x v="1"/>
  </r>
  <r>
    <x v="95"/>
    <n v="2008"/>
    <n v="41143038000"/>
    <n v="1556.8444999999999"/>
    <n v="26427198.092038099"/>
    <x v="1"/>
  </r>
  <r>
    <x v="95"/>
    <n v="2009"/>
    <n v="49943753000"/>
    <n v="1823.7426"/>
    <n v="27385308.102141201"/>
    <x v="1"/>
  </r>
  <r>
    <x v="95"/>
    <n v="2010"/>
    <n v="57116893000"/>
    <n v="2026.1638"/>
    <n v="28189672.0294776"/>
    <x v="1"/>
  </r>
  <r>
    <x v="95"/>
    <n v="2011"/>
    <n v="57360413000"/>
    <n v="1961.0962999999999"/>
    <n v="29249156.7089286"/>
    <x v="1"/>
  </r>
  <r>
    <x v="95"/>
    <n v="2012"/>
    <n v="64675180000"/>
    <n v="2122.8308000000002"/>
    <n v="30466479.005298"/>
    <x v="1"/>
  </r>
  <r>
    <x v="95"/>
    <n v="2013"/>
    <n v="68297470000"/>
    <n v="2165.3407999999999"/>
    <n v="31541210.510604199"/>
    <x v="1"/>
  </r>
  <r>
    <x v="95"/>
    <n v="2014"/>
    <n v="70158260000"/>
    <n v="2144.4497000000001"/>
    <n v="32716206.866498198"/>
    <x v="1"/>
  </r>
  <r>
    <x v="95"/>
    <n v="2015"/>
    <n v="71176480000"/>
    <n v="2108.7139999999999"/>
    <n v="33753500.948919602"/>
    <x v="1"/>
  </r>
  <r>
    <x v="95"/>
    <n v="2016"/>
    <n v="72785300000"/>
    <n v="2101.422"/>
    <n v="34636213.002433598"/>
    <x v="1"/>
  </r>
  <r>
    <x v="95"/>
    <n v="2017"/>
    <n v="74711925000"/>
    <n v="2096.0929999999998"/>
    <n v="35643420.878749199"/>
    <x v="1"/>
  </r>
  <r>
    <x v="95"/>
    <n v="2018"/>
    <n v="75600420000"/>
    <n v="2060.6990000000001"/>
    <n v="36686784.435766697"/>
    <x v="1"/>
  </r>
  <r>
    <x v="95"/>
    <n v="2019"/>
    <n v="78557610000"/>
    <n v="2079.9218999999998"/>
    <n v="37769499.902856901"/>
    <x v="1"/>
  </r>
  <r>
    <x v="95"/>
    <n v="2020"/>
    <n v="76710640000"/>
    <n v="1968.3409999999999"/>
    <n v="38972230.929498501"/>
    <x v="1"/>
  </r>
  <r>
    <x v="95"/>
    <n v="2021"/>
    <n v="60803043000"/>
    <n v="1516.3056999999999"/>
    <n v="40099462.133526199"/>
    <x v="1"/>
  </r>
  <r>
    <x v="96"/>
    <n v="1990"/>
    <n v="32669738000000"/>
    <n v="31819.96"/>
    <n v="1026705816.09782"/>
    <x v="2"/>
  </r>
  <r>
    <x v="96"/>
    <n v="1991"/>
    <n v="33207003000000"/>
    <n v="32081.518"/>
    <n v="1035082036.95349"/>
    <x v="2"/>
  </r>
  <r>
    <x v="96"/>
    <n v="1992"/>
    <n v="33932318000000"/>
    <n v="32512.123"/>
    <n v="1043682013.62919"/>
    <x v="2"/>
  </r>
  <r>
    <x v="96"/>
    <n v="1993"/>
    <n v="34370910000000"/>
    <n v="32677.294999999998"/>
    <n v="1051828494.37201"/>
    <x v="2"/>
  </r>
  <r>
    <x v="96"/>
    <n v="1994"/>
    <n v="35496047000000"/>
    <n v="33507.495999999999"/>
    <n v="1059346451.91034"/>
    <x v="2"/>
  </r>
  <r>
    <x v="96"/>
    <n v="1995"/>
    <n v="36544290000000"/>
    <n v="34265.745999999999"/>
    <n v="1066496261.31006"/>
    <x v="2"/>
  </r>
  <r>
    <x v="96"/>
    <n v="1996"/>
    <n v="37665903000000"/>
    <n v="35079.093999999997"/>
    <n v="1073742183.8773799"/>
    <x v="2"/>
  </r>
  <r>
    <x v="96"/>
    <n v="1997"/>
    <n v="38948584000000"/>
    <n v="36034.9"/>
    <n v="1080857280.0257499"/>
    <x v="2"/>
  </r>
  <r>
    <x v="96"/>
    <n v="1998"/>
    <n v="40021130000000"/>
    <n v="36791.296999999999"/>
    <n v="1087787962.46297"/>
    <x v="2"/>
  </r>
  <r>
    <x v="96"/>
    <n v="1999"/>
    <n v="41357670000000"/>
    <n v="37782.620000000003"/>
    <n v="1094621548.2145"/>
    <x v="2"/>
  </r>
  <r>
    <x v="96"/>
    <n v="2000"/>
    <n v="43090887000000"/>
    <n v="39126.495999999999"/>
    <n v="1101322413.33341"/>
    <x v="2"/>
  </r>
  <r>
    <x v="96"/>
    <n v="2001"/>
    <n v="43742183000000"/>
    <n v="39476.652000000002"/>
    <n v="1108051994.8854799"/>
    <x v="2"/>
  </r>
  <r>
    <x v="96"/>
    <n v="2002"/>
    <n v="44429994000000"/>
    <n v="39852.410000000003"/>
    <n v="1114863417.2939601"/>
    <x v="2"/>
  </r>
  <r>
    <x v="96"/>
    <n v="2003"/>
    <n v="45456060000000"/>
    <n v="40524.379999999997"/>
    <n v="1121696618.1839199"/>
    <x v="2"/>
  </r>
  <r>
    <x v="96"/>
    <n v="2004"/>
    <n v="47072780000000"/>
    <n v="41703.315999999999"/>
    <n v="1128753886.1418099"/>
    <x v="2"/>
  </r>
  <r>
    <x v="96"/>
    <n v="2005"/>
    <n v="48462465000000"/>
    <n v="42654.45"/>
    <n v="1136164339.24245"/>
    <x v="2"/>
  </r>
  <r>
    <x v="96"/>
    <n v="2006"/>
    <n v="50036220000000"/>
    <n v="43711.4"/>
    <n v="1144694976.5964899"/>
    <x v="2"/>
  </r>
  <r>
    <x v="96"/>
    <n v="2007"/>
    <n v="51470905000000"/>
    <n v="44602.99"/>
    <n v="1153978802.76636"/>
    <x v="2"/>
  </r>
  <r>
    <x v="96"/>
    <n v="2008"/>
    <n v="51850397000000"/>
    <n v="44560.36"/>
    <n v="1163599149.5580399"/>
    <x v="2"/>
  </r>
  <r>
    <x v="96"/>
    <n v="2009"/>
    <n v="50156720000000"/>
    <n v="42786.332000000002"/>
    <n v="1172260337.71719"/>
    <x v="2"/>
  </r>
  <r>
    <x v="96"/>
    <n v="2010"/>
    <n v="51709420000000"/>
    <n v="43834.31"/>
    <n v="1179656301.1942"/>
    <x v="2"/>
  </r>
  <r>
    <x v="96"/>
    <n v="2011"/>
    <n v="52810670000000"/>
    <n v="44578.17"/>
    <n v="1184675593.45752"/>
    <x v="2"/>
  </r>
  <r>
    <x v="96"/>
    <n v="2012"/>
    <n v="53541280000000"/>
    <n v="44945.67"/>
    <n v="1191244451.3564899"/>
    <x v="2"/>
  </r>
  <r>
    <x v="96"/>
    <n v="2013"/>
    <n v="54327510000000"/>
    <n v="45347.824000000001"/>
    <n v="1198018012.9481001"/>
    <x v="2"/>
  </r>
  <r>
    <x v="96"/>
    <n v="2014"/>
    <n v="55486603000000"/>
    <n v="46051.45"/>
    <n v="1204882864.70893"/>
    <x v="2"/>
  </r>
  <r>
    <x v="96"/>
    <n v="2015"/>
    <n v="56822614000000"/>
    <n v="46897.362999999998"/>
    <n v="1211637720.4407001"/>
    <x v="2"/>
  </r>
  <r>
    <x v="96"/>
    <n v="2016"/>
    <n v="57888697000000"/>
    <n v="47506.394999999997"/>
    <n v="1218545355.8410399"/>
    <x v="2"/>
  </r>
  <r>
    <x v="96"/>
    <n v="2017"/>
    <n v="59284113000000"/>
    <n v="48405.74"/>
    <n v="1224733120.4935601"/>
    <x v="2"/>
  </r>
  <r>
    <x v="96"/>
    <n v="2018"/>
    <n v="60703688000000"/>
    <n v="49325.39"/>
    <n v="1230678318.0021501"/>
    <x v="2"/>
  </r>
  <r>
    <x v="96"/>
    <n v="2019"/>
    <n v="61772183000000"/>
    <n v="49982.78"/>
    <n v="1235869293.38464"/>
    <x v="2"/>
  </r>
  <r>
    <x v="96"/>
    <n v="2020"/>
    <n v="59084368000000"/>
    <n v="47614.09"/>
    <n v="1240900918.1945901"/>
    <x v="2"/>
  </r>
  <r>
    <x v="96"/>
    <n v="2021"/>
    <n v="62183107000000"/>
    <n v="50122.207000000002"/>
    <n v="1240629866.9170699"/>
    <x v="2"/>
  </r>
  <r>
    <x v="97"/>
    <n v="1990"/>
    <n v="412110900000"/>
    <n v="1360.9994999999999"/>
    <n v="302800184.717188"/>
    <x v="2"/>
  </r>
  <r>
    <x v="97"/>
    <n v="1991"/>
    <n v="413867180000"/>
    <n v="1332.4776999999999"/>
    <n v="310599704.59543198"/>
    <x v="2"/>
  </r>
  <r>
    <x v="97"/>
    <n v="1992"/>
    <n v="407289000000"/>
    <n v="1273.1596999999999"/>
    <n v="319904093.728383"/>
    <x v="2"/>
  </r>
  <r>
    <x v="97"/>
    <n v="1993"/>
    <n v="412234220000"/>
    <n v="1249.2306000000001"/>
    <n v="329990491.74747998"/>
    <x v="2"/>
  </r>
  <r>
    <x v="97"/>
    <n v="1994"/>
    <n v="410348680000"/>
    <n v="1208.3853999999999"/>
    <n v="339584275.01689398"/>
    <x v="2"/>
  </r>
  <r>
    <x v="97"/>
    <n v="1995"/>
    <n v="429778960000"/>
    <n v="1230.2827"/>
    <n v="349333498.71537697"/>
    <x v="2"/>
  </r>
  <r>
    <x v="97"/>
    <n v="1996"/>
    <n v="453845940000"/>
    <n v="1262.0283999999999"/>
    <n v="359616265.37089002"/>
    <x v="2"/>
  </r>
  <r>
    <x v="97"/>
    <n v="1997"/>
    <n v="486314100000"/>
    <n v="1315.3169"/>
    <n v="369731507.28923202"/>
    <x v="2"/>
  </r>
  <r>
    <x v="97"/>
    <n v="1998"/>
    <n v="499580100000"/>
    <n v="1315.2963"/>
    <n v="379823238.30759698"/>
    <x v="2"/>
  </r>
  <r>
    <x v="97"/>
    <n v="1999"/>
    <n v="516249350000"/>
    <n v="1322.4409000000001"/>
    <n v="390376121.91214001"/>
    <x v="2"/>
  </r>
  <r>
    <x v="97"/>
    <n v="2000"/>
    <n v="532138100000"/>
    <n v="1327.6184000000001"/>
    <n v="400821576.44094098"/>
    <x v="2"/>
  </r>
  <r>
    <x v="97"/>
    <n v="2001"/>
    <n v="562074550000"/>
    <n v="1365.7107000000001"/>
    <n v="411561943.53606498"/>
    <x v="2"/>
  </r>
  <r>
    <x v="97"/>
    <n v="2002"/>
    <n v="585279500000"/>
    <n v="1380.8386"/>
    <n v="423858009.18369502"/>
    <x v="2"/>
  </r>
  <r>
    <x v="97"/>
    <n v="2003"/>
    <n v="615212600000"/>
    <n v="1408.3793000000001"/>
    <n v="436823091.62027597"/>
    <x v="2"/>
  </r>
  <r>
    <x v="97"/>
    <n v="2004"/>
    <n v="654143200000"/>
    <n v="1455.2573"/>
    <n v="449503465.81322801"/>
    <x v="2"/>
  </r>
  <r>
    <x v="97"/>
    <n v="2005"/>
    <n v="698846350000"/>
    <n v="1510.72"/>
    <n v="462591578.84982002"/>
    <x v="2"/>
  </r>
  <r>
    <x v="97"/>
    <n v="2006"/>
    <n v="745615800000"/>
    <n v="1564.3977"/>
    <n v="476615249.43433499"/>
    <x v="2"/>
  </r>
  <r>
    <x v="97"/>
    <n v="2007"/>
    <n v="798250700000"/>
    <n v="1625.8979999999999"/>
    <n v="490959888.01265502"/>
    <x v="2"/>
  </r>
  <r>
    <x v="97"/>
    <n v="2008"/>
    <n v="847107900000"/>
    <n v="1676.5333000000001"/>
    <n v="505273530.80311602"/>
    <x v="2"/>
  </r>
  <r>
    <x v="97"/>
    <n v="2009"/>
    <n v="879128500000"/>
    <n v="1690.799"/>
    <n v="519948556.86571902"/>
    <x v="2"/>
  </r>
  <r>
    <x v="97"/>
    <n v="2010"/>
    <n v="942492700000"/>
    <n v="1761.7999"/>
    <n v="534960127.99183398"/>
    <x v="2"/>
  </r>
  <r>
    <x v="97"/>
    <n v="2011"/>
    <n v="976989900000"/>
    <n v="1775.3773000000001"/>
    <n v="550299871.46957397"/>
    <x v="2"/>
  </r>
  <r>
    <x v="97"/>
    <n v="2012"/>
    <n v="987524560000"/>
    <n v="1746.1747"/>
    <n v="565535945.51564598"/>
    <x v="2"/>
  </r>
  <r>
    <x v="97"/>
    <n v="2013"/>
    <n v="1040057300000"/>
    <n v="1792.8123000000001"/>
    <n v="580126151.52182996"/>
    <x v="2"/>
  </r>
  <r>
    <x v="97"/>
    <n v="2014"/>
    <n v="1103385700000"/>
    <n v="1855.1361999999999"/>
    <n v="594773418.792647"/>
    <x v="2"/>
  </r>
  <r>
    <x v="97"/>
    <n v="2015"/>
    <n v="1155104100000"/>
    <n v="1893.4666999999999"/>
    <n v="610047221.84974301"/>
    <x v="2"/>
  </r>
  <r>
    <x v="97"/>
    <n v="2016"/>
    <n v="1210501600000"/>
    <n v="1932.5286000000001"/>
    <n v="626382243.450369"/>
    <x v="2"/>
  </r>
  <r>
    <x v="97"/>
    <n v="2017"/>
    <n v="1263086300000"/>
    <n v="1962.8816999999999"/>
    <n v="643485697.58432198"/>
    <x v="2"/>
  </r>
  <r>
    <x v="97"/>
    <n v="2018"/>
    <n v="1311650700000"/>
    <n v="1983.5730000000001"/>
    <n v="661256580.92744803"/>
    <x v="2"/>
  </r>
  <r>
    <x v="97"/>
    <n v="2019"/>
    <n v="1368007900000"/>
    <n v="2011.7366"/>
    <n v="680013427.20513201"/>
    <x v="2"/>
  </r>
  <r>
    <x v="97"/>
    <n v="2020"/>
    <n v="1377515000000"/>
    <n v="1970.1681000000001"/>
    <n v="699186531.34217298"/>
    <x v="2"/>
  </r>
  <r>
    <x v="97"/>
    <n v="2021"/>
    <n v="1405457800000"/>
    <n v="1956.7670000000001"/>
    <n v="718255060.51563597"/>
    <x v="2"/>
  </r>
  <r>
    <x v="98"/>
    <n v="1990"/>
    <n v="6583866000000"/>
    <n v="3264.8643000000002"/>
    <n v="2016581822.4052999"/>
    <x v="2"/>
  </r>
  <r>
    <x v="98"/>
    <n v="1991"/>
    <n v="6712466600000"/>
    <n v="3255.5522000000001"/>
    <n v="2061851934.05899"/>
    <x v="2"/>
  </r>
  <r>
    <x v="98"/>
    <n v="1992"/>
    <n v="6881514400000"/>
    <n v="3267.7150000000001"/>
    <n v="2105910215.5481701"/>
    <x v="2"/>
  </r>
  <r>
    <x v="98"/>
    <n v="1993"/>
    <n v="6946894600000"/>
    <n v="3232.1423"/>
    <n v="2149315826.84339"/>
    <x v="2"/>
  </r>
  <r>
    <x v="98"/>
    <n v="1994"/>
    <n v="7069476300000"/>
    <n v="3223.7539999999999"/>
    <n v="2192932928.5050902"/>
    <x v="2"/>
  </r>
  <r>
    <x v="98"/>
    <n v="1995"/>
    <n v="7385001000000"/>
    <n v="3301.3787000000002"/>
    <n v="2236944522.6020298"/>
    <x v="2"/>
  </r>
  <r>
    <x v="98"/>
    <n v="1996"/>
    <n v="7801772400000"/>
    <n v="3420.6057000000001"/>
    <n v="2280816055.47228"/>
    <x v="2"/>
  </r>
  <r>
    <x v="98"/>
    <n v="1997"/>
    <n v="8075368500000"/>
    <n v="3473.2487999999998"/>
    <n v="2325018725.9835801"/>
    <x v="2"/>
  </r>
  <r>
    <x v="98"/>
    <n v="1998"/>
    <n v="8184987000000"/>
    <n v="3454.1215999999999"/>
    <n v="2369629083.1220298"/>
    <x v="2"/>
  </r>
  <r>
    <x v="98"/>
    <n v="1999"/>
    <n v="8550999400000"/>
    <n v="3541.9423999999999"/>
    <n v="2414211874.2529502"/>
    <x v="2"/>
  </r>
  <r>
    <x v="98"/>
    <n v="2000"/>
    <n v="8937534000000"/>
    <n v="3633.8087999999998"/>
    <n v="2459549880.5550799"/>
    <x v="2"/>
  </r>
  <r>
    <x v="98"/>
    <n v="2001"/>
    <n v="9317494000000"/>
    <n v="3718.913"/>
    <n v="2505434786.9928699"/>
    <x v="2"/>
  </r>
  <r>
    <x v="98"/>
    <n v="2002"/>
    <n v="9752532000000"/>
    <n v="3824.1579999999999"/>
    <n v="2550242955.44274"/>
    <x v="2"/>
  </r>
  <r>
    <x v="98"/>
    <n v="2003"/>
    <n v="10373968000000"/>
    <n v="3998.4083999999998"/>
    <n v="2594524361.24334"/>
    <x v="2"/>
  </r>
  <r>
    <x v="98"/>
    <n v="2004"/>
    <n v="11070837000000"/>
    <n v="4194.6149999999998"/>
    <n v="2639297527.9018502"/>
    <x v="2"/>
  </r>
  <r>
    <x v="98"/>
    <n v="2005"/>
    <n v="11752475000000"/>
    <n v="4379.3525"/>
    <n v="2683610191.2326102"/>
    <x v="2"/>
  </r>
  <r>
    <x v="98"/>
    <n v="2006"/>
    <n v="12526789000000"/>
    <n v="4593.1719999999996"/>
    <n v="2727263207.21279"/>
    <x v="2"/>
  </r>
  <r>
    <x v="98"/>
    <n v="2007"/>
    <n v="13398306000000"/>
    <n v="4835.2460000000001"/>
    <n v="2770966771.9077802"/>
    <x v="2"/>
  </r>
  <r>
    <x v="98"/>
    <n v="2008"/>
    <n v="13948257000000"/>
    <n v="4955.5614999999998"/>
    <n v="2814667318.7286601"/>
    <x v="2"/>
  </r>
  <r>
    <x v="98"/>
    <n v="2009"/>
    <n v="14553701000000"/>
    <n v="5090.8069999999998"/>
    <n v="2858820025.9801602"/>
    <x v="2"/>
  </r>
  <r>
    <x v="98"/>
    <n v="2010"/>
    <n v="15510224000000"/>
    <n v="5340.0540000000001"/>
    <n v="2904506958.1693401"/>
    <x v="2"/>
  </r>
  <r>
    <x v="98"/>
    <n v="2011"/>
    <n v="16259552000000"/>
    <n v="5510.2035999999998"/>
    <n v="2950807843.1076498"/>
    <x v="2"/>
  </r>
  <r>
    <x v="98"/>
    <n v="2012"/>
    <n v="16982962000000"/>
    <n v="5667.2173000000003"/>
    <n v="2996702102.8115501"/>
    <x v="2"/>
  </r>
  <r>
    <x v="98"/>
    <n v="2013"/>
    <n v="17825192000000"/>
    <n v="5857.8869999999997"/>
    <n v="3042938861.7431502"/>
    <x v="2"/>
  </r>
  <r>
    <x v="98"/>
    <n v="2014"/>
    <n v="18827228000000"/>
    <n v="6094.7383"/>
    <n v="3089095392.3320999"/>
    <x v="2"/>
  </r>
  <r>
    <x v="98"/>
    <n v="2015"/>
    <n v="19778968000000"/>
    <n v="6309.6112999999996"/>
    <n v="3134736366.4066"/>
    <x v="2"/>
  </r>
  <r>
    <x v="98"/>
    <n v="2016"/>
    <n v="20964266000000"/>
    <n v="6592.0780000000004"/>
    <n v="3180221168.4995198"/>
    <x v="2"/>
  </r>
  <r>
    <x v="98"/>
    <n v="2017"/>
    <n v="22072310000000"/>
    <n v="6842.9053000000004"/>
    <n v="3225575838.3796401"/>
    <x v="2"/>
  </r>
  <r>
    <x v="98"/>
    <n v="2018"/>
    <n v="23183260000000"/>
    <n v="7089.2169999999996"/>
    <n v="3270214467.97298"/>
    <x v="2"/>
  </r>
  <r>
    <x v="98"/>
    <n v="2019"/>
    <n v="24058335000000"/>
    <n v="7259.8173999999999"/>
    <n v="3313903597.6304302"/>
    <x v="2"/>
  </r>
  <r>
    <x v="98"/>
    <n v="2020"/>
    <n v="23268006000000"/>
    <n v="6930.9462999999996"/>
    <n v="3357118204.7680898"/>
    <x v="2"/>
  </r>
  <r>
    <x v="98"/>
    <n v="2021"/>
    <n v="24608315000000"/>
    <n v="7241.6"/>
    <n v="3398187555.2364101"/>
    <x v="2"/>
  </r>
  <r>
    <x v="99"/>
    <n v="1990"/>
    <n v="18094414000000"/>
    <n v="4587.5303000000004"/>
    <n v="3944260379.05406"/>
    <x v="2"/>
  </r>
  <r>
    <x v="99"/>
    <n v="1991"/>
    <n v="18259485000000"/>
    <n v="4545.8374000000003"/>
    <n v="4016748377.3176799"/>
    <x v="2"/>
  </r>
  <r>
    <x v="99"/>
    <n v="1992"/>
    <n v="18374617000000"/>
    <n v="4496.9795000000004"/>
    <n v="4085990830.0671601"/>
    <x v="2"/>
  </r>
  <r>
    <x v="99"/>
    <n v="1993"/>
    <n v="18787774000000"/>
    <n v="4523.1080000000002"/>
    <n v="4153731018.5827999"/>
    <x v="2"/>
  </r>
  <r>
    <x v="99"/>
    <n v="1994"/>
    <n v="19171839000000"/>
    <n v="4541.4135999999999"/>
    <n v="4221557578.4597101"/>
    <x v="2"/>
  </r>
  <r>
    <x v="99"/>
    <n v="1995"/>
    <n v="19833809000000"/>
    <n v="4624.4893000000002"/>
    <n v="4288864718.53227"/>
    <x v="2"/>
  </r>
  <r>
    <x v="99"/>
    <n v="1996"/>
    <n v="20834144000000"/>
    <n v="4783.1970000000001"/>
    <n v="4355694319.0924397"/>
    <x v="2"/>
  </r>
  <r>
    <x v="99"/>
    <n v="1997"/>
    <n v="21805081000000"/>
    <n v="4930.5420000000004"/>
    <n v="4422451122.0064697"/>
    <x v="2"/>
  </r>
  <r>
    <x v="99"/>
    <n v="1998"/>
    <n v="22231785000000"/>
    <n v="4952.9272000000001"/>
    <n v="4488615338.4204798"/>
    <x v="2"/>
  </r>
  <r>
    <x v="99"/>
    <n v="1999"/>
    <n v="23087748000000"/>
    <n v="5070.5337"/>
    <n v="4553317138.98283"/>
    <x v="2"/>
  </r>
  <r>
    <x v="99"/>
    <n v="2000"/>
    <n v="24417000000000"/>
    <n v="5287.6387000000004"/>
    <n v="4617751209.0604801"/>
    <x v="2"/>
  </r>
  <r>
    <x v="99"/>
    <n v="2001"/>
    <n v="25310780000000"/>
    <n v="5406.1543000000001"/>
    <n v="4681845651.3533096"/>
    <x v="2"/>
  </r>
  <r>
    <x v="99"/>
    <n v="2002"/>
    <n v="26476167000000"/>
    <n v="5580.9319999999998"/>
    <n v="4744040421.9223604"/>
    <x v="2"/>
  </r>
  <r>
    <x v="99"/>
    <n v="2003"/>
    <n v="28065191000000"/>
    <n v="5840.7313999999997"/>
    <n v="4805081603.3074198"/>
    <x v="2"/>
  </r>
  <r>
    <x v="99"/>
    <n v="2004"/>
    <n v="30172407000000"/>
    <n v="6200.23"/>
    <n v="4866336732.66959"/>
    <x v="2"/>
  </r>
  <r>
    <x v="99"/>
    <n v="2005"/>
    <n v="32267146000000"/>
    <n v="6548.85"/>
    <n v="4927146903.6548405"/>
    <x v="2"/>
  </r>
  <r>
    <x v="99"/>
    <n v="2006"/>
    <n v="34787096000000"/>
    <n v="6976.2227000000003"/>
    <n v="4986523150.9882898"/>
    <x v="2"/>
  </r>
  <r>
    <x v="99"/>
    <n v="2007"/>
    <n v="37686060000000"/>
    <n v="7469.7190000000001"/>
    <n v="5045177736.9403"/>
    <x v="2"/>
  </r>
  <r>
    <x v="99"/>
    <n v="2008"/>
    <n v="39702053000000"/>
    <n v="7777.6980000000003"/>
    <n v="5104602030.0608196"/>
    <x v="2"/>
  </r>
  <r>
    <x v="99"/>
    <n v="2009"/>
    <n v="40708036000000"/>
    <n v="7881.5874000000003"/>
    <n v="5164953953.3114901"/>
    <x v="2"/>
  </r>
  <r>
    <x v="99"/>
    <n v="2010"/>
    <n v="43755070000000"/>
    <n v="8372.0930000000008"/>
    <n v="5226300042.2952805"/>
    <x v="2"/>
  </r>
  <r>
    <x v="99"/>
    <n v="2011"/>
    <n v="46330156000000"/>
    <n v="8758.9549999999999"/>
    <n v="5289461585.3146896"/>
    <x v="2"/>
  </r>
  <r>
    <x v="99"/>
    <n v="2012"/>
    <n v="48780846000000"/>
    <n v="9110.0059999999994"/>
    <n v="5354644771.9134302"/>
    <x v="2"/>
  </r>
  <r>
    <x v="99"/>
    <n v="2013"/>
    <n v="51276830000000"/>
    <n v="9458.5709999999999"/>
    <n v="5421202631.9832001"/>
    <x v="2"/>
  </r>
  <r>
    <x v="99"/>
    <n v="2014"/>
    <n v="53720608000000"/>
    <n v="9789.3490000000002"/>
    <n v="5487658883.1392202"/>
    <x v="2"/>
  </r>
  <r>
    <x v="99"/>
    <n v="2015"/>
    <n v="56021190000000"/>
    <n v="10089.007"/>
    <n v="5552696117.6654902"/>
    <x v="2"/>
  </r>
  <r>
    <x v="99"/>
    <n v="2016"/>
    <n v="58611905000000"/>
    <n v="10436.101000000001"/>
    <n v="5616264637.5308199"/>
    <x v="2"/>
  </r>
  <r>
    <x v="99"/>
    <n v="2017"/>
    <n v="61592350000000"/>
    <n v="10844.916999999999"/>
    <n v="5679374955.1056995"/>
    <x v="2"/>
  </r>
  <r>
    <x v="99"/>
    <n v="2018"/>
    <n v="64551156000000"/>
    <n v="11245.814"/>
    <n v="5740016329.6316299"/>
    <x v="2"/>
  </r>
  <r>
    <x v="99"/>
    <n v="2019"/>
    <n v="66995000000000"/>
    <n v="11555.19"/>
    <n v="5797827642.8167801"/>
    <x v="2"/>
  </r>
  <r>
    <x v="99"/>
    <n v="2020"/>
    <n v="65758877000000"/>
    <n v="11236.217000000001"/>
    <n v="5852403615.9145002"/>
    <x v="2"/>
  </r>
  <r>
    <x v="99"/>
    <n v="2021"/>
    <n v="70176360000000"/>
    <n v="11891.63"/>
    <n v="5901323872.3371"/>
    <x v="2"/>
  </r>
  <r>
    <x v="100"/>
    <n v="1990"/>
    <n v="11503600000000"/>
    <n v="5967.5919999999996"/>
    <n v="1927678701.89517"/>
    <x v="2"/>
  </r>
  <r>
    <x v="100"/>
    <n v="1991"/>
    <n v="11538822000000"/>
    <n v="5902.5240000000003"/>
    <n v="1954896244.3863001"/>
    <x v="2"/>
  </r>
  <r>
    <x v="100"/>
    <n v="1992"/>
    <n v="11482663000000"/>
    <n v="5799.0902999999998"/>
    <n v="1980080048.0723701"/>
    <x v="2"/>
  </r>
  <r>
    <x v="100"/>
    <n v="1993"/>
    <n v="11831751000000"/>
    <n v="5902.8433000000005"/>
    <n v="2004415566.9861701"/>
    <x v="2"/>
  </r>
  <r>
    <x v="100"/>
    <n v="1994"/>
    <n v="12093433000000"/>
    <n v="5961.3959999999997"/>
    <n v="2028624335.64219"/>
    <x v="2"/>
  </r>
  <r>
    <x v="100"/>
    <n v="1995"/>
    <n v="12438094000000"/>
    <n v="6061.6854999999996"/>
    <n v="2051920047.65011"/>
    <x v="2"/>
  </r>
  <r>
    <x v="100"/>
    <n v="1996"/>
    <n v="13020493000000"/>
    <n v="6275.3046999999997"/>
    <n v="2074878212.68663"/>
    <x v="2"/>
  </r>
  <r>
    <x v="100"/>
    <n v="1997"/>
    <n v="13718551000000"/>
    <n v="6540.6396000000004"/>
    <n v="2097432642.52016"/>
    <x v="2"/>
  </r>
  <r>
    <x v="100"/>
    <n v="1998"/>
    <n v="14036073000000"/>
    <n v="6623.9565000000002"/>
    <n v="2118986288.6327801"/>
    <x v="2"/>
  </r>
  <r>
    <x v="100"/>
    <n v="1999"/>
    <n v="14524921000000"/>
    <n v="6790.1854999999996"/>
    <n v="2139105183.5034599"/>
    <x v="2"/>
  </r>
  <r>
    <x v="100"/>
    <n v="2000"/>
    <n v="15467389000000"/>
    <n v="7166.7969999999996"/>
    <n v="2158201076.4362402"/>
    <x v="2"/>
  </r>
  <r>
    <x v="100"/>
    <n v="2001"/>
    <n v="15980539000000"/>
    <n v="7342.6130000000003"/>
    <n v="2176410359.6362801"/>
    <x v="2"/>
  </r>
  <r>
    <x v="100"/>
    <n v="2002"/>
    <n v="16710278000000"/>
    <n v="7617.0556999999999"/>
    <n v="2193797532.5557899"/>
    <x v="2"/>
  </r>
  <r>
    <x v="100"/>
    <n v="2003"/>
    <n v="17676907000000"/>
    <n v="7996.5839999999998"/>
    <n v="2210557282.9598198"/>
    <x v="2"/>
  </r>
  <r>
    <x v="100"/>
    <n v="2004"/>
    <n v="19086535000000"/>
    <n v="8570.3619999999992"/>
    <n v="2227039534.6194201"/>
    <x v="2"/>
  </r>
  <r>
    <x v="100"/>
    <n v="2005"/>
    <n v="20498967000000"/>
    <n v="9136.9"/>
    <n v="2243536319.7583399"/>
    <x v="2"/>
  </r>
  <r>
    <x v="100"/>
    <n v="2006"/>
    <n v="22244000000000"/>
    <n v="9845.7019999999993"/>
    <n v="2259259928.8501701"/>
    <x v="2"/>
  </r>
  <r>
    <x v="100"/>
    <n v="2007"/>
    <n v="24270837000000"/>
    <n v="10672.2"/>
    <n v="2274211221.67875"/>
    <x v="2"/>
  </r>
  <r>
    <x v="100"/>
    <n v="2008"/>
    <n v="25736694000000"/>
    <n v="11239.053"/>
    <n v="2289934392.1592002"/>
    <x v="2"/>
  </r>
  <r>
    <x v="100"/>
    <n v="2009"/>
    <n v="26135830000000"/>
    <n v="11333.18"/>
    <n v="2306133847.6932302"/>
    <x v="2"/>
  </r>
  <r>
    <x v="100"/>
    <n v="2010"/>
    <n v="28225470000000"/>
    <n v="12156.753000000001"/>
    <n v="2321793492.0615702"/>
    <x v="2"/>
  </r>
  <r>
    <x v="100"/>
    <n v="2011"/>
    <n v="30050716000000"/>
    <n v="12849.576999999999"/>
    <n v="2338654105.1117902"/>
    <x v="2"/>
  </r>
  <r>
    <x v="100"/>
    <n v="2012"/>
    <n v="31777470000000"/>
    <n v="13476.776"/>
    <n v="2357943027.3234501"/>
    <x v="2"/>
  </r>
  <r>
    <x v="100"/>
    <n v="2013"/>
    <n v="33430283000000"/>
    <n v="14056.592000000001"/>
    <n v="2378263735.6195598"/>
    <x v="2"/>
  </r>
  <r>
    <x v="100"/>
    <n v="2014"/>
    <n v="34870386000000"/>
    <n v="14538.028"/>
    <n v="2398563684.1530399"/>
    <x v="2"/>
  </r>
  <r>
    <x v="100"/>
    <n v="2015"/>
    <n v="36217656000000"/>
    <n v="14978.602000000001"/>
    <n v="2417959700.1108599"/>
    <x v="2"/>
  </r>
  <r>
    <x v="100"/>
    <n v="2016"/>
    <n v="37620840000000"/>
    <n v="15443.415999999999"/>
    <n v="2436043942.6095901"/>
    <x v="2"/>
  </r>
  <r>
    <x v="100"/>
    <n v="2017"/>
    <n v="39491710000000"/>
    <n v="16094.106"/>
    <n v="2453799546.2438202"/>
    <x v="2"/>
  </r>
  <r>
    <x v="100"/>
    <n v="2018"/>
    <n v="41337995000000"/>
    <n v="16737.379000000001"/>
    <n v="2469800976.6045198"/>
    <x v="2"/>
  </r>
  <r>
    <x v="100"/>
    <n v="2019"/>
    <n v="42905650000000"/>
    <n v="17273.333999999999"/>
    <n v="2483924064.6883798"/>
    <x v="2"/>
  </r>
  <r>
    <x v="100"/>
    <n v="2020"/>
    <n v="42462580000000"/>
    <n v="17017.123"/>
    <n v="2495285483.9211102"/>
    <x v="2"/>
  </r>
  <r>
    <x v="100"/>
    <n v="2021"/>
    <n v="45539240000000"/>
    <n v="18192.873"/>
    <n v="2503136255.60955"/>
    <x v="2"/>
  </r>
  <r>
    <x v="101"/>
    <n v="1990"/>
    <n v="1805465700000"/>
    <n v="31537.848000000002"/>
    <n v="57247587.089645401"/>
    <x v="3"/>
  </r>
  <r>
    <x v="101"/>
    <n v="1991"/>
    <n v="1785549200000"/>
    <n v="31093.643"/>
    <n v="57424895.500343896"/>
    <x v="3"/>
  </r>
  <r>
    <x v="101"/>
    <n v="1992"/>
    <n v="1792710700000"/>
    <n v="31134.043000000001"/>
    <n v="57580401.620181501"/>
    <x v="3"/>
  </r>
  <r>
    <x v="101"/>
    <n v="1993"/>
    <n v="1837346200000"/>
    <n v="31832.817999999999"/>
    <n v="57718616.052151002"/>
    <x v="3"/>
  </r>
  <r>
    <x v="101"/>
    <n v="1994"/>
    <n v="1908010600000"/>
    <n v="32973.06"/>
    <n v="57865742.518286102"/>
    <x v="3"/>
  </r>
  <r>
    <x v="101"/>
    <n v="1995"/>
    <n v="1956315100000"/>
    <n v="33718.508000000002"/>
    <n v="58019029.193106599"/>
    <x v="3"/>
  </r>
  <r>
    <x v="101"/>
    <n v="1996"/>
    <n v="1993637900000"/>
    <n v="34274.410000000003"/>
    <n v="58166950.211542703"/>
    <x v="3"/>
  </r>
  <r>
    <x v="101"/>
    <n v="1997"/>
    <n v="2080691700000"/>
    <n v="35679.019999999997"/>
    <n v="58316952.091172896"/>
    <x v="3"/>
  </r>
  <r>
    <x v="101"/>
    <n v="1998"/>
    <n v="2146385100000"/>
    <n v="36698.410000000003"/>
    <n v="58487141.541009501"/>
    <x v="3"/>
  </r>
  <r>
    <x v="101"/>
    <n v="1999"/>
    <n v="2211078700000"/>
    <n v="37678.695"/>
    <n v="58682464.984522402"/>
    <x v="3"/>
  </r>
  <r>
    <x v="101"/>
    <n v="2000"/>
    <n v="2301570600000"/>
    <n v="39080.866999999998"/>
    <n v="58892516.381481498"/>
    <x v="3"/>
  </r>
  <r>
    <x v="101"/>
    <n v="2001"/>
    <n v="2351225000000"/>
    <n v="39770.605000000003"/>
    <n v="59119668.911247402"/>
    <x v="3"/>
  </r>
  <r>
    <x v="101"/>
    <n v="2002"/>
    <n v="2392860000000"/>
    <n v="40303.866999999998"/>
    <n v="59370481.745585397"/>
    <x v="3"/>
  </r>
  <r>
    <x v="101"/>
    <n v="2003"/>
    <n v="2467590300000"/>
    <n v="41369.495999999999"/>
    <n v="59647579.462897003"/>
    <x v="3"/>
  </r>
  <r>
    <x v="101"/>
    <n v="2004"/>
    <n v="2525454400000"/>
    <n v="42099.394999999997"/>
    <n v="59987902.438978001"/>
    <x v="3"/>
  </r>
  <r>
    <x v="101"/>
    <n v="2005"/>
    <n v="2592842200000"/>
    <n v="42926.991999999998"/>
    <n v="60401208.638145402"/>
    <x v="3"/>
  </r>
  <r>
    <x v="101"/>
    <n v="2006"/>
    <n v="2648858000000"/>
    <n v="43533.22"/>
    <n v="60846819.968750298"/>
    <x v="3"/>
  </r>
  <r>
    <x v="101"/>
    <n v="2007"/>
    <n v="2716760500000"/>
    <n v="44302.86"/>
    <n v="61322463.154748902"/>
    <x v="3"/>
  </r>
  <r>
    <x v="101"/>
    <n v="2008"/>
    <n v="2712567300000"/>
    <n v="43887.707000000002"/>
    <n v="61806995.293693498"/>
    <x v="3"/>
  </r>
  <r>
    <x v="101"/>
    <n v="2009"/>
    <n v="2590217300000"/>
    <n v="41592.362999999998"/>
    <n v="62276271.728057399"/>
    <x v="3"/>
  </r>
  <r>
    <x v="101"/>
    <n v="2010"/>
    <n v="2653161500000"/>
    <n v="42270.434000000001"/>
    <n v="62766365.256623603"/>
    <x v="3"/>
  </r>
  <r>
    <x v="101"/>
    <n v="2011"/>
    <n v="2681487000000"/>
    <n v="42389.144999999997"/>
    <n v="63258813.075847603"/>
    <x v="3"/>
  </r>
  <r>
    <x v="101"/>
    <n v="2012"/>
    <n v="2720327000000"/>
    <n v="42705.15"/>
    <n v="63700209.459514797"/>
    <x v="3"/>
  </r>
  <r>
    <x v="101"/>
    <n v="2013"/>
    <n v="2769833400000"/>
    <n v="43192.08"/>
    <n v="64128270.738524303"/>
    <x v="3"/>
  </r>
  <r>
    <x v="101"/>
    <n v="2014"/>
    <n v="2858459900000"/>
    <n v="44247.03"/>
    <n v="64602299.860578202"/>
    <x v="3"/>
  </r>
  <r>
    <x v="101"/>
    <n v="2015"/>
    <n v="2926865800000"/>
    <n v="44948.336000000003"/>
    <n v="65116221.432535298"/>
    <x v="3"/>
  </r>
  <r>
    <x v="101"/>
    <n v="2016"/>
    <n v="2990238300000"/>
    <n v="45574.847999999998"/>
    <n v="65611591.288247399"/>
    <x v="3"/>
  </r>
  <r>
    <x v="101"/>
    <n v="2017"/>
    <n v="3063307000000"/>
    <n v="46372.387000000002"/>
    <n v="66058859.553639099"/>
    <x v="3"/>
  </r>
  <r>
    <x v="101"/>
    <n v="2018"/>
    <n v="3115537000000"/>
    <n v="46878.137000000002"/>
    <n v="66460341.630043902"/>
    <x v="3"/>
  </r>
  <r>
    <x v="101"/>
    <n v="2019"/>
    <n v="3165520000000"/>
    <n v="47362.266000000003"/>
    <n v="66836329.157055102"/>
    <x v="3"/>
  </r>
  <r>
    <x v="101"/>
    <n v="2020"/>
    <n v="2816335700000"/>
    <n v="41984.105000000003"/>
    <n v="67080998.8685003"/>
    <x v="3"/>
  </r>
  <r>
    <x v="101"/>
    <n v="2021"/>
    <n v="3028262600000"/>
    <n v="44978.714999999997"/>
    <n v="67326569.912012801"/>
    <x v="3"/>
  </r>
  <r>
    <x v="102"/>
    <n v="1990"/>
    <n v="852496900000"/>
    <n v="16428.48"/>
    <n v="51891404.439120397"/>
    <x v="3"/>
  </r>
  <r>
    <x v="102"/>
    <n v="1991"/>
    <n v="778329650000"/>
    <n v="14967.733"/>
    <n v="52000503.349438399"/>
    <x v="3"/>
  </r>
  <r>
    <x v="102"/>
    <n v="1992"/>
    <n v="701275000000"/>
    <n v="13447.164000000001"/>
    <n v="52150401.378312901"/>
    <x v="3"/>
  </r>
  <r>
    <x v="102"/>
    <n v="1993"/>
    <n v="601693950000"/>
    <n v="11531.299000000001"/>
    <n v="52179199.411965601"/>
    <x v="3"/>
  </r>
  <r>
    <x v="102"/>
    <n v="1994"/>
    <n v="463906000000"/>
    <n v="8934.7749999999996"/>
    <n v="51921397.013355099"/>
    <x v="3"/>
  </r>
  <r>
    <x v="102"/>
    <n v="1995"/>
    <n v="407309500000"/>
    <n v="7906.9570000000003"/>
    <n v="51512800.689317003"/>
    <x v="3"/>
  </r>
  <r>
    <x v="102"/>
    <n v="1996"/>
    <n v="366578530000"/>
    <n v="7179.6777000000002"/>
    <n v="51057797.483026303"/>
    <x v="3"/>
  </r>
  <r>
    <x v="102"/>
    <n v="1997"/>
    <n v="355581200000"/>
    <n v="7028.0464000000002"/>
    <n v="50594600.513735898"/>
    <x v="3"/>
  </r>
  <r>
    <x v="102"/>
    <n v="1998"/>
    <n v="348825160000"/>
    <n v="6956.3990000000003"/>
    <n v="50144501.487048097"/>
    <x v="3"/>
  </r>
  <r>
    <x v="102"/>
    <n v="1999"/>
    <n v="348127500000"/>
    <n v="7008.2437"/>
    <n v="49674000.349046104"/>
    <x v="3"/>
  </r>
  <r>
    <x v="102"/>
    <n v="2000"/>
    <n v="368667000000"/>
    <n v="7496.8130000000001"/>
    <n v="49176496.732678302"/>
    <x v="3"/>
  </r>
  <r>
    <x v="102"/>
    <n v="2001"/>
    <n v="401109700000"/>
    <n v="8242.7029999999995"/>
    <n v="48662398.730125301"/>
    <x v="3"/>
  </r>
  <r>
    <x v="102"/>
    <n v="2002"/>
    <n v="422527570000"/>
    <n v="8765.6830000000009"/>
    <n v="48202469.790431596"/>
    <x v="3"/>
  </r>
  <r>
    <x v="102"/>
    <n v="2003"/>
    <n v="462737870000"/>
    <n v="9678.0869999999995"/>
    <n v="47812947.951387502"/>
    <x v="3"/>
  </r>
  <r>
    <x v="102"/>
    <n v="2004"/>
    <n v="517319430000"/>
    <n v="10902.038"/>
    <n v="47451626.017080501"/>
    <x v="3"/>
  </r>
  <r>
    <x v="102"/>
    <n v="2005"/>
    <n v="533207480000"/>
    <n v="11319.511"/>
    <n v="47105169.119054697"/>
    <x v="3"/>
  </r>
  <r>
    <x v="102"/>
    <n v="2006"/>
    <n v="573578900000"/>
    <n v="12259.157999999999"/>
    <n v="46787789.1776907"/>
    <x v="3"/>
  </r>
  <r>
    <x v="102"/>
    <n v="2007"/>
    <n v="620703250000"/>
    <n v="13345.771000000001"/>
    <n v="46509358.657510303"/>
    <x v="3"/>
  </r>
  <r>
    <x v="102"/>
    <n v="2008"/>
    <n v="634628700000"/>
    <n v="13719.271000000001"/>
    <n v="46258194.039610401"/>
    <x v="3"/>
  </r>
  <r>
    <x v="102"/>
    <n v="2009"/>
    <n v="538568300000"/>
    <n v="11694.448"/>
    <n v="46053332.316326499"/>
    <x v="3"/>
  </r>
  <r>
    <x v="102"/>
    <n v="2010"/>
    <n v="560606540000"/>
    <n v="12221.44"/>
    <n v="45870743.545768701"/>
    <x v="3"/>
  </r>
  <r>
    <x v="102"/>
    <n v="2011"/>
    <n v="591133150000"/>
    <n v="12933.356"/>
    <n v="45706091.2882936"/>
    <x v="3"/>
  </r>
  <r>
    <x v="102"/>
    <n v="2012"/>
    <n v="592033500000"/>
    <n v="12985.087"/>
    <n v="45593341.0380693"/>
    <x v="3"/>
  </r>
  <r>
    <x v="102"/>
    <n v="2013"/>
    <n v="592302500000"/>
    <n v="13020.601000000001"/>
    <n v="45489643.680810101"/>
    <x v="3"/>
  </r>
  <r>
    <x v="102"/>
    <n v="2014"/>
    <n v="532604980000"/>
    <n v="12385.813"/>
    <n v="43001212.758500397"/>
    <x v="3"/>
  </r>
  <r>
    <x v="102"/>
    <n v="2015"/>
    <n v="480553570000"/>
    <n v="11216.118"/>
    <n v="42844910.333503999"/>
    <x v="3"/>
  </r>
  <r>
    <x v="102"/>
    <n v="2016"/>
    <n v="492283800000"/>
    <n v="11536.316000000001"/>
    <n v="42672530.814863302"/>
    <x v="3"/>
  </r>
  <r>
    <x v="102"/>
    <n v="2017"/>
    <n v="503901550000"/>
    <n v="11860.561"/>
    <n v="42485473.494887799"/>
    <x v="3"/>
  </r>
  <r>
    <x v="102"/>
    <n v="2018"/>
    <n v="521479450000"/>
    <n v="12336.927"/>
    <n v="42269801.061479896"/>
    <x v="3"/>
  </r>
  <r>
    <x v="102"/>
    <n v="2019"/>
    <n v="538164200000"/>
    <n v="12804.955"/>
    <n v="42027808.766215898"/>
    <x v="3"/>
  </r>
  <r>
    <x v="102"/>
    <n v="2020"/>
    <n v="517967970000"/>
    <n v="12407.79"/>
    <n v="41745384.955741502"/>
    <x v="3"/>
  </r>
  <r>
    <x v="102"/>
    <n v="2021"/>
    <n v="535578870000"/>
    <n v="12943.614"/>
    <n v="41377846.249123298"/>
    <x v="3"/>
  </r>
  <r>
    <x v="103"/>
    <n v="1997"/>
    <n v="1699766800"/>
    <n v="66407.516000000003"/>
    <n v="25596.000308157902"/>
    <x v="3"/>
  </r>
  <r>
    <x v="103"/>
    <n v="1998"/>
    <n v="1826664800"/>
    <n v="70264.445000000007"/>
    <n v="25997.0003321025"/>
    <x v="3"/>
  </r>
  <r>
    <x v="103"/>
    <n v="1999"/>
    <n v="1991966300"/>
    <n v="75441.835999999996"/>
    <n v="26404.0008252185"/>
    <x v="3"/>
  </r>
  <r>
    <x v="103"/>
    <n v="2000"/>
    <n v="2035378800"/>
    <n v="75881.850000000006"/>
    <n v="26822.999175692199"/>
    <x v="3"/>
  </r>
  <r>
    <x v="103"/>
    <n v="2001"/>
    <n v="2148919300"/>
    <n v="78614.2"/>
    <n v="27335.001819009802"/>
    <x v="3"/>
  </r>
  <r>
    <x v="103"/>
    <n v="2002"/>
    <n v="2155598000"/>
    <n v="77070.98"/>
    <n v="27968.996890917999"/>
    <x v="3"/>
  </r>
  <r>
    <x v="103"/>
    <n v="2003"/>
    <n v="2239083800"/>
    <n v="78286.899999999994"/>
    <n v="28601.002211097901"/>
    <x v="3"/>
  </r>
  <r>
    <x v="103"/>
    <n v="2004"/>
    <n v="2340936200"/>
    <n v="80463.899999999994"/>
    <n v="29092.999469327198"/>
    <x v="3"/>
  </r>
  <r>
    <x v="103"/>
    <n v="2005"/>
    <n v="2397706200"/>
    <n v="81256.14"/>
    <n v="29508.000256965199"/>
    <x v="3"/>
  </r>
  <r>
    <x v="103"/>
    <n v="2006"/>
    <n v="2489540400"/>
    <n v="83098.25"/>
    <n v="29958.999136564202"/>
    <x v="3"/>
  </r>
  <r>
    <x v="103"/>
    <n v="2007"/>
    <n v="2666530000"/>
    <n v="87795.664000000004"/>
    <n v="30372.001059186699"/>
    <x v="3"/>
  </r>
  <r>
    <x v="103"/>
    <n v="2008"/>
    <n v="2653172200"/>
    <n v="86422.55"/>
    <n v="30699.999016460399"/>
    <x v="3"/>
  </r>
  <r>
    <x v="103"/>
    <n v="2009"/>
    <n v="2379339500"/>
    <n v="76607.085999999996"/>
    <n v="31059.000207892001"/>
    <x v="3"/>
  </r>
  <r>
    <x v="103"/>
    <n v="2010"/>
    <n v="2249101800"/>
    <n v="71156.100000000006"/>
    <n v="31607.997065606502"/>
    <x v="3"/>
  </r>
  <r>
    <x v="103"/>
    <n v="2011"/>
    <n v="2062094200"/>
    <n v="63458.815999999999"/>
    <n v="32494.9995915461"/>
    <x v="3"/>
  </r>
  <r>
    <x v="103"/>
    <n v="2012"/>
    <n v="1916829300"/>
    <n v="57854.315999999999"/>
    <n v="33132.001768027098"/>
    <x v="3"/>
  </r>
  <r>
    <x v="103"/>
    <n v="2013"/>
    <n v="1901801900"/>
    <n v="57136.906000000003"/>
    <n v="33284.999716295497"/>
    <x v="3"/>
  </r>
  <r>
    <x v="103"/>
    <n v="2014"/>
    <n v="1888444200"/>
    <n v="56558.87"/>
    <n v="33389.001583659599"/>
    <x v="3"/>
  </r>
  <r>
    <x v="103"/>
    <n v="2015"/>
    <n v="1931718000"/>
    <n v="57542.983999999997"/>
    <n v="33570.0004712999"/>
    <x v="3"/>
  </r>
  <r>
    <x v="103"/>
    <n v="2016"/>
    <n v="1977005300"/>
    <n v="58432.504000000001"/>
    <n v="33833.999309699298"/>
    <x v="3"/>
  </r>
  <r>
    <x v="103"/>
    <n v="2017"/>
    <n v="1982111200"/>
    <n v="58201.527000000002"/>
    <n v="34055.999939657901"/>
    <x v="3"/>
  </r>
  <r>
    <x v="103"/>
    <n v="2018"/>
    <n v="2011722100"/>
    <n v="58898.06"/>
    <n v="34155.999365683703"/>
    <x v="3"/>
  </r>
  <r>
    <x v="103"/>
    <n v="2019"/>
    <n v="2053278000"/>
    <n v="60076.01"/>
    <n v="34178.002167587401"/>
    <x v="3"/>
  </r>
  <r>
    <x v="103"/>
    <n v="2020"/>
    <n v="1916777900"/>
    <n v="56364.214999999997"/>
    <n v="34007.000718452298"/>
    <x v="3"/>
  </r>
  <r>
    <x v="104"/>
    <n v="2008"/>
    <n v="12288388000"/>
    <n v="7032.4520000000002"/>
    <n v="1747383.1318009701"/>
    <x v="3"/>
  </r>
  <r>
    <x v="104"/>
    <n v="2009"/>
    <n v="12907094000"/>
    <n v="7327.4390000000003"/>
    <n v="1761474.0975666901"/>
    <x v="3"/>
  </r>
  <r>
    <x v="104"/>
    <n v="2010"/>
    <n v="13544694000"/>
    <n v="7627.8915999999999"/>
    <n v="1775679.92707185"/>
    <x v="3"/>
  </r>
  <r>
    <x v="104"/>
    <n v="2011"/>
    <n v="14400703000"/>
    <n v="8040.5937999999996"/>
    <n v="1790999.93833789"/>
    <x v="3"/>
  </r>
  <r>
    <x v="104"/>
    <n v="2012"/>
    <n v="14647271000"/>
    <n v="8105.375"/>
    <n v="1807105.90194778"/>
    <x v="3"/>
  </r>
  <r>
    <x v="104"/>
    <n v="2013"/>
    <n v="15429569000"/>
    <n v="8486.5650000000005"/>
    <n v="1818117.10627327"/>
    <x v="3"/>
  </r>
  <r>
    <x v="104"/>
    <n v="2014"/>
    <n v="15946275000"/>
    <n v="8796.6299999999992"/>
    <n v="1812770.91340661"/>
    <x v="3"/>
  </r>
  <r>
    <x v="104"/>
    <n v="2015"/>
    <n v="16889699000"/>
    <n v="9445.1049999999996"/>
    <n v="1788196.0020560899"/>
    <x v="3"/>
  </r>
  <r>
    <x v="104"/>
    <n v="2016"/>
    <n v="17830752000"/>
    <n v="10031.044"/>
    <n v="1777556.9521975999"/>
    <x v="3"/>
  </r>
  <r>
    <x v="104"/>
    <n v="2017"/>
    <n v="18691210000"/>
    <n v="10436.169"/>
    <n v="1791003.0011970899"/>
    <x v="3"/>
  </r>
  <r>
    <x v="104"/>
    <n v="2018"/>
    <n v="19327950000"/>
    <n v="10755.168"/>
    <n v="1797084.89909223"/>
    <x v="3"/>
  </r>
  <r>
    <x v="104"/>
    <n v="2019"/>
    <n v="20247347000"/>
    <n v="11318.462"/>
    <n v="1788877.94119024"/>
    <x v="3"/>
  </r>
  <r>
    <x v="104"/>
    <n v="2020"/>
    <n v="19166083000"/>
    <n v="10706.513999999999"/>
    <n v="1790132.9041366801"/>
    <x v="3"/>
  </r>
  <r>
    <x v="104"/>
    <n v="2021"/>
    <n v="21225597000"/>
    <n v="11884.18"/>
    <n v="1786037.99336597"/>
    <x v="3"/>
  </r>
  <r>
    <x v="105"/>
    <n v="1990"/>
    <n v="292342600000"/>
    <n v="34156.82"/>
    <n v="8558835.3950982597"/>
    <x v="3"/>
  </r>
  <r>
    <x v="105"/>
    <n v="1991"/>
    <n v="288992430000"/>
    <n v="33536.016000000003"/>
    <n v="8617375.1229126304"/>
    <x v="3"/>
  </r>
  <r>
    <x v="105"/>
    <n v="1992"/>
    <n v="285644160000"/>
    <n v="32953.616999999998"/>
    <n v="8668066.9985331204"/>
    <x v="3"/>
  </r>
  <r>
    <x v="105"/>
    <n v="1993"/>
    <n v="279743860000"/>
    <n v="32086.011999999999"/>
    <n v="8718561.2222547308"/>
    <x v="3"/>
  </r>
  <r>
    <x v="105"/>
    <n v="1994"/>
    <n v="290737720000"/>
    <n v="33110.824000000001"/>
    <n v="8780745.5350552406"/>
    <x v="3"/>
  </r>
  <r>
    <x v="105"/>
    <n v="1995"/>
    <n v="302178800000"/>
    <n v="34233.703000000001"/>
    <n v="8826938.7626573704"/>
    <x v="3"/>
  </r>
  <r>
    <x v="105"/>
    <n v="1996"/>
    <n v="306951600000"/>
    <n v="34719.11"/>
    <n v="8840998.5163790192"/>
    <x v="3"/>
  </r>
  <r>
    <x v="105"/>
    <n v="1997"/>
    <n v="316376600000"/>
    <n v="35764.684000000001"/>
    <n v="8846061.6623929907"/>
    <x v="3"/>
  </r>
  <r>
    <x v="105"/>
    <n v="1998"/>
    <n v="330018260000"/>
    <n v="37286.093999999997"/>
    <n v="8850974.3069359902"/>
    <x v="3"/>
  </r>
  <r>
    <x v="105"/>
    <n v="1999"/>
    <n v="344034740000"/>
    <n v="38839.425999999999"/>
    <n v="8857873.9551918209"/>
    <x v="3"/>
  </r>
  <r>
    <x v="105"/>
    <n v="2000"/>
    <n v="360432630000"/>
    <n v="40625.362999999998"/>
    <n v="8872108.5396824591"/>
    <x v="3"/>
  </r>
  <r>
    <x v="105"/>
    <n v="2001"/>
    <n v="365657100000"/>
    <n v="41103.726999999999"/>
    <n v="8895959.7264744397"/>
    <x v="3"/>
  </r>
  <r>
    <x v="105"/>
    <n v="2002"/>
    <n v="373690300000"/>
    <n v="41870.258000000002"/>
    <n v="8924958.1409314498"/>
    <x v="3"/>
  </r>
  <r>
    <x v="105"/>
    <n v="2003"/>
    <n v="382321850000"/>
    <n v="42678.285000000003"/>
    <n v="8958228.9916288797"/>
    <x v="3"/>
  </r>
  <r>
    <x v="105"/>
    <n v="2004"/>
    <n v="398902600000"/>
    <n v="44354.39"/>
    <n v="8993531.4181978405"/>
    <x v="3"/>
  </r>
  <r>
    <x v="105"/>
    <n v="2005"/>
    <n v="410306450000"/>
    <n v="45440.296999999999"/>
    <n v="9029572.3639306296"/>
    <x v="3"/>
  </r>
  <r>
    <x v="105"/>
    <n v="2006"/>
    <n v="429438070000"/>
    <n v="47292.311999999998"/>
    <n v="9080504.8820620105"/>
    <x v="3"/>
  </r>
  <r>
    <x v="105"/>
    <n v="2007"/>
    <n v="444207430000"/>
    <n v="48557.383000000002"/>
    <n v="9148092.4744235091"/>
    <x v="3"/>
  </r>
  <r>
    <x v="105"/>
    <n v="2008"/>
    <n v="442206000000"/>
    <n v="47963.491999999998"/>
    <n v="9219637.3024716396"/>
    <x v="3"/>
  </r>
  <r>
    <x v="105"/>
    <n v="2009"/>
    <n v="423015200000"/>
    <n v="45492.77"/>
    <n v="9298514.9068742096"/>
    <x v="3"/>
  </r>
  <r>
    <x v="105"/>
    <n v="2010"/>
    <n v="448193500000"/>
    <n v="47791.37"/>
    <n v="9378126.2181854192"/>
    <x v="3"/>
  </r>
  <r>
    <x v="105"/>
    <n v="2011"/>
    <n v="462514780000"/>
    <n v="48947.438000000002"/>
    <n v="9449213.2560645994"/>
    <x v="3"/>
  </r>
  <r>
    <x v="105"/>
    <n v="2012"/>
    <n v="459793800000"/>
    <n v="48300.843999999997"/>
    <n v="9519374.0299858991"/>
    <x v="3"/>
  </r>
  <r>
    <x v="105"/>
    <n v="2013"/>
    <n v="465255100000"/>
    <n v="48462.16"/>
    <n v="9600378.93482255"/>
    <x v="3"/>
  </r>
  <r>
    <x v="105"/>
    <n v="2014"/>
    <n v="477620630000"/>
    <n v="49258.995999999999"/>
    <n v="9696109.7217653394"/>
    <x v="3"/>
  </r>
  <r>
    <x v="105"/>
    <n v="2015"/>
    <n v="499062370000"/>
    <n v="50928.964999999997"/>
    <n v="9799185.3947944995"/>
    <x v="3"/>
  </r>
  <r>
    <x v="105"/>
    <n v="2016"/>
    <n v="509395930000"/>
    <n v="51334.434000000001"/>
    <n v="9923084.5712645799"/>
    <x v="3"/>
  </r>
  <r>
    <x v="105"/>
    <n v="2017"/>
    <n v="522476850000"/>
    <n v="51947.953000000001"/>
    <n v="10057698.5199013"/>
    <x v="3"/>
  </r>
  <r>
    <x v="105"/>
    <n v="2018"/>
    <n v="532665240000"/>
    <n v="52349.292999999998"/>
    <n v="10175213.636600601"/>
    <x v="3"/>
  </r>
  <r>
    <x v="105"/>
    <n v="2019"/>
    <n v="543245040000"/>
    <n v="52850.57"/>
    <n v="10278887.058360999"/>
    <x v="3"/>
  </r>
  <r>
    <x v="105"/>
    <n v="2020"/>
    <n v="531455440000"/>
    <n v="51331.28"/>
    <n v="10353442.189635601"/>
    <x v="3"/>
  </r>
  <r>
    <x v="105"/>
    <n v="2021"/>
    <n v="558427300000"/>
    <n v="53613.42"/>
    <n v="10415811.936638299"/>
    <x v="3"/>
  </r>
  <r>
    <x v="106"/>
    <n v="1990"/>
    <n v="382666800000"/>
    <n v="56982.46"/>
    <n v="6715519.1264118804"/>
    <x v="3"/>
  </r>
  <r>
    <x v="106"/>
    <n v="1991"/>
    <n v="379162260000"/>
    <n v="55759.34"/>
    <n v="6799977.5463626403"/>
    <x v="3"/>
  </r>
  <r>
    <x v="106"/>
    <n v="1992"/>
    <n v="378996460000"/>
    <n v="55123.839999999997"/>
    <n v="6875363.9078845"/>
    <x v="3"/>
  </r>
  <r>
    <x v="106"/>
    <n v="1993"/>
    <n v="378519000000"/>
    <n v="54555.277000000002"/>
    <n v="6938265.5687001599"/>
    <x v="3"/>
  </r>
  <r>
    <x v="106"/>
    <n v="1994"/>
    <n v="383325240000"/>
    <n v="54809.336000000003"/>
    <n v="6993794.6338193202"/>
    <x v="3"/>
  </r>
  <r>
    <x v="106"/>
    <n v="1995"/>
    <n v="385168540000"/>
    <n v="54706.1"/>
    <n v="7040687.2359755104"/>
    <x v="3"/>
  </r>
  <r>
    <x v="106"/>
    <n v="1996"/>
    <n v="386983760000"/>
    <n v="54721.714999999997"/>
    <n v="7071849.9959294004"/>
    <x v="3"/>
  </r>
  <r>
    <x v="106"/>
    <n v="1997"/>
    <n v="395734700000"/>
    <n v="55824.51"/>
    <n v="7088905.9303879198"/>
    <x v="3"/>
  </r>
  <r>
    <x v="106"/>
    <n v="1998"/>
    <n v="407725380000"/>
    <n v="57345.332000000002"/>
    <n v="7110001.2116069002"/>
    <x v="3"/>
  </r>
  <r>
    <x v="106"/>
    <n v="1999"/>
    <n v="414504600000"/>
    <n v="58021.438000000002"/>
    <n v="7143990.4677991597"/>
    <x v="3"/>
  </r>
  <r>
    <x v="106"/>
    <n v="2000"/>
    <n v="430913680000"/>
    <n v="59980.332000000002"/>
    <n v="7184249.6637064302"/>
    <x v="3"/>
  </r>
  <r>
    <x v="106"/>
    <n v="2001"/>
    <n v="437703440000"/>
    <n v="60541.116999999998"/>
    <n v="7229854.0510906"/>
    <x v="3"/>
  </r>
  <r>
    <x v="106"/>
    <n v="2002"/>
    <n v="437382970000"/>
    <n v="60040.88"/>
    <n v="7284752.8217441197"/>
    <x v="3"/>
  </r>
  <r>
    <x v="106"/>
    <n v="2003"/>
    <n v="437241250000"/>
    <n v="59577.760000000002"/>
    <n v="7339001.1641928097"/>
    <x v="3"/>
  </r>
  <r>
    <x v="106"/>
    <n v="2004"/>
    <n v="449054240000"/>
    <n v="60768.203000000001"/>
    <n v="7389625.1301029902"/>
    <x v="3"/>
  </r>
  <r>
    <x v="106"/>
    <n v="2005"/>
    <n v="461401880000"/>
    <n v="62040.44"/>
    <n v="7437114.8882889897"/>
    <x v="3"/>
  </r>
  <r>
    <x v="106"/>
    <n v="2006"/>
    <n v="480197670000"/>
    <n v="64163.805"/>
    <n v="7483933.8159574503"/>
    <x v="3"/>
  </r>
  <r>
    <x v="106"/>
    <n v="2007"/>
    <n v="499004000000"/>
    <n v="66083.47"/>
    <n v="7551116.7921418203"/>
    <x v="3"/>
  </r>
  <r>
    <x v="106"/>
    <n v="2008"/>
    <n v="513015970000"/>
    <n v="67081.3"/>
    <n v="7647674.8363552904"/>
    <x v="3"/>
  </r>
  <r>
    <x v="106"/>
    <n v="2009"/>
    <n v="501230080000"/>
    <n v="64726.37"/>
    <n v="7743831.1464091102"/>
    <x v="3"/>
  </r>
  <r>
    <x v="106"/>
    <n v="2010"/>
    <n v="517486970000"/>
    <n v="66133.289999999994"/>
    <n v="7824908.90745039"/>
    <x v="3"/>
  </r>
  <r>
    <x v="106"/>
    <n v="2011"/>
    <n v="526869560000"/>
    <n v="66587.850000000006"/>
    <n v="7912397.8323372798"/>
    <x v="3"/>
  </r>
  <r>
    <x v="106"/>
    <n v="2012"/>
    <n v="533082700000"/>
    <n v="66661.490000000005"/>
    <n v="7996861.4562920798"/>
    <x v="3"/>
  </r>
  <r>
    <x v="106"/>
    <n v="2013"/>
    <n v="542636300000"/>
    <n v="67080.37"/>
    <n v="8089345.6610331796"/>
    <x v="3"/>
  </r>
  <r>
    <x v="106"/>
    <n v="2014"/>
    <n v="555387600000"/>
    <n v="67824.085999999996"/>
    <n v="8188648.4987059003"/>
    <x v="3"/>
  </r>
  <r>
    <x v="106"/>
    <n v="2015"/>
    <n v="564521660000"/>
    <n v="68159.22"/>
    <n v="8282396.1307068998"/>
    <x v="3"/>
  </r>
  <r>
    <x v="106"/>
    <n v="2016"/>
    <n v="576199850000"/>
    <n v="68813.64"/>
    <n v="8373337.7568749497"/>
    <x v="3"/>
  </r>
  <r>
    <x v="106"/>
    <n v="2017"/>
    <n v="584052300000"/>
    <n v="69103.570000000007"/>
    <n v="8451839.7529968396"/>
    <x v="3"/>
  </r>
  <r>
    <x v="106"/>
    <n v="2018"/>
    <n v="600758800000"/>
    <n v="70558.559999999998"/>
    <n v="8514329.0906163603"/>
    <x v="3"/>
  </r>
  <r>
    <x v="106"/>
    <n v="2019"/>
    <n v="607619400000"/>
    <n v="70857.085999999996"/>
    <n v="8575280.6712937709"/>
    <x v="3"/>
  </r>
  <r>
    <x v="106"/>
    <n v="2020"/>
    <n v="593185000000"/>
    <n v="68670.240000000005"/>
    <n v="8638166.9847083706"/>
    <x v="3"/>
  </r>
  <r>
    <x v="106"/>
    <n v="2021"/>
    <n v="618227560000"/>
    <n v="71032.84"/>
    <n v="8703404.7913612891"/>
    <x v="3"/>
  </r>
  <r>
    <x v="107"/>
    <n v="1995"/>
    <n v="16816808000"/>
    <n v="5694.4359999999997"/>
    <n v="2953199.9305989202"/>
    <x v="3"/>
  </r>
  <r>
    <x v="107"/>
    <n v="1996"/>
    <n v="15828474000"/>
    <n v="5370.5127000000002"/>
    <n v="2947292.9092970998"/>
    <x v="3"/>
  </r>
  <r>
    <x v="107"/>
    <n v="1997"/>
    <n v="16089179000"/>
    <n v="5479.1949999999997"/>
    <n v="2936412.9219712"/>
    <x v="3"/>
  </r>
  <r>
    <x v="107"/>
    <n v="1998"/>
    <n v="15036594000"/>
    <n v="5122.8046999999997"/>
    <n v="2935226.8689844799"/>
    <x v="3"/>
  </r>
  <r>
    <x v="107"/>
    <n v="1999"/>
    <n v="14530124000"/>
    <n v="4958.0339999999997"/>
    <n v="2930622.0973878"/>
    <x v="3"/>
  </r>
  <r>
    <x v="107"/>
    <n v="2000"/>
    <n v="14836378000"/>
    <n v="5072.8413"/>
    <n v="2924668.2721968899"/>
    <x v="3"/>
  </r>
  <r>
    <x v="107"/>
    <n v="2001"/>
    <n v="15741396000"/>
    <n v="5394.3344999999999"/>
    <n v="2918134.9432446202"/>
    <x v="3"/>
  </r>
  <r>
    <x v="107"/>
    <n v="2002"/>
    <n v="16969225000"/>
    <n v="5828.5747000000001"/>
    <n v="2911385.0080706701"/>
    <x v="3"/>
  </r>
  <r>
    <x v="107"/>
    <n v="2003"/>
    <n v="18089193000"/>
    <n v="6230.7820000000002"/>
    <n v="2903197.86505129"/>
    <x v="3"/>
  </r>
  <r>
    <x v="107"/>
    <n v="2004"/>
    <n v="19427795000"/>
    <n v="6708.4395000000004"/>
    <n v="2896022.98716415"/>
    <x v="3"/>
  </r>
  <r>
    <x v="107"/>
    <n v="2005"/>
    <n v="20884880000"/>
    <n v="7229.1405999999997"/>
    <n v="2888985.1720410599"/>
    <x v="3"/>
  </r>
  <r>
    <x v="107"/>
    <n v="2006"/>
    <n v="21887353000"/>
    <n v="7597.2245999999996"/>
    <n v="2880966.9520629901"/>
    <x v="3"/>
  </r>
  <r>
    <x v="107"/>
    <n v="2007"/>
    <n v="22543974000"/>
    <n v="7843.2943999999998"/>
    <n v="2874299.0955433198"/>
    <x v="3"/>
  </r>
  <r>
    <x v="107"/>
    <n v="2008"/>
    <n v="24302404000"/>
    <n v="8471.1810000000005"/>
    <n v="2868833.0470096199"/>
    <x v="3"/>
  </r>
  <r>
    <x v="107"/>
    <n v="2009"/>
    <n v="22844260000"/>
    <n v="7972.9706999999999"/>
    <n v="2865213.0880149901"/>
    <x v="3"/>
  </r>
  <r>
    <x v="107"/>
    <n v="2010"/>
    <n v="24466203000"/>
    <n v="8547.5810000000001"/>
    <n v="2862354.0391135202"/>
    <x v="3"/>
  </r>
  <r>
    <x v="107"/>
    <n v="2011"/>
    <n v="25889686000"/>
    <n v="9050.1260000000002"/>
    <n v="2860698.9560145298"/>
    <x v="3"/>
  </r>
  <r>
    <x v="107"/>
    <n v="2012"/>
    <n v="25737005000"/>
    <n v="8997.9339999999993"/>
    <n v="2860323.8254470401"/>
    <x v="3"/>
  </r>
  <r>
    <x v="107"/>
    <n v="2013"/>
    <n v="28064627000"/>
    <n v="9814.3230000000003"/>
    <n v="2859558.1172537301"/>
    <x v="3"/>
  </r>
  <r>
    <x v="107"/>
    <n v="2014"/>
    <n v="29467752000"/>
    <n v="10311.288"/>
    <n v="2857814.8530038102"/>
    <x v="3"/>
  </r>
  <r>
    <x v="107"/>
    <n v="2015"/>
    <n v="29368082000"/>
    <n v="10355.539000000001"/>
    <n v="2835978.1176045001"/>
    <x v="3"/>
  </r>
  <r>
    <x v="107"/>
    <n v="2016"/>
    <n v="30662887000"/>
    <n v="10938.584999999999"/>
    <n v="2803185.87824659"/>
    <x v="3"/>
  </r>
  <r>
    <x v="107"/>
    <n v="2017"/>
    <n v="32101220000"/>
    <n v="11651.187"/>
    <n v="2755188.80608474"/>
    <x v="3"/>
  </r>
  <r>
    <x v="107"/>
    <n v="2018"/>
    <n v="33482047000"/>
    <n v="12367.763999999999"/>
    <n v="2707202.9349848502"/>
    <x v="3"/>
  </r>
  <r>
    <x v="107"/>
    <n v="2019"/>
    <n v="34715324000"/>
    <n v="13030.183000000001"/>
    <n v="2664223.8255594699"/>
    <x v="3"/>
  </r>
  <r>
    <x v="107"/>
    <n v="2020"/>
    <n v="32153272000"/>
    <n v="12201.778"/>
    <n v="2635130.0605534702"/>
    <x v="3"/>
  </r>
  <r>
    <x v="107"/>
    <n v="2021"/>
    <n v="36636914000"/>
    <n v="14009.226000000001"/>
    <n v="2615199.0124222399"/>
    <x v="3"/>
  </r>
  <r>
    <x v="108"/>
    <n v="1997"/>
    <n v="7668695000"/>
    <n v="12581.531000000001"/>
    <n v="609520.01787381805"/>
    <x v="3"/>
  </r>
  <r>
    <x v="108"/>
    <n v="1998"/>
    <n v="8044461600"/>
    <n v="13238.382"/>
    <n v="607661.99373911403"/>
    <x v="3"/>
  </r>
  <r>
    <x v="108"/>
    <n v="1999"/>
    <n v="7288282000"/>
    <n v="12026.849"/>
    <n v="606000.95669281296"/>
    <x v="3"/>
  </r>
  <r>
    <x v="108"/>
    <n v="2000"/>
    <n v="7514219000"/>
    <n v="12421.224"/>
    <n v="604949.96306322096"/>
    <x v="3"/>
  </r>
  <r>
    <x v="108"/>
    <n v="2001"/>
    <n v="7596863500"/>
    <n v="12507.41"/>
    <n v="607389.01978906896"/>
    <x v="3"/>
  </r>
  <r>
    <x v="108"/>
    <n v="2002"/>
    <n v="7741503000"/>
    <n v="12694.566999999999"/>
    <n v="609828.04691172205"/>
    <x v="3"/>
  </r>
  <r>
    <x v="108"/>
    <n v="2003"/>
    <n v="7933698000"/>
    <n v="12957.905000000001"/>
    <n v="612267.02927672304"/>
    <x v="3"/>
  </r>
  <r>
    <x v="108"/>
    <n v="2004"/>
    <n v="8284847600"/>
    <n v="13507.471"/>
    <n v="613352.98073192197"/>
    <x v="3"/>
  </r>
  <r>
    <x v="108"/>
    <n v="2005"/>
    <n v="8631204000"/>
    <n v="14051.361999999999"/>
    <n v="614261.02323746297"/>
    <x v="3"/>
  </r>
  <r>
    <x v="108"/>
    <n v="2006"/>
    <n v="9370589000"/>
    <n v="15236.111000000001"/>
    <n v="615024.98898833198"/>
    <x v="3"/>
  </r>
  <r>
    <x v="108"/>
    <n v="2007"/>
    <n v="10008740000"/>
    <n v="16251.253000000001"/>
    <n v="615874.97284055594"/>
    <x v="3"/>
  </r>
  <r>
    <x v="108"/>
    <n v="2008"/>
    <n v="10731647000"/>
    <n v="17394.143"/>
    <n v="616968.99927751499"/>
    <x v="3"/>
  </r>
  <r>
    <x v="108"/>
    <n v="2009"/>
    <n v="10109738000"/>
    <n v="16351.02"/>
    <n v="618294.02691697504"/>
    <x v="3"/>
  </r>
  <r>
    <x v="108"/>
    <n v="2010"/>
    <n v="10386171000"/>
    <n v="16767.357"/>
    <n v="619428.03508030495"/>
    <x v="3"/>
  </r>
  <r>
    <x v="108"/>
    <n v="2011"/>
    <n v="10721484000"/>
    <n v="17290.511999999999"/>
    <n v="620079.035253554"/>
    <x v="3"/>
  </r>
  <r>
    <x v="108"/>
    <n v="2012"/>
    <n v="10429453000"/>
    <n v="16805.407999999999"/>
    <n v="620600.99939257698"/>
    <x v="3"/>
  </r>
  <r>
    <x v="108"/>
    <n v="2013"/>
    <n v="10799592000"/>
    <n v="17384.853999999999"/>
    <n v="621206.94254895695"/>
    <x v="3"/>
  </r>
  <r>
    <x v="108"/>
    <n v="2014"/>
    <n v="10992224000"/>
    <n v="17677.787"/>
    <n v="621809.95845237898"/>
    <x v="3"/>
  </r>
  <r>
    <x v="108"/>
    <n v="2015"/>
    <n v="11364903000"/>
    <n v="18266.879000000001"/>
    <n v="622158.99059713504"/>
    <x v="3"/>
  </r>
  <r>
    <x v="108"/>
    <n v="2016"/>
    <n v="11700086000"/>
    <n v="18801.268"/>
    <n v="622303.02764685894"/>
    <x v="3"/>
  </r>
  <r>
    <x v="108"/>
    <n v="2017"/>
    <n v="12251916000"/>
    <n v="19685.809000000001"/>
    <n v="622372.99975835404"/>
    <x v="3"/>
  </r>
  <r>
    <x v="108"/>
    <n v="2018"/>
    <n v="12874055000"/>
    <n v="20690.285"/>
    <n v="622227.05003821803"/>
    <x v="3"/>
  </r>
  <r>
    <x v="108"/>
    <n v="2019"/>
    <n v="13397120000"/>
    <n v="21537.809000000001"/>
    <n v="622027.98808365304"/>
    <x v="3"/>
  </r>
  <r>
    <x v="108"/>
    <n v="2020"/>
    <n v="11346437000"/>
    <n v="18262.236000000001"/>
    <n v="621306.01093973406"/>
    <x v="3"/>
  </r>
  <r>
    <x v="108"/>
    <n v="2021"/>
    <n v="12757294000"/>
    <n v="20602.5"/>
    <n v="619210.96954253095"/>
    <x v="3"/>
  </r>
  <r>
    <x v="109"/>
    <n v="1990"/>
    <n v="5713014300"/>
    <n v="16130.712"/>
    <n v="354170.00191932003"/>
    <x v="3"/>
  </r>
  <r>
    <x v="109"/>
    <n v="1991"/>
    <n v="6070448000"/>
    <n v="16684.16"/>
    <n v="363844.98830028001"/>
    <x v="3"/>
  </r>
  <r>
    <x v="109"/>
    <n v="1992"/>
    <n v="6355209000"/>
    <n v="17287.535"/>
    <n v="367617.99759190698"/>
    <x v="3"/>
  </r>
  <r>
    <x v="109"/>
    <n v="1993"/>
    <n v="6639970000"/>
    <n v="17882.646000000001"/>
    <n v="371308.026787535"/>
    <x v="3"/>
  </r>
  <r>
    <x v="109"/>
    <n v="1994"/>
    <n v="7015202000"/>
    <n v="18717.335999999999"/>
    <n v="374797.03308205801"/>
    <x v="3"/>
  </r>
  <r>
    <x v="109"/>
    <n v="1995"/>
    <n v="7460140500"/>
    <n v="19766.203000000001"/>
    <n v="377418.99645571801"/>
    <x v="3"/>
  </r>
  <r>
    <x v="109"/>
    <n v="1996"/>
    <n v="7741935000"/>
    <n v="20378.607"/>
    <n v="379905.01509745"/>
    <x v="3"/>
  </r>
  <r>
    <x v="109"/>
    <n v="1997"/>
    <n v="8148927000"/>
    <n v="21288.187999999998"/>
    <n v="382791.01067690703"/>
    <x v="3"/>
  </r>
  <r>
    <x v="109"/>
    <n v="1998"/>
    <n v="8566608400"/>
    <n v="22234.355"/>
    <n v="385287.02091875399"/>
    <x v="3"/>
  </r>
  <r>
    <x v="109"/>
    <n v="1999"/>
    <n v="8970950000"/>
    <n v="23146.18"/>
    <n v="387577.99343131302"/>
    <x v="3"/>
  </r>
  <r>
    <x v="109"/>
    <n v="2000"/>
    <n v="10736594000"/>
    <n v="27523.588"/>
    <n v="390087.00464488898"/>
    <x v="3"/>
  </r>
  <r>
    <x v="109"/>
    <n v="2001"/>
    <n v="10610461000"/>
    <n v="26996.705000000002"/>
    <n v="393028.00100975297"/>
    <x v="3"/>
  </r>
  <r>
    <x v="109"/>
    <n v="2002"/>
    <n v="10882623000"/>
    <n v="27483.525000000001"/>
    <n v="395968.96686287498"/>
    <x v="3"/>
  </r>
  <r>
    <x v="109"/>
    <n v="2003"/>
    <n v="11326044000"/>
    <n v="28415.844000000001"/>
    <n v="398582.00235051999"/>
    <x v="3"/>
  </r>
  <r>
    <x v="109"/>
    <n v="2004"/>
    <n v="11341855000"/>
    <n v="28265.037"/>
    <n v="401268.00470843201"/>
    <x v="3"/>
  </r>
  <r>
    <x v="109"/>
    <n v="2005"/>
    <n v="11725584000"/>
    <n v="29035.653999999999"/>
    <n v="403833.98975618102"/>
    <x v="3"/>
  </r>
  <r>
    <x v="109"/>
    <n v="2006"/>
    <n v="12019954000"/>
    <n v="29656.346000000001"/>
    <n v="405307.990404482"/>
    <x v="3"/>
  </r>
  <r>
    <x v="109"/>
    <n v="2007"/>
    <n v="12593949000"/>
    <n v="30964.36"/>
    <n v="406724.02077743597"/>
    <x v="3"/>
  </r>
  <r>
    <x v="109"/>
    <n v="2008"/>
    <n v="13075742000"/>
    <n v="31940.43"/>
    <n v="409379.02213589498"/>
    <x v="3"/>
  </r>
  <r>
    <x v="109"/>
    <n v="2009"/>
    <n v="12927579000"/>
    <n v="31341.333999999999"/>
    <n v="412476.98646139301"/>
    <x v="3"/>
  </r>
  <r>
    <x v="109"/>
    <n v="2010"/>
    <n v="13644229000"/>
    <n v="32916.684000000001"/>
    <n v="414508.00451224099"/>
    <x v="3"/>
  </r>
  <r>
    <x v="109"/>
    <n v="2011"/>
    <n v="13707828000"/>
    <n v="32930.296999999999"/>
    <n v="416267.97353209398"/>
    <x v="3"/>
  </r>
  <r>
    <x v="109"/>
    <n v="2012"/>
    <n v="14272408000"/>
    <n v="33979.656000000003"/>
    <n v="420028.03089001297"/>
    <x v="3"/>
  </r>
  <r>
    <x v="109"/>
    <n v="2013"/>
    <n v="15053544000"/>
    <n v="35339.695"/>
    <n v="425967.00395971199"/>
    <x v="3"/>
  </r>
  <r>
    <x v="109"/>
    <n v="2014"/>
    <n v="16202599000"/>
    <n v="37285.24"/>
    <n v="434557.99131238001"/>
    <x v="3"/>
  </r>
  <r>
    <x v="109"/>
    <n v="2015"/>
    <n v="17759367000"/>
    <n v="39903.938000000002"/>
    <n v="445052.99201296899"/>
    <x v="3"/>
  </r>
  <r>
    <x v="109"/>
    <n v="2016"/>
    <n v="18359830000"/>
    <n v="40319.730000000003"/>
    <n v="455355.975846068"/>
    <x v="3"/>
  </r>
  <r>
    <x v="109"/>
    <n v="2017"/>
    <n v="20365703000"/>
    <n v="43516.55"/>
    <n v="467999.02565805399"/>
    <x v="3"/>
  </r>
  <r>
    <x v="109"/>
    <n v="2018"/>
    <n v="21622061000"/>
    <n v="44615.605000000003"/>
    <n v="484630.00781901297"/>
    <x v="3"/>
  </r>
  <r>
    <x v="109"/>
    <n v="2019"/>
    <n v="22901512000"/>
    <n v="45433.917999999998"/>
    <n v="504062.009356094"/>
    <x v="3"/>
  </r>
  <r>
    <x v="109"/>
    <n v="2020"/>
    <n v="20995125000"/>
    <n v="40740.97"/>
    <n v="515331.98645000398"/>
    <x v="3"/>
  </r>
  <r>
    <x v="109"/>
    <n v="2021"/>
    <n v="23157154000"/>
    <n v="44658.720000000001"/>
    <n v="518535.99924046203"/>
    <x v="3"/>
  </r>
  <r>
    <x v="110"/>
    <n v="1990"/>
    <n v="545153300000"/>
    <n v="36461.417999999998"/>
    <n v="14951511.211110899"/>
    <x v="3"/>
  </r>
  <r>
    <x v="110"/>
    <n v="1991"/>
    <n v="558450300000"/>
    <n v="37057.582000000002"/>
    <n v="15069798.6716996"/>
    <x v="3"/>
  </r>
  <r>
    <x v="110"/>
    <n v="1992"/>
    <n v="567977840000"/>
    <n v="37405.93"/>
    <n v="15184165.7191788"/>
    <x v="3"/>
  </r>
  <r>
    <x v="110"/>
    <n v="1993"/>
    <n v="575120500000"/>
    <n v="37613.254000000001"/>
    <n v="15290368.1239597"/>
    <x v="3"/>
  </r>
  <r>
    <x v="110"/>
    <n v="1994"/>
    <n v="592150300000"/>
    <n v="38494.22"/>
    <n v="15382836.696002699"/>
    <x v="3"/>
  </r>
  <r>
    <x v="110"/>
    <n v="1995"/>
    <n v="610601900000"/>
    <n v="39498.137000000002"/>
    <n v="15459005.066492099"/>
    <x v="3"/>
  </r>
  <r>
    <x v="110"/>
    <n v="1996"/>
    <n v="631965350000"/>
    <n v="40691.89"/>
    <n v="15530498.8291279"/>
    <x v="3"/>
  </r>
  <r>
    <x v="110"/>
    <n v="1997"/>
    <n v="659323400000"/>
    <n v="42235.49"/>
    <n v="15610648.769553799"/>
    <x v="3"/>
  </r>
  <r>
    <x v="110"/>
    <n v="1998"/>
    <n v="690073760000"/>
    <n v="43933.565999999999"/>
    <n v="15707210.2911018"/>
    <x v="3"/>
  </r>
  <r>
    <x v="110"/>
    <n v="1999"/>
    <n v="724812370000"/>
    <n v="45839.133000000002"/>
    <n v="15812087.2399572"/>
    <x v="3"/>
  </r>
  <r>
    <x v="110"/>
    <n v="2000"/>
    <n v="755222900000"/>
    <n v="47422.203000000001"/>
    <n v="15925512.7814286"/>
    <x v="3"/>
  </r>
  <r>
    <x v="110"/>
    <n v="2001"/>
    <n v="772796650000"/>
    <n v="48160.785000000003"/>
    <n v="16046180.5180293"/>
    <x v="3"/>
  </r>
  <r>
    <x v="110"/>
    <n v="2002"/>
    <n v="774475700000"/>
    <n v="47958.332000000002"/>
    <n v="16148929.0328112"/>
    <x v="3"/>
  </r>
  <r>
    <x v="110"/>
    <n v="2003"/>
    <n v="775681150000"/>
    <n v="47806.883000000002"/>
    <n v="16225302.745631799"/>
    <x v="3"/>
  </r>
  <r>
    <x v="110"/>
    <n v="2004"/>
    <n v="791078000000"/>
    <n v="48586.703000000001"/>
    <n v="16281779.8112377"/>
    <x v="3"/>
  </r>
  <r>
    <x v="110"/>
    <n v="2005"/>
    <n v="807302000000"/>
    <n v="49467.434000000001"/>
    <n v="16319868.1378945"/>
    <x v="3"/>
  </r>
  <r>
    <x v="110"/>
    <n v="2006"/>
    <n v="835242600000"/>
    <n v="51097.362999999998"/>
    <n v="16346099.895605201"/>
    <x v="3"/>
  </r>
  <r>
    <x v="110"/>
    <n v="2007"/>
    <n v="866755000000"/>
    <n v="52909.97"/>
    <n v="16381695.1701163"/>
    <x v="3"/>
  </r>
  <r>
    <x v="110"/>
    <n v="2008"/>
    <n v="885566500000"/>
    <n v="53848.254000000001"/>
    <n v="16445593.574863199"/>
    <x v="3"/>
  </r>
  <r>
    <x v="110"/>
    <n v="2009"/>
    <n v="853093800000"/>
    <n v="51607.605000000003"/>
    <n v="16530389.2711161"/>
    <x v="3"/>
  </r>
  <r>
    <x v="110"/>
    <n v="2010"/>
    <n v="864548550000"/>
    <n v="52032.99"/>
    <n v="16615392.465433899"/>
    <x v="3"/>
  </r>
  <r>
    <x v="110"/>
    <n v="2011"/>
    <n v="877959400000"/>
    <n v="52594.23"/>
    <n v="16693074.506462"/>
    <x v="3"/>
  </r>
  <r>
    <x v="110"/>
    <n v="2012"/>
    <n v="868913250000"/>
    <n v="51860.055"/>
    <n v="16754961.983746501"/>
    <x v="3"/>
  </r>
  <r>
    <x v="110"/>
    <n v="2013"/>
    <n v="867782160000"/>
    <n v="51640.08"/>
    <n v="16804430.976869099"/>
    <x v="3"/>
  </r>
  <r>
    <x v="110"/>
    <n v="2014"/>
    <n v="880134100000"/>
    <n v="52186.995999999999"/>
    <n v="16865007.903501499"/>
    <x v="3"/>
  </r>
  <r>
    <x v="110"/>
    <n v="2015"/>
    <n v="897377440000"/>
    <n v="52974.116999999998"/>
    <n v="16939922.5663356"/>
    <x v="3"/>
  </r>
  <r>
    <x v="110"/>
    <n v="2016"/>
    <n v="917045400000"/>
    <n v="53847.83"/>
    <n v="17030313.013542"/>
    <x v="3"/>
  </r>
  <r>
    <x v="110"/>
    <n v="2017"/>
    <n v="943739700000"/>
    <n v="55088.633000000002"/>
    <n v="17131296.3964816"/>
    <x v="3"/>
  </r>
  <r>
    <x v="110"/>
    <n v="2018"/>
    <n v="966020560000"/>
    <n v="56060.913999999997"/>
    <n v="17231623.4444554"/>
    <x v="3"/>
  </r>
  <r>
    <x v="110"/>
    <n v="2019"/>
    <n v="984912000000"/>
    <n v="56784.04"/>
    <n v="17344873.6652059"/>
    <x v="3"/>
  </r>
  <r>
    <x v="110"/>
    <n v="2020"/>
    <n v="946637440000"/>
    <n v="54275.004000000001"/>
    <n v="17441499.221262202"/>
    <x v="3"/>
  </r>
  <r>
    <x v="110"/>
    <n v="2021"/>
    <n v="992674500000"/>
    <n v="56617.35"/>
    <n v="17533044.1993488"/>
    <x v="3"/>
  </r>
  <r>
    <x v="111"/>
    <n v="1990"/>
    <n v="27058205000"/>
    <n v="70860.820000000007"/>
    <n v="381850.01246104698"/>
    <x v="3"/>
  </r>
  <r>
    <x v="111"/>
    <n v="1991"/>
    <n v="29397166000"/>
    <n v="75961.67"/>
    <n v="386999.99618228502"/>
    <x v="3"/>
  </r>
  <r>
    <x v="111"/>
    <n v="1992"/>
    <n v="29932091000"/>
    <n v="76323.304999999993"/>
    <n v="392174.98508483102"/>
    <x v="3"/>
  </r>
  <r>
    <x v="111"/>
    <n v="1993"/>
    <n v="31189434000"/>
    <n v="78468.92"/>
    <n v="397475.00029310997"/>
    <x v="3"/>
  </r>
  <r>
    <x v="111"/>
    <n v="1994"/>
    <n v="32381157000"/>
    <n v="80365.23"/>
    <n v="402924.95896546298"/>
    <x v="3"/>
  </r>
  <r>
    <x v="111"/>
    <n v="1995"/>
    <n v="32844920000"/>
    <n v="80379.125"/>
    <n v="408625.000583174"/>
    <x v="3"/>
  </r>
  <r>
    <x v="111"/>
    <n v="1996"/>
    <n v="33304117000"/>
    <n v="80401.03"/>
    <n v="414225.00433141203"/>
    <x v="3"/>
  </r>
  <r>
    <x v="111"/>
    <n v="1997"/>
    <n v="35109147000"/>
    <n v="83702.81"/>
    <n v="419450.03996879002"/>
    <x v="3"/>
  </r>
  <r>
    <x v="111"/>
    <n v="1998"/>
    <n v="37452510000"/>
    <n v="88185.8"/>
    <n v="424700.00839137402"/>
    <x v="3"/>
  </r>
  <r>
    <x v="111"/>
    <n v="1999"/>
    <n v="40514320000"/>
    <n v="94115.38"/>
    <n v="430475.01906702202"/>
    <x v="3"/>
  </r>
  <r>
    <x v="111"/>
    <n v="2000"/>
    <n v="43325256000"/>
    <n v="99301.52"/>
    <n v="436300.02843863802"/>
    <x v="3"/>
  </r>
  <r>
    <x v="111"/>
    <n v="2001"/>
    <n v="44657230000"/>
    <n v="101143.15"/>
    <n v="441525.006883808"/>
    <x v="3"/>
  </r>
  <r>
    <x v="111"/>
    <n v="2002"/>
    <n v="46097610000"/>
    <n v="103317.33"/>
    <n v="446175.00278026902"/>
    <x v="3"/>
  </r>
  <r>
    <x v="111"/>
    <n v="2003"/>
    <n v="47305080000"/>
    <n v="104743"/>
    <n v="451629.98959357699"/>
    <x v="3"/>
  </r>
  <r>
    <x v="111"/>
    <n v="2004"/>
    <n v="49306980000"/>
    <n v="107634.836"/>
    <n v="458094.99816583499"/>
    <x v="3"/>
  </r>
  <r>
    <x v="111"/>
    <n v="2005"/>
    <n v="50531213000"/>
    <n v="108632.36"/>
    <n v="465158.01553054701"/>
    <x v="3"/>
  </r>
  <r>
    <x v="111"/>
    <n v="2006"/>
    <n v="53571530000"/>
    <n v="113346.04"/>
    <n v="472636.97964216501"/>
    <x v="3"/>
  </r>
  <r>
    <x v="111"/>
    <n v="2007"/>
    <n v="57910112000"/>
    <n v="120647.82"/>
    <n v="479993.02432484902"/>
    <x v="3"/>
  </r>
  <r>
    <x v="111"/>
    <n v="2008"/>
    <n v="57736280000"/>
    <n v="118154.664"/>
    <n v="488650.02908391302"/>
    <x v="3"/>
  </r>
  <r>
    <x v="111"/>
    <n v="2009"/>
    <n v="55866225000"/>
    <n v="112230.08"/>
    <n v="497782.99186813401"/>
    <x v="3"/>
  </r>
  <r>
    <x v="111"/>
    <n v="2010"/>
    <n v="57967026000"/>
    <n v="114343.984"/>
    <n v="506953.002442175"/>
    <x v="3"/>
  </r>
  <r>
    <x v="111"/>
    <n v="2011"/>
    <n v="58572380000"/>
    <n v="112998.39"/>
    <n v="518347.03131610999"/>
    <x v="3"/>
  </r>
  <r>
    <x v="111"/>
    <n v="2012"/>
    <n v="59538764000"/>
    <n v="112137.13"/>
    <n v="530946.030097257"/>
    <x v="3"/>
  </r>
  <r>
    <x v="111"/>
    <n v="2013"/>
    <n v="61427210000"/>
    <n v="113050.664"/>
    <n v="543360.01069396595"/>
    <x v="3"/>
  </r>
  <r>
    <x v="111"/>
    <n v="2014"/>
    <n v="63038497000"/>
    <n v="113313.58"/>
    <n v="556318.99548138899"/>
    <x v="3"/>
  </r>
  <r>
    <x v="111"/>
    <n v="2015"/>
    <n v="64469336000"/>
    <n v="113182.73"/>
    <n v="569604.00230671198"/>
    <x v="3"/>
  </r>
  <r>
    <x v="111"/>
    <n v="2016"/>
    <n v="67678740000"/>
    <n v="116283.7"/>
    <n v="582013.98820299003"/>
    <x v="3"/>
  </r>
  <r>
    <x v="111"/>
    <n v="2017"/>
    <n v="68570200000"/>
    <n v="114985.84"/>
    <n v="596336.03581101797"/>
    <x v="3"/>
  </r>
  <r>
    <x v="111"/>
    <n v="2018"/>
    <n v="69406286000"/>
    <n v="114164.47"/>
    <n v="607949.96902276203"/>
    <x v="3"/>
  </r>
  <r>
    <x v="111"/>
    <n v="2019"/>
    <n v="71016464000"/>
    <n v="114542.5"/>
    <n v="620000.99526376696"/>
    <x v="3"/>
  </r>
  <r>
    <x v="111"/>
    <n v="2020"/>
    <n v="70450150000"/>
    <n v="111751.31"/>
    <n v="630419.00806352997"/>
    <x v="3"/>
  </r>
  <r>
    <x v="111"/>
    <n v="2021"/>
    <n v="74044840000"/>
    <n v="115683.49"/>
    <n v="640064.022964729"/>
    <x v="3"/>
  </r>
  <r>
    <x v="112"/>
    <n v="1995"/>
    <n v="38614950000"/>
    <n v="10640.36"/>
    <n v="3629101.83490032"/>
    <x v="3"/>
  </r>
  <r>
    <x v="112"/>
    <n v="1996"/>
    <n v="40606890000"/>
    <n v="11274.64"/>
    <n v="3601613.0005037901"/>
    <x v="3"/>
  </r>
  <r>
    <x v="112"/>
    <n v="1997"/>
    <n v="43981697000"/>
    <n v="12302.102000000001"/>
    <n v="3575136.7530524498"/>
    <x v="3"/>
  </r>
  <r>
    <x v="112"/>
    <n v="1998"/>
    <n v="47269663000"/>
    <n v="13317.907999999999"/>
    <n v="3549330.9459713902"/>
    <x v="3"/>
  </r>
  <r>
    <x v="112"/>
    <n v="1999"/>
    <n v="46730047000"/>
    <n v="13259.617"/>
    <n v="3524238.0681131301"/>
    <x v="3"/>
  </r>
  <r>
    <x v="112"/>
    <n v="2000"/>
    <n v="48456966000"/>
    <n v="13846.683999999999"/>
    <n v="3499535.7733302801"/>
    <x v="3"/>
  </r>
  <r>
    <x v="112"/>
    <n v="2001"/>
    <n v="51619320000"/>
    <n v="14872.379000000001"/>
    <n v="3470817.9505108101"/>
    <x v="3"/>
  </r>
  <r>
    <x v="112"/>
    <n v="2002"/>
    <n v="55104356000"/>
    <n v="16004.438"/>
    <n v="3443067.22922729"/>
    <x v="3"/>
  </r>
  <r>
    <x v="112"/>
    <n v="2003"/>
    <n v="60926657000"/>
    <n v="17839.782999999999"/>
    <n v="3415212.89804926"/>
    <x v="3"/>
  </r>
  <r>
    <x v="112"/>
    <n v="2004"/>
    <n v="64929227000"/>
    <n v="19226.469000000001"/>
    <n v="3377074.9584856201"/>
    <x v="3"/>
  </r>
  <r>
    <x v="112"/>
    <n v="2005"/>
    <n v="69949790000"/>
    <n v="21053.186000000002"/>
    <n v="3322527.5262376"/>
    <x v="3"/>
  </r>
  <r>
    <x v="112"/>
    <n v="2006"/>
    <n v="75135960000"/>
    <n v="22977.995999999999"/>
    <n v="3269909.1774582998"/>
    <x v="3"/>
  </r>
  <r>
    <x v="112"/>
    <n v="2007"/>
    <n v="83481670000"/>
    <n v="25835.366999999998"/>
    <n v="3231294.1403154801"/>
    <x v="3"/>
  </r>
  <r>
    <x v="112"/>
    <n v="2008"/>
    <n v="85664236000"/>
    <n v="26784.880000000001"/>
    <n v="3198231.0915710698"/>
    <x v="3"/>
  </r>
  <r>
    <x v="112"/>
    <n v="2009"/>
    <n v="72952860000"/>
    <n v="23065.062000000002"/>
    <n v="3162916.2757073902"/>
    <x v="3"/>
  </r>
  <r>
    <x v="112"/>
    <n v="2010"/>
    <n v="74157480000"/>
    <n v="23942.76"/>
    <n v="3097282.017612"/>
    <x v="3"/>
  </r>
  <r>
    <x v="112"/>
    <n v="2011"/>
    <n v="78635860000"/>
    <n v="25968.583999999999"/>
    <n v="3028115.0485525099"/>
    <x v="3"/>
  </r>
  <r>
    <x v="112"/>
    <n v="2012"/>
    <n v="81658510000"/>
    <n v="27330.896000000001"/>
    <n v="2987772.8853089898"/>
    <x v="3"/>
  </r>
  <r>
    <x v="112"/>
    <n v="2013"/>
    <n v="84557450000"/>
    <n v="28589.026999999998"/>
    <n v="2957688.9762635198"/>
    <x v="3"/>
  </r>
  <r>
    <x v="112"/>
    <n v="2014"/>
    <n v="87548260000"/>
    <n v="29855.831999999999"/>
    <n v="2932367.1167495898"/>
    <x v="3"/>
  </r>
  <r>
    <x v="112"/>
    <n v="2015"/>
    <n v="89320740000"/>
    <n v="30748.197"/>
    <n v="2904909.8391037402"/>
    <x v="3"/>
  </r>
  <r>
    <x v="112"/>
    <n v="2016"/>
    <n v="91570580000"/>
    <n v="31925.803"/>
    <n v="2868231.0668896898"/>
    <x v="3"/>
  </r>
  <r>
    <x v="112"/>
    <n v="2017"/>
    <n v="95492180000"/>
    <n v="33761.870000000003"/>
    <n v="2828403.1660568598"/>
    <x v="3"/>
  </r>
  <r>
    <x v="112"/>
    <n v="2018"/>
    <n v="99305480000"/>
    <n v="35446.707000000002"/>
    <n v="2801543.1729666698"/>
    <x v="3"/>
  </r>
  <r>
    <x v="112"/>
    <n v="2019"/>
    <n v="103898460000"/>
    <n v="37184.453000000001"/>
    <n v="2794137.1088610599"/>
    <x v="3"/>
  </r>
  <r>
    <x v="112"/>
    <n v="2020"/>
    <n v="103875850000"/>
    <n v="37166.410000000003"/>
    <n v="2794885.22028358"/>
    <x v="3"/>
  </r>
  <r>
    <x v="112"/>
    <n v="2021"/>
    <n v="110088690000"/>
    <n v="39305.612999999998"/>
    <n v="2800838.90308491"/>
    <x v="3"/>
  </r>
  <r>
    <x v="113"/>
    <n v="1994"/>
    <n v="6509915600"/>
    <n v="1730.2882999999999"/>
    <n v="3762330.01170961"/>
    <x v="3"/>
  </r>
  <r>
    <x v="113"/>
    <n v="1995"/>
    <n v="7863978000"/>
    <n v="2096.7660000000001"/>
    <n v="3750527.24052183"/>
    <x v="3"/>
  </r>
  <r>
    <x v="113"/>
    <n v="1996"/>
    <n v="14859590000"/>
    <n v="3802.5938000000001"/>
    <n v="3907751.0724390298"/>
    <x v="3"/>
  </r>
  <r>
    <x v="113"/>
    <n v="1997"/>
    <n v="19969739000"/>
    <n v="4933.5429999999997"/>
    <n v="4047748.0382759399"/>
    <x v="3"/>
  </r>
  <r>
    <x v="113"/>
    <n v="1998"/>
    <n v="23085017000"/>
    <n v="5609.8877000000002"/>
    <n v="4115058.6668606601"/>
    <x v="3"/>
  </r>
  <r>
    <x v="113"/>
    <n v="1999"/>
    <n v="25301180000"/>
    <n v="6092.2449999999999"/>
    <n v="4153014.2008405798"/>
    <x v="3"/>
  </r>
  <r>
    <x v="113"/>
    <n v="2000"/>
    <n v="28530993000"/>
    <n v="6826.6580000000004"/>
    <n v="4179349.9835497802"/>
    <x v="3"/>
  </r>
  <r>
    <x v="113"/>
    <n v="2001"/>
    <n v="29222390000"/>
    <n v="6966.1176999999998"/>
    <n v="4194931.9920333801"/>
    <x v="3"/>
  </r>
  <r>
    <x v="113"/>
    <n v="2002"/>
    <n v="30691529000"/>
    <n v="7310.2744000000002"/>
    <n v="4198409.9803421898"/>
    <x v="3"/>
  </r>
  <r>
    <x v="113"/>
    <n v="2003"/>
    <n v="31878412000"/>
    <n v="7619.5659999999998"/>
    <n v="4183756.92263838"/>
    <x v="3"/>
  </r>
  <r>
    <x v="113"/>
    <n v="2004"/>
    <n v="33894808000"/>
    <n v="8181.4994999999999"/>
    <n v="4142860.1199572301"/>
    <x v="3"/>
  </r>
  <r>
    <x v="113"/>
    <n v="2005"/>
    <n v="35215750000"/>
    <n v="8601.1710000000003"/>
    <n v="4094297.1602355102"/>
    <x v="3"/>
  </r>
  <r>
    <x v="113"/>
    <n v="2006"/>
    <n v="37122330000"/>
    <n v="9147.7430000000004"/>
    <n v="4058086.2405076302"/>
    <x v="3"/>
  </r>
  <r>
    <x v="113"/>
    <n v="2007"/>
    <n v="39296630000"/>
    <n v="9804.8529999999992"/>
    <n v="4007875.4877814101"/>
    <x v="3"/>
  </r>
  <r>
    <x v="113"/>
    <n v="2008"/>
    <n v="41435873000"/>
    <n v="10507.673000000001"/>
    <n v="3943391.93844346"/>
    <x v="3"/>
  </r>
  <r>
    <x v="113"/>
    <n v="2009"/>
    <n v="40190950000"/>
    <n v="10364.503000000001"/>
    <n v="3877749.8544792701"/>
    <x v="3"/>
  </r>
  <r>
    <x v="113"/>
    <n v="2010"/>
    <n v="40538874000"/>
    <n v="10637.085999999999"/>
    <n v="3811088.2999347802"/>
    <x v="3"/>
  </r>
  <r>
    <x v="113"/>
    <n v="2011"/>
    <n v="40927846000"/>
    <n v="10934.089"/>
    <n v="3743141.8383369702"/>
    <x v="3"/>
  </r>
  <r>
    <x v="113"/>
    <n v="2012"/>
    <n v="40591487000"/>
    <n v="11047.184999999999"/>
    <n v="3674373.7884356999"/>
    <x v="3"/>
  </r>
  <r>
    <x v="113"/>
    <n v="2013"/>
    <n v="41545330000"/>
    <n v="11484.354499999999"/>
    <n v="3617559.00168355"/>
    <x v="3"/>
  </r>
  <r>
    <x v="113"/>
    <n v="2014"/>
    <n v="42024700000"/>
    <n v="11768.104499999999"/>
    <n v="3571067.8809828698"/>
    <x v="3"/>
  </r>
  <r>
    <x v="113"/>
    <n v="2015"/>
    <n v="43322913000"/>
    <n v="12292.545"/>
    <n v="3524324.13304161"/>
    <x v="3"/>
  </r>
  <r>
    <x v="113"/>
    <n v="2016"/>
    <n v="44687500000"/>
    <n v="12837.599"/>
    <n v="3480985.8136244901"/>
    <x v="3"/>
  </r>
  <r>
    <x v="113"/>
    <n v="2017"/>
    <n v="46104736000"/>
    <n v="13402.433999999999"/>
    <n v="3440027.0876170699"/>
    <x v="3"/>
  </r>
  <r>
    <x v="113"/>
    <n v="2018"/>
    <n v="47829086000"/>
    <n v="14066.844999999999"/>
    <n v="3400128.8846219601"/>
    <x v="3"/>
  </r>
  <r>
    <x v="113"/>
    <n v="2019"/>
    <n v="49183126000"/>
    <n v="14634.737999999999"/>
    <n v="3360711.06978478"/>
    <x v="3"/>
  </r>
  <r>
    <x v="113"/>
    <n v="2020"/>
    <n v="47648965000"/>
    <n v="14358.986999999999"/>
    <n v="3318407.1411165702"/>
    <x v="3"/>
  </r>
  <r>
    <x v="113"/>
    <n v="2021"/>
    <n v="51244360000"/>
    <n v="15666.54"/>
    <n v="3270943.0416671499"/>
    <x v="3"/>
  </r>
  <r>
    <x v="114"/>
    <n v="1995"/>
    <n v="23854416000"/>
    <n v="9599.1460000000006"/>
    <n v="2485056.0664459099"/>
    <x v="3"/>
  </r>
  <r>
    <x v="114"/>
    <n v="1996"/>
    <n v="24471771000"/>
    <n v="9959.1209999999992"/>
    <n v="2457221.97772273"/>
    <x v="3"/>
  </r>
  <r>
    <x v="114"/>
    <n v="1997"/>
    <n v="26634320000"/>
    <n v="10947.781000000001"/>
    <n v="2432851.0042354702"/>
    <x v="3"/>
  </r>
  <r>
    <x v="114"/>
    <n v="1998"/>
    <n v="28321853000"/>
    <n v="11751.714"/>
    <n v="2410018.9129857998"/>
    <x v="3"/>
  </r>
  <r>
    <x v="114"/>
    <n v="1999"/>
    <n v="29102455000"/>
    <n v="12174.304"/>
    <n v="2390482.0349483602"/>
    <x v="3"/>
  </r>
  <r>
    <x v="114"/>
    <n v="2000"/>
    <n v="30754234000"/>
    <n v="12989.897999999999"/>
    <n v="2367550.0762207699"/>
    <x v="3"/>
  </r>
  <r>
    <x v="114"/>
    <n v="2001"/>
    <n v="32698980000"/>
    <n v="13990.843999999999"/>
    <n v="2337169.9377106898"/>
    <x v="3"/>
  </r>
  <r>
    <x v="114"/>
    <n v="2002"/>
    <n v="35016724000"/>
    <n v="15157.620999999999"/>
    <n v="2310172.8166972902"/>
    <x v="3"/>
  </r>
  <r>
    <x v="114"/>
    <n v="2003"/>
    <n v="37966135000"/>
    <n v="16593.918000000001"/>
    <n v="2287954.8398395102"/>
    <x v="3"/>
  </r>
  <r>
    <x v="114"/>
    <n v="2004"/>
    <n v="41111306000"/>
    <n v="18165.75"/>
    <n v="2263121.8639472602"/>
    <x v="3"/>
  </r>
  <r>
    <x v="114"/>
    <n v="2005"/>
    <n v="45518590000"/>
    <n v="20331.7"/>
    <n v="2238799.0182818002"/>
    <x v="3"/>
  </r>
  <r>
    <x v="114"/>
    <n v="2006"/>
    <n v="50968000000"/>
    <n v="22975.562000000002"/>
    <n v="2218357.0525935302"/>
    <x v="3"/>
  </r>
  <r>
    <x v="114"/>
    <n v="2007"/>
    <n v="56035200000"/>
    <n v="25466.782999999999"/>
    <n v="2200325.0273110699"/>
    <x v="3"/>
  </r>
  <r>
    <x v="114"/>
    <n v="2008"/>
    <n v="54214550000"/>
    <n v="24899.646000000001"/>
    <n v="2177322.1193586402"/>
    <x v="3"/>
  </r>
  <r>
    <x v="114"/>
    <n v="2009"/>
    <n v="46483476000"/>
    <n v="21704.324000000001"/>
    <n v="2141668.91353078"/>
    <x v="3"/>
  </r>
  <r>
    <x v="114"/>
    <n v="2010"/>
    <n v="44412375000"/>
    <n v="21173.401999999998"/>
    <n v="2097554.98903766"/>
    <x v="3"/>
  </r>
  <r>
    <x v="114"/>
    <n v="2011"/>
    <n v="45555420000"/>
    <n v="22117.405999999999"/>
    <n v="2059708.99119002"/>
    <x v="3"/>
  </r>
  <r>
    <x v="114"/>
    <n v="2012"/>
    <n v="48763548000"/>
    <n v="23970.453000000001"/>
    <n v="2034319.0009800801"/>
    <x v="3"/>
  </r>
  <r>
    <x v="114"/>
    <n v="2013"/>
    <n v="49742705000"/>
    <n v="24715.065999999999"/>
    <n v="2012647.06313145"/>
    <x v="3"/>
  </r>
  <r>
    <x v="114"/>
    <n v="2014"/>
    <n v="50688893000"/>
    <n v="25423.488000000001"/>
    <n v="1993782.00976986"/>
    <x v="3"/>
  </r>
  <r>
    <x v="114"/>
    <n v="2015"/>
    <n v="52658290000"/>
    <n v="26628.355"/>
    <n v="1977526.96326904"/>
    <x v="3"/>
  </r>
  <r>
    <x v="114"/>
    <n v="2016"/>
    <n v="53905564000"/>
    <n v="27509.335999999999"/>
    <n v="1959537.0822472801"/>
    <x v="3"/>
  </r>
  <r>
    <x v="114"/>
    <n v="2017"/>
    <n v="55691170000"/>
    <n v="28673.562000000002"/>
    <n v="1942248.0541482801"/>
    <x v="3"/>
  </r>
  <r>
    <x v="114"/>
    <n v="2018"/>
    <n v="57914280000"/>
    <n v="30051.401999999998"/>
    <n v="1927173.9801024899"/>
    <x v="3"/>
  </r>
  <r>
    <x v="114"/>
    <n v="2019"/>
    <n v="59402506000"/>
    <n v="31038.68"/>
    <n v="1913821.9151072099"/>
    <x v="3"/>
  </r>
  <r>
    <x v="114"/>
    <n v="2020"/>
    <n v="58093880000"/>
    <n v="30568.502"/>
    <n v="1900449.03083573"/>
    <x v="3"/>
  </r>
  <r>
    <x v="114"/>
    <n v="2021"/>
    <n v="60457180000"/>
    <n v="32081.455000000002"/>
    <n v="1884489.96468521"/>
    <x v="3"/>
  </r>
  <r>
    <x v="115"/>
    <n v="1990"/>
    <n v="2075112000000"/>
    <n v="36585.68"/>
    <n v="56719240.970784202"/>
    <x v="3"/>
  </r>
  <r>
    <x v="115"/>
    <n v="1991"/>
    <n v="2107036500000"/>
    <n v="37122.82"/>
    <n v="56758524.810345799"/>
    <x v="3"/>
  </r>
  <r>
    <x v="115"/>
    <n v="1992"/>
    <n v="2124615000000"/>
    <n v="37407.11"/>
    <n v="56797090.178845704"/>
    <x v="3"/>
  </r>
  <r>
    <x v="115"/>
    <n v="1993"/>
    <n v="2106496100000"/>
    <n v="37065.434000000001"/>
    <n v="56831820.720081098"/>
    <x v="3"/>
  </r>
  <r>
    <x v="115"/>
    <n v="1994"/>
    <n v="2151807300000"/>
    <n v="37855.008000000002"/>
    <n v="56843398.368849903"/>
    <x v="3"/>
  </r>
  <r>
    <x v="115"/>
    <n v="1995"/>
    <n v="2213926400000"/>
    <n v="38947.203000000001"/>
    <n v="56844297.650848001"/>
    <x v="3"/>
  </r>
  <r>
    <x v="115"/>
    <n v="1996"/>
    <n v="2241972100000"/>
    <n v="39429.495999999999"/>
    <n v="56860277.899570398"/>
    <x v="3"/>
  </r>
  <r>
    <x v="115"/>
    <n v="1997"/>
    <n v="2283005000000"/>
    <n v="40129.902000000002"/>
    <n v="56890370.676708899"/>
    <x v="3"/>
  </r>
  <r>
    <x v="115"/>
    <n v="1998"/>
    <n v="2324341500000"/>
    <n v="40844.745999999999"/>
    <n v="56906743.893082403"/>
    <x v="3"/>
  </r>
  <r>
    <x v="115"/>
    <n v="1999"/>
    <n v="2362129000000"/>
    <n v="41501.79"/>
    <n v="56916316.1396171"/>
    <x v="3"/>
  </r>
  <r>
    <x v="115"/>
    <n v="2000"/>
    <n v="2451581700000"/>
    <n v="43053.934000000001"/>
    <n v="56942106.614461802"/>
    <x v="3"/>
  </r>
  <r>
    <x v="115"/>
    <n v="2001"/>
    <n v="2499421100000"/>
    <n v="43869.43"/>
    <n v="56974095.628778398"/>
    <x v="3"/>
  </r>
  <r>
    <x v="115"/>
    <n v="2002"/>
    <n v="2505768200000"/>
    <n v="43915.387000000002"/>
    <n v="57059003.032353997"/>
    <x v="3"/>
  </r>
  <r>
    <x v="115"/>
    <n v="2003"/>
    <n v="2509241800000"/>
    <n v="43781.22"/>
    <n v="57313199.586489402"/>
    <x v="3"/>
  </r>
  <r>
    <x v="115"/>
    <n v="2004"/>
    <n v="2544963400000"/>
    <n v="44118.035000000003"/>
    <n v="57685329.820333101"/>
    <x v="3"/>
  </r>
  <r>
    <x v="115"/>
    <n v="2005"/>
    <n v="2565777400000"/>
    <n v="44260.83"/>
    <n v="57969482.271344699"/>
    <x v="3"/>
  </r>
  <r>
    <x v="115"/>
    <n v="2006"/>
    <n v="2611721300000"/>
    <n v="44918.17"/>
    <n v="58143982.713454299"/>
    <x v="3"/>
  </r>
  <r>
    <x v="115"/>
    <n v="2007"/>
    <n v="2650559500000"/>
    <n v="45356.535000000003"/>
    <n v="58438315.448920399"/>
    <x v="3"/>
  </r>
  <r>
    <x v="115"/>
    <n v="2008"/>
    <n v="2625060700000"/>
    <n v="44623.6"/>
    <n v="58826735.180487499"/>
    <x v="3"/>
  </r>
  <r>
    <x v="115"/>
    <n v="2009"/>
    <n v="2486433000000"/>
    <n v="42074.92"/>
    <n v="59095370.828987896"/>
    <x v="3"/>
  </r>
  <r>
    <x v="115"/>
    <n v="2010"/>
    <n v="2529032700000"/>
    <n v="42664.355000000003"/>
    <n v="59277415.538099699"/>
    <x v="3"/>
  </r>
  <r>
    <x v="115"/>
    <n v="2011"/>
    <n v="2546921400000"/>
    <n v="42892.305"/>
    <n v="59379448.131780297"/>
    <x v="3"/>
  </r>
  <r>
    <x v="115"/>
    <n v="2012"/>
    <n v="2471000000000"/>
    <n v="41501.71"/>
    <n v="59539715.351487897"/>
    <x v="3"/>
  </r>
  <r>
    <x v="115"/>
    <n v="2013"/>
    <n v="2425507300000"/>
    <n v="40268.112999999998"/>
    <n v="60233944.908220597"/>
    <x v="3"/>
  </r>
  <r>
    <x v="115"/>
    <n v="2014"/>
    <n v="2425397200000"/>
    <n v="39898.527000000002"/>
    <n v="60789141.413666703"/>
    <x v="3"/>
  </r>
  <r>
    <x v="115"/>
    <n v="2015"/>
    <n v="2444274200000"/>
    <n v="40247.83"/>
    <n v="60730583.487358198"/>
    <x v="3"/>
  </r>
  <r>
    <x v="115"/>
    <n v="2016"/>
    <n v="2475889800000"/>
    <n v="40837.74"/>
    <n v="60627493.0982958"/>
    <x v="3"/>
  </r>
  <r>
    <x v="115"/>
    <n v="2017"/>
    <n v="2517184300000"/>
    <n v="41581.120000000003"/>
    <n v="60536712.334828898"/>
    <x v="3"/>
  </r>
  <r>
    <x v="115"/>
    <n v="2018"/>
    <n v="2540488600000"/>
    <n v="42045.919999999998"/>
    <n v="60421762.682324499"/>
    <x v="3"/>
  </r>
  <r>
    <x v="115"/>
    <n v="2019"/>
    <n v="2552764300000"/>
    <n v="42739.05"/>
    <n v="59729083.823809803"/>
    <x v="3"/>
  </r>
  <r>
    <x v="115"/>
    <n v="2020"/>
    <n v="2321995500000"/>
    <n v="39065.279999999999"/>
    <n v="59438854.655591898"/>
    <x v="3"/>
  </r>
  <r>
    <x v="115"/>
    <n v="2021"/>
    <n v="2478434700000"/>
    <n v="41929.43"/>
    <n v="59109668.316502303"/>
    <x v="3"/>
  </r>
  <r>
    <x v="116"/>
    <n v="1991"/>
    <n v="170431860000"/>
    <n v="16429.701000000001"/>
    <n v="10373399.9784902"/>
    <x v="3"/>
  </r>
  <r>
    <x v="116"/>
    <n v="1992"/>
    <n v="165209520000"/>
    <n v="15932.5"/>
    <n v="10369340.655892"/>
    <x v="3"/>
  </r>
  <r>
    <x v="116"/>
    <n v="1993"/>
    <n v="164257740000"/>
    <n v="15858.785"/>
    <n v="10357523.606001301"/>
    <x v="3"/>
  </r>
  <r>
    <x v="116"/>
    <n v="1994"/>
    <n v="169098660000"/>
    <n v="16348.531000000001"/>
    <n v="10343355.0084714"/>
    <x v="3"/>
  </r>
  <r>
    <x v="116"/>
    <n v="1995"/>
    <n v="171617440000"/>
    <n v="16615.162"/>
    <n v="10328965.796421399"/>
    <x v="3"/>
  </r>
  <r>
    <x v="116"/>
    <n v="1996"/>
    <n v="171758860000"/>
    <n v="16657.442999999999"/>
    <n v="10311238.045359099"/>
    <x v="3"/>
  </r>
  <r>
    <x v="116"/>
    <n v="1997"/>
    <n v="177157460000"/>
    <n v="17215.653999999999"/>
    <n v="10290486.7860379"/>
    <x v="3"/>
  </r>
  <r>
    <x v="116"/>
    <n v="1998"/>
    <n v="184066600000"/>
    <n v="17928.734"/>
    <n v="10266569.8537331"/>
    <x v="3"/>
  </r>
  <r>
    <x v="116"/>
    <n v="1999"/>
    <n v="189719350000"/>
    <n v="18531.75"/>
    <n v="10237530.184683001"/>
    <x v="3"/>
  </r>
  <r>
    <x v="116"/>
    <n v="2000"/>
    <n v="198217240000"/>
    <n v="19412.184000000001"/>
    <n v="10210970.5945503"/>
    <x v="3"/>
  </r>
  <r>
    <x v="116"/>
    <n v="2001"/>
    <n v="206292780000"/>
    <n v="20249.447"/>
    <n v="10187575.986643"/>
    <x v="3"/>
  </r>
  <r>
    <x v="116"/>
    <n v="2002"/>
    <n v="216073720000"/>
    <n v="21270.011999999999"/>
    <n v="10158608.279111501"/>
    <x v="3"/>
  </r>
  <r>
    <x v="116"/>
    <n v="2003"/>
    <n v="224877100000"/>
    <n v="22200.103999999999"/>
    <n v="10129551.6453436"/>
    <x v="3"/>
  </r>
  <r>
    <x v="116"/>
    <n v="2004"/>
    <n v="236131350000"/>
    <n v="23362.812000000002"/>
    <n v="10107145.920619501"/>
    <x v="3"/>
  </r>
  <r>
    <x v="116"/>
    <n v="2005"/>
    <n v="246271480000"/>
    <n v="24414.581999999999"/>
    <n v="10087065.180964399"/>
    <x v="3"/>
  </r>
  <r>
    <x v="116"/>
    <n v="2006"/>
    <n v="255989510000"/>
    <n v="25417.546999999999"/>
    <n v="10071369.593611799"/>
    <x v="3"/>
  </r>
  <r>
    <x v="116"/>
    <n v="2007"/>
    <n v="256699560000"/>
    <n v="25527.563999999998"/>
    <n v="10055779.7054196"/>
    <x v="3"/>
  </r>
  <r>
    <x v="116"/>
    <n v="2008"/>
    <n v="259276690000"/>
    <n v="25829.032999999999"/>
    <n v="10038188.034372"/>
    <x v="3"/>
  </r>
  <r>
    <x v="116"/>
    <n v="2009"/>
    <n v="242169950000"/>
    <n v="24162.268"/>
    <n v="10022649.777744399"/>
    <x v="3"/>
  </r>
  <r>
    <x v="116"/>
    <n v="2010"/>
    <n v="244776320000"/>
    <n v="24477.576000000001"/>
    <n v="10000022.8780824"/>
    <x v="3"/>
  </r>
  <r>
    <x v="116"/>
    <n v="2011"/>
    <n v="249345880000"/>
    <n v="25005.287"/>
    <n v="9971726.3793053105"/>
    <x v="3"/>
  </r>
  <r>
    <x v="116"/>
    <n v="2012"/>
    <n v="246228500000"/>
    <n v="24820.516"/>
    <n v="9920361.8490445595"/>
    <x v="3"/>
  </r>
  <r>
    <x v="116"/>
    <n v="2013"/>
    <n v="250666830000"/>
    <n v="25337.588"/>
    <n v="9893081.7724244297"/>
    <x v="3"/>
  </r>
  <r>
    <x v="116"/>
    <n v="2014"/>
    <n v="261275570000"/>
    <n v="26481.166000000001"/>
    <n v="9866467.7378631998"/>
    <x v="3"/>
  </r>
  <r>
    <x v="116"/>
    <n v="2015"/>
    <n v="270961890000"/>
    <n v="27528.307000000001"/>
    <n v="9843027.7604794204"/>
    <x v="3"/>
  </r>
  <r>
    <x v="116"/>
    <n v="2016"/>
    <n v="276925780000"/>
    <n v="28217.353999999999"/>
    <n v="9814023.6678463891"/>
    <x v="3"/>
  </r>
  <r>
    <x v="116"/>
    <n v="2017"/>
    <n v="288755970000"/>
    <n v="29501.120999999999"/>
    <n v="9787966.0233928096"/>
    <x v="3"/>
  </r>
  <r>
    <x v="116"/>
    <n v="2018"/>
    <n v="304240030000"/>
    <n v="31122.502"/>
    <n v="9775564.6380872596"/>
    <x v="3"/>
  </r>
  <r>
    <x v="116"/>
    <n v="2019"/>
    <n v="319019350000"/>
    <n v="32649.143"/>
    <n v="9771140.0878117997"/>
    <x v="3"/>
  </r>
  <r>
    <x v="116"/>
    <n v="2020"/>
    <n v="304512730000"/>
    <n v="31231.596000000001"/>
    <n v="9750149.4960424006"/>
    <x v="3"/>
  </r>
  <r>
    <x v="116"/>
    <n v="2021"/>
    <n v="326185840000"/>
    <n v="33593.152000000002"/>
    <n v="9709890.8729969691"/>
    <x v="3"/>
  </r>
  <r>
    <x v="117"/>
    <n v="1995"/>
    <n v="9004626000"/>
    <n v="33666.18"/>
    <n v="267468.00498304202"/>
    <x v="3"/>
  </r>
  <r>
    <x v="117"/>
    <n v="1996"/>
    <n v="9415879000"/>
    <n v="35014.199999999997"/>
    <n v="268916.01121830603"/>
    <x v="3"/>
  </r>
  <r>
    <x v="117"/>
    <n v="1997"/>
    <n v="9959327000"/>
    <n v="36732.934000000001"/>
    <n v="271128.00191784301"/>
    <x v="3"/>
  </r>
  <r>
    <x v="117"/>
    <n v="1998"/>
    <n v="10692612000"/>
    <n v="39017.438000000002"/>
    <n v="274047.00431637798"/>
    <x v="3"/>
  </r>
  <r>
    <x v="117"/>
    <n v="1999"/>
    <n v="11124051000"/>
    <n v="40103.866999999998"/>
    <n v="277381.00667449401"/>
    <x v="3"/>
  </r>
  <r>
    <x v="117"/>
    <n v="2000"/>
    <n v="11678589000"/>
    <n v="41530.516000000003"/>
    <n v="281205.00597681"/>
    <x v="3"/>
  </r>
  <r>
    <x v="117"/>
    <n v="2001"/>
    <n v="12147309000"/>
    <n v="42626.92"/>
    <n v="284968.020208826"/>
    <x v="3"/>
  </r>
  <r>
    <x v="117"/>
    <n v="2002"/>
    <n v="12215276000"/>
    <n v="42484.516000000003"/>
    <n v="287523.01191332901"/>
    <x v="3"/>
  </r>
  <r>
    <x v="117"/>
    <n v="2003"/>
    <n v="12477011000"/>
    <n v="43095.355000000003"/>
    <n v="289521.01682420302"/>
    <x v="3"/>
  </r>
  <r>
    <x v="117"/>
    <n v="2004"/>
    <n v="13450518000"/>
    <n v="46051.741999999998"/>
    <n v="292074.03272605798"/>
    <x v="3"/>
  </r>
  <r>
    <x v="117"/>
    <n v="2005"/>
    <n v="14274286000"/>
    <n v="48104.652000000002"/>
    <n v="296734.00402106601"/>
    <x v="3"/>
  </r>
  <r>
    <x v="117"/>
    <n v="2006"/>
    <n v="15175991000"/>
    <n v="49956.847999999998"/>
    <n v="303781.99601384002"/>
    <x v="3"/>
  </r>
  <r>
    <x v="117"/>
    <n v="2007"/>
    <n v="16459100000"/>
    <n v="52827.01"/>
    <n v="311565.996258353"/>
    <x v="3"/>
  </r>
  <r>
    <x v="117"/>
    <n v="2008"/>
    <n v="16822764000"/>
    <n v="52999.438000000002"/>
    <n v="317414.00729570002"/>
    <x v="3"/>
  </r>
  <r>
    <x v="117"/>
    <n v="2009"/>
    <n v="15533499000"/>
    <n v="48770.95"/>
    <n v="318499.00401776098"/>
    <x v="3"/>
  </r>
  <r>
    <x v="117"/>
    <n v="2010"/>
    <n v="15093470000"/>
    <n v="47457.62"/>
    <n v="318041.02270615299"/>
    <x v="3"/>
  </r>
  <r>
    <x v="117"/>
    <n v="2011"/>
    <n v="15372062000"/>
    <n v="48186.167999999998"/>
    <n v="319013.99588363199"/>
    <x v="3"/>
  </r>
  <r>
    <x v="117"/>
    <n v="2012"/>
    <n v="15535565000"/>
    <n v="48440.254000000001"/>
    <n v="320716.01028351299"/>
    <x v="3"/>
  </r>
  <r>
    <x v="117"/>
    <n v="2013"/>
    <n v="16242815000"/>
    <n v="50168.688000000002"/>
    <n v="323763.99797419499"/>
    <x v="3"/>
  </r>
  <r>
    <x v="117"/>
    <n v="2014"/>
    <n v="16516866000"/>
    <n v="50450.741999999998"/>
    <n v="327385.98770261899"/>
    <x v="3"/>
  </r>
  <r>
    <x v="117"/>
    <n v="2015"/>
    <n v="17249665000"/>
    <n v="52142.934000000001"/>
    <n v="330815.00553843001"/>
    <x v="3"/>
  </r>
  <r>
    <x v="117"/>
    <n v="2016"/>
    <n v="18337030000"/>
    <n v="54665.766000000003"/>
    <n v="335439.00217185298"/>
    <x v="3"/>
  </r>
  <r>
    <x v="117"/>
    <n v="2017"/>
    <n v="19106259000"/>
    <n v="55638.491999999998"/>
    <n v="343400.01522686903"/>
    <x v="3"/>
  </r>
  <r>
    <x v="117"/>
    <n v="2018"/>
    <n v="20040325000"/>
    <n v="56816.362999999998"/>
    <n v="352721.011022828"/>
    <x v="3"/>
  </r>
  <r>
    <x v="117"/>
    <n v="2019"/>
    <n v="20524390000"/>
    <n v="56923.17"/>
    <n v="360563.01853884797"/>
    <x v="3"/>
  </r>
  <r>
    <x v="117"/>
    <n v="2020"/>
    <n v="19120050000"/>
    <n v="52174.574000000001"/>
    <n v="366462.982524783"/>
    <x v="3"/>
  </r>
  <r>
    <x v="117"/>
    <n v="2021"/>
    <n v="19961915000"/>
    <n v="53586.156000000003"/>
    <n v="372520.00311423698"/>
    <x v="3"/>
  </r>
  <r>
    <x v="118"/>
    <n v="1990"/>
    <n v="429105970000"/>
    <n v="11259.4375"/>
    <n v="38110782.1771736"/>
    <x v="3"/>
  </r>
  <r>
    <x v="118"/>
    <n v="1991"/>
    <n v="399001700000"/>
    <n v="10432.455"/>
    <n v="38246194.208362304"/>
    <x v="3"/>
  </r>
  <r>
    <x v="118"/>
    <n v="1992"/>
    <n v="409036520000"/>
    <n v="10662.08"/>
    <n v="38363670.128155097"/>
    <x v="3"/>
  </r>
  <r>
    <x v="118"/>
    <n v="1993"/>
    <n v="424327540000"/>
    <n v="11032.554"/>
    <n v="38461406.125906996"/>
    <x v="3"/>
  </r>
  <r>
    <x v="118"/>
    <n v="1994"/>
    <n v="446786370000"/>
    <n v="11591.999"/>
    <n v="38542650.840463303"/>
    <x v="3"/>
  </r>
  <r>
    <x v="118"/>
    <n v="1995"/>
    <n v="478521000000"/>
    <n v="12398.523999999999"/>
    <n v="38594997.275482103"/>
    <x v="3"/>
  </r>
  <r>
    <x v="118"/>
    <n v="1996"/>
    <n v="507785180000"/>
    <n v="13146.755999999999"/>
    <n v="38624370.909447201"/>
    <x v="3"/>
  </r>
  <r>
    <x v="118"/>
    <n v="1997"/>
    <n v="540532240000"/>
    <n v="13985.433999999999"/>
    <n v="38649657.922664396"/>
    <x v="3"/>
  </r>
  <r>
    <x v="118"/>
    <n v="1998"/>
    <n v="565615700000"/>
    <n v="14629.198"/>
    <n v="38663479.706816502"/>
    <x v="3"/>
  </r>
  <r>
    <x v="118"/>
    <n v="1999"/>
    <n v="591944550000"/>
    <n v="15311.442999999999"/>
    <n v="38660271.928648397"/>
    <x v="3"/>
  </r>
  <r>
    <x v="118"/>
    <n v="2000"/>
    <n v="618943000000"/>
    <n v="16177.867"/>
    <n v="38258628.285175003"/>
    <x v="3"/>
  </r>
  <r>
    <x v="118"/>
    <n v="2001"/>
    <n v="626732900000"/>
    <n v="16385.998"/>
    <n v="38248076.1928569"/>
    <x v="3"/>
  </r>
  <r>
    <x v="118"/>
    <n v="2002"/>
    <n v="639492300000"/>
    <n v="16727.34"/>
    <n v="38230364.182231002"/>
    <x v="3"/>
  </r>
  <r>
    <x v="118"/>
    <n v="2003"/>
    <n v="661864250000"/>
    <n v="17324.217000000001"/>
    <n v="38204569.360912502"/>
    <x v="3"/>
  </r>
  <r>
    <x v="118"/>
    <n v="2004"/>
    <n v="694843870000"/>
    <n v="18198.099999999999"/>
    <n v="38182220.671388797"/>
    <x v="3"/>
  </r>
  <r>
    <x v="118"/>
    <n v="2005"/>
    <n v="719210940000"/>
    <n v="18844.557000000001"/>
    <n v="38165446.924541697"/>
    <x v="3"/>
  </r>
  <r>
    <x v="118"/>
    <n v="2006"/>
    <n v="763306700000"/>
    <n v="20012.620999999999"/>
    <n v="38141265.954119697"/>
    <x v="3"/>
  </r>
  <r>
    <x v="118"/>
    <n v="2007"/>
    <n v="817207900000"/>
    <n v="21437.456999999999"/>
    <n v="38120561.594595902"/>
    <x v="3"/>
  </r>
  <r>
    <x v="118"/>
    <n v="2008"/>
    <n v="851530500000"/>
    <n v="22334.780999999999"/>
    <n v="38125759.997378103"/>
    <x v="3"/>
  </r>
  <r>
    <x v="118"/>
    <n v="2009"/>
    <n v="875647400000"/>
    <n v="22951.785"/>
    <n v="38151603.4591645"/>
    <x v="3"/>
  </r>
  <r>
    <x v="118"/>
    <n v="2010"/>
    <n v="901344460000"/>
    <n v="23692.91"/>
    <n v="38042792.548488103"/>
    <x v="3"/>
  </r>
  <r>
    <x v="118"/>
    <n v="2011"/>
    <n v="946792000000"/>
    <n v="24874.171999999999"/>
    <n v="38063256.939768702"/>
    <x v="3"/>
  </r>
  <r>
    <x v="118"/>
    <n v="2012"/>
    <n v="961422000000"/>
    <n v="25258.594000000001"/>
    <n v="38063163.7691314"/>
    <x v="3"/>
  </r>
  <r>
    <x v="118"/>
    <n v="2013"/>
    <n v="969657100000"/>
    <n v="25490.328000000001"/>
    <n v="38040197.050426297"/>
    <x v="3"/>
  </r>
  <r>
    <x v="118"/>
    <n v="2014"/>
    <n v="1006862470000"/>
    <n v="26488.201000000001"/>
    <n v="38011734.734269001"/>
    <x v="3"/>
  </r>
  <r>
    <x v="118"/>
    <n v="2015"/>
    <n v="1050996240000"/>
    <n v="27667.69"/>
    <n v="37986410.864080101"/>
    <x v="3"/>
  </r>
  <r>
    <x v="118"/>
    <n v="2016"/>
    <n v="1082037500000"/>
    <n v="28497.103999999999"/>
    <n v="37970086.363863498"/>
    <x v="3"/>
  </r>
  <r>
    <x v="118"/>
    <n v="2017"/>
    <n v="1137654400000"/>
    <n v="29958.120999999999"/>
    <n v="37974824.923098497"/>
    <x v="3"/>
  </r>
  <r>
    <x v="118"/>
    <n v="2018"/>
    <n v="1205290400000"/>
    <n v="31739.258000000002"/>
    <n v="37974750.3864142"/>
    <x v="3"/>
  </r>
  <r>
    <x v="118"/>
    <n v="2019"/>
    <n v="1258925600000"/>
    <n v="33159.75"/>
    <n v="37965473.201697797"/>
    <x v="3"/>
  </r>
  <r>
    <x v="118"/>
    <n v="2020"/>
    <n v="1233494500000"/>
    <n v="32546.826000000001"/>
    <n v="37899071.9402254"/>
    <x v="3"/>
  </r>
  <r>
    <x v="118"/>
    <n v="2021"/>
    <n v="1317960500000"/>
    <n v="34915.523000000001"/>
    <n v="37747121.817422003"/>
    <x v="3"/>
  </r>
  <r>
    <x v="119"/>
    <n v="1990"/>
    <n v="235173230000"/>
    <n v="23556.855"/>
    <n v="9983218.4729243293"/>
    <x v="3"/>
  </r>
  <r>
    <x v="119"/>
    <n v="1991"/>
    <n v="245446080000"/>
    <n v="24642.6"/>
    <n v="9960234.7154926807"/>
    <x v="3"/>
  </r>
  <r>
    <x v="119"/>
    <n v="1992"/>
    <n v="248120160000"/>
    <n v="24930.451000000001"/>
    <n v="9952493.8397624698"/>
    <x v="3"/>
  </r>
  <r>
    <x v="119"/>
    <n v="1993"/>
    <n v="243050380000"/>
    <n v="24391.200000000001"/>
    <n v="9964674.9647413809"/>
    <x v="3"/>
  </r>
  <r>
    <x v="119"/>
    <n v="1994"/>
    <n v="245395420000"/>
    <n v="24560.357"/>
    <n v="9991524.9603252895"/>
    <x v="3"/>
  </r>
  <r>
    <x v="119"/>
    <n v="1995"/>
    <n v="255905170000"/>
    <n v="25523.705000000002"/>
    <n v="10026176.4504801"/>
    <x v="3"/>
  </r>
  <r>
    <x v="119"/>
    <n v="1996"/>
    <n v="264872720000"/>
    <n v="26318.974999999999"/>
    <n v="10063945.119443299"/>
    <x v="3"/>
  </r>
  <r>
    <x v="119"/>
    <n v="1997"/>
    <n v="276529400000"/>
    <n v="27354.835999999999"/>
    <n v="10108976.7089081"/>
    <x v="3"/>
  </r>
  <r>
    <x v="119"/>
    <n v="1998"/>
    <n v="289824830000"/>
    <n v="28525.518"/>
    <n v="10160195.162801299"/>
    <x v="3"/>
  </r>
  <r>
    <x v="119"/>
    <n v="1999"/>
    <n v="301147100000"/>
    <n v="29472.708999999999"/>
    <n v="10217828.975273401"/>
    <x v="3"/>
  </r>
  <r>
    <x v="119"/>
    <n v="2000"/>
    <n v="312639400000"/>
    <n v="30383.138999999999"/>
    <n v="10289897.959522899"/>
    <x v="3"/>
  </r>
  <r>
    <x v="119"/>
    <n v="2001"/>
    <n v="318716100000"/>
    <n v="30756.02"/>
    <n v="10362722.484898901"/>
    <x v="3"/>
  </r>
  <r>
    <x v="119"/>
    <n v="2002"/>
    <n v="321173130000"/>
    <n v="30823.85"/>
    <n v="10419630.5782697"/>
    <x v="3"/>
  </r>
  <r>
    <x v="119"/>
    <n v="2003"/>
    <n v="318184550000"/>
    <n v="30422.601999999999"/>
    <n v="10458821.043643801"/>
    <x v="3"/>
  </r>
  <r>
    <x v="119"/>
    <n v="2004"/>
    <n v="323876030000"/>
    <n v="30892.82"/>
    <n v="10483860.974815501"/>
    <x v="3"/>
  </r>
  <r>
    <x v="119"/>
    <n v="2005"/>
    <n v="326408240000"/>
    <n v="31076.645"/>
    <n v="10503329.4295443"/>
    <x v="3"/>
  </r>
  <r>
    <x v="119"/>
    <n v="2006"/>
    <n v="331712500000"/>
    <n v="31524.75"/>
    <n v="10522288.043521401"/>
    <x v="3"/>
  </r>
  <r>
    <x v="119"/>
    <n v="2007"/>
    <n v="340027150000"/>
    <n v="32251.567999999999"/>
    <n v="10542964.918790899"/>
    <x v="3"/>
  </r>
  <r>
    <x v="119"/>
    <n v="2008"/>
    <n v="341112650000"/>
    <n v="32307.912"/>
    <n v="10558176.894873301"/>
    <x v="3"/>
  </r>
  <r>
    <x v="119"/>
    <n v="2009"/>
    <n v="330462860000"/>
    <n v="31269.41"/>
    <n v="10568247.370193399"/>
    <x v="3"/>
  </r>
  <r>
    <x v="119"/>
    <n v="2010"/>
    <n v="336205050000"/>
    <n v="31798.153999999999"/>
    <n v="10573099.6208145"/>
    <x v="3"/>
  </r>
  <r>
    <x v="119"/>
    <n v="2011"/>
    <n v="330502470000"/>
    <n v="31304.815999999999"/>
    <n v="10557559.8974931"/>
    <x v="3"/>
  </r>
  <r>
    <x v="119"/>
    <n v="2012"/>
    <n v="317093020000"/>
    <n v="30156.701000000001"/>
    <n v="10514844.445352299"/>
    <x v="3"/>
  </r>
  <r>
    <x v="119"/>
    <n v="2013"/>
    <n v="314167360000"/>
    <n v="30042.89"/>
    <n v="10457294.8874093"/>
    <x v="3"/>
  </r>
  <r>
    <x v="119"/>
    <n v="2014"/>
    <n v="316656200000"/>
    <n v="30444.6"/>
    <n v="10401062.914277099"/>
    <x v="3"/>
  </r>
  <r>
    <x v="119"/>
    <n v="2015"/>
    <n v="322330800000"/>
    <n v="31118.791000000001"/>
    <n v="10358075.929106601"/>
    <x v="3"/>
  </r>
  <r>
    <x v="119"/>
    <n v="2016"/>
    <n v="328840220000"/>
    <n v="31847.537"/>
    <n v="10325452.169189701"/>
    <x v="3"/>
  </r>
  <r>
    <x v="119"/>
    <n v="2017"/>
    <n v="340370500000"/>
    <n v="33044.714999999997"/>
    <n v="10300300.668352"/>
    <x v="3"/>
  </r>
  <r>
    <x v="119"/>
    <n v="2018"/>
    <n v="350068770000"/>
    <n v="34040.726999999999"/>
    <n v="10283821.7879424"/>
    <x v="3"/>
  </r>
  <r>
    <x v="119"/>
    <n v="2019"/>
    <n v="359460270000"/>
    <n v="34945.660000000003"/>
    <n v="10286263.5875242"/>
    <x v="3"/>
  </r>
  <r>
    <x v="119"/>
    <n v="2020"/>
    <n v="329623200000"/>
    <n v="32011.324000000001"/>
    <n v="10297081.1204185"/>
    <x v="3"/>
  </r>
  <r>
    <x v="119"/>
    <n v="2021"/>
    <n v="347694430000"/>
    <n v="33674.527000000002"/>
    <n v="10325146.660560399"/>
    <x v="3"/>
  </r>
  <r>
    <x v="120"/>
    <n v="1990"/>
    <n v="22717374000"/>
    <n v="11113.229499999999"/>
    <n v="2044173.9280197499"/>
    <x v="3"/>
  </r>
  <r>
    <x v="120"/>
    <n v="1991"/>
    <n v="21315539000"/>
    <n v="10465.795"/>
    <n v="2036686.0807038499"/>
    <x v="3"/>
  </r>
  <r>
    <x v="120"/>
    <n v="1992"/>
    <n v="19916132000"/>
    <n v="9869.1299999999992"/>
    <n v="2018023.0678894699"/>
    <x v="3"/>
  </r>
  <r>
    <x v="120"/>
    <n v="1993"/>
    <n v="18428540000"/>
    <n v="9228.607"/>
    <n v="1996892.92219292"/>
    <x v="3"/>
  </r>
  <r>
    <x v="120"/>
    <n v="1994"/>
    <n v="18104537000"/>
    <n v="9132.3680000000004"/>
    <n v="1982458.1094410601"/>
    <x v="3"/>
  </r>
  <r>
    <x v="120"/>
    <n v="1995"/>
    <n v="17902721000"/>
    <n v="9023.7129999999997"/>
    <n v="1983963.9181786899"/>
    <x v="3"/>
  </r>
  <r>
    <x v="120"/>
    <n v="1996"/>
    <n v="18114888000"/>
    <n v="9083.6679999999997"/>
    <n v="1994226.1209898901"/>
    <x v="3"/>
  </r>
  <r>
    <x v="120"/>
    <n v="1997"/>
    <n v="18375737000"/>
    <n v="9202.2749999999996"/>
    <n v="1996868.92643395"/>
    <x v="3"/>
  </r>
  <r>
    <x v="120"/>
    <n v="1998"/>
    <n v="18996605000"/>
    <n v="9462.7090000000007"/>
    <n v="2007522.8985695301"/>
    <x v="3"/>
  </r>
  <r>
    <x v="120"/>
    <n v="1999"/>
    <n v="19820874000"/>
    <n v="9826.2160000000003"/>
    <n v="2017142.1023108"/>
    <x v="3"/>
  </r>
  <r>
    <x v="120"/>
    <n v="2000"/>
    <n v="20722550000"/>
    <n v="10226.540999999999"/>
    <n v="2026349.8674674099"/>
    <x v="3"/>
  </r>
  <r>
    <x v="120"/>
    <n v="2001"/>
    <n v="20086938000"/>
    <n v="9871.3040000000001"/>
    <n v="2034881.9163101499"/>
    <x v="3"/>
  </r>
  <r>
    <x v="120"/>
    <n v="2002"/>
    <n v="20386970000"/>
    <n v="10091.773999999999"/>
    <n v="2020157.2092280299"/>
    <x v="3"/>
  </r>
  <r>
    <x v="120"/>
    <n v="2003"/>
    <n v="20840092000"/>
    <n v="10282.4"/>
    <n v="2026773.1268964401"/>
    <x v="3"/>
  </r>
  <r>
    <x v="120"/>
    <n v="2004"/>
    <n v="21814176000"/>
    <n v="10732.449000000001"/>
    <n v="2032544.1099230901"/>
    <x v="3"/>
  </r>
  <r>
    <x v="120"/>
    <n v="2005"/>
    <n v="22844697000"/>
    <n v="11215.671"/>
    <n v="2036855.12886389"/>
    <x v="3"/>
  </r>
  <r>
    <x v="120"/>
    <n v="2006"/>
    <n v="24018233000"/>
    <n v="11772.328"/>
    <n v="2040227.9820949601"/>
    <x v="3"/>
  </r>
  <r>
    <x v="120"/>
    <n v="2007"/>
    <n v="25573050000"/>
    <n v="12513.977999999999"/>
    <n v="2043558.8107954201"/>
    <x v="3"/>
  </r>
  <r>
    <x v="120"/>
    <n v="2008"/>
    <n v="26972410000"/>
    <n v="13177.212"/>
    <n v="2046898.0843595699"/>
    <x v="3"/>
  </r>
  <r>
    <x v="120"/>
    <n v="2009"/>
    <n v="26875683000"/>
    <n v="13105.799000000001"/>
    <n v="2050671.0807940799"/>
    <x v="3"/>
  </r>
  <r>
    <x v="120"/>
    <n v="2010"/>
    <n v="27778370000"/>
    <n v="13517.428"/>
    <n v="2055004.1028515201"/>
    <x v="3"/>
  </r>
  <r>
    <x v="120"/>
    <n v="2011"/>
    <n v="28428351000"/>
    <n v="13809.965"/>
    <n v="2058538.9608156099"/>
    <x v="3"/>
  </r>
  <r>
    <x v="120"/>
    <n v="2012"/>
    <n v="28298666000"/>
    <n v="13730.258"/>
    <n v="2061044.00951533"/>
    <x v="3"/>
  </r>
  <r>
    <x v="120"/>
    <n v="2013"/>
    <n v="29126474000"/>
    <n v="14111.445"/>
    <n v="2064031.99672323"/>
    <x v="3"/>
  </r>
  <r>
    <x v="120"/>
    <n v="2014"/>
    <n v="30183510000"/>
    <n v="14599.242"/>
    <n v="2067471.03719494"/>
    <x v="3"/>
  </r>
  <r>
    <x v="120"/>
    <n v="2015"/>
    <n v="31347345000"/>
    <n v="15141.992"/>
    <n v="2070225.9649853201"/>
    <x v="3"/>
  </r>
  <r>
    <x v="120"/>
    <n v="2016"/>
    <n v="32240183000"/>
    <n v="15556.254999999999"/>
    <n v="2072490.00482443"/>
    <x v="3"/>
  </r>
  <r>
    <x v="120"/>
    <n v="2017"/>
    <n v="32588947000"/>
    <n v="15709.287"/>
    <n v="2074501.98089831"/>
    <x v="3"/>
  </r>
  <r>
    <x v="120"/>
    <n v="2018"/>
    <n v="33527704000"/>
    <n v="16148.459000000001"/>
    <n v="2076216.9319066301"/>
    <x v="3"/>
  </r>
  <r>
    <x v="120"/>
    <n v="2019"/>
    <n v="34838778000"/>
    <n v="16776.076000000001"/>
    <n v="2076694.0969986101"/>
    <x v="3"/>
  </r>
  <r>
    <x v="120"/>
    <n v="2020"/>
    <n v="32709820000"/>
    <n v="15782.548000000001"/>
    <n v="2072531.0006977301"/>
    <x v="3"/>
  </r>
  <r>
    <x v="120"/>
    <n v="2021"/>
    <n v="34006524000"/>
    <n v="16467.315999999999"/>
    <n v="2065092.08908118"/>
    <x v="3"/>
  </r>
  <r>
    <x v="121"/>
    <n v="1990"/>
    <n v="178721260000"/>
    <n v="42136.6"/>
    <n v="4241473.2085645301"/>
    <x v="3"/>
  </r>
  <r>
    <x v="121"/>
    <n v="1991"/>
    <n v="184234310000"/>
    <n v="43229.917999999998"/>
    <n v="4261731.6553781098"/>
    <x v="3"/>
  </r>
  <r>
    <x v="121"/>
    <n v="1992"/>
    <n v="190819580000"/>
    <n v="44517.438000000002"/>
    <n v="4286400.7582826298"/>
    <x v="3"/>
  </r>
  <r>
    <x v="121"/>
    <n v="1993"/>
    <n v="196249010000"/>
    <n v="45512.39"/>
    <n v="4311990.8666629"/>
    <x v="3"/>
  </r>
  <r>
    <x v="121"/>
    <n v="1994"/>
    <n v="206170240000"/>
    <n v="47541.766000000003"/>
    <n v="4336612.9899339499"/>
    <x v="3"/>
  </r>
  <r>
    <x v="121"/>
    <n v="1995"/>
    <n v="214737630000"/>
    <n v="49260.97"/>
    <n v="4359183.9543557502"/>
    <x v="3"/>
  </r>
  <r>
    <x v="121"/>
    <n v="1996"/>
    <n v="225534530000"/>
    <n v="51476.2"/>
    <n v="4381336.0349054504"/>
    <x v="3"/>
  </r>
  <r>
    <x v="121"/>
    <n v="1997"/>
    <n v="237453100000"/>
    <n v="53903.438000000002"/>
    <n v="4405156.8658756102"/>
    <x v="3"/>
  </r>
  <r>
    <x v="121"/>
    <n v="1998"/>
    <n v="243684880000"/>
    <n v="54989.703000000001"/>
    <n v="4431463.8324196804"/>
    <x v="3"/>
  </r>
  <r>
    <x v="121"/>
    <n v="1999"/>
    <n v="248589930000"/>
    <n v="55713.758000000002"/>
    <n v="4461912.8007843196"/>
    <x v="3"/>
  </r>
  <r>
    <x v="121"/>
    <n v="2000"/>
    <n v="256557190000"/>
    <n v="57127.383000000002"/>
    <n v="4490966.9676274201"/>
    <x v="3"/>
  </r>
  <r>
    <x v="121"/>
    <n v="2001"/>
    <n v="261880220000"/>
    <n v="58018.311999999998"/>
    <n v="4513751.1067195497"/>
    <x v="3"/>
  </r>
  <r>
    <x v="121"/>
    <n v="2002"/>
    <n v="265667660000"/>
    <n v="58540.843999999997"/>
    <n v="4538159.0330334203"/>
    <x v="3"/>
  </r>
  <r>
    <x v="121"/>
    <n v="2003"/>
    <n v="268085530000"/>
    <n v="58728.156000000003"/>
    <n v="4564855.2288956596"/>
    <x v="3"/>
  </r>
  <r>
    <x v="121"/>
    <n v="2004"/>
    <n v="278726930000"/>
    <n v="60699.565999999999"/>
    <n v="4591909.7675261796"/>
    <x v="3"/>
  </r>
  <r>
    <x v="121"/>
    <n v="2005"/>
    <n v="286044700000"/>
    <n v="61870.362999999998"/>
    <n v="4623291.12243935"/>
    <x v="3"/>
  </r>
  <r>
    <x v="121"/>
    <n v="2006"/>
    <n v="292909300000"/>
    <n v="62846.938000000002"/>
    <n v="4660677.3427847801"/>
    <x v="3"/>
  </r>
  <r>
    <x v="121"/>
    <n v="2007"/>
    <n v="301679840000"/>
    <n v="64062.438000000002"/>
    <n v="4709153.2794927303"/>
    <x v="3"/>
  </r>
  <r>
    <x v="121"/>
    <n v="2008"/>
    <n v="303116880000"/>
    <n v="63570.34"/>
    <n v="4768212.3455686998"/>
    <x v="3"/>
  </r>
  <r>
    <x v="121"/>
    <n v="2009"/>
    <n v="297881960000"/>
    <n v="61689.56"/>
    <n v="4828725.6385035003"/>
    <x v="3"/>
  </r>
  <r>
    <x v="121"/>
    <n v="2010"/>
    <n v="299972620000"/>
    <n v="61353.476999999999"/>
    <n v="4889252.1608840497"/>
    <x v="3"/>
  </r>
  <r>
    <x v="121"/>
    <n v="2011"/>
    <n v="302916630000"/>
    <n v="61157.13"/>
    <n v="4953087.7266477402"/>
    <x v="3"/>
  </r>
  <r>
    <x v="121"/>
    <n v="2012"/>
    <n v="311104800000"/>
    <n v="61990.69"/>
    <n v="5018572.9502284899"/>
    <x v="3"/>
  </r>
  <r>
    <x v="121"/>
    <n v="2013"/>
    <n v="314321860000"/>
    <n v="61878.976999999999"/>
    <n v="5079622.7610550197"/>
    <x v="3"/>
  </r>
  <r>
    <x v="121"/>
    <n v="2014"/>
    <n v="320512600000"/>
    <n v="62390.13"/>
    <n v="5137232.4436573498"/>
    <x v="3"/>
  </r>
  <r>
    <x v="121"/>
    <n v="2015"/>
    <n v="326817480000"/>
    <n v="62987.516000000003"/>
    <n v="5188607.2154361503"/>
    <x v="3"/>
  </r>
  <r>
    <x v="121"/>
    <n v="2016"/>
    <n v="330319500000"/>
    <n v="63104.082000000002"/>
    <n v="5234518.7431773404"/>
    <x v="3"/>
  </r>
  <r>
    <x v="121"/>
    <n v="2017"/>
    <n v="337993800000"/>
    <n v="64050.758000000002"/>
    <n v="5276967.99466448"/>
    <x v="3"/>
  </r>
  <r>
    <x v="121"/>
    <n v="2018"/>
    <n v="341775350000"/>
    <n v="64341.258000000002"/>
    <n v="5311915.8783000503"/>
    <x v="3"/>
  </r>
  <r>
    <x v="121"/>
    <n v="2019"/>
    <n v="344324300000"/>
    <n v="64385.008000000002"/>
    <n v="5347895.5846367199"/>
    <x v="3"/>
  </r>
  <r>
    <x v="121"/>
    <n v="2020"/>
    <n v="341854880000"/>
    <n v="63548"/>
    <n v="5379475.0424875701"/>
    <x v="3"/>
  </r>
  <r>
    <x v="121"/>
    <n v="2021"/>
    <n v="355122050000"/>
    <n v="65662.17"/>
    <n v="5408320.34640342"/>
    <x v="3"/>
  </r>
  <r>
    <x v="122"/>
    <n v="1990"/>
    <n v="310405530000"/>
    <n v="13378.491"/>
    <n v="23201834.197892699"/>
    <x v="3"/>
  </r>
  <r>
    <x v="122"/>
    <n v="1991"/>
    <n v="270306690000"/>
    <n v="11751.875"/>
    <n v="23001154.283890899"/>
    <x v="3"/>
  </r>
  <r>
    <x v="122"/>
    <n v="1992"/>
    <n v="246608280000"/>
    <n v="10818.865"/>
    <n v="22794283.8735856"/>
    <x v="3"/>
  </r>
  <r>
    <x v="122"/>
    <n v="1993"/>
    <n v="250378520000"/>
    <n v="10999.228999999999"/>
    <n v="22763279.135292102"/>
    <x v="3"/>
  </r>
  <r>
    <x v="122"/>
    <n v="1994"/>
    <n v="260223250000"/>
    <n v="11448.343999999999"/>
    <n v="22730208.840684701"/>
    <x v="3"/>
  </r>
  <r>
    <x v="122"/>
    <n v="1995"/>
    <n v="276444300000"/>
    <n v="12186.608"/>
    <n v="22684269.486636501"/>
    <x v="3"/>
  </r>
  <r>
    <x v="122"/>
    <n v="1996"/>
    <n v="287246940000"/>
    <n v="12699.361999999999"/>
    <n v="22619005.584690001"/>
    <x v="3"/>
  </r>
  <r>
    <x v="122"/>
    <n v="1997"/>
    <n v="273318150000"/>
    <n v="12118.4"/>
    <n v="22553979.898336399"/>
    <x v="3"/>
  </r>
  <r>
    <x v="122"/>
    <n v="1998"/>
    <n v="267770300000"/>
    <n v="11897.019"/>
    <n v="22507344.066610299"/>
    <x v="3"/>
  </r>
  <r>
    <x v="122"/>
    <n v="1999"/>
    <n v="266761720000"/>
    <n v="11870.826999999999"/>
    <n v="22472041.754125498"/>
    <x v="3"/>
  </r>
  <r>
    <x v="122"/>
    <n v="2000"/>
    <n v="273327420000"/>
    <n v="12178.754000000001"/>
    <n v="22442970.7669602"/>
    <x v="3"/>
  </r>
  <r>
    <x v="122"/>
    <n v="2001"/>
    <n v="287590020000"/>
    <n v="12994.325000000001"/>
    <n v="22131970.687203798"/>
    <x v="3"/>
  </r>
  <r>
    <x v="122"/>
    <n v="2002"/>
    <n v="303991260000"/>
    <n v="13989.154"/>
    <n v="21730496.354532901"/>
    <x v="3"/>
  </r>
  <r>
    <x v="122"/>
    <n v="2003"/>
    <n v="311108140000"/>
    <n v="14420.295"/>
    <n v="21574325.6292607"/>
    <x v="3"/>
  </r>
  <r>
    <x v="122"/>
    <n v="2004"/>
    <n v="343550850000"/>
    <n v="16015.050999999999"/>
    <n v="21451748.733113602"/>
    <x v="3"/>
  </r>
  <r>
    <x v="122"/>
    <n v="2005"/>
    <n v="359588300000"/>
    <n v="16866.491999999998"/>
    <n v="21319685.207807299"/>
    <x v="3"/>
  </r>
  <r>
    <x v="122"/>
    <n v="2006"/>
    <n v="388458970000"/>
    <n v="18328.932000000001"/>
    <n v="21193759.134465698"/>
    <x v="3"/>
  </r>
  <r>
    <x v="122"/>
    <n v="2007"/>
    <n v="416559330000"/>
    <n v="19947.310000000001"/>
    <n v="20882982.717970502"/>
    <x v="3"/>
  </r>
  <r>
    <x v="122"/>
    <n v="2008"/>
    <n v="455330460000"/>
    <n v="22170.280999999999"/>
    <n v="20537875.004831899"/>
    <x v="3"/>
  </r>
  <r>
    <x v="122"/>
    <n v="2009"/>
    <n v="430208100000"/>
    <n v="21122.296999999999"/>
    <n v="20367486.547509499"/>
    <x v="3"/>
  </r>
  <r>
    <x v="122"/>
    <n v="2010"/>
    <n v="413424650000"/>
    <n v="20419.187999999998"/>
    <n v="20246870.2477297"/>
    <x v="3"/>
  </r>
  <r>
    <x v="122"/>
    <n v="2011"/>
    <n v="432099400000"/>
    <n v="21446.771000000001"/>
    <n v="20147527.103264201"/>
    <x v="3"/>
  </r>
  <r>
    <x v="122"/>
    <n v="2012"/>
    <n v="440417300000"/>
    <n v="21957.15"/>
    <n v="20058035.765115201"/>
    <x v="3"/>
  </r>
  <r>
    <x v="122"/>
    <n v="2013"/>
    <n v="441606280000"/>
    <n v="22098.33"/>
    <n v="19983694.695481502"/>
    <x v="3"/>
  </r>
  <r>
    <x v="122"/>
    <n v="2014"/>
    <n v="459803430000"/>
    <n v="23095.279999999999"/>
    <n v="19908978.3713382"/>
    <x v="3"/>
  </r>
  <r>
    <x v="122"/>
    <n v="2015"/>
    <n v="474335500000"/>
    <n v="23937.46"/>
    <n v="19815615.357686199"/>
    <x v="3"/>
  </r>
  <r>
    <x v="122"/>
    <n v="2016"/>
    <n v="487889900000"/>
    <n v="24763.134999999998"/>
    <n v="19702267.099864401"/>
    <x v="3"/>
  </r>
  <r>
    <x v="122"/>
    <n v="2017"/>
    <n v="527879800000"/>
    <n v="26948.157999999999"/>
    <n v="19588715.488457501"/>
    <x v="3"/>
  </r>
  <r>
    <x v="122"/>
    <n v="2018"/>
    <n v="559705750000"/>
    <n v="28741.226999999999"/>
    <n v="19473968.526117601"/>
    <x v="3"/>
  </r>
  <r>
    <x v="122"/>
    <n v="2019"/>
    <n v="581272140000"/>
    <n v="30006.335999999999"/>
    <n v="19371646.708215199"/>
    <x v="3"/>
  </r>
  <r>
    <x v="122"/>
    <n v="2020"/>
    <n v="559895800000"/>
    <n v="29062.473000000002"/>
    <n v="19265249.725995399"/>
    <x v="3"/>
  </r>
  <r>
    <x v="122"/>
    <n v="2021"/>
    <n v="588451200000"/>
    <n v="30776.93"/>
    <n v="19119879.728094999"/>
    <x v="3"/>
  </r>
  <r>
    <x v="123"/>
    <n v="1995"/>
    <n v="59123868000"/>
    <n v="7753.5870000000004"/>
    <n v="7625356.88320773"/>
    <x v="3"/>
  </r>
  <r>
    <x v="123"/>
    <n v="1996"/>
    <n v="62827440000"/>
    <n v="8247.4580000000005"/>
    <n v="7617794.47679515"/>
    <x v="3"/>
  </r>
  <r>
    <x v="123"/>
    <n v="1997"/>
    <n v="67355650000"/>
    <n v="8866.6669999999995"/>
    <n v="7596501.5941164801"/>
    <x v="3"/>
  </r>
  <r>
    <x v="123"/>
    <n v="1998"/>
    <n v="69605920000"/>
    <n v="9197.7090000000007"/>
    <n v="7567745.40268669"/>
    <x v="3"/>
  </r>
  <r>
    <x v="123"/>
    <n v="1999"/>
    <n v="63046144000"/>
    <n v="8361.1129999999994"/>
    <n v="7540400.9011718901"/>
    <x v="3"/>
  </r>
  <r>
    <x v="123"/>
    <n v="2000"/>
    <n v="66912014000"/>
    <n v="8902.2000000000007"/>
    <n v="7516345.8470939798"/>
    <x v="3"/>
  </r>
  <r>
    <x v="123"/>
    <n v="2001"/>
    <n v="71514740000"/>
    <n v="9530.9369999999999"/>
    <n v="7503432.2438601796"/>
    <x v="3"/>
  </r>
  <r>
    <x v="123"/>
    <n v="2002"/>
    <n v="76077670000"/>
    <n v="10148.395500000001"/>
    <n v="7496521.9871456502"/>
    <x v="3"/>
  </r>
  <r>
    <x v="123"/>
    <n v="2003"/>
    <n v="79415780000"/>
    <n v="10616.243"/>
    <n v="7480591.7686699498"/>
    <x v="3"/>
  </r>
  <r>
    <x v="123"/>
    <n v="2004"/>
    <n v="86585590000"/>
    <n v="11601.736999999999"/>
    <n v="7463157.4565084502"/>
    <x v="3"/>
  </r>
  <r>
    <x v="123"/>
    <n v="2005"/>
    <n v="91374080000"/>
    <n v="12280.191999999999"/>
    <n v="7440769.6557187401"/>
    <x v="3"/>
  </r>
  <r>
    <x v="123"/>
    <n v="2006"/>
    <n v="96041270000"/>
    <n v="12958.290999999999"/>
    <n v="7411569.1644831896"/>
    <x v="3"/>
  </r>
  <r>
    <x v="123"/>
    <n v="2007"/>
    <n v="102225870000"/>
    <n v="13848.781000000001"/>
    <n v="7381578.9274160704"/>
    <x v="3"/>
  </r>
  <r>
    <x v="123"/>
    <n v="2008"/>
    <n v="108007330000"/>
    <n v="14694.432000000001"/>
    <n v="7350221.4988643304"/>
    <x v="3"/>
  </r>
  <r>
    <x v="123"/>
    <n v="2009"/>
    <n v="105056840000"/>
    <n v="14350.445"/>
    <n v="7320807.1247964799"/>
    <x v="3"/>
  </r>
  <r>
    <x v="123"/>
    <n v="2010"/>
    <n v="105824850000"/>
    <n v="14513.582"/>
    <n v="7291435.7048452999"/>
    <x v="3"/>
  </r>
  <r>
    <x v="123"/>
    <n v="2011"/>
    <n v="107979735000"/>
    <n v="14926.494000000001"/>
    <n v="7234098.9786349004"/>
    <x v="3"/>
  </r>
  <r>
    <x v="123"/>
    <n v="2012"/>
    <n v="107243815000"/>
    <n v="14896.884"/>
    <n v="7199077.00160651"/>
    <x v="3"/>
  </r>
  <r>
    <x v="123"/>
    <n v="2013"/>
    <n v="110345990000"/>
    <n v="15402.562"/>
    <n v="7164132.17489402"/>
    <x v="3"/>
  </r>
  <r>
    <x v="123"/>
    <n v="2014"/>
    <n v="108592020000"/>
    <n v="15229.066999999999"/>
    <n v="7130576.02281217"/>
    <x v="3"/>
  </r>
  <r>
    <x v="123"/>
    <n v="2015"/>
    <n v="110553260000"/>
    <n v="15581.013999999999"/>
    <n v="7095382.8807290699"/>
    <x v="3"/>
  </r>
  <r>
    <x v="123"/>
    <n v="2016"/>
    <n v="114244170000"/>
    <n v="16185.742"/>
    <n v="7058321.4535360802"/>
    <x v="3"/>
  </r>
  <r>
    <x v="123"/>
    <n v="2017"/>
    <n v="116644635000"/>
    <n v="16614.013999999999"/>
    <n v="7020858.1141197998"/>
    <x v="3"/>
  </r>
  <r>
    <x v="123"/>
    <n v="2018"/>
    <n v="121887950000"/>
    <n v="17455.945"/>
    <n v="6982603.9208991602"/>
    <x v="3"/>
  </r>
  <r>
    <x v="123"/>
    <n v="2019"/>
    <n v="127167816000"/>
    <n v="18310.080000000002"/>
    <n v="6945235.4113144204"/>
    <x v="3"/>
  </r>
  <r>
    <x v="123"/>
    <n v="2020"/>
    <n v="126019215000"/>
    <n v="18265.967000000001"/>
    <n v="6899126.3917207299"/>
    <x v="3"/>
  </r>
  <r>
    <x v="123"/>
    <n v="2021"/>
    <n v="135533550000"/>
    <n v="19831.296999999999"/>
    <n v="6834326.0655115005"/>
    <x v="3"/>
  </r>
  <r>
    <x v="124"/>
    <n v="1992"/>
    <n v="61877666000"/>
    <n v="11663.992"/>
    <n v="5305016.15570381"/>
    <x v="3"/>
  </r>
  <r>
    <x v="124"/>
    <n v="1993"/>
    <n v="63054164000"/>
    <n v="11840.479499999999"/>
    <n v="5325304.9422533996"/>
    <x v="3"/>
  </r>
  <r>
    <x v="124"/>
    <n v="1994"/>
    <n v="66967007000"/>
    <n v="12525.788"/>
    <n v="5346330.86557109"/>
    <x v="3"/>
  </r>
  <r>
    <x v="124"/>
    <n v="1995"/>
    <n v="70880220000"/>
    <n v="13218.992"/>
    <n v="5361998.8574015303"/>
    <x v="3"/>
  </r>
  <r>
    <x v="124"/>
    <n v="1996"/>
    <n v="75572420000"/>
    <n v="14064.273999999999"/>
    <n v="5373360.90010761"/>
    <x v="3"/>
  </r>
  <r>
    <x v="124"/>
    <n v="1997"/>
    <n v="80050720000"/>
    <n v="14870.22"/>
    <n v="5383290.8995294003"/>
    <x v="3"/>
  </r>
  <r>
    <x v="124"/>
    <n v="1998"/>
    <n v="83313660000"/>
    <n v="15455.602000000001"/>
    <n v="5390515.3613557098"/>
    <x v="3"/>
  </r>
  <r>
    <x v="124"/>
    <n v="1999"/>
    <n v="83225420000"/>
    <n v="15423.483"/>
    <n v="5396019.8225005297"/>
    <x v="3"/>
  </r>
  <r>
    <x v="124"/>
    <n v="2000"/>
    <n v="84196270000"/>
    <n v="15624.54"/>
    <n v="5388719.9239145601"/>
    <x v="3"/>
  </r>
  <r>
    <x v="124"/>
    <n v="2001"/>
    <n v="86935840000"/>
    <n v="16162.48"/>
    <n v="5378867.5995268105"/>
    <x v="3"/>
  </r>
  <r>
    <x v="124"/>
    <n v="2002"/>
    <n v="90856160000"/>
    <n v="16897.46"/>
    <n v="5376912.2696547303"/>
    <x v="3"/>
  </r>
  <r>
    <x v="124"/>
    <n v="2003"/>
    <n v="95852410000"/>
    <n v="17838.403999999999"/>
    <n v="5373373.6493466599"/>
    <x v="3"/>
  </r>
  <r>
    <x v="124"/>
    <n v="2004"/>
    <n v="100912350000"/>
    <n v="18783.896000000001"/>
    <n v="5372280.0637311898"/>
    <x v="3"/>
  </r>
  <r>
    <x v="124"/>
    <n v="2005"/>
    <n v="107596235000"/>
    <n v="20026.076000000001"/>
    <n v="5372806.6846445603"/>
    <x v="3"/>
  </r>
  <r>
    <x v="124"/>
    <n v="2006"/>
    <n v="116734575000"/>
    <n v="21725.925999999999"/>
    <n v="5373054.0645310096"/>
    <x v="3"/>
  </r>
  <r>
    <x v="124"/>
    <n v="2007"/>
    <n v="129379300000"/>
    <n v="24072.26"/>
    <n v="5374622.0753680803"/>
    <x v="3"/>
  </r>
  <r>
    <x v="124"/>
    <n v="2008"/>
    <n v="136592050000"/>
    <n v="25392.476999999999"/>
    <n v="5379232.99093665"/>
    <x v="3"/>
  </r>
  <r>
    <x v="124"/>
    <n v="2009"/>
    <n v="129140230000"/>
    <n v="23975.21"/>
    <n v="5386406.6258439496"/>
    <x v="3"/>
  </r>
  <r>
    <x v="124"/>
    <n v="2010"/>
    <n v="137814100000"/>
    <n v="25561.706999999999"/>
    <n v="5391427.8885991499"/>
    <x v="3"/>
  </r>
  <r>
    <x v="124"/>
    <n v="2011"/>
    <n v="141495730000"/>
    <n v="26210.758000000002"/>
    <n v="5398383.7476199698"/>
    <x v="3"/>
  </r>
  <r>
    <x v="124"/>
    <n v="2012"/>
    <n v="143361790000"/>
    <n v="26511.27"/>
    <n v="5407579.1163531598"/>
    <x v="3"/>
  </r>
  <r>
    <x v="124"/>
    <n v="2013"/>
    <n v="144268890000"/>
    <n v="26650.363000000001"/>
    <n v="5413393.0558469296"/>
    <x v="3"/>
  </r>
  <r>
    <x v="124"/>
    <n v="2014"/>
    <n v="148160100000"/>
    <n v="27342.627"/>
    <n v="5418649.0566542903"/>
    <x v="3"/>
  </r>
  <r>
    <x v="124"/>
    <n v="2015"/>
    <n v="155815800000"/>
    <n v="28728.155999999999"/>
    <n v="5423800.9568034904"/>
    <x v="3"/>
  </r>
  <r>
    <x v="124"/>
    <n v="2016"/>
    <n v="158844780000"/>
    <n v="29248.884999999998"/>
    <n v="5430797.7893858198"/>
    <x v="3"/>
  </r>
  <r>
    <x v="124"/>
    <n v="2017"/>
    <n v="163511750000"/>
    <n v="30061.55"/>
    <n v="5439232.1753203003"/>
    <x v="3"/>
  </r>
  <r>
    <x v="124"/>
    <n v="2018"/>
    <n v="170101920000"/>
    <n v="31229.863000000001"/>
    <n v="5446771.2522466099"/>
    <x v="3"/>
  </r>
  <r>
    <x v="124"/>
    <n v="2019"/>
    <n v="174387950000"/>
    <n v="31973.46"/>
    <n v="5454146.9706437802"/>
    <x v="3"/>
  </r>
  <r>
    <x v="124"/>
    <n v="2020"/>
    <n v="168502920000"/>
    <n v="30867.973000000002"/>
    <n v="5458826.8559130803"/>
    <x v="3"/>
  </r>
  <r>
    <x v="124"/>
    <n v="2021"/>
    <n v="173582100000"/>
    <n v="31866.025000000001"/>
    <n v="5447246.71495739"/>
    <x v="3"/>
  </r>
  <r>
    <x v="125"/>
    <n v="1995"/>
    <n v="42743103000"/>
    <n v="21480.328000000001"/>
    <n v="1989871.9889193501"/>
    <x v="3"/>
  </r>
  <r>
    <x v="125"/>
    <n v="1996"/>
    <n v="44112167000"/>
    <n v="22182.21"/>
    <n v="1988628.1393963899"/>
    <x v="3"/>
  </r>
  <r>
    <x v="125"/>
    <n v="1997"/>
    <n v="46339740000"/>
    <n v="23333.719000000001"/>
    <n v="1985956.0321267301"/>
    <x v="3"/>
  </r>
  <r>
    <x v="125"/>
    <n v="1998"/>
    <n v="47859390000"/>
    <n v="24151.54"/>
    <n v="1981628.91476072"/>
    <x v="3"/>
  </r>
  <r>
    <x v="125"/>
    <n v="1999"/>
    <n v="50411573000"/>
    <n v="25421.294999999998"/>
    <n v="1983045.0415685"/>
    <x v="3"/>
  </r>
  <r>
    <x v="125"/>
    <n v="2000"/>
    <n v="52262870000"/>
    <n v="26276.945"/>
    <n v="1988924.89214404"/>
    <x v="3"/>
  </r>
  <r>
    <x v="125"/>
    <n v="2001"/>
    <n v="53943940000"/>
    <n v="27079.474999999999"/>
    <n v="1992060.0380915799"/>
    <x v="3"/>
  </r>
  <r>
    <x v="125"/>
    <n v="2002"/>
    <n v="55834997000"/>
    <n v="27994.062000000002"/>
    <n v="1994530.0185446499"/>
    <x v="3"/>
  </r>
  <r>
    <x v="125"/>
    <n v="2003"/>
    <n v="57487856000"/>
    <n v="28805.384999999998"/>
    <n v="1995732.95062711"/>
    <x v="3"/>
  </r>
  <r>
    <x v="125"/>
    <n v="2004"/>
    <n v="59993866000"/>
    <n v="30041.813999999998"/>
    <n v="1997012.0978713201"/>
    <x v="3"/>
  </r>
  <r>
    <x v="125"/>
    <n v="2005"/>
    <n v="62272414000"/>
    <n v="31128.83"/>
    <n v="2000473.96577385"/>
    <x v="3"/>
  </r>
  <r>
    <x v="125"/>
    <n v="2006"/>
    <n v="65850835000"/>
    <n v="32812.74"/>
    <n v="2006867.9116708899"/>
    <x v="3"/>
  </r>
  <r>
    <x v="125"/>
    <n v="2007"/>
    <n v="70447325000"/>
    <n v="34907.366999999998"/>
    <n v="2018121.9912690599"/>
    <x v="3"/>
  </r>
  <r>
    <x v="125"/>
    <n v="2008"/>
    <n v="72919920000"/>
    <n v="36075.47"/>
    <n v="2021315.8692042001"/>
    <x v="3"/>
  </r>
  <r>
    <x v="125"/>
    <n v="2009"/>
    <n v="67415605000"/>
    <n v="33052.226999999999"/>
    <n v="2039669.06677726"/>
    <x v="3"/>
  </r>
  <r>
    <x v="125"/>
    <n v="2010"/>
    <n v="68321500000"/>
    <n v="33350.612999999998"/>
    <n v="2048583.0350404701"/>
    <x v="3"/>
  </r>
  <r>
    <x v="125"/>
    <n v="2011"/>
    <n v="68909970000"/>
    <n v="33568.065999999999"/>
    <n v="2052843.02050645"/>
    <x v="3"/>
  </r>
  <r>
    <x v="125"/>
    <n v="2012"/>
    <n v="67091137000"/>
    <n v="32613.49"/>
    <n v="2057159.0774247099"/>
    <x v="3"/>
  </r>
  <r>
    <x v="125"/>
    <n v="2013"/>
    <n v="66400580000"/>
    <n v="32234.025000000001"/>
    <n v="2059953.10855532"/>
    <x v="3"/>
  </r>
  <r>
    <x v="125"/>
    <n v="2014"/>
    <n v="68238650000"/>
    <n v="33093.75"/>
    <n v="2061979.9811142599"/>
    <x v="3"/>
  </r>
  <r>
    <x v="125"/>
    <n v="2015"/>
    <n v="69746780000"/>
    <n v="33799.726999999999"/>
    <n v="2063530.86816352"/>
    <x v="3"/>
  </r>
  <r>
    <x v="125"/>
    <n v="2016"/>
    <n v="71972995000"/>
    <n v="34853.042999999998"/>
    <n v="2065041.9247467101"/>
    <x v="3"/>
  </r>
  <r>
    <x v="125"/>
    <n v="2017"/>
    <n v="75438770000"/>
    <n v="36507.555"/>
    <n v="2066387.90244923"/>
    <x v="3"/>
  </r>
  <r>
    <x v="125"/>
    <n v="2018"/>
    <n v="78799086000"/>
    <n v="37995.714999999997"/>
    <n v="2073894.0167332001"/>
    <x v="3"/>
  </r>
  <r>
    <x v="125"/>
    <n v="2019"/>
    <n v="81518510000"/>
    <n v="39034.233999999997"/>
    <n v="2088385.03145726"/>
    <x v="3"/>
  </r>
  <r>
    <x v="125"/>
    <n v="2020"/>
    <n v="77995794000"/>
    <n v="37098.120000000003"/>
    <n v="2102419.0444151899"/>
    <x v="3"/>
  </r>
  <r>
    <x v="125"/>
    <n v="2021"/>
    <n v="84400070000"/>
    <n v="40036.483999999997"/>
    <n v="2108078.9711703998"/>
    <x v="3"/>
  </r>
  <r>
    <x v="126"/>
    <n v="1990"/>
    <n v="1069955700000"/>
    <n v="27528.414000000001"/>
    <n v="38867320.870719202"/>
    <x v="3"/>
  </r>
  <r>
    <x v="126"/>
    <n v="1991"/>
    <n v="1097196770000"/>
    <n v="28157.526999999998"/>
    <n v="38966375.491711304"/>
    <x v="3"/>
  </r>
  <r>
    <x v="126"/>
    <n v="1992"/>
    <n v="1107392100000"/>
    <n v="28280.326000000001"/>
    <n v="39157685.098820999"/>
    <x v="3"/>
  </r>
  <r>
    <x v="126"/>
    <n v="1993"/>
    <n v="1095969500000"/>
    <n v="27843.86"/>
    <n v="39361263.129465498"/>
    <x v="3"/>
  </r>
  <r>
    <x v="126"/>
    <n v="1994"/>
    <n v="1122088500000"/>
    <n v="28372.030999999999"/>
    <n v="39549107.358581401"/>
    <x v="3"/>
  </r>
  <r>
    <x v="126"/>
    <n v="1995"/>
    <n v="1153030000000"/>
    <n v="29025.993999999999"/>
    <n v="39724048.7268067"/>
    <x v="3"/>
  </r>
  <r>
    <x v="126"/>
    <n v="1996"/>
    <n v="1183707200000"/>
    <n v="29674.393"/>
    <n v="39889853.854803398"/>
    <x v="3"/>
  </r>
  <r>
    <x v="126"/>
    <n v="1997"/>
    <n v="1227533800000"/>
    <n v="30644.379000000001"/>
    <n v="40057388.664981604"/>
    <x v="3"/>
  </r>
  <r>
    <x v="126"/>
    <n v="1998"/>
    <n v="1281460700000"/>
    <n v="31858.5"/>
    <n v="40223510.209206298"/>
    <x v="3"/>
  </r>
  <r>
    <x v="126"/>
    <n v="1999"/>
    <n v="1339005300000"/>
    <n v="33154.464999999997"/>
    <n v="40386877.001332998"/>
    <x v="3"/>
  </r>
  <r>
    <x v="126"/>
    <n v="2000"/>
    <n v="1409248800000"/>
    <n v="34738.06"/>
    <n v="40567861.3025598"/>
    <x v="3"/>
  </r>
  <r>
    <x v="126"/>
    <n v="2001"/>
    <n v="1464674500000"/>
    <n v="35854.586000000003"/>
    <n v="40850408.926768802"/>
    <x v="3"/>
  </r>
  <r>
    <x v="126"/>
    <n v="2002"/>
    <n v="1504674000000"/>
    <n v="36317.1"/>
    <n v="41431557.035115696"/>
    <x v="3"/>
  </r>
  <r>
    <x v="126"/>
    <n v="2003"/>
    <n v="1549542500000"/>
    <n v="36729.769999999997"/>
    <n v="42187645.062846802"/>
    <x v="3"/>
  </r>
  <r>
    <x v="126"/>
    <n v="2004"/>
    <n v="1597930600000"/>
    <n v="37228.796999999999"/>
    <n v="42921897.261413001"/>
    <x v="3"/>
  </r>
  <r>
    <x v="126"/>
    <n v="2005"/>
    <n v="1656288300000"/>
    <n v="37942.008000000002"/>
    <n v="43653153.5178634"/>
    <x v="3"/>
  </r>
  <r>
    <x v="126"/>
    <n v="2006"/>
    <n v="1724240600000"/>
    <n v="38836.593999999997"/>
    <n v="44397317.643251598"/>
    <x v="3"/>
  </r>
  <r>
    <x v="126"/>
    <n v="2007"/>
    <n v="1786395000000"/>
    <n v="39498.589999999997"/>
    <n v="45226804.298583798"/>
    <x v="3"/>
  </r>
  <r>
    <x v="126"/>
    <n v="2008"/>
    <n v="1802241600000"/>
    <n v="39218.292999999998"/>
    <n v="45954106.161632299"/>
    <x v="3"/>
  </r>
  <r>
    <x v="126"/>
    <n v="2009"/>
    <n v="1734421300000"/>
    <n v="37409.644999999997"/>
    <n v="46362944.636336401"/>
    <x v="3"/>
  </r>
  <r>
    <x v="126"/>
    <n v="2010"/>
    <n v="1737246900000"/>
    <n v="37298.47"/>
    <n v="46576894.4409784"/>
    <x v="3"/>
  </r>
  <r>
    <x v="126"/>
    <n v="2011"/>
    <n v="1723099100000"/>
    <n v="36863.491999999998"/>
    <n v="46742698.711234398"/>
    <x v="3"/>
  </r>
  <r>
    <x v="126"/>
    <n v="2012"/>
    <n v="1672114000000"/>
    <n v="35749.51"/>
    <n v="46773060.665726602"/>
    <x v="3"/>
  </r>
  <r>
    <x v="126"/>
    <n v="2013"/>
    <n v="1648648400000"/>
    <n v="35363.51"/>
    <n v="46620044.220723599"/>
    <x v="3"/>
  </r>
  <r>
    <x v="126"/>
    <n v="2014"/>
    <n v="1671659900000"/>
    <n v="35964.46"/>
    <n v="46480884.183997199"/>
    <x v="3"/>
  </r>
  <r>
    <x v="126"/>
    <n v="2015"/>
    <n v="1735826900000"/>
    <n v="37373.949999999997"/>
    <n v="46444833.901688203"/>
    <x v="3"/>
  </r>
  <r>
    <x v="126"/>
    <n v="2016"/>
    <n v="1788557400000"/>
    <n v="38476.79"/>
    <n v="46484059.611001797"/>
    <x v="3"/>
  </r>
  <r>
    <x v="126"/>
    <n v="2017"/>
    <n v="1841780500000"/>
    <n v="39528.925999999999"/>
    <n v="46593234.028164603"/>
    <x v="3"/>
  </r>
  <r>
    <x v="126"/>
    <n v="2018"/>
    <n v="1883855500000"/>
    <n v="40255.254000000001"/>
    <n v="46797754.648374602"/>
    <x v="3"/>
  </r>
  <r>
    <x v="126"/>
    <n v="2019"/>
    <n v="1921230600000"/>
    <n v="40760.31"/>
    <n v="47134837.787053101"/>
    <x v="3"/>
  </r>
  <r>
    <x v="126"/>
    <n v="2020"/>
    <n v="1703642800000"/>
    <n v="35967.89"/>
    <n v="47365658.647198901"/>
    <x v="3"/>
  </r>
  <r>
    <x v="126"/>
    <n v="2021"/>
    <n v="1797676900000"/>
    <n v="37913.074000000001"/>
    <n v="47415751.621722899"/>
    <x v="3"/>
  </r>
  <r>
    <x v="127"/>
    <n v="1990"/>
    <n v="93845090000"/>
    <n v="26706.256000000001"/>
    <n v="3513974.02915631"/>
    <x v="3"/>
  </r>
  <r>
    <x v="127"/>
    <n v="1991"/>
    <n v="95655960000"/>
    <n v="27065.535"/>
    <n v="3534234.95970059"/>
    <x v="3"/>
  </r>
  <r>
    <x v="127"/>
    <n v="1992"/>
    <n v="98854000000"/>
    <n v="27780.228999999999"/>
    <n v="3558429.9899039702"/>
    <x v="3"/>
  </r>
  <r>
    <x v="127"/>
    <n v="1993"/>
    <n v="101515756000"/>
    <n v="28386.002"/>
    <n v="3576261.1444894602"/>
    <x v="3"/>
  </r>
  <r>
    <x v="127"/>
    <n v="1994"/>
    <n v="107358820000"/>
    <n v="29901.75"/>
    <n v="3590385.8469822002"/>
    <x v="3"/>
  </r>
  <r>
    <x v="127"/>
    <n v="1995"/>
    <n v="117702230000"/>
    <n v="32614.967000000001"/>
    <n v="3608840.9962211498"/>
    <x v="3"/>
  </r>
  <r>
    <x v="127"/>
    <n v="1996"/>
    <n v="126388210000"/>
    <n v="34745.805"/>
    <n v="3637509.9094696501"/>
    <x v="3"/>
  </r>
  <r>
    <x v="127"/>
    <n v="1997"/>
    <n v="140318430000"/>
    <n v="38190.5"/>
    <n v="3674171.0634843698"/>
    <x v="3"/>
  </r>
  <r>
    <x v="127"/>
    <n v="1998"/>
    <n v="152618910000"/>
    <n v="41107.300000000003"/>
    <n v="3712696.0418222598"/>
    <x v="3"/>
  </r>
  <r>
    <x v="127"/>
    <n v="1999"/>
    <n v="168689500000"/>
    <n v="44926.527000000002"/>
    <n v="3754786.1200132398"/>
    <x v="3"/>
  </r>
  <r>
    <x v="127"/>
    <n v="2000"/>
    <n v="184552260000"/>
    <n v="48500.347999999998"/>
    <n v="3805173.9340097099"/>
    <x v="3"/>
  </r>
  <r>
    <x v="127"/>
    <n v="2001"/>
    <n v="194344270000"/>
    <n v="50266.957000000002"/>
    <n v="3866242.9874161701"/>
    <x v="3"/>
  </r>
  <r>
    <x v="127"/>
    <n v="2002"/>
    <n v="205809350000"/>
    <n v="52342.86"/>
    <n v="3931946.9742386998"/>
    <x v="3"/>
  </r>
  <r>
    <x v="127"/>
    <n v="2003"/>
    <n v="212012100000"/>
    <n v="53049.167999999998"/>
    <n v="3996520.73713955"/>
    <x v="3"/>
  </r>
  <r>
    <x v="127"/>
    <n v="2004"/>
    <n v="226403800000"/>
    <n v="55623.887000000002"/>
    <n v="4070262.1159862499"/>
    <x v="3"/>
  </r>
  <r>
    <x v="127"/>
    <n v="2005"/>
    <n v="239398880000"/>
    <n v="57548.995999999999"/>
    <n v="4159914.1017160402"/>
    <x v="3"/>
  </r>
  <r>
    <x v="127"/>
    <n v="2006"/>
    <n v="251339740000"/>
    <n v="58812.305"/>
    <n v="4273591.0452752998"/>
    <x v="3"/>
  </r>
  <r>
    <x v="127"/>
    <n v="2007"/>
    <n v="264686170000"/>
    <n v="60170.417999999998"/>
    <n v="4398941.8521240801"/>
    <x v="3"/>
  </r>
  <r>
    <x v="127"/>
    <n v="2008"/>
    <n v="252817460000"/>
    <n v="56312.504000000001"/>
    <n v="4489543.9208315099"/>
    <x v="3"/>
  </r>
  <r>
    <x v="127"/>
    <n v="2009"/>
    <n v="239934440000"/>
    <n v="52902.887000000002"/>
    <n v="4535375.1677106004"/>
    <x v="3"/>
  </r>
  <r>
    <x v="127"/>
    <n v="2010"/>
    <n v="243972460000"/>
    <n v="53500.913999999997"/>
    <n v="4560154.9909969801"/>
    <x v="3"/>
  </r>
  <r>
    <x v="127"/>
    <n v="2011"/>
    <n v="246006780000"/>
    <n v="53712.285000000003"/>
    <n v="4580084.0533967204"/>
    <x v="3"/>
  </r>
  <r>
    <x v="127"/>
    <n v="2012"/>
    <n v="245993140000"/>
    <n v="53482.2"/>
    <n v="4599532.9287127303"/>
    <x v="3"/>
  </r>
  <r>
    <x v="127"/>
    <n v="2013"/>
    <n v="248762270000"/>
    <n v="53800.207000000002"/>
    <n v="4623816.2243502103"/>
    <x v="3"/>
  </r>
  <r>
    <x v="127"/>
    <n v="2014"/>
    <n v="270278590000"/>
    <n v="58027.839999999997"/>
    <n v="4657739.9744674303"/>
    <x v="3"/>
  </r>
  <r>
    <x v="127"/>
    <n v="2015"/>
    <n v="336146700000"/>
    <n v="71490.804999999993"/>
    <n v="4701957.1258149901"/>
    <x v="3"/>
  </r>
  <r>
    <x v="127"/>
    <n v="2016"/>
    <n v="342892000000"/>
    <n v="72106.8"/>
    <n v="4755335.14176194"/>
    <x v="3"/>
  </r>
  <r>
    <x v="127"/>
    <n v="2017"/>
    <n v="373770600000"/>
    <n v="77749.2"/>
    <n v="4807388.3718417697"/>
    <x v="3"/>
  </r>
  <r>
    <x v="127"/>
    <n v="2018"/>
    <n v="405644020000"/>
    <n v="83340.39"/>
    <n v="4867316.0756747099"/>
    <x v="3"/>
  </r>
  <r>
    <x v="127"/>
    <n v="2019"/>
    <n v="427714870000"/>
    <n v="86681.27"/>
    <n v="4934340.1406093799"/>
    <x v="3"/>
  </r>
  <r>
    <x v="127"/>
    <n v="2020"/>
    <n v="454167040000"/>
    <n v="91099.75"/>
    <n v="4985381.8479194501"/>
    <x v="3"/>
  </r>
  <r>
    <x v="127"/>
    <n v="2021"/>
    <n v="515880400000"/>
    <n v="102496.22"/>
    <n v="5033165.1255041398"/>
    <x v="3"/>
  </r>
  <r>
    <x v="128"/>
    <n v="1990"/>
    <n v="247403150000"/>
    <n v="24262.842000000001"/>
    <n v="10196791.867993001"/>
    <x v="3"/>
  </r>
  <r>
    <x v="128"/>
    <n v="1991"/>
    <n v="255072650000"/>
    <n v="24716.518"/>
    <n v="10319926.5365777"/>
    <x v="3"/>
  </r>
  <r>
    <x v="128"/>
    <n v="1992"/>
    <n v="256858160000"/>
    <n v="24700.13"/>
    <n v="10399061.0575734"/>
    <x v="3"/>
  </r>
  <r>
    <x v="128"/>
    <n v="1993"/>
    <n v="252748430000"/>
    <n v="24162.370999999999"/>
    <n v="10460415.080953799"/>
    <x v="3"/>
  </r>
  <r>
    <x v="128"/>
    <n v="1994"/>
    <n v="257803400000"/>
    <n v="24522.525000000001"/>
    <n v="10512922.3030663"/>
    <x v="3"/>
  </r>
  <r>
    <x v="128"/>
    <n v="1995"/>
    <n v="263216550000"/>
    <n v="24920.728999999999"/>
    <n v="10562152.8968916"/>
    <x v="3"/>
  </r>
  <r>
    <x v="128"/>
    <n v="1996"/>
    <n v="270750150000"/>
    <n v="25521.279999999999"/>
    <n v="10608799.7937408"/>
    <x v="3"/>
  </r>
  <r>
    <x v="128"/>
    <n v="1997"/>
    <n v="282891120000"/>
    <n v="26534.493999999999"/>
    <n v="10661259.2650156"/>
    <x v="3"/>
  </r>
  <r>
    <x v="128"/>
    <n v="1998"/>
    <n v="293909460000"/>
    <n v="27415.625"/>
    <n v="10720509.198677801"/>
    <x v="3"/>
  </r>
  <r>
    <x v="128"/>
    <n v="1999"/>
    <n v="302940130000"/>
    <n v="28149.844000000001"/>
    <n v="10761698.3596783"/>
    <x v="3"/>
  </r>
  <r>
    <x v="128"/>
    <n v="2000"/>
    <n v="314814660000"/>
    <n v="29133.84"/>
    <n v="10805807.267425099"/>
    <x v="3"/>
  </r>
  <r>
    <x v="128"/>
    <n v="2001"/>
    <n v="327821600000"/>
    <n v="30180.226999999999"/>
    <n v="10862131.686418399"/>
    <x v="3"/>
  </r>
  <r>
    <x v="128"/>
    <n v="2002"/>
    <n v="340681620000"/>
    <n v="31249.396000000001"/>
    <n v="10902022.5542919"/>
    <x v="3"/>
  </r>
  <r>
    <x v="128"/>
    <n v="2003"/>
    <n v="360422500000"/>
    <n v="32981.35"/>
    <n v="10928069.9546865"/>
    <x v="3"/>
  </r>
  <r>
    <x v="128"/>
    <n v="2004"/>
    <n v="378663470000"/>
    <n v="34564.910000000003"/>
    <n v="10955141.211130001"/>
    <x v="3"/>
  </r>
  <r>
    <x v="128"/>
    <n v="2005"/>
    <n v="380932200000"/>
    <n v="34670.184000000001"/>
    <n v="10987314.056366101"/>
    <x v="3"/>
  </r>
  <r>
    <x v="128"/>
    <n v="2006"/>
    <n v="402464150000"/>
    <n v="36520.046999999999"/>
    <n v="11020362.323192"/>
    <x v="3"/>
  </r>
  <r>
    <x v="128"/>
    <n v="2007"/>
    <n v="415639800000"/>
    <n v="37619.660000000003"/>
    <n v="11048473.0590335"/>
    <x v="3"/>
  </r>
  <r>
    <x v="128"/>
    <n v="2008"/>
    <n v="414246700000"/>
    <n v="37394.17"/>
    <n v="11077841.813309399"/>
    <x v="3"/>
  </r>
  <r>
    <x v="128"/>
    <n v="2009"/>
    <n v="396431070000"/>
    <n v="35691.945"/>
    <n v="11107017.8439421"/>
    <x v="3"/>
  </r>
  <r>
    <x v="128"/>
    <n v="2010"/>
    <n v="374713680000"/>
    <n v="33693.21"/>
    <n v="11121341.065455001"/>
    <x v="3"/>
  </r>
  <r>
    <x v="128"/>
    <n v="2011"/>
    <n v="336682800000"/>
    <n v="30318.403999999999"/>
    <n v="11104898.5296192"/>
    <x v="3"/>
  </r>
  <r>
    <x v="128"/>
    <n v="2012"/>
    <n v="312823120000"/>
    <n v="28322.572"/>
    <n v="11045011.025128599"/>
    <x v="3"/>
  </r>
  <r>
    <x v="128"/>
    <n v="2013"/>
    <n v="304952500000"/>
    <n v="27810.912"/>
    <n v="10965210.3462123"/>
    <x v="3"/>
  </r>
  <r>
    <x v="128"/>
    <n v="2014"/>
    <n v="306403150000"/>
    <n v="28129.96"/>
    <n v="10892413.2846261"/>
    <x v="3"/>
  </r>
  <r>
    <x v="128"/>
    <n v="2015"/>
    <n v="305802350000"/>
    <n v="28260.386999999999"/>
    <n v="10820883.309205901"/>
    <x v="3"/>
  </r>
  <r>
    <x v="128"/>
    <n v="2016"/>
    <n v="304312550000"/>
    <n v="28239.919999999998"/>
    <n v="10775970.682636499"/>
    <x v="3"/>
  </r>
  <r>
    <x v="128"/>
    <n v="2017"/>
    <n v="307636100000"/>
    <n v="28604.861000000001"/>
    <n v="10754679.0736022"/>
    <x v="3"/>
  </r>
  <r>
    <x v="128"/>
    <n v="2018"/>
    <n v="312768800000"/>
    <n v="29141.173999999999"/>
    <n v="10732882.621681601"/>
    <x v="3"/>
  </r>
  <r>
    <x v="128"/>
    <n v="2019"/>
    <n v="318662400000"/>
    <n v="29721.585999999999"/>
    <n v="10721581.277661299"/>
    <x v="3"/>
  </r>
  <r>
    <x v="128"/>
    <n v="2020"/>
    <n v="289969930000"/>
    <n v="27103.541000000001"/>
    <n v="10698599.492959199"/>
    <x v="3"/>
  </r>
  <r>
    <x v="128"/>
    <n v="2021"/>
    <n v="314427200000"/>
    <n v="29548.04"/>
    <n v="10641220.195992701"/>
    <x v="3"/>
  </r>
  <r>
    <x v="129"/>
    <n v="1990"/>
    <n v="53472494000"/>
    <n v="11135.463"/>
    <n v="4802000.0605273396"/>
    <x v="3"/>
  </r>
  <r>
    <x v="129"/>
    <n v="1991"/>
    <n v="42189795000"/>
    <n v="8724.2900000000009"/>
    <n v="4835900.1133616604"/>
    <x v="3"/>
  </r>
  <r>
    <x v="129"/>
    <n v="1992"/>
    <n v="23246578000"/>
    <n v="4769.9966000000004"/>
    <n v="4873499.9098322196"/>
    <x v="3"/>
  </r>
  <r>
    <x v="129"/>
    <n v="1993"/>
    <n v="16435330000"/>
    <n v="3346.5680000000002"/>
    <n v="4911099.9686843399"/>
    <x v="3"/>
  </r>
  <r>
    <x v="129"/>
    <n v="1994"/>
    <n v="14726057000"/>
    <n v="3045.0425"/>
    <n v="4836076.0153593896"/>
    <x v="3"/>
  </r>
  <r>
    <x v="129"/>
    <n v="1995"/>
    <n v="15108934000"/>
    <n v="3243.8462"/>
    <n v="4657722.0584625704"/>
    <x v="3"/>
  </r>
  <r>
    <x v="129"/>
    <n v="1996"/>
    <n v="16801135000"/>
    <n v="3740.4854"/>
    <n v="4491699.1254664399"/>
    <x v="3"/>
  </r>
  <r>
    <x v="129"/>
    <n v="1997"/>
    <n v="18568452000"/>
    <n v="4268.6953000000003"/>
    <n v="4349912.7239182396"/>
    <x v="3"/>
  </r>
  <r>
    <x v="129"/>
    <n v="1998"/>
    <n v="19144985000"/>
    <n v="4511.4889999999996"/>
    <n v="4243606.7116643796"/>
    <x v="3"/>
  </r>
  <r>
    <x v="129"/>
    <n v="1999"/>
    <n v="19694305000"/>
    <n v="4737.4053000000004"/>
    <n v="4157192.3347998098"/>
    <x v="3"/>
  </r>
  <r>
    <x v="129"/>
    <n v="2000"/>
    <n v="20056353000"/>
    <n v="4919.232"/>
    <n v="4077130.94239101"/>
    <x v="3"/>
  </r>
  <r>
    <x v="129"/>
    <n v="2001"/>
    <n v="21020152000"/>
    <n v="5236.2227000000003"/>
    <n v="4014373.1854643999"/>
    <x v="3"/>
  </r>
  <r>
    <x v="129"/>
    <n v="2002"/>
    <n v="22170761000"/>
    <n v="5572.6220000000003"/>
    <n v="3978515.1406285898"/>
    <x v="3"/>
  </r>
  <r>
    <x v="129"/>
    <n v="2003"/>
    <n v="24622563000"/>
    <n v="6230.8220000000001"/>
    <n v="3951735.90258236"/>
    <x v="3"/>
  </r>
  <r>
    <x v="129"/>
    <n v="2004"/>
    <n v="26049317000"/>
    <n v="6632.8145000000004"/>
    <n v="3927339.8947008098"/>
    <x v="3"/>
  </r>
  <r>
    <x v="129"/>
    <n v="2005"/>
    <n v="28547336000"/>
    <n v="7315.1980000000003"/>
    <n v="3902469.3521624398"/>
    <x v="3"/>
  </r>
  <r>
    <x v="129"/>
    <n v="2006"/>
    <n v="31236430000"/>
    <n v="8049.9062000000004"/>
    <n v="3880347.0778330299"/>
    <x v="3"/>
  </r>
  <r>
    <x v="129"/>
    <n v="2007"/>
    <n v="35165643000"/>
    <n v="9109.8970000000008"/>
    <n v="3860158.1335112802"/>
    <x v="3"/>
  </r>
  <r>
    <x v="129"/>
    <n v="2008"/>
    <n v="36016153000"/>
    <n v="9358.6139999999996"/>
    <n v="3848449.4605718302"/>
    <x v="3"/>
  </r>
  <r>
    <x v="129"/>
    <n v="2009"/>
    <n v="34701378000"/>
    <n v="9097.4210000000003"/>
    <n v="3814419.2733303201"/>
    <x v="3"/>
  </r>
  <r>
    <x v="129"/>
    <n v="2010"/>
    <n v="36870033000"/>
    <n v="9736.732"/>
    <n v="3786694.8581926702"/>
    <x v="3"/>
  </r>
  <r>
    <x v="129"/>
    <n v="2011"/>
    <n v="39598416000"/>
    <n v="10541.472"/>
    <n v="3756440.8462119899"/>
    <x v="3"/>
  </r>
  <r>
    <x v="129"/>
    <n v="2012"/>
    <n v="42120440000"/>
    <n v="11295.754000000001"/>
    <n v="3728873.6989137698"/>
    <x v="3"/>
  </r>
  <r>
    <x v="129"/>
    <n v="2013"/>
    <n v="43645755000"/>
    <n v="11740.089"/>
    <n v="3717668.15396374"/>
    <x v="3"/>
  </r>
  <r>
    <x v="129"/>
    <n v="2014"/>
    <n v="45580100000"/>
    <n v="12254.645500000001"/>
    <n v="3719413.9969206001"/>
    <x v="3"/>
  </r>
  <r>
    <x v="129"/>
    <n v="2015"/>
    <n v="46957625000"/>
    <n v="12605.14"/>
    <n v="3725275.9588548802"/>
    <x v="3"/>
  </r>
  <r>
    <x v="129"/>
    <n v="2016"/>
    <n v="48322420000"/>
    <n v="12963.744000000001"/>
    <n v="3727504.9553585802"/>
    <x v="3"/>
  </r>
  <r>
    <x v="129"/>
    <n v="2017"/>
    <n v="50662480000"/>
    <n v="13589.707"/>
    <n v="3728003.8487952701"/>
    <x v="3"/>
  </r>
  <r>
    <x v="129"/>
    <n v="2018"/>
    <n v="53116027000"/>
    <n v="14253.409"/>
    <n v="3726548.9961033198"/>
    <x v="3"/>
  </r>
  <r>
    <x v="129"/>
    <n v="2019"/>
    <n v="55762452000"/>
    <n v="14989.258"/>
    <n v="3720160.9312482299"/>
    <x v="3"/>
  </r>
  <r>
    <x v="129"/>
    <n v="2020"/>
    <n v="51992666000"/>
    <n v="13966.325999999999"/>
    <n v="3722716.0528831999"/>
    <x v="3"/>
  </r>
  <r>
    <x v="129"/>
    <n v="2021"/>
    <n v="57433977000"/>
    <n v="15486.659"/>
    <n v="3708609.90740482"/>
    <x v="3"/>
  </r>
  <r>
    <x v="130"/>
    <n v="1990"/>
    <n v="2915151000000"/>
    <n v="36699.480000000003"/>
    <n v="79433032.838612407"/>
    <x v="3"/>
  </r>
  <r>
    <x v="130"/>
    <n v="1991"/>
    <n v="3064064600000"/>
    <n v="38294.156000000003"/>
    <n v="80013895.592841893"/>
    <x v="3"/>
  </r>
  <r>
    <x v="130"/>
    <n v="1992"/>
    <n v="3122988800000"/>
    <n v="38734.938000000002"/>
    <n v="80624597.875953704"/>
    <x v="3"/>
  </r>
  <r>
    <x v="130"/>
    <n v="1993"/>
    <n v="3092481800000"/>
    <n v="38105.230000000003"/>
    <n v="81156360.950977102"/>
    <x v="3"/>
  </r>
  <r>
    <x v="130"/>
    <n v="1994"/>
    <n v="3166450700000"/>
    <n v="38881.57"/>
    <n v="81438344.6964719"/>
    <x v="3"/>
  </r>
  <r>
    <x v="130"/>
    <n v="1995"/>
    <n v="3215345300000"/>
    <n v="39366.089999999997"/>
    <n v="81678045.749527097"/>
    <x v="3"/>
  </r>
  <r>
    <x v="130"/>
    <n v="1996"/>
    <n v="3241255400000"/>
    <n v="39568.6"/>
    <n v="81914836.511779502"/>
    <x v="3"/>
  </r>
  <r>
    <x v="130"/>
    <n v="1997"/>
    <n v="3299343900000"/>
    <n v="40218.847999999998"/>
    <n v="82034768.872544497"/>
    <x v="3"/>
  </r>
  <r>
    <x v="130"/>
    <n v="1998"/>
    <n v="3365790500000"/>
    <n v="41022.612999999998"/>
    <n v="82047199.187433496"/>
    <x v="3"/>
  </r>
  <r>
    <x v="130"/>
    <n v="1999"/>
    <n v="3429311700000"/>
    <n v="41769.811999999998"/>
    <n v="82100242.634561107"/>
    <x v="3"/>
  </r>
  <r>
    <x v="130"/>
    <n v="2000"/>
    <n v="3529190400000"/>
    <n v="42928.18"/>
    <n v="82211507.685627505"/>
    <x v="3"/>
  </r>
  <r>
    <x v="130"/>
    <n v="2001"/>
    <n v="3588532700000"/>
    <n v="43576.637000000002"/>
    <n v="82349922.964454502"/>
    <x v="3"/>
  </r>
  <r>
    <x v="130"/>
    <n v="2002"/>
    <n v="3581428400000"/>
    <n v="43417.31"/>
    <n v="82488491.341356695"/>
    <x v="3"/>
  </r>
  <r>
    <x v="130"/>
    <n v="2003"/>
    <n v="3556354300000"/>
    <n v="43089.472999999998"/>
    <n v="82534179.519902706"/>
    <x v="3"/>
  </r>
  <r>
    <x v="130"/>
    <n v="2004"/>
    <n v="3598144500000"/>
    <n v="43605.277000000002"/>
    <n v="82516262.882586405"/>
    <x v="3"/>
  </r>
  <r>
    <x v="130"/>
    <n v="2005"/>
    <n v="3624472400000"/>
    <n v="43949.29"/>
    <n v="82469418.732361794"/>
    <x v="3"/>
  </r>
  <r>
    <x v="130"/>
    <n v="2006"/>
    <n v="3762798200000"/>
    <n v="45678.082000000002"/>
    <n v="82376449.168771997"/>
    <x v="3"/>
  </r>
  <r>
    <x v="130"/>
    <n v="2007"/>
    <n v="3874796300000"/>
    <n v="47100.61"/>
    <n v="82266371.921722502"/>
    <x v="3"/>
  </r>
  <r>
    <x v="130"/>
    <n v="2008"/>
    <n v="3911989600000"/>
    <n v="47643.222999999998"/>
    <n v="82110095.7002846"/>
    <x v="3"/>
  </r>
  <r>
    <x v="130"/>
    <n v="2009"/>
    <n v="3689247400000"/>
    <n v="45044.49"/>
    <n v="81902301.480158806"/>
    <x v="3"/>
  </r>
  <r>
    <x v="130"/>
    <n v="2010"/>
    <n v="3843453600000"/>
    <n v="46999.24"/>
    <n v="81776930.861009702"/>
    <x v="3"/>
  </r>
  <r>
    <x v="130"/>
    <n v="2011"/>
    <n v="3994316400000"/>
    <n v="49757.925999999999"/>
    <n v="80274977.699030295"/>
    <x v="3"/>
  </r>
  <r>
    <x v="130"/>
    <n v="2012"/>
    <n v="4011032600000"/>
    <n v="49872.45"/>
    <n v="80425818.262387395"/>
    <x v="3"/>
  </r>
  <r>
    <x v="130"/>
    <n v="2013"/>
    <n v="4028584700000"/>
    <n v="49954.17"/>
    <n v="80645613.769581199"/>
    <x v="3"/>
  </r>
  <r>
    <x v="130"/>
    <n v="2014"/>
    <n v="4117597800000"/>
    <n v="50845.527000000002"/>
    <n v="80982498.224475101"/>
    <x v="3"/>
  </r>
  <r>
    <x v="130"/>
    <n v="2015"/>
    <n v="4179029700000"/>
    <n v="51159.296999999999"/>
    <n v="81686613.090090007"/>
    <x v="3"/>
  </r>
  <r>
    <x v="130"/>
    <n v="2016"/>
    <n v="4272222000000"/>
    <n v="51879.67"/>
    <n v="82348673.382078201"/>
    <x v="3"/>
  </r>
  <r>
    <x v="130"/>
    <n v="2017"/>
    <n v="4386727400000"/>
    <n v="53071.457000000002"/>
    <n v="82656999.599615306"/>
    <x v="3"/>
  </r>
  <r>
    <x v="130"/>
    <n v="2018"/>
    <n v="4429771000000"/>
    <n v="53431.394999999997"/>
    <n v="82905771.035923705"/>
    <x v="3"/>
  </r>
  <r>
    <x v="130"/>
    <n v="2019"/>
    <n v="4476576500000"/>
    <n v="53874.315999999999"/>
    <n v="83092962.145449802"/>
    <x v="3"/>
  </r>
  <r>
    <x v="130"/>
    <n v="2020"/>
    <n v="4311087000000"/>
    <n v="51840.33"/>
    <n v="83160871.082417905"/>
    <x v="3"/>
  </r>
  <r>
    <x v="130"/>
    <n v="2021"/>
    <n v="4424338500000"/>
    <n v="53179.656000000003"/>
    <n v="83196072.197232693"/>
    <x v="3"/>
  </r>
  <r>
    <x v="131"/>
    <n v="1995"/>
    <n v="18289381000"/>
    <n v="12730.718000000001"/>
    <n v="1436633.89606148"/>
    <x v="3"/>
  </r>
  <r>
    <x v="131"/>
    <n v="1996"/>
    <n v="19193428000"/>
    <n v="13558.567999999999"/>
    <n v="1415594.03618435"/>
    <x v="3"/>
  </r>
  <r>
    <x v="131"/>
    <n v="1997"/>
    <n v="21698173000"/>
    <n v="15503.844999999999"/>
    <n v="1399534.9540710701"/>
    <x v="3"/>
  </r>
  <r>
    <x v="131"/>
    <n v="1998"/>
    <n v="22639837000"/>
    <n v="16332.82"/>
    <n v="1386156.03429169"/>
    <x v="3"/>
  </r>
  <r>
    <x v="131"/>
    <n v="1999"/>
    <n v="22543612000"/>
    <n v="16215.579"/>
    <n v="1390244.0363060699"/>
    <x v="3"/>
  </r>
  <r>
    <x v="131"/>
    <n v="2000"/>
    <n v="24817727000"/>
    <n v="17765.206999999999"/>
    <n v="1396984.9605467599"/>
    <x v="3"/>
  </r>
  <r>
    <x v="131"/>
    <n v="2001"/>
    <n v="26307705000"/>
    <n v="18952.107"/>
    <n v="1388115.05232637"/>
    <x v="3"/>
  </r>
  <r>
    <x v="131"/>
    <n v="2002"/>
    <n v="28089096000"/>
    <n v="20364.008000000002"/>
    <n v="1379350.0768611"/>
    <x v="3"/>
  </r>
  <r>
    <x v="131"/>
    <n v="2003"/>
    <n v="30223942000"/>
    <n v="22049.684000000001"/>
    <n v="1370719.9613382199"/>
    <x v="3"/>
  </r>
  <r>
    <x v="131"/>
    <n v="2004"/>
    <n v="32280381000"/>
    <n v="23691.151999999998"/>
    <n v="1362550.0777674301"/>
    <x v="3"/>
  </r>
  <r>
    <x v="131"/>
    <n v="2005"/>
    <n v="35355546000"/>
    <n v="26096.988000000001"/>
    <n v="1354774.96483502"/>
    <x v="3"/>
  </r>
  <r>
    <x v="131"/>
    <n v="2006"/>
    <n v="38808224000"/>
    <n v="28814.92"/>
    <n v="1346810.0553463299"/>
    <x v="3"/>
  </r>
  <r>
    <x v="131"/>
    <n v="2007"/>
    <n v="41749553000"/>
    <n v="31140.58"/>
    <n v="1340680.0066023199"/>
    <x v="3"/>
  </r>
  <r>
    <x v="131"/>
    <n v="2008"/>
    <n v="39606964000"/>
    <n v="29621.763999999999"/>
    <n v="1337089.98559303"/>
    <x v="3"/>
  </r>
  <r>
    <x v="131"/>
    <n v="2009"/>
    <n v="33812840000"/>
    <n v="25337.175999999999"/>
    <n v="1334514.9435753999"/>
    <x v="3"/>
  </r>
  <r>
    <x v="131"/>
    <n v="2010"/>
    <n v="34639315000"/>
    <n v="26015.745999999999"/>
    <n v="1331474.9844190499"/>
    <x v="3"/>
  </r>
  <r>
    <x v="131"/>
    <n v="2011"/>
    <n v="37155197000"/>
    <n v="27990.136999999999"/>
    <n v="1327438.9117852501"/>
    <x v="3"/>
  </r>
  <r>
    <x v="131"/>
    <n v="2012"/>
    <n v="38354645000"/>
    <n v="28997.322"/>
    <n v="1322696.1096614399"/>
    <x v="3"/>
  </r>
  <r>
    <x v="131"/>
    <n v="2013"/>
    <n v="38914020000"/>
    <n v="29525.119999999999"/>
    <n v="1317997.01406802"/>
    <x v="3"/>
  </r>
  <r>
    <x v="131"/>
    <n v="2014"/>
    <n v="40085860000"/>
    <n v="30494.096000000001"/>
    <n v="1314544.95322636"/>
    <x v="3"/>
  </r>
  <r>
    <x v="131"/>
    <n v="2015"/>
    <n v="40828660000"/>
    <n v="31038.805"/>
    <n v="1315406.9559056801"/>
    <x v="3"/>
  </r>
  <r>
    <x v="131"/>
    <n v="2016"/>
    <n v="42117034000"/>
    <n v="32008.934000000001"/>
    <n v="1315789.9603904299"/>
    <x v="3"/>
  </r>
  <r>
    <x v="131"/>
    <n v="2017"/>
    <n v="44556472000"/>
    <n v="33821.934000000001"/>
    <n v="1317383.9201507501"/>
    <x v="3"/>
  </r>
  <r>
    <x v="131"/>
    <n v="2018"/>
    <n v="46242580000"/>
    <n v="34979.866999999998"/>
    <n v="1321977.01037571"/>
    <x v="3"/>
  </r>
  <r>
    <x v="131"/>
    <n v="2019"/>
    <n v="47971918000"/>
    <n v="36153.434000000001"/>
    <n v="1326897.9649346699"/>
    <x v="3"/>
  </r>
  <r>
    <x v="131"/>
    <n v="2020"/>
    <n v="47707590000"/>
    <n v="35883.266000000003"/>
    <n v="1329521.9560003299"/>
    <x v="3"/>
  </r>
  <r>
    <x v="131"/>
    <n v="2021"/>
    <n v="51530620000"/>
    <n v="38717.695"/>
    <n v="1330932.01958433"/>
    <x v="3"/>
  </r>
  <r>
    <x v="132"/>
    <n v="1990"/>
    <n v="164249960000"/>
    <n v="32939.383000000002"/>
    <n v="4986430.9844540805"/>
    <x v="3"/>
  </r>
  <r>
    <x v="132"/>
    <n v="1991"/>
    <n v="154581660000"/>
    <n v="30831.61"/>
    <n v="5013739.4706277102"/>
    <x v="3"/>
  </r>
  <r>
    <x v="132"/>
    <n v="1992"/>
    <n v="149488730000"/>
    <n v="29648.743999999999"/>
    <n v="5041991.9980421402"/>
    <x v="3"/>
  </r>
  <r>
    <x v="132"/>
    <n v="1993"/>
    <n v="148499120000"/>
    <n v="29310.307000000001"/>
    <n v="5066447.1034029098"/>
    <x v="3"/>
  </r>
  <r>
    <x v="132"/>
    <n v="1994"/>
    <n v="154384220000"/>
    <n v="30340.824000000001"/>
    <n v="5088333.1316248998"/>
    <x v="3"/>
  </r>
  <r>
    <x v="132"/>
    <n v="1995"/>
    <n v="160894390000"/>
    <n v="31499.807000000001"/>
    <n v="5107789.7080448801"/>
    <x v="3"/>
  </r>
  <r>
    <x v="132"/>
    <n v="1996"/>
    <n v="166794670000"/>
    <n v="32548.016"/>
    <n v="5124572.5699532703"/>
    <x v="3"/>
  </r>
  <r>
    <x v="132"/>
    <n v="1997"/>
    <n v="177359110000"/>
    <n v="34506.773000000001"/>
    <n v="5139834.7217226001"/>
    <x v="3"/>
  </r>
  <r>
    <x v="132"/>
    <n v="1998"/>
    <n v="187037930000"/>
    <n v="36293.39"/>
    <n v="5153498.4745156104"/>
    <x v="3"/>
  </r>
  <r>
    <x v="132"/>
    <n v="1999"/>
    <n v="195229380000"/>
    <n v="37795.06"/>
    <n v="5165473.4772216296"/>
    <x v="3"/>
  </r>
  <r>
    <x v="132"/>
    <n v="2000"/>
    <n v="206500700000"/>
    <n v="39894.195"/>
    <n v="5176209.2204141496"/>
    <x v="3"/>
  </r>
  <r>
    <x v="132"/>
    <n v="2001"/>
    <n v="211890390000"/>
    <n v="40842.339999999997"/>
    <n v="5188008.0818092199"/>
    <x v="3"/>
  </r>
  <r>
    <x v="132"/>
    <n v="2002"/>
    <n v="215507680000"/>
    <n v="41439.019999999997"/>
    <n v="5200597.8905871799"/>
    <x v="3"/>
  </r>
  <r>
    <x v="132"/>
    <n v="2003"/>
    <n v="219826000000"/>
    <n v="42168.695"/>
    <n v="5213014.0617346596"/>
    <x v="3"/>
  </r>
  <r>
    <x v="132"/>
    <n v="2004"/>
    <n v="228601640000"/>
    <n v="43724.964999999997"/>
    <n v="5228172.0522817997"/>
    <x v="3"/>
  </r>
  <r>
    <x v="132"/>
    <n v="2005"/>
    <n v="234956420000"/>
    <n v="44786.91"/>
    <n v="5246095.7900422197"/>
    <x v="3"/>
  </r>
  <r>
    <x v="132"/>
    <n v="2006"/>
    <n v="244419080000"/>
    <n v="46412.2"/>
    <n v="5266267.9209345803"/>
    <x v="3"/>
  </r>
  <r>
    <x v="132"/>
    <n v="2007"/>
    <n v="257371670000"/>
    <n v="48664.266000000003"/>
    <n v="5288719.8586330302"/>
    <x v="3"/>
  </r>
  <r>
    <x v="132"/>
    <n v="2008"/>
    <n v="259389460000"/>
    <n v="48817.99"/>
    <n v="5313399.0154039497"/>
    <x v="3"/>
  </r>
  <r>
    <x v="132"/>
    <n v="2009"/>
    <n v="238445200000"/>
    <n v="44662.1"/>
    <n v="5338871.2129523698"/>
    <x v="3"/>
  </r>
  <r>
    <x v="132"/>
    <n v="2010"/>
    <n v="246041950000"/>
    <n v="45874.66"/>
    <n v="5363352.0117642302"/>
    <x v="3"/>
  </r>
  <r>
    <x v="132"/>
    <n v="2011"/>
    <n v="252310270000"/>
    <n v="46825.824000000001"/>
    <n v="5388271.8646873096"/>
    <x v="3"/>
  </r>
  <r>
    <x v="132"/>
    <n v="2012"/>
    <n v="248784130000"/>
    <n v="45952.245999999999"/>
    <n v="5413971.0603046501"/>
    <x v="3"/>
  </r>
  <r>
    <x v="132"/>
    <n v="2013"/>
    <n v="246540850000"/>
    <n v="45328.574000000001"/>
    <n v="5438972.1150283702"/>
    <x v="3"/>
  </r>
  <r>
    <x v="132"/>
    <n v="2014"/>
    <n v="245641200000"/>
    <n v="44976.777000000002"/>
    <n v="5461511.8375422899"/>
    <x v="3"/>
  </r>
  <r>
    <x v="132"/>
    <n v="2015"/>
    <n v="246976660000"/>
    <n v="45072.59"/>
    <n v="5479531.1296732696"/>
    <x v="3"/>
  </r>
  <r>
    <x v="132"/>
    <n v="2016"/>
    <n v="253920300000"/>
    <n v="46206.79"/>
    <n v="5495302.7466309601"/>
    <x v="3"/>
  </r>
  <r>
    <x v="132"/>
    <n v="2017"/>
    <n v="262026480000"/>
    <n v="47570.133000000002"/>
    <n v="5508214.1561386799"/>
    <x v="3"/>
  </r>
  <r>
    <x v="132"/>
    <n v="2018"/>
    <n v="265012840000"/>
    <n v="48048.523000000001"/>
    <n v="5515525.2118779998"/>
    <x v="3"/>
  </r>
  <r>
    <x v="132"/>
    <n v="2019"/>
    <n v="268258570000"/>
    <n v="48583.434000000001"/>
    <n v="5521605.7802748103"/>
    <x v="3"/>
  </r>
  <r>
    <x v="132"/>
    <n v="2020"/>
    <n v="262343100000"/>
    <n v="47443.902000000002"/>
    <n v="5529543.0801623398"/>
    <x v="3"/>
  </r>
  <r>
    <x v="132"/>
    <n v="2021"/>
    <n v="270143160000"/>
    <n v="48753.355000000003"/>
    <n v="5541016.8182271803"/>
    <x v="3"/>
  </r>
  <r>
    <x v="133"/>
    <n v="1990"/>
    <n v="1964408000000"/>
    <n v="33843.019999999997"/>
    <n v="58044701.684424102"/>
    <x v="3"/>
  </r>
  <r>
    <x v="133"/>
    <n v="1991"/>
    <n v="1984998400000"/>
    <n v="33898.233999999997"/>
    <n v="58557575.595236003"/>
    <x v="3"/>
  </r>
  <r>
    <x v="133"/>
    <n v="1992"/>
    <n v="2016745400000"/>
    <n v="34269.285000000003"/>
    <n v="58849940.989431202"/>
    <x v="3"/>
  </r>
  <r>
    <x v="133"/>
    <n v="1993"/>
    <n v="2004066800000"/>
    <n v="33906.222999999998"/>
    <n v="59106164.670715503"/>
    <x v="3"/>
  </r>
  <r>
    <x v="133"/>
    <n v="1994"/>
    <n v="2051329500000"/>
    <n v="34576.32"/>
    <n v="59327583.155176699"/>
    <x v="3"/>
  </r>
  <r>
    <x v="133"/>
    <n v="1995"/>
    <n v="2094544800000"/>
    <n v="35176.620000000003"/>
    <n v="59543662.807853602"/>
    <x v="3"/>
  </r>
  <r>
    <x v="133"/>
    <n v="1996"/>
    <n v="2124140600000"/>
    <n v="35546.582000000002"/>
    <n v="59756535.804201901"/>
    <x v="3"/>
  </r>
  <r>
    <x v="133"/>
    <n v="1997"/>
    <n v="2173766900000"/>
    <n v="36247.605000000003"/>
    <n v="59969945.600543797"/>
    <x v="3"/>
  </r>
  <r>
    <x v="133"/>
    <n v="1998"/>
    <n v="2251775800000"/>
    <n v="37409.394999999997"/>
    <n v="60192788.469313703"/>
    <x v="3"/>
  </r>
  <r>
    <x v="133"/>
    <n v="1999"/>
    <n v="2328817600000"/>
    <n v="38490.04"/>
    <n v="60504421.403563097"/>
    <x v="3"/>
  </r>
  <r>
    <x v="133"/>
    <n v="2000"/>
    <n v="2420192600000"/>
    <n v="39726.49"/>
    <n v="60921380.167238504"/>
    <x v="3"/>
  </r>
  <r>
    <x v="133"/>
    <n v="2001"/>
    <n v="2468202400000"/>
    <n v="40220.1"/>
    <n v="61367385.958761901"/>
    <x v="3"/>
  </r>
  <r>
    <x v="133"/>
    <n v="2002"/>
    <n v="2496229800000"/>
    <n v="40381.46"/>
    <n v="61816234.479882598"/>
    <x v="3"/>
  </r>
  <r>
    <x v="133"/>
    <n v="2003"/>
    <n v="2516777700000"/>
    <n v="40425.637000000002"/>
    <n v="62256970.743590303"/>
    <x v="3"/>
  </r>
  <r>
    <x v="133"/>
    <n v="2004"/>
    <n v="2587996500000"/>
    <n v="41265.125"/>
    <n v="62716313.109435603"/>
    <x v="3"/>
  </r>
  <r>
    <x v="133"/>
    <n v="2005"/>
    <n v="2631040500000"/>
    <n v="41638.03"/>
    <n v="63188400.123636998"/>
    <x v="3"/>
  </r>
  <r>
    <x v="133"/>
    <n v="2006"/>
    <n v="2695483000000"/>
    <n v="42362.983999999997"/>
    <n v="63628260.936481699"/>
    <x v="3"/>
  </r>
  <r>
    <x v="133"/>
    <n v="2007"/>
    <n v="2760841400000"/>
    <n v="43123.5"/>
    <n v="64021737.567683503"/>
    <x v="3"/>
  </r>
  <r>
    <x v="133"/>
    <n v="2008"/>
    <n v="2767880200000"/>
    <n v="42993.06"/>
    <n v="64379697.560489997"/>
    <x v="3"/>
  </r>
  <r>
    <x v="133"/>
    <n v="2009"/>
    <n v="2688350200000"/>
    <n v="41544.023000000001"/>
    <n v="64710877.904145204"/>
    <x v="3"/>
  </r>
  <r>
    <x v="133"/>
    <n v="2010"/>
    <n v="2740758000000"/>
    <n v="42145.684000000001"/>
    <n v="65030573.474617198"/>
    <x v="3"/>
  </r>
  <r>
    <x v="133"/>
    <n v="2011"/>
    <n v="2800854500000"/>
    <n v="42862.413999999997"/>
    <n v="65345234.638440996"/>
    <x v="3"/>
  </r>
  <r>
    <x v="133"/>
    <n v="2012"/>
    <n v="2809625000000"/>
    <n v="42789.05"/>
    <n v="65662243.027129598"/>
    <x v="3"/>
  </r>
  <r>
    <x v="133"/>
    <n v="2013"/>
    <n v="2825817700000"/>
    <n v="42813.934000000001"/>
    <n v="66002290.2824113"/>
    <x v="3"/>
  </r>
  <r>
    <x v="133"/>
    <n v="2014"/>
    <n v="2852837700000"/>
    <n v="43021.394999999997"/>
    <n v="66312068.681175999"/>
    <x v="3"/>
  </r>
  <r>
    <x v="133"/>
    <n v="2015"/>
    <n v="2884587200000"/>
    <n v="43345.785000000003"/>
    <n v="66548274.532344997"/>
    <x v="3"/>
  </r>
  <r>
    <x v="133"/>
    <n v="2016"/>
    <n v="2916186800000"/>
    <n v="43705.15"/>
    <n v="66724100.0202493"/>
    <x v="3"/>
  </r>
  <r>
    <x v="133"/>
    <n v="2017"/>
    <n v="2983009000000"/>
    <n v="44577.065999999999"/>
    <n v="66918020.131697297"/>
    <x v="3"/>
  </r>
  <r>
    <x v="133"/>
    <n v="2018"/>
    <n v="3038644000000"/>
    <n v="45245.96"/>
    <n v="67158349.607346207"/>
    <x v="3"/>
  </r>
  <r>
    <x v="133"/>
    <n v="2019"/>
    <n v="3094645300000"/>
    <n v="45922.792999999998"/>
    <n v="67388002.728841007"/>
    <x v="3"/>
  </r>
  <r>
    <x v="133"/>
    <n v="2020"/>
    <n v="2853740000000"/>
    <n v="42233.14"/>
    <n v="67571106.481781796"/>
    <x v="3"/>
  </r>
  <r>
    <x v="133"/>
    <n v="2021"/>
    <n v="3048267800000"/>
    <n v="44993.125"/>
    <n v="67749635.083137706"/>
    <x v="3"/>
  </r>
  <r>
    <x v="134"/>
    <n v="1990"/>
    <n v="200640460000"/>
    <n v="39027.980000000003"/>
    <n v="5140938.8853842802"/>
    <x v="3"/>
  </r>
  <r>
    <x v="134"/>
    <n v="1991"/>
    <n v="203436650000"/>
    <n v="39469.324000000001"/>
    <n v="5154297.80352965"/>
    <x v="3"/>
  </r>
  <r>
    <x v="134"/>
    <n v="1992"/>
    <n v="207417920000"/>
    <n v="40108.89"/>
    <n v="5171370.2373713199"/>
    <x v="3"/>
  </r>
  <r>
    <x v="134"/>
    <n v="1993"/>
    <n v="207440080000"/>
    <n v="39979.758000000002"/>
    <n v="5188627.7050501397"/>
    <x v="3"/>
  </r>
  <r>
    <x v="134"/>
    <n v="1994"/>
    <n v="218501760000"/>
    <n v="41969.688000000002"/>
    <n v="5206180.2317901403"/>
    <x v="3"/>
  </r>
  <r>
    <x v="134"/>
    <n v="1995"/>
    <n v="225117080000"/>
    <n v="43015.675999999999"/>
    <n v="5233373.0614857702"/>
    <x v="3"/>
  </r>
  <r>
    <x v="134"/>
    <n v="1996"/>
    <n v="231645710000"/>
    <n v="44013.387000000002"/>
    <n v="5263073.9370273901"/>
    <x v="3"/>
  </r>
  <r>
    <x v="134"/>
    <n v="1997"/>
    <n v="239199420000"/>
    <n v="45260.137000000002"/>
    <n v="5284991.0728286104"/>
    <x v="3"/>
  </r>
  <r>
    <x v="134"/>
    <n v="1998"/>
    <n v="244505250000"/>
    <n v="46096.37"/>
    <n v="5304219.1825516801"/>
    <x v="3"/>
  </r>
  <r>
    <x v="134"/>
    <n v="1999"/>
    <n v="251713300000"/>
    <n v="47298.54"/>
    <n v="5321798.5164024103"/>
    <x v="3"/>
  </r>
  <r>
    <x v="134"/>
    <n v="2000"/>
    <n v="261144660000"/>
    <n v="48907.01"/>
    <n v="5339616.1409172202"/>
    <x v="3"/>
  </r>
  <r>
    <x v="134"/>
    <n v="2001"/>
    <n v="263294290000"/>
    <n v="49133.222999999998"/>
    <n v="5358783.2005240098"/>
    <x v="3"/>
  </r>
  <r>
    <x v="134"/>
    <n v="2002"/>
    <n v="264522140000"/>
    <n v="49204.9"/>
    <n v="5375930.8524150997"/>
    <x v="3"/>
  </r>
  <r>
    <x v="134"/>
    <n v="2003"/>
    <n v="265553940000"/>
    <n v="49262.644999999997"/>
    <n v="5390574.1358386297"/>
    <x v="3"/>
  </r>
  <r>
    <x v="134"/>
    <n v="2004"/>
    <n v="272639500000"/>
    <n v="50446.542999999998"/>
    <n v="5404522.9620590704"/>
    <x v="3"/>
  </r>
  <r>
    <x v="134"/>
    <n v="2005"/>
    <n v="279010100000"/>
    <n v="51483.273000000001"/>
    <n v="5419432.0551453698"/>
    <x v="3"/>
  </r>
  <r>
    <x v="134"/>
    <n v="2006"/>
    <n v="289927800000"/>
    <n v="53322.29"/>
    <n v="5437272.1051552696"/>
    <x v="3"/>
  </r>
  <r>
    <x v="134"/>
    <n v="2007"/>
    <n v="292563900000"/>
    <n v="53569.027000000002"/>
    <n v="5461437.6326081101"/>
    <x v="3"/>
  </r>
  <r>
    <x v="134"/>
    <n v="2008"/>
    <n v="291065950000"/>
    <n v="52982.53"/>
    <n v="5493621.1992896497"/>
    <x v="3"/>
  </r>
  <r>
    <x v="134"/>
    <n v="2009"/>
    <n v="276784640000"/>
    <n v="50114.05"/>
    <n v="5523094.6211691098"/>
    <x v="3"/>
  </r>
  <r>
    <x v="134"/>
    <n v="2010"/>
    <n v="281963270000"/>
    <n v="50825.413999999997"/>
    <n v="5547682.7006269004"/>
    <x v="3"/>
  </r>
  <r>
    <x v="134"/>
    <n v="2011"/>
    <n v="285732500000"/>
    <n v="51293.207000000002"/>
    <n v="5570571.9472755902"/>
    <x v="3"/>
  </r>
  <r>
    <x v="134"/>
    <n v="2012"/>
    <n v="286379670000"/>
    <n v="51216.31"/>
    <n v="5591571.70830933"/>
    <x v="3"/>
  </r>
  <r>
    <x v="134"/>
    <n v="2013"/>
    <n v="289052600000"/>
    <n v="51479.266000000003"/>
    <n v="5614932.4273582296"/>
    <x v="3"/>
  </r>
  <r>
    <x v="134"/>
    <n v="2014"/>
    <n v="293733470000"/>
    <n v="52048.336000000003"/>
    <n v="5643474.7500861501"/>
    <x v="3"/>
  </r>
  <r>
    <x v="134"/>
    <n v="2015"/>
    <n v="300614450000"/>
    <n v="52892.644999999997"/>
    <n v="5683483.02490828"/>
    <x v="3"/>
  </r>
  <r>
    <x v="134"/>
    <n v="2016"/>
    <n v="310372270000"/>
    <n v="54185.008000000002"/>
    <n v="5728010.0429255301"/>
    <x v="3"/>
  </r>
  <r>
    <x v="134"/>
    <n v="2017"/>
    <n v="319130170000"/>
    <n v="55356.68"/>
    <n v="5764980.3058998501"/>
    <x v="3"/>
  </r>
  <r>
    <x v="134"/>
    <n v="2018"/>
    <n v="325479370000"/>
    <n v="56178.773000000001"/>
    <n v="5793636.1479450604"/>
    <x v="3"/>
  </r>
  <r>
    <x v="134"/>
    <n v="2019"/>
    <n v="330340370000"/>
    <n v="56813.964999999997"/>
    <n v="5814422.0351457596"/>
    <x v="3"/>
  </r>
  <r>
    <x v="134"/>
    <n v="2020"/>
    <n v="323751380000"/>
    <n v="55518.597999999998"/>
    <n v="5831404.0999378301"/>
    <x v="3"/>
  </r>
  <r>
    <x v="134"/>
    <n v="2021"/>
    <n v="339471800000"/>
    <n v="57962.652000000002"/>
    <n v="5856733.4013633505"/>
    <x v="3"/>
  </r>
  <r>
    <x v="135"/>
    <n v="1990"/>
    <n v="14634953000"/>
    <n v="25237.115000000002"/>
    <n v="579898.01924665296"/>
    <x v="3"/>
  </r>
  <r>
    <x v="135"/>
    <n v="1991"/>
    <n v="14743178000"/>
    <n v="24774.078000000001"/>
    <n v="595105.01258613903"/>
    <x v="3"/>
  </r>
  <r>
    <x v="135"/>
    <n v="1992"/>
    <n v="16129037000"/>
    <n v="26391.29"/>
    <n v="611150.00441433501"/>
    <x v="3"/>
  </r>
  <r>
    <x v="135"/>
    <n v="1993"/>
    <n v="16241940000"/>
    <n v="25941.945"/>
    <n v="626087.98222338397"/>
    <x v="3"/>
  </r>
  <r>
    <x v="135"/>
    <n v="1994"/>
    <n v="17200214000"/>
    <n v="26910.15"/>
    <n v="639171.98529179499"/>
    <x v="3"/>
  </r>
  <r>
    <x v="135"/>
    <n v="1995"/>
    <n v="18638578000"/>
    <n v="28636.581999999999"/>
    <n v="650866.014666136"/>
    <x v="3"/>
  </r>
  <r>
    <x v="135"/>
    <n v="1996"/>
    <n v="18871294000"/>
    <n v="28535.67"/>
    <n v="661322.96876155399"/>
    <x v="3"/>
  </r>
  <r>
    <x v="135"/>
    <n v="1997"/>
    <n v="19369667000"/>
    <n v="28877.021000000001"/>
    <n v="670764.03068031103"/>
    <x v="3"/>
  </r>
  <r>
    <x v="135"/>
    <n v="1998"/>
    <n v="20553316000"/>
    <n v="30268.241999999998"/>
    <n v="679038.97424898401"/>
    <x v="3"/>
  </r>
  <r>
    <x v="135"/>
    <n v="1999"/>
    <n v="21580562000"/>
    <n v="31427.395"/>
    <n v="686679.94913355098"/>
    <x v="3"/>
  </r>
  <r>
    <x v="135"/>
    <n v="2000"/>
    <n v="22867910000"/>
    <n v="32949.79"/>
    <n v="694022.93610975996"/>
    <x v="3"/>
  </r>
  <r>
    <x v="135"/>
    <n v="2001"/>
    <n v="23771780000"/>
    <n v="33884.945"/>
    <n v="701544.00427682605"/>
    <x v="3"/>
  </r>
  <r>
    <x v="135"/>
    <n v="2002"/>
    <n v="24656792000"/>
    <n v="34745.983999999997"/>
    <n v="709629.98198583198"/>
    <x v="3"/>
  </r>
  <r>
    <x v="135"/>
    <n v="2003"/>
    <n v="25303610000"/>
    <n v="35226.733999999997"/>
    <n v="718307.01080605399"/>
    <x v="3"/>
  </r>
  <r>
    <x v="135"/>
    <n v="2004"/>
    <n v="26575456000"/>
    <n v="36505.75"/>
    <n v="727980.00315018895"/>
    <x v="3"/>
  </r>
  <r>
    <x v="135"/>
    <n v="2005"/>
    <n v="27865164000"/>
    <n v="37730.065999999999"/>
    <n v="738540.027997831"/>
    <x v="3"/>
  </r>
  <r>
    <x v="135"/>
    <n v="2006"/>
    <n v="29178681000"/>
    <n v="38854.913999999997"/>
    <n v="750965.01307402202"/>
    <x v="3"/>
  </r>
  <r>
    <x v="135"/>
    <n v="2007"/>
    <n v="30666230000"/>
    <n v="39975.53"/>
    <n v="767125.038742451"/>
    <x v="3"/>
  </r>
  <r>
    <x v="135"/>
    <n v="2008"/>
    <n v="31784569000"/>
    <n v="40405.894999999997"/>
    <n v="786631.97535904101"/>
    <x v="3"/>
  </r>
  <r>
    <x v="135"/>
    <n v="2009"/>
    <n v="31144026000"/>
    <n v="38542.917999999998"/>
    <n v="808034.98064157995"/>
    <x v="3"/>
  </r>
  <r>
    <x v="135"/>
    <n v="2010"/>
    <n v="31855215000"/>
    <n v="38405.410000000003"/>
    <n v="829446.033774929"/>
    <x v="3"/>
  </r>
  <r>
    <x v="135"/>
    <n v="2011"/>
    <n v="31987960000"/>
    <n v="37593.93"/>
    <n v="850880.97998799302"/>
    <x v="3"/>
  </r>
  <r>
    <x v="135"/>
    <n v="2012"/>
    <n v="30885212000"/>
    <n v="35749.050000000003"/>
    <n v="863944.97196429002"/>
    <x v="3"/>
  </r>
  <r>
    <x v="135"/>
    <n v="2013"/>
    <n v="28850655000"/>
    <n v="33471.805"/>
    <n v="861939.02599516197"/>
    <x v="3"/>
  </r>
  <r>
    <x v="135"/>
    <n v="2014"/>
    <n v="28338250000"/>
    <n v="33241.19"/>
    <n v="852504.07702010695"/>
    <x v="3"/>
  </r>
  <r>
    <x v="135"/>
    <n v="2015"/>
    <n v="29307111000"/>
    <n v="34573.972999999998"/>
    <n v="847663.96387247695"/>
    <x v="3"/>
  </r>
  <r>
    <x v="135"/>
    <n v="2016"/>
    <n v="31233638000"/>
    <n v="36678.097999999998"/>
    <n v="851561.00515353901"/>
    <x v="3"/>
  </r>
  <r>
    <x v="135"/>
    <n v="2017"/>
    <n v="33024412000"/>
    <n v="38421.97"/>
    <n v="859518.96792382095"/>
    <x v="3"/>
  </r>
  <r>
    <x v="135"/>
    <n v="2018"/>
    <n v="34889585000"/>
    <n v="40099.836000000003"/>
    <n v="870068.02222333301"/>
    <x v="3"/>
  </r>
  <r>
    <x v="135"/>
    <n v="2019"/>
    <n v="36818780000"/>
    <n v="41746.917999999998"/>
    <n v="881952.05212514102"/>
    <x v="3"/>
  </r>
  <r>
    <x v="135"/>
    <n v="2020"/>
    <n v="35208890000"/>
    <n v="39471.582000000002"/>
    <n v="892006.05134093703"/>
    <x v="3"/>
  </r>
  <r>
    <x v="135"/>
    <n v="2021"/>
    <n v="37546377000"/>
    <n v="41701.703000000001"/>
    <n v="900355.96387993998"/>
    <x v="3"/>
  </r>
  <r>
    <x v="136"/>
    <n v="1990"/>
    <n v="243714050000"/>
    <n v="23585.182000000001"/>
    <n v="10333354.6461503"/>
    <x v="3"/>
  </r>
  <r>
    <x v="136"/>
    <n v="1991"/>
    <n v="215406800000"/>
    <n v="20895.879000000001"/>
    <n v="10308578.069388701"/>
    <x v="3"/>
  </r>
  <r>
    <x v="136"/>
    <n v="1992"/>
    <n v="214315680000"/>
    <n v="20768.79"/>
    <n v="10319122.1058136"/>
    <x v="3"/>
  </r>
  <r>
    <x v="136"/>
    <n v="1993"/>
    <n v="214448360000"/>
    <n v="20760.055"/>
    <n v="10329855.0991315"/>
    <x v="3"/>
  </r>
  <r>
    <x v="136"/>
    <n v="1994"/>
    <n v="220687320000"/>
    <n v="21356.312000000002"/>
    <n v="10333587.5595"/>
    <x v="3"/>
  </r>
  <r>
    <x v="136"/>
    <n v="1995"/>
    <n v="235033790000"/>
    <n v="22758.598000000002"/>
    <n v="10327252.583836701"/>
    <x v="3"/>
  </r>
  <r>
    <x v="136"/>
    <n v="1996"/>
    <n v="245058960000"/>
    <n v="23756.978999999999"/>
    <n v="10315240.839334"/>
    <x v="3"/>
  </r>
  <r>
    <x v="136"/>
    <n v="1997"/>
    <n v="243788740000"/>
    <n v="23659.32"/>
    <n v="10304131.3106209"/>
    <x v="3"/>
  </r>
  <r>
    <x v="136"/>
    <n v="1998"/>
    <n v="242919470000"/>
    <n v="23597.307000000001"/>
    <n v="10294372.573955201"/>
    <x v="3"/>
  </r>
  <r>
    <x v="136"/>
    <n v="1999"/>
    <n v="246281850000"/>
    <n v="23948.384999999998"/>
    <n v="10283860.477439299"/>
    <x v="3"/>
  </r>
  <r>
    <x v="136"/>
    <n v="2000"/>
    <n v="256135640000"/>
    <n v="24976.506000000001"/>
    <n v="10255062.8979089"/>
    <x v="3"/>
  </r>
  <r>
    <x v="136"/>
    <n v="2001"/>
    <n v="263929790000"/>
    <n v="25833.414000000001"/>
    <n v="10216605.1300846"/>
    <x v="3"/>
  </r>
  <r>
    <x v="136"/>
    <n v="2002"/>
    <n v="268073100000"/>
    <n v="26289.627"/>
    <n v="10196915.3080795"/>
    <x v="3"/>
  </r>
  <r>
    <x v="136"/>
    <n v="2003"/>
    <n v="277680030000"/>
    <n v="27239.559000000001"/>
    <n v="10193998.7354421"/>
    <x v="3"/>
  </r>
  <r>
    <x v="136"/>
    <n v="2004"/>
    <n v="291048260000"/>
    <n v="28542.254000000001"/>
    <n v="10197101.462274101"/>
    <x v="3"/>
  </r>
  <r>
    <x v="136"/>
    <n v="2005"/>
    <n v="310262140000"/>
    <n v="30384.447"/>
    <n v="10211215.6262051"/>
    <x v="3"/>
  </r>
  <r>
    <x v="136"/>
    <n v="2006"/>
    <n v="331257380000"/>
    <n v="32352.812000000002"/>
    <n v="10238905.3538839"/>
    <x v="3"/>
  </r>
  <r>
    <x v="136"/>
    <n v="2007"/>
    <n v="349709530000"/>
    <n v="33956.245999999999"/>
    <n v="10298827.791505599"/>
    <x v="3"/>
  </r>
  <r>
    <x v="136"/>
    <n v="2008"/>
    <n v="359104200000"/>
    <n v="34580.44"/>
    <n v="10384604.7071697"/>
    <x v="3"/>
  </r>
  <r>
    <x v="136"/>
    <n v="2009"/>
    <n v="342379500000"/>
    <n v="32782.612999999998"/>
    <n v="10443935.631366501"/>
    <x v="3"/>
  </r>
  <r>
    <x v="136"/>
    <n v="2010"/>
    <n v="350716100000"/>
    <n v="33483.137000000002"/>
    <n v="10474409.8499492"/>
    <x v="3"/>
  </r>
  <r>
    <x v="136"/>
    <n v="2011"/>
    <n v="356890000000"/>
    <n v="34002.19"/>
    <n v="10496088.6342909"/>
    <x v="3"/>
  </r>
  <r>
    <x v="136"/>
    <n v="2012"/>
    <n v="354088400000"/>
    <n v="33688.1"/>
    <n v="10510785.707712799"/>
    <x v="3"/>
  </r>
  <r>
    <x v="136"/>
    <n v="2013"/>
    <n v="353925820000"/>
    <n v="33661.47"/>
    <n v="10514271.064216699"/>
    <x v="3"/>
  </r>
  <r>
    <x v="136"/>
    <n v="2014"/>
    <n v="361932000000"/>
    <n v="34386.703000000001"/>
    <n v="10525347.544950699"/>
    <x v="3"/>
  </r>
  <r>
    <x v="136"/>
    <n v="2015"/>
    <n v="381434270000"/>
    <n v="36168.417999999998"/>
    <n v="10546058.995447399"/>
    <x v="3"/>
  </r>
  <r>
    <x v="136"/>
    <n v="2016"/>
    <n v="391112360000"/>
    <n v="37014.959999999999"/>
    <n v="10566332.099237701"/>
    <x v="3"/>
  </r>
  <r>
    <x v="136"/>
    <n v="2017"/>
    <n v="411327860000"/>
    <n v="38824.887000000002"/>
    <n v="10594438.0469156"/>
    <x v="3"/>
  </r>
  <r>
    <x v="136"/>
    <n v="2018"/>
    <n v="424572980000"/>
    <n v="39941.285000000003"/>
    <n v="10629927.9054242"/>
    <x v="3"/>
  </r>
  <r>
    <x v="136"/>
    <n v="2019"/>
    <n v="437437040000"/>
    <n v="40989.726999999999"/>
    <n v="10671870.0517327"/>
    <x v="3"/>
  </r>
  <r>
    <x v="136"/>
    <n v="2020"/>
    <n v="413365000000"/>
    <n v="38639.980000000003"/>
    <n v="10697857.504067"/>
    <x v="3"/>
  </r>
  <r>
    <x v="136"/>
    <n v="2021"/>
    <n v="428015580000"/>
    <n v="40740.991999999998"/>
    <n v="10505772.171674199"/>
    <x v="3"/>
  </r>
  <r>
    <x v="137"/>
    <n v="1990"/>
    <n v="15867113000"/>
    <n v="4827.9053000000004"/>
    <n v="3286541.8880523602"/>
    <x v="3"/>
  </r>
  <r>
    <x v="137"/>
    <n v="1991"/>
    <n v="11423983000"/>
    <n v="3497.0054"/>
    <n v="3266790.2085595899"/>
    <x v="3"/>
  </r>
  <r>
    <x v="137"/>
    <n v="1992"/>
    <n v="10602928000"/>
    <n v="3265.4142999999999"/>
    <n v="3247039.1276230998"/>
    <x v="3"/>
  </r>
  <r>
    <x v="137"/>
    <n v="1993"/>
    <n v="11616506000"/>
    <n v="3599.4645999999998"/>
    <n v="3227287.1915451"/>
    <x v="3"/>
  </r>
  <r>
    <x v="137"/>
    <n v="1994"/>
    <n v="12581008000"/>
    <n v="3922.3281000000002"/>
    <n v="3207535.8509656498"/>
    <x v="3"/>
  </r>
  <r>
    <x v="137"/>
    <n v="1995"/>
    <n v="14257093000"/>
    <n v="4472.415"/>
    <n v="3187784.00483855"/>
    <x v="3"/>
  </r>
  <r>
    <x v="137"/>
    <n v="1996"/>
    <n v="15554487000"/>
    <n v="4909.8249999999998"/>
    <n v="3168032.8728620699"/>
    <x v="3"/>
  </r>
  <r>
    <x v="137"/>
    <n v="1997"/>
    <n v="13855940000"/>
    <n v="4401.1130000000003"/>
    <n v="3148280.90076306"/>
    <x v="3"/>
  </r>
  <r>
    <x v="137"/>
    <n v="1998"/>
    <n v="15079340000"/>
    <n v="4819.9443000000001"/>
    <n v="3128529.9292774"/>
    <x v="3"/>
  </r>
  <r>
    <x v="137"/>
    <n v="1999"/>
    <n v="17023188000"/>
    <n v="5475.8450000000003"/>
    <n v="3108778.2798819202"/>
    <x v="3"/>
  </r>
  <r>
    <x v="137"/>
    <n v="2000"/>
    <n v="18205655000"/>
    <n v="5893.6540000000005"/>
    <n v="3089026.7735432"/>
    <x v="3"/>
  </r>
  <r>
    <x v="137"/>
    <n v="2001"/>
    <n v="19715508000"/>
    <n v="6442.6120000000001"/>
    <n v="3060173.1099125599"/>
    <x v="3"/>
  </r>
  <r>
    <x v="137"/>
    <n v="2002"/>
    <n v="20609907000"/>
    <n v="6755.1094000000003"/>
    <n v="3051010.0991110499"/>
    <x v="3"/>
  </r>
  <r>
    <x v="137"/>
    <n v="2003"/>
    <n v="21749352000"/>
    <n v="7155.2964000000002"/>
    <n v="3039615.8012406002"/>
    <x v="3"/>
  </r>
  <r>
    <x v="137"/>
    <n v="2004"/>
    <n v="22948758000"/>
    <n v="7581.5063"/>
    <n v="3026939.1189452698"/>
    <x v="3"/>
  </r>
  <r>
    <x v="137"/>
    <n v="2005"/>
    <n v="24217004000"/>
    <n v="8041.5434999999998"/>
    <n v="3011487.0360397901"/>
    <x v="3"/>
  </r>
  <r>
    <x v="137"/>
    <n v="2006"/>
    <n v="25646450000"/>
    <n v="8570.107"/>
    <n v="2992547.2342410702"/>
    <x v="3"/>
  </r>
  <r>
    <x v="137"/>
    <n v="2007"/>
    <n v="27180943000"/>
    <n v="9151.7800000000007"/>
    <n v="2970017.0895716501"/>
    <x v="3"/>
  </r>
  <r>
    <x v="137"/>
    <n v="2008"/>
    <n v="29219527000"/>
    <n v="9913.9509999999991"/>
    <n v="2947314.0426052101"/>
    <x v="3"/>
  </r>
  <r>
    <x v="137"/>
    <n v="2009"/>
    <n v="30199634000"/>
    <n v="10315.777"/>
    <n v="2927519.0807245998"/>
    <x v="3"/>
  </r>
  <r>
    <x v="137"/>
    <n v="2010"/>
    <n v="31319116000"/>
    <n v="10751.421"/>
    <n v="2913021.0787950698"/>
    <x v="3"/>
  </r>
  <r>
    <x v="137"/>
    <n v="2011"/>
    <n v="32116314000"/>
    <n v="11054.788"/>
    <n v="2905194.92549292"/>
    <x v="3"/>
  </r>
  <r>
    <x v="137"/>
    <n v="2012"/>
    <n v="32571480000"/>
    <n v="11229.992"/>
    <n v="2900400.9976142501"/>
    <x v="3"/>
  </r>
  <r>
    <x v="137"/>
    <n v="2013"/>
    <n v="32897851000"/>
    <n v="11363.317999999999"/>
    <n v="2895091.9968973901"/>
    <x v="3"/>
  </r>
  <r>
    <x v="137"/>
    <n v="2014"/>
    <n v="33481607000"/>
    <n v="11588.924999999999"/>
    <n v="2889103.7779604201"/>
    <x v="3"/>
  </r>
  <r>
    <x v="137"/>
    <n v="2015"/>
    <n v="34224472000"/>
    <n v="11880.598"/>
    <n v="2880702.80637389"/>
    <x v="3"/>
  </r>
  <r>
    <x v="137"/>
    <n v="2016"/>
    <n v="35359007000"/>
    <n v="12294.076999999999"/>
    <n v="2876100.98749178"/>
    <x v="3"/>
  </r>
  <r>
    <x v="137"/>
    <n v="2017"/>
    <n v="36703437000"/>
    <n v="12773.269"/>
    <n v="2873456.8261265"/>
    <x v="3"/>
  </r>
  <r>
    <x v="137"/>
    <n v="2018"/>
    <n v="38178680000"/>
    <n v="13319.495000000001"/>
    <n v="2866375.9399286499"/>
    <x v="3"/>
  </r>
  <r>
    <x v="137"/>
    <n v="2019"/>
    <n v="38975877000"/>
    <n v="13655.665000000001"/>
    <n v="2854191.0628299699"/>
    <x v="3"/>
  </r>
  <r>
    <x v="137"/>
    <n v="2020"/>
    <n v="37618880000"/>
    <n v="13256.125"/>
    <n v="2837848.9188959799"/>
    <x v="3"/>
  </r>
  <r>
    <x v="137"/>
    <n v="2021"/>
    <n v="40822317000"/>
    <n v="14518.906000000001"/>
    <n v="2811666.1820112299"/>
    <x v="3"/>
  </r>
  <r>
    <x v="138"/>
    <n v="1990"/>
    <n v="18327906000"/>
    <n v="5153.2983000000004"/>
    <n v="3556538.9257594501"/>
    <x v="3"/>
  </r>
  <r>
    <x v="138"/>
    <n v="1991"/>
    <n v="16183542000"/>
    <n v="4473.5190000000002"/>
    <n v="3617631.2205223702"/>
    <x v="3"/>
  </r>
  <r>
    <x v="138"/>
    <n v="1992"/>
    <n v="9418821000"/>
    <n v="2634.9630999999999"/>
    <n v="3574555.18067786"/>
    <x v="3"/>
  </r>
  <r>
    <x v="138"/>
    <n v="1993"/>
    <n v="8589964000"/>
    <n v="2484.5522000000001"/>
    <n v="3457348.9741934198"/>
    <x v="3"/>
  </r>
  <r>
    <x v="138"/>
    <n v="1994"/>
    <n v="9053823000"/>
    <n v="2683.6374999999998"/>
    <n v="3373713.1039494001"/>
    <x v="3"/>
  </r>
  <r>
    <x v="138"/>
    <n v="1995"/>
    <n v="9678537000"/>
    <n v="2912.7809999999999"/>
    <n v="3322782.2483049701"/>
    <x v="3"/>
  </r>
  <r>
    <x v="138"/>
    <n v="1996"/>
    <n v="10246222000"/>
    <n v="3105.953"/>
    <n v="3298897.9549915902"/>
    <x v="3"/>
  </r>
  <r>
    <x v="138"/>
    <n v="1997"/>
    <n v="10586506000"/>
    <n v="3236.0605"/>
    <n v="3271417.8242341299"/>
    <x v="3"/>
  </r>
  <r>
    <x v="138"/>
    <n v="1998"/>
    <n v="11359321000"/>
    <n v="3505.3683999999998"/>
    <n v="3240549.8377859499"/>
    <x v="3"/>
  </r>
  <r>
    <x v="138"/>
    <n v="1999"/>
    <n v="11734179000"/>
    <n v="3660.0342000000001"/>
    <n v="3206029.8780814698"/>
    <x v="3"/>
  </r>
  <r>
    <x v="138"/>
    <n v="2000"/>
    <n v="12426496000"/>
    <n v="3921.8573999999999"/>
    <n v="3168523.1594601101"/>
    <x v="3"/>
  </r>
  <r>
    <x v="138"/>
    <n v="2001"/>
    <n v="13619440000"/>
    <n v="4346.9076999999997"/>
    <n v="3133133.0085522602"/>
    <x v="3"/>
  </r>
  <r>
    <x v="138"/>
    <n v="2002"/>
    <n v="15417206000"/>
    <n v="4965.2240000000002"/>
    <n v="3105037.3558171801"/>
    <x v="3"/>
  </r>
  <r>
    <x v="138"/>
    <n v="2003"/>
    <n v="17575614000"/>
    <n v="5698.7782999999999"/>
    <n v="3084102.0785104102"/>
    <x v="3"/>
  </r>
  <r>
    <x v="138"/>
    <n v="2004"/>
    <n v="19421053000"/>
    <n v="6334.8559999999998"/>
    <n v="3065744.9829956698"/>
    <x v="3"/>
  </r>
  <r>
    <x v="138"/>
    <n v="2005"/>
    <n v="22120580000"/>
    <n v="7259.2039999999997"/>
    <n v="3047245.9514844902"/>
    <x v="3"/>
  </r>
  <r>
    <x v="138"/>
    <n v="2006"/>
    <n v="25040497000"/>
    <n v="8273.7860000000001"/>
    <n v="3026485.9400521098"/>
    <x v="3"/>
  </r>
  <r>
    <x v="138"/>
    <n v="2007"/>
    <n v="28471044000"/>
    <n v="9476.4719999999998"/>
    <n v="3004392.7740197"/>
    <x v="3"/>
  </r>
  <r>
    <x v="138"/>
    <n v="2008"/>
    <n v="30435547000"/>
    <n v="10201.56"/>
    <n v="2983420.8689651401"/>
    <x v="3"/>
  </r>
  <r>
    <x v="138"/>
    <n v="2009"/>
    <n v="26144135000"/>
    <n v="8819.6779999999999"/>
    <n v="2964295.8620484802"/>
    <x v="3"/>
  </r>
  <r>
    <x v="138"/>
    <n v="2010"/>
    <n v="26719306000"/>
    <n v="9068.7880000000005"/>
    <n v="2946292.9335210002"/>
    <x v="3"/>
  </r>
  <r>
    <x v="138"/>
    <n v="2011"/>
    <n v="27975113000"/>
    <n v="9551.1579999999994"/>
    <n v="2928976.04667413"/>
    <x v="3"/>
  </r>
  <r>
    <x v="138"/>
    <n v="2012"/>
    <n v="29989320000"/>
    <n v="10289.976000000001"/>
    <n v="2914420.7916519898"/>
    <x v="3"/>
  </r>
  <r>
    <x v="138"/>
    <n v="2013"/>
    <n v="30978970000"/>
    <n v="10677.304"/>
    <n v="2901385.0312775602"/>
    <x v="3"/>
  </r>
  <r>
    <x v="138"/>
    <n v="2014"/>
    <n v="32094212000"/>
    <n v="11105.531999999999"/>
    <n v="2889930.1717378302"/>
    <x v="3"/>
  </r>
  <r>
    <x v="138"/>
    <n v="2015"/>
    <n v="33121227000"/>
    <n v="11506.039000000001"/>
    <n v="2878595.0577779198"/>
    <x v="3"/>
  </r>
  <r>
    <x v="138"/>
    <n v="2016"/>
    <n v="33187470000"/>
    <n v="11580.384"/>
    <n v="2865835.0189423799"/>
    <x v="3"/>
  </r>
  <r>
    <x v="138"/>
    <n v="2017"/>
    <n v="35676530000"/>
    <n v="12509.64"/>
    <n v="2851922.99698473"/>
    <x v="3"/>
  </r>
  <r>
    <x v="138"/>
    <n v="2018"/>
    <n v="37531710000"/>
    <n v="13231.431"/>
    <n v="2836557.13429636"/>
    <x v="3"/>
  </r>
  <r>
    <x v="138"/>
    <n v="2019"/>
    <n v="40384120000"/>
    <n v="14317.553"/>
    <n v="2820602.0959028401"/>
    <x v="3"/>
  </r>
  <r>
    <x v="138"/>
    <n v="2020"/>
    <n v="37476463000"/>
    <n v="13357.697"/>
    <n v="2805608.1074454701"/>
    <x v="3"/>
  </r>
  <r>
    <x v="138"/>
    <n v="2021"/>
    <n v="39612620000"/>
    <n v="14193.117"/>
    <n v="2790973.9629427399"/>
    <x v="3"/>
  </r>
  <r>
    <x v="139"/>
    <n v="1990"/>
    <n v="287877600000"/>
    <n v="37494.559999999998"/>
    <n v="7677849.80007766"/>
    <x v="3"/>
  </r>
  <r>
    <x v="139"/>
    <n v="1991"/>
    <n v="297785300000"/>
    <n v="38399.675999999999"/>
    <n v="7754890.9527257504"/>
    <x v="3"/>
  </r>
  <r>
    <x v="139"/>
    <n v="1992"/>
    <n v="304019500000"/>
    <n v="38774.491999999998"/>
    <n v="7840708.78349612"/>
    <x v="3"/>
  </r>
  <r>
    <x v="139"/>
    <n v="1993"/>
    <n v="305621100000"/>
    <n v="38658.65"/>
    <n v="7905633.0213289903"/>
    <x v="3"/>
  </r>
  <r>
    <x v="139"/>
    <n v="1994"/>
    <n v="312962480000"/>
    <n v="39435.21"/>
    <n v="7936118.0021610102"/>
    <x v="3"/>
  </r>
  <r>
    <x v="139"/>
    <n v="1995"/>
    <n v="321312260000"/>
    <n v="40425.394999999997"/>
    <n v="7948277.5616663704"/>
    <x v="3"/>
  </r>
  <r>
    <x v="139"/>
    <n v="1996"/>
    <n v="328861600000"/>
    <n v="41319.375"/>
    <n v="7959016.8050702596"/>
    <x v="3"/>
  </r>
  <r>
    <x v="139"/>
    <n v="1997"/>
    <n v="335746660000"/>
    <n v="42136.663999999997"/>
    <n v="7968040.8491759105"/>
    <x v="3"/>
  </r>
  <r>
    <x v="139"/>
    <n v="1998"/>
    <n v="347771170000"/>
    <n v="43597.89"/>
    <n v="7976789.0143307401"/>
    <x v="3"/>
  </r>
  <r>
    <x v="139"/>
    <n v="1999"/>
    <n v="360139060000"/>
    <n v="45060.616999999998"/>
    <n v="7992324.2063019201"/>
    <x v="3"/>
  </r>
  <r>
    <x v="139"/>
    <n v="2000"/>
    <n v="372296350000"/>
    <n v="46469.86"/>
    <n v="8011565.9913759204"/>
    <x v="3"/>
  </r>
  <r>
    <x v="139"/>
    <n v="2001"/>
    <n v="377014000000"/>
    <n v="46878.917999999998"/>
    <n v="8042293.12630466"/>
    <x v="3"/>
  </r>
  <r>
    <x v="139"/>
    <n v="2002"/>
    <n v="383240570000"/>
    <n v="47419.277000000002"/>
    <n v="8081957.2597026303"/>
    <x v="3"/>
  </r>
  <r>
    <x v="139"/>
    <n v="2003"/>
    <n v="386848650000"/>
    <n v="47633.112999999998"/>
    <n v="8121422.8009830099"/>
    <x v="3"/>
  </r>
  <r>
    <x v="139"/>
    <n v="2004"/>
    <n v="397429440000"/>
    <n v="48633.273000000001"/>
    <n v="8171965.7239602199"/>
    <x v="3"/>
  </r>
  <r>
    <x v="139"/>
    <n v="2005"/>
    <n v="406348000000"/>
    <n v="49387.027000000002"/>
    <n v="8227828.7372916797"/>
    <x v="3"/>
  </r>
  <r>
    <x v="139"/>
    <n v="2006"/>
    <n v="420383460000"/>
    <n v="50840.695"/>
    <n v="8268641.0954846302"/>
    <x v="3"/>
  </r>
  <r>
    <x v="139"/>
    <n v="2007"/>
    <n v="436052900000"/>
    <n v="52565.074000000001"/>
    <n v="8295487.2278882395"/>
    <x v="3"/>
  </r>
  <r>
    <x v="139"/>
    <n v="2008"/>
    <n v="442421120000"/>
    <n v="53166.055"/>
    <n v="8321496.1125101298"/>
    <x v="3"/>
  </r>
  <r>
    <x v="139"/>
    <n v="2009"/>
    <n v="425765830000"/>
    <n v="51030.726999999999"/>
    <n v="8343322.8376307497"/>
    <x v="3"/>
  </r>
  <r>
    <x v="139"/>
    <n v="2010"/>
    <n v="433587520000"/>
    <n v="51843.43"/>
    <n v="8363403.4245033599"/>
    <x v="3"/>
  </r>
  <r>
    <x v="139"/>
    <n v="2011"/>
    <n v="446260400000"/>
    <n v="53179.15"/>
    <n v="8391642.2131606098"/>
    <x v="3"/>
  </r>
  <r>
    <x v="139"/>
    <n v="2012"/>
    <n v="449297000000"/>
    <n v="53297.445"/>
    <n v="8429991.3438627291"/>
    <x v="3"/>
  </r>
  <r>
    <x v="139"/>
    <n v="2013"/>
    <n v="449411580000"/>
    <n v="52997.754000000001"/>
    <n v="8479823.1260894593"/>
    <x v="3"/>
  </r>
  <r>
    <x v="139"/>
    <n v="2014"/>
    <n v="452383400000"/>
    <n v="52932.9"/>
    <n v="8546355.8580769207"/>
    <x v="3"/>
  </r>
  <r>
    <x v="139"/>
    <n v="2015"/>
    <n v="456972860000"/>
    <n v="52873.86"/>
    <n v="8642699.0577196404"/>
    <x v="3"/>
  </r>
  <r>
    <x v="139"/>
    <n v="2016"/>
    <n v="466064050000"/>
    <n v="53345.741999999998"/>
    <n v="8736668.2424250506"/>
    <x v="3"/>
  </r>
  <r>
    <x v="139"/>
    <n v="2017"/>
    <n v="476590440000"/>
    <n v="54172.99"/>
    <n v="8797565.7241736092"/>
    <x v="3"/>
  </r>
  <r>
    <x v="139"/>
    <n v="2018"/>
    <n v="488149580000"/>
    <n v="55217.285000000003"/>
    <n v="8840521.22446803"/>
    <x v="3"/>
  </r>
  <r>
    <x v="139"/>
    <n v="2019"/>
    <n v="495556720000"/>
    <n v="55806.438000000002"/>
    <n v="8879920.2701308392"/>
    <x v="3"/>
  </r>
  <r>
    <x v="139"/>
    <n v="2020"/>
    <n v="463573650000"/>
    <n v="51988.413999999997"/>
    <n v="8916864.6306463592"/>
    <x v="3"/>
  </r>
  <r>
    <x v="139"/>
    <n v="2021"/>
    <n v="484698000000"/>
    <n v="54121.144999999997"/>
    <n v="8955797.2212154791"/>
    <x v="3"/>
  </r>
  <r>
    <x v="140"/>
    <n v="1990"/>
    <n v="54652854000"/>
    <n v="7616.91"/>
    <n v="7175200.1796003897"/>
    <x v="3"/>
  </r>
  <r>
    <x v="140"/>
    <n v="1991"/>
    <n v="54270284000"/>
    <n v="7463.6289999999999"/>
    <n v="7271299.7926343903"/>
    <x v="3"/>
  </r>
  <r>
    <x v="140"/>
    <n v="1992"/>
    <n v="42005200000"/>
    <n v="5690.1809999999996"/>
    <n v="7382049.8855836"/>
    <x v="3"/>
  </r>
  <r>
    <x v="140"/>
    <n v="1993"/>
    <n v="32302000000"/>
    <n v="4309.9214000000002"/>
    <n v="7494800.2532018302"/>
    <x v="3"/>
  </r>
  <r>
    <x v="140"/>
    <n v="1994"/>
    <n v="25938506000"/>
    <n v="3414.5111999999999"/>
    <n v="7596550.2763616601"/>
    <x v="3"/>
  </r>
  <r>
    <x v="140"/>
    <n v="1995"/>
    <n v="22877762000"/>
    <n v="2976.9949999999999"/>
    <n v="7684850.6631687302"/>
    <x v="3"/>
  </r>
  <r>
    <x v="140"/>
    <n v="1996"/>
    <n v="23175172000"/>
    <n v="2985.3371999999999"/>
    <n v="7762999.77101414"/>
    <x v="3"/>
  </r>
  <r>
    <x v="140"/>
    <n v="1997"/>
    <n v="24519332000"/>
    <n v="3128.1640000000002"/>
    <n v="7838250.1684694299"/>
    <x v="3"/>
  </r>
  <r>
    <x v="140"/>
    <n v="1998"/>
    <n v="26971265000"/>
    <n v="3408.4753000000001"/>
    <n v="7912999.9856534097"/>
    <x v="3"/>
  </r>
  <r>
    <x v="140"/>
    <n v="1999"/>
    <n v="28967140000"/>
    <n v="3628.7168000000001"/>
    <n v="7982750.2658791104"/>
    <x v="3"/>
  </r>
  <r>
    <x v="140"/>
    <n v="2000"/>
    <n v="32182491000"/>
    <n v="3998.5205000000001"/>
    <n v="8048599.7258235896"/>
    <x v="3"/>
  </r>
  <r>
    <x v="140"/>
    <n v="2001"/>
    <n v="35368560000"/>
    <n v="4360.4594999999999"/>
    <n v="8111200.2072258703"/>
    <x v="3"/>
  </r>
  <r>
    <x v="140"/>
    <n v="2002"/>
    <n v="38706967000"/>
    <n v="4736.5645000000004"/>
    <n v="8171949.7327651698"/>
    <x v="3"/>
  </r>
  <r>
    <x v="140"/>
    <n v="2003"/>
    <n v="42658290000"/>
    <n v="5180.6864999999998"/>
    <n v="8234099.8630200801"/>
    <x v="3"/>
  </r>
  <r>
    <x v="140"/>
    <n v="2004"/>
    <n v="46605804000"/>
    <n v="5610.7629999999999"/>
    <n v="8306500.2032700405"/>
    <x v="3"/>
  </r>
  <r>
    <x v="140"/>
    <n v="2005"/>
    <n v="59637500000"/>
    <n v="7106.598"/>
    <n v="8391849.3771562707"/>
    <x v="3"/>
  </r>
  <r>
    <x v="140"/>
    <n v="2006"/>
    <n v="80212440000"/>
    <n v="9453.9410000000007"/>
    <n v="8484550.5170806497"/>
    <x v="3"/>
  </r>
  <r>
    <x v="140"/>
    <n v="2007"/>
    <n v="100265550000"/>
    <n v="11684.191000000001"/>
    <n v="8581300.1516322307"/>
    <x v="3"/>
  </r>
  <r>
    <x v="140"/>
    <n v="2008"/>
    <n v="111053100000"/>
    <n v="12672.376"/>
    <n v="8763400.0127521493"/>
    <x v="3"/>
  </r>
  <r>
    <x v="140"/>
    <n v="2009"/>
    <n v="121377006000"/>
    <n v="13565.855"/>
    <n v="8947243.3547314201"/>
    <x v="3"/>
  </r>
  <r>
    <x v="140"/>
    <n v="2010"/>
    <n v="127505260000"/>
    <n v="14082.237999999999"/>
    <n v="9054332.1310149692"/>
    <x v="3"/>
  </r>
  <r>
    <x v="140"/>
    <n v="2011"/>
    <n v="127632770000"/>
    <n v="13913.837"/>
    <n v="9173082.1627420206"/>
    <x v="3"/>
  </r>
  <r>
    <x v="140"/>
    <n v="2012"/>
    <n v="130396320000"/>
    <n v="14027.468999999999"/>
    <n v="9295783.8652147409"/>
    <x v="3"/>
  </r>
  <r>
    <x v="140"/>
    <n v="2013"/>
    <n v="137972090000"/>
    <n v="14651.694"/>
    <n v="9416801.2244863994"/>
    <x v="3"/>
  </r>
  <r>
    <x v="140"/>
    <n v="2014"/>
    <n v="141767020000"/>
    <n v="14867.942999999999"/>
    <n v="9535079.6004531402"/>
    <x v="3"/>
  </r>
  <r>
    <x v="140"/>
    <n v="2015"/>
    <n v="143317910000"/>
    <n v="14852.611000000001"/>
    <n v="9649341.1158482507"/>
    <x v="3"/>
  </r>
  <r>
    <x v="140"/>
    <n v="2016"/>
    <n v="138875060000"/>
    <n v="14232.191999999999"/>
    <n v="9757812.4297367595"/>
    <x v="3"/>
  </r>
  <r>
    <x v="140"/>
    <n v="2017"/>
    <n v="139152800000"/>
    <n v="14121.406999999999"/>
    <n v="9854032.2504690904"/>
    <x v="3"/>
  </r>
  <r>
    <x v="140"/>
    <n v="2018"/>
    <n v="141240100000"/>
    <n v="14209.593000000001"/>
    <n v="9939770.9702170901"/>
    <x v="3"/>
  </r>
  <r>
    <x v="140"/>
    <n v="2019"/>
    <n v="144771100000"/>
    <n v="14442.040999999999"/>
    <n v="10024282.5788959"/>
    <x v="3"/>
  </r>
  <r>
    <x v="140"/>
    <n v="2020"/>
    <n v="138545950000"/>
    <n v="13726.77"/>
    <n v="10093120.9599928"/>
    <x v="3"/>
  </r>
  <r>
    <x v="140"/>
    <n v="2021"/>
    <n v="146304570000"/>
    <n v="14431.661"/>
    <n v="10137749.909729701"/>
    <x v="3"/>
  </r>
  <r>
    <x v="141"/>
    <n v="1990"/>
    <n v="90636010000"/>
    <n v="8895.1730000000007"/>
    <n v="10189347.6383202"/>
    <x v="3"/>
  </r>
  <r>
    <x v="141"/>
    <n v="1991"/>
    <n v="89548380000"/>
    <n v="8784.3770000000004"/>
    <n v="10194050.187053701"/>
    <x v="3"/>
  </r>
  <r>
    <x v="141"/>
    <n v="1992"/>
    <n v="80951740000"/>
    <n v="7923.6504000000004"/>
    <n v="10216470.4288316"/>
    <x v="3"/>
  </r>
  <r>
    <x v="141"/>
    <n v="1993"/>
    <n v="74799400000"/>
    <n v="7305.3069999999998"/>
    <n v="10239049.501958"/>
    <x v="3"/>
  </r>
  <r>
    <x v="141"/>
    <n v="1994"/>
    <n v="66047870000"/>
    <n v="6458.2143999999998"/>
    <n v="10226955.3020723"/>
    <x v="3"/>
  </r>
  <r>
    <x v="141"/>
    <n v="1995"/>
    <n v="59178890000"/>
    <n v="5805.3633"/>
    <n v="10193830.5911019"/>
    <x v="3"/>
  </r>
  <r>
    <x v="141"/>
    <n v="1996"/>
    <n v="60835900000"/>
    <n v="5988.0396000000001"/>
    <n v="10159568.751014899"/>
    <x v="3"/>
  </r>
  <r>
    <x v="141"/>
    <n v="1997"/>
    <n v="67771200000"/>
    <n v="6698.4579999999996"/>
    <n v="10117432.9972659"/>
    <x v="3"/>
  </r>
  <r>
    <x v="141"/>
    <n v="1998"/>
    <n v="73463970000"/>
    <n v="7293.9080000000004"/>
    <n v="10071962.7941564"/>
    <x v="3"/>
  </r>
  <r>
    <x v="141"/>
    <n v="1999"/>
    <n v="75961745000"/>
    <n v="7575.9184999999998"/>
    <n v="10026737.352045201"/>
    <x v="3"/>
  </r>
  <r>
    <x v="141"/>
    <n v="2000"/>
    <n v="80367530000"/>
    <n v="8053.174"/>
    <n v="9979609.2820048407"/>
    <x v="3"/>
  </r>
  <r>
    <x v="141"/>
    <n v="2001"/>
    <n v="84165140000"/>
    <n v="8477.0840000000007"/>
    <n v="9928548.5433434397"/>
    <x v="3"/>
  </r>
  <r>
    <x v="141"/>
    <n v="2002"/>
    <n v="88411505000"/>
    <n v="8961.6419999999998"/>
    <n v="9865547.5190818794"/>
    <x v="3"/>
  </r>
  <r>
    <x v="141"/>
    <n v="2003"/>
    <n v="94638490000"/>
    <n v="9660.1929999999993"/>
    <n v="9796749.4024187699"/>
    <x v="3"/>
  </r>
  <r>
    <x v="141"/>
    <n v="2004"/>
    <n v="105474360000"/>
    <n v="10839.956"/>
    <n v="9730146.5061297305"/>
    <x v="3"/>
  </r>
  <r>
    <x v="141"/>
    <n v="2005"/>
    <n v="115388950000"/>
    <n v="11940.187"/>
    <n v="9663914.8113844506"/>
    <x v="3"/>
  </r>
  <r>
    <x v="141"/>
    <n v="2006"/>
    <n v="126927840000"/>
    <n v="13214.870999999999"/>
    <n v="9604924.6337705497"/>
    <x v="3"/>
  </r>
  <r>
    <x v="141"/>
    <n v="2007"/>
    <n v="137843640000"/>
    <n v="14417.353999999999"/>
    <n v="9560952.7240574099"/>
    <x v="3"/>
  </r>
  <r>
    <x v="141"/>
    <n v="2008"/>
    <n v="151903680000"/>
    <n v="15942.897000000001"/>
    <n v="9527984.7821885794"/>
    <x v="3"/>
  </r>
  <r>
    <x v="141"/>
    <n v="2009"/>
    <n v="152207490000"/>
    <n v="16014.115"/>
    <n v="9504583.3004196603"/>
    <x v="3"/>
  </r>
  <r>
    <x v="141"/>
    <n v="2010"/>
    <n v="164077040000"/>
    <n v="17300.703000000001"/>
    <n v="9483836.5816695392"/>
    <x v="3"/>
  </r>
  <r>
    <x v="141"/>
    <n v="2011"/>
    <n v="172902250000"/>
    <n v="18274.021000000001"/>
    <n v="9461642.2953656409"/>
    <x v="3"/>
  </r>
  <r>
    <x v="141"/>
    <n v="2012"/>
    <n v="175819360000"/>
    <n v="18611.455000000002"/>
    <n v="9446835.8330931105"/>
    <x v="3"/>
  </r>
  <r>
    <x v="141"/>
    <n v="2013"/>
    <n v="177583650000"/>
    <n v="18805.432000000001"/>
    <n v="9443210.3447557092"/>
    <x v="3"/>
  </r>
  <r>
    <x v="141"/>
    <n v="2014"/>
    <n v="180649430000"/>
    <n v="19119.346000000001"/>
    <n v="9448515.1322644595"/>
    <x v="3"/>
  </r>
  <r>
    <x v="141"/>
    <n v="2015"/>
    <n v="173731330000"/>
    <n v="18362.745999999999"/>
    <n v="9461075.7018585391"/>
    <x v="3"/>
  </r>
  <r>
    <x v="141"/>
    <n v="2016"/>
    <n v="169342100000"/>
    <n v="17883.127"/>
    <n v="9469378.5935759507"/>
    <x v="3"/>
  </r>
  <r>
    <x v="141"/>
    <n v="2017"/>
    <n v="173630160000"/>
    <n v="18356.101999999999"/>
    <n v="9458988.6240553707"/>
    <x v="3"/>
  </r>
  <r>
    <x v="141"/>
    <n v="2018"/>
    <n v="179098100000"/>
    <n v="18974.7"/>
    <n v="9438784.2759042308"/>
    <x v="3"/>
  </r>
  <r>
    <x v="141"/>
    <n v="2019"/>
    <n v="181605480000"/>
    <n v="19279.208999999999"/>
    <n v="9419757.8334256392"/>
    <x v="3"/>
  </r>
  <r>
    <x v="141"/>
    <n v="2020"/>
    <n v="180334950000"/>
    <n v="19225.574000000001"/>
    <n v="9379951.41263403"/>
    <x v="3"/>
  </r>
  <r>
    <x v="141"/>
    <n v="2021"/>
    <n v="184482450000"/>
    <n v="19751.203000000001"/>
    <n v="9340314.6127352305"/>
    <x v="3"/>
  </r>
  <r>
    <x v="142"/>
    <n v="1990"/>
    <n v="353910980000"/>
    <n v="35506.925999999999"/>
    <n v="9967378.7587244306"/>
    <x v="3"/>
  </r>
  <r>
    <x v="142"/>
    <n v="1991"/>
    <n v="360398450000"/>
    <n v="36023.684000000001"/>
    <n v="10004486.2152355"/>
    <x v="3"/>
  </r>
  <r>
    <x v="142"/>
    <n v="1992"/>
    <n v="365914900000"/>
    <n v="36426.991999999998"/>
    <n v="10045158.2716465"/>
    <x v="3"/>
  </r>
  <r>
    <x v="142"/>
    <n v="1993"/>
    <n v="362395270000"/>
    <n v="35935.957000000002"/>
    <n v="10084475.279175101"/>
    <x v="3"/>
  </r>
  <r>
    <x v="142"/>
    <n v="1994"/>
    <n v="374089650000"/>
    <n v="36981.449999999997"/>
    <n v="10115602.5520903"/>
    <x v="3"/>
  </r>
  <r>
    <x v="142"/>
    <n v="1995"/>
    <n v="383010800000"/>
    <n v="37784.15"/>
    <n v="10136811.3349116"/>
    <x v="3"/>
  </r>
  <r>
    <x v="142"/>
    <n v="1996"/>
    <n v="388072080000"/>
    <n v="38208.720000000001"/>
    <n v="10156636.4955434"/>
    <x v="3"/>
  </r>
  <r>
    <x v="142"/>
    <n v="1997"/>
    <n v="402794220000"/>
    <n v="39562.370000000003"/>
    <n v="10181245.9668114"/>
    <x v="3"/>
  </r>
  <r>
    <x v="142"/>
    <n v="1998"/>
    <n v="410696250000"/>
    <n v="40252.47"/>
    <n v="10203007.417929901"/>
    <x v="3"/>
  </r>
  <r>
    <x v="142"/>
    <n v="1999"/>
    <n v="425246160000"/>
    <n v="41583.097999999998"/>
    <n v="10226418.435682699"/>
    <x v="3"/>
  </r>
  <r>
    <x v="142"/>
    <n v="2000"/>
    <n v="441051220000"/>
    <n v="43024.14"/>
    <n v="10251250.112146299"/>
    <x v="3"/>
  </r>
  <r>
    <x v="142"/>
    <n v="2001"/>
    <n v="445901100000"/>
    <n v="43347.89"/>
    <n v="10286569.8884075"/>
    <x v="3"/>
  </r>
  <r>
    <x v="142"/>
    <n v="2002"/>
    <n v="453512100000"/>
    <n v="43890.597999999998"/>
    <n v="10332784.7116597"/>
    <x v="3"/>
  </r>
  <r>
    <x v="142"/>
    <n v="2003"/>
    <n v="458219500000"/>
    <n v="44160.91"/>
    <n v="10376133.5534073"/>
    <x v="3"/>
  </r>
  <r>
    <x v="142"/>
    <n v="2004"/>
    <n v="474583430000"/>
    <n v="45540.47"/>
    <n v="10421135.9698308"/>
    <x v="3"/>
  </r>
  <r>
    <x v="142"/>
    <n v="2005"/>
    <n v="485602030000"/>
    <n v="46342.188000000002"/>
    <n v="10478616.8059221"/>
    <x v="3"/>
  </r>
  <r>
    <x v="142"/>
    <n v="2006"/>
    <n v="497996300000"/>
    <n v="47212.58"/>
    <n v="10547957.7688828"/>
    <x v="3"/>
  </r>
  <r>
    <x v="142"/>
    <n v="2007"/>
    <n v="516307030000"/>
    <n v="48590.402000000002"/>
    <n v="10625699.906742901"/>
    <x v="3"/>
  </r>
  <r>
    <x v="142"/>
    <n v="2008"/>
    <n v="518614550000"/>
    <n v="48423.516000000003"/>
    <n v="10709973.022198601"/>
    <x v="3"/>
  </r>
  <r>
    <x v="142"/>
    <n v="2009"/>
    <n v="508134700000"/>
    <n v="47064.79"/>
    <n v="10796493.514578501"/>
    <x v="3"/>
  </r>
  <r>
    <x v="142"/>
    <n v="2010"/>
    <n v="522689150000"/>
    <n v="47972.56"/>
    <n v="10895585.934959499"/>
    <x v="3"/>
  </r>
  <r>
    <x v="142"/>
    <n v="2011"/>
    <n v="531546180000"/>
    <n v="48154.87"/>
    <n v="11038264.250324"/>
    <x v="3"/>
  </r>
  <r>
    <x v="142"/>
    <n v="2012"/>
    <n v="535475450000"/>
    <n v="48210.925999999999"/>
    <n v="11106931.445374001"/>
    <x v="3"/>
  </r>
  <r>
    <x v="142"/>
    <n v="2013"/>
    <n v="537934600000"/>
    <n v="48204.586000000003"/>
    <n v="11159407.1153313"/>
    <x v="3"/>
  </r>
  <r>
    <x v="142"/>
    <n v="2014"/>
    <n v="546426060000"/>
    <n v="48748.62"/>
    <n v="11209056.9948442"/>
    <x v="3"/>
  </r>
  <r>
    <x v="142"/>
    <n v="2015"/>
    <n v="557581140000"/>
    <n v="49456.4"/>
    <n v="11274195.857361199"/>
    <x v="3"/>
  </r>
  <r>
    <x v="142"/>
    <n v="2016"/>
    <n v="564643950000"/>
    <n v="49829.925999999999"/>
    <n v="11331422.6073705"/>
    <x v="3"/>
  </r>
  <r>
    <x v="142"/>
    <n v="2017"/>
    <n v="573788800000"/>
    <n v="50442.27"/>
    <n v="11375158.175871201"/>
    <x v="3"/>
  </r>
  <r>
    <x v="142"/>
    <n v="2018"/>
    <n v="584076500000"/>
    <n v="51113.48"/>
    <n v="11427054.076537101"/>
    <x v="3"/>
  </r>
  <r>
    <x v="142"/>
    <n v="2019"/>
    <n v="597164800000"/>
    <n v="51977.184000000001"/>
    <n v="11488979.4722238"/>
    <x v="3"/>
  </r>
  <r>
    <x v="142"/>
    <n v="2020"/>
    <n v="565148500000"/>
    <n v="48978.934000000001"/>
    <n v="11538603.514727401"/>
    <x v="3"/>
  </r>
  <r>
    <x v="142"/>
    <n v="2021"/>
    <n v="599814000000"/>
    <n v="51739.54"/>
    <n v="11592951.9280612"/>
    <x v="3"/>
  </r>
  <r>
    <x v="143"/>
    <n v="1990"/>
    <n v="109065460000"/>
    <n v="12509.962"/>
    <n v="8718288.67265944"/>
    <x v="3"/>
  </r>
  <r>
    <x v="143"/>
    <n v="1991"/>
    <n v="99854500000"/>
    <n v="11567.453"/>
    <n v="8632367.0387941096"/>
    <x v="3"/>
  </r>
  <r>
    <x v="143"/>
    <n v="1992"/>
    <n v="92592690000"/>
    <n v="10842.027"/>
    <n v="8540164.1224468406"/>
    <x v="3"/>
  </r>
  <r>
    <x v="143"/>
    <n v="1993"/>
    <n v="91222120000"/>
    <n v="10767.085999999999"/>
    <n v="8472312.7501721494"/>
    <x v="3"/>
  </r>
  <r>
    <x v="143"/>
    <n v="1994"/>
    <n v="92880550000"/>
    <n v="11000.124"/>
    <n v="8443591.1813357696"/>
    <x v="3"/>
  </r>
  <r>
    <x v="143"/>
    <n v="1995"/>
    <n v="95538080000"/>
    <n v="11365.371999999999"/>
    <n v="8406067.1309306901"/>
    <x v="3"/>
  </r>
  <r>
    <x v="143"/>
    <n v="1996"/>
    <n v="100511210000"/>
    <n v="12018.81"/>
    <n v="8362825.4377929298"/>
    <x v="3"/>
  </r>
  <r>
    <x v="143"/>
    <n v="1997"/>
    <n v="86323670000"/>
    <n v="10385.342000000001"/>
    <n v="8312068.1052198401"/>
    <x v="3"/>
  </r>
  <r>
    <x v="143"/>
    <n v="1998"/>
    <n v="89594580000"/>
    <n v="10851.022999999999"/>
    <n v="8256786.4799475595"/>
    <x v="3"/>
  </r>
  <r>
    <x v="143"/>
    <n v="1999"/>
    <n v="82072130000"/>
    <n v="9995.8469999999998"/>
    <n v="8210622.8716786103"/>
    <x v="3"/>
  </r>
  <r>
    <x v="143"/>
    <n v="2000"/>
    <n v="85836970000"/>
    <n v="10506.14"/>
    <n v="8170171.9185162196"/>
    <x v="3"/>
  </r>
  <r>
    <x v="143"/>
    <n v="2001"/>
    <n v="89119120000"/>
    <n v="11127.174999999999"/>
    <n v="8009141.5835555801"/>
    <x v="3"/>
  </r>
  <r>
    <x v="143"/>
    <n v="2002"/>
    <n v="94352130000"/>
    <n v="12039.07"/>
    <n v="7837161.0099451197"/>
    <x v="3"/>
  </r>
  <r>
    <x v="143"/>
    <n v="2003"/>
    <n v="99293500000"/>
    <n v="12770.331"/>
    <n v="7775327.0451643001"/>
    <x v="3"/>
  </r>
  <r>
    <x v="143"/>
    <n v="2004"/>
    <n v="105757930000"/>
    <n v="13704.788"/>
    <n v="7716859.9762360398"/>
    <x v="3"/>
  </r>
  <r>
    <x v="143"/>
    <n v="2005"/>
    <n v="113220580000"/>
    <n v="14782.737999999999"/>
    <n v="7658972.2418133896"/>
    <x v="3"/>
  </r>
  <r>
    <x v="143"/>
    <n v="2006"/>
    <n v="120922510000"/>
    <n v="15908.718000000001"/>
    <n v="7601021.6536618499"/>
    <x v="3"/>
  </r>
  <r>
    <x v="143"/>
    <n v="2007"/>
    <n v="128969160000"/>
    <n v="17092.562000000002"/>
    <n v="7545338.1418186501"/>
    <x v="3"/>
  </r>
  <r>
    <x v="143"/>
    <n v="2008"/>
    <n v="136874400000"/>
    <n v="18268.04"/>
    <n v="7492560.77827725"/>
    <x v="3"/>
  </r>
  <r>
    <x v="143"/>
    <n v="2009"/>
    <n v="132293026000"/>
    <n v="17770.708999999999"/>
    <n v="7444442.7625256795"/>
    <x v="3"/>
  </r>
  <r>
    <x v="143"/>
    <n v="2010"/>
    <n v="134332720000"/>
    <n v="18163.873"/>
    <n v="7395598.9452249501"/>
    <x v="3"/>
  </r>
  <r>
    <x v="143"/>
    <n v="2011"/>
    <n v="137155320000"/>
    <n v="18664.833999999999"/>
    <n v="7348327.8769047698"/>
    <x v="3"/>
  </r>
  <r>
    <x v="143"/>
    <n v="2012"/>
    <n v="138190750000"/>
    <n v="18914.984"/>
    <n v="7305887.75544299"/>
    <x v="3"/>
  </r>
  <r>
    <x v="143"/>
    <n v="2013"/>
    <n v="137416204000"/>
    <n v="18914.525000000001"/>
    <n v="7265115.2487308001"/>
    <x v="3"/>
  </r>
  <r>
    <x v="143"/>
    <n v="2014"/>
    <n v="138744840000"/>
    <n v="19206.261999999999"/>
    <n v="7223937.6928212298"/>
    <x v="3"/>
  </r>
  <r>
    <x v="143"/>
    <n v="2015"/>
    <n v="143501080000"/>
    <n v="19991.817999999999"/>
    <n v="7177990.5159200598"/>
    <x v="3"/>
  </r>
  <r>
    <x v="143"/>
    <n v="2016"/>
    <n v="147863270000"/>
    <n v="20744.523000000001"/>
    <n v="7127822.1244229097"/>
    <x v="3"/>
  </r>
  <r>
    <x v="143"/>
    <n v="2017"/>
    <n v="151947510000"/>
    <n v="21473.805"/>
    <n v="7075947.1830912102"/>
    <x v="3"/>
  </r>
  <r>
    <x v="143"/>
    <n v="2018"/>
    <n v="156026930000"/>
    <n v="22210.123"/>
    <n v="7025036.7366268104"/>
    <x v="3"/>
  </r>
  <r>
    <x v="143"/>
    <n v="2019"/>
    <n v="162327530000"/>
    <n v="23270.224999999999"/>
    <n v="6975761.0852495003"/>
    <x v="3"/>
  </r>
  <r>
    <x v="143"/>
    <n v="2020"/>
    <n v="155901600000"/>
    <n v="22483.598000000002"/>
    <n v="6934014.7426581802"/>
    <x v="3"/>
  </r>
  <r>
    <x v="143"/>
    <n v="2021"/>
    <n v="167804080000"/>
    <n v="24398.13"/>
    <n v="6877743.4991944097"/>
    <x v="3"/>
  </r>
  <r>
    <x v="144"/>
    <n v="1995"/>
    <n v="69640230000"/>
    <n v="15073.547"/>
    <n v="4620029.3799462104"/>
    <x v="3"/>
  </r>
  <r>
    <x v="144"/>
    <n v="1996"/>
    <n v="73994970000"/>
    <n v="16237.305"/>
    <n v="4557096.7595915701"/>
    <x v="3"/>
  </r>
  <r>
    <x v="144"/>
    <n v="1997"/>
    <n v="78562820000"/>
    <n v="17323.97"/>
    <n v="4534920.11357674"/>
    <x v="3"/>
  </r>
  <r>
    <x v="144"/>
    <n v="1998"/>
    <n v="80389520000"/>
    <n v="17737.671999999999"/>
    <n v="4532134.7694330998"/>
    <x v="3"/>
  </r>
  <r>
    <x v="144"/>
    <n v="1999"/>
    <n v="79789695000"/>
    <n v="17681.546999999999"/>
    <n v="4512596.94640972"/>
    <x v="3"/>
  </r>
  <r>
    <x v="144"/>
    <n v="2000"/>
    <n v="82074930000"/>
    <n v="18368.258000000002"/>
    <n v="4468302.3289415902"/>
    <x v="3"/>
  </r>
  <r>
    <x v="144"/>
    <n v="2001"/>
    <n v="84598505000"/>
    <n v="19675.708999999999"/>
    <n v="4299642.0103590703"/>
    <x v="3"/>
  </r>
  <r>
    <x v="144"/>
    <n v="2002"/>
    <n v="89474370000"/>
    <n v="20797.478999999999"/>
    <n v="4302173.8355884403"/>
    <x v="3"/>
  </r>
  <r>
    <x v="144"/>
    <n v="2003"/>
    <n v="94452490000"/>
    <n v="21948.346000000001"/>
    <n v="4303398.9896095097"/>
    <x v="3"/>
  </r>
  <r>
    <x v="144"/>
    <n v="2004"/>
    <n v="98376180000"/>
    <n v="22853.732"/>
    <n v="4304600.2289691698"/>
    <x v="3"/>
  </r>
  <r>
    <x v="144"/>
    <n v="2005"/>
    <n v="102569820000"/>
    <n v="23797.303"/>
    <n v="4310144.7252236903"/>
    <x v="3"/>
  </r>
  <r>
    <x v="144"/>
    <n v="2006"/>
    <n v="107582340000"/>
    <n v="24954.39"/>
    <n v="4311158.8782574898"/>
    <x v="3"/>
  </r>
  <r>
    <x v="144"/>
    <n v="2007"/>
    <n v="112962660000"/>
    <n v="26208.113000000001"/>
    <n v="4310217.2216672003"/>
    <x v="3"/>
  </r>
  <r>
    <x v="144"/>
    <n v="2008"/>
    <n v="115224020000"/>
    <n v="26735.940999999999"/>
    <n v="4309705.0520869996"/>
    <x v="3"/>
  </r>
  <r>
    <x v="144"/>
    <n v="2009"/>
    <n v="106935440000"/>
    <n v="24838.78"/>
    <n v="4305180.8502671998"/>
    <x v="3"/>
  </r>
  <r>
    <x v="144"/>
    <n v="2010"/>
    <n v="105626790000"/>
    <n v="24590.521000000001"/>
    <n v="4295427.0875350703"/>
    <x v="3"/>
  </r>
  <r>
    <x v="144"/>
    <n v="2011"/>
    <n v="105535300000"/>
    <n v="24654.197"/>
    <n v="4280622.0782611603"/>
    <x v="3"/>
  </r>
  <r>
    <x v="144"/>
    <n v="2012"/>
    <n v="103074570000"/>
    <n v="24153.059000000001"/>
    <n v="4267557.57935258"/>
    <x v="3"/>
  </r>
  <r>
    <x v="144"/>
    <n v="2013"/>
    <n v="102664510000"/>
    <n v="24124.063999999998"/>
    <n v="4255688.8424769603"/>
    <x v="3"/>
  </r>
  <r>
    <x v="144"/>
    <n v="2014"/>
    <n v="102223720000"/>
    <n v="24118.530999999999"/>
    <n v="4238389.1456739204"/>
    <x v="3"/>
  </r>
  <r>
    <x v="144"/>
    <n v="2015"/>
    <n v="104802090000"/>
    <n v="24931.486000000001"/>
    <n v="4203603.8285082597"/>
    <x v="3"/>
  </r>
  <r>
    <x v="144"/>
    <n v="2016"/>
    <n v="108532376000"/>
    <n v="25999.833999999999"/>
    <n v="4174348.8054577601"/>
    <x v="3"/>
  </r>
  <r>
    <x v="144"/>
    <n v="2017"/>
    <n v="112236010000"/>
    <n v="27211.824000000001"/>
    <n v="4124530.9391976101"/>
    <x v="3"/>
  </r>
  <r>
    <x v="144"/>
    <n v="2018"/>
    <n v="115379380000"/>
    <n v="28225.002"/>
    <n v="4087843.1115788799"/>
    <x v="3"/>
  </r>
  <r>
    <x v="144"/>
    <n v="2019"/>
    <n v="119326515000"/>
    <n v="29352.79"/>
    <n v="4065252.9112224099"/>
    <x v="3"/>
  </r>
  <r>
    <x v="144"/>
    <n v="2020"/>
    <n v="109087890000"/>
    <n v="26950.719000000001"/>
    <n v="4047680.1379584698"/>
    <x v="3"/>
  </r>
  <r>
    <x v="144"/>
    <n v="2021"/>
    <n v="123348080000"/>
    <n v="31635.824000000001"/>
    <n v="3899000.0703000501"/>
    <x v="3"/>
  </r>
  <r>
    <x v="145"/>
    <n v="1990"/>
    <n v="11993015000000"/>
    <n v="28533.813999999998"/>
    <n v="420308865.824947"/>
    <x v="4"/>
  </r>
  <r>
    <x v="145"/>
    <n v="1991"/>
    <n v="12161732000000"/>
    <n v="28836.713"/>
    <n v="421744739.07619101"/>
    <x v="4"/>
  </r>
  <r>
    <x v="145"/>
    <n v="1992"/>
    <n v="12282027000000"/>
    <n v="29037.418000000001"/>
    <n v="422972421.308258"/>
    <x v="4"/>
  </r>
  <r>
    <x v="145"/>
    <n v="1993"/>
    <n v="12219912000000"/>
    <n v="28796.928"/>
    <n v="424347763.76146799"/>
    <x v="4"/>
  </r>
  <r>
    <x v="145"/>
    <n v="1994"/>
    <n v="12546190000000"/>
    <n v="29492.213"/>
    <n v="425406869.26410002"/>
    <x v="4"/>
  </r>
  <r>
    <x v="145"/>
    <n v="1995"/>
    <n v="12896907000000"/>
    <n v="30259.360000000001"/>
    <n v="426212153.85917002"/>
    <x v="4"/>
  </r>
  <r>
    <x v="145"/>
    <n v="1996"/>
    <n v="13157607000000"/>
    <n v="30820.787"/>
    <n v="426906911.88385302"/>
    <x v="4"/>
  </r>
  <r>
    <x v="145"/>
    <n v="1997"/>
    <n v="13495204000000"/>
    <n v="31564.078000000001"/>
    <n v="427549444.02304399"/>
    <x v="4"/>
  </r>
  <r>
    <x v="145"/>
    <n v="1998"/>
    <n v="13896157000000"/>
    <n v="32458.38"/>
    <n v="428122321.56996101"/>
    <x v="4"/>
  </r>
  <r>
    <x v="145"/>
    <n v="1999"/>
    <n v="14292864000000"/>
    <n v="33330.004000000001"/>
    <n v="428828751.41569102"/>
    <x v="4"/>
  </r>
  <r>
    <x v="145"/>
    <n v="2000"/>
    <n v="14850821000000"/>
    <n v="34589.688000000002"/>
    <n v="429342438.70600998"/>
    <x v="4"/>
  </r>
  <r>
    <x v="145"/>
    <n v="2001"/>
    <n v="15187075000000"/>
    <n v="35326.160000000003"/>
    <n v="429910157.23192102"/>
    <x v="4"/>
  </r>
  <r>
    <x v="145"/>
    <n v="2002"/>
    <n v="15378708000000"/>
    <n v="35689.89"/>
    <n v="430898161.91644198"/>
    <x v="4"/>
  </r>
  <r>
    <x v="145"/>
    <n v="2003"/>
    <n v="15546653000000"/>
    <n v="35951.438000000002"/>
    <n v="432434802.74697202"/>
    <x v="4"/>
  </r>
  <r>
    <x v="145"/>
    <n v="2004"/>
    <n v="15977373000000"/>
    <n v="36809.14"/>
    <n v="434059937.28731501"/>
    <x v="4"/>
  </r>
  <r>
    <x v="145"/>
    <n v="2005"/>
    <n v="16309781000000"/>
    <n v="37442.07"/>
    <n v="435600408.844917"/>
    <x v="4"/>
  </r>
  <r>
    <x v="145"/>
    <n v="2006"/>
    <n v="16906952000000"/>
    <n v="38687.362999999998"/>
    <n v="437014846.42414099"/>
    <x v="4"/>
  </r>
  <r>
    <x v="145"/>
    <n v="2007"/>
    <n v="17470574000000"/>
    <n v="39843.120000000003"/>
    <n v="438484084.57972199"/>
    <x v="4"/>
  </r>
  <r>
    <x v="145"/>
    <n v="2008"/>
    <n v="17623547000000"/>
    <n v="40063.33"/>
    <n v="439892215.64957303"/>
    <x v="4"/>
  </r>
  <r>
    <x v="145"/>
    <n v="2009"/>
    <n v="16869895000000"/>
    <n v="38259.410000000003"/>
    <n v="440934530.87750202"/>
    <x v="4"/>
  </r>
  <r>
    <x v="145"/>
    <n v="2010"/>
    <n v="17215439000000"/>
    <n v="38988.425999999999"/>
    <n v="441552552.03172398"/>
    <x v="4"/>
  </r>
  <r>
    <x v="145"/>
    <n v="2011"/>
    <n v="17538545000000"/>
    <n v="39790.726999999999"/>
    <n v="440769654.69869399"/>
    <x v="4"/>
  </r>
  <r>
    <x v="145"/>
    <n v="2012"/>
    <n v="17415672000000"/>
    <n v="39453.754000000001"/>
    <n v="441419896.31709099"/>
    <x v="4"/>
  </r>
  <r>
    <x v="145"/>
    <n v="2013"/>
    <n v="17397569000000"/>
    <n v="39316.879999999997"/>
    <n v="442496174.67103201"/>
    <x v="4"/>
  </r>
  <r>
    <x v="145"/>
    <n v="2014"/>
    <n v="17689913000000"/>
    <n v="39877.949999999997"/>
    <n v="443601363.66087002"/>
    <x v="4"/>
  </r>
  <r>
    <x v="145"/>
    <n v="2015"/>
    <n v="18112519000000"/>
    <n v="40741.656000000003"/>
    <n v="444570024.35050797"/>
    <x v="4"/>
  </r>
  <r>
    <x v="145"/>
    <n v="2016"/>
    <n v="18480387000000"/>
    <n v="41480.913999999997"/>
    <n v="445515424.27440298"/>
    <x v="4"/>
  </r>
  <r>
    <x v="145"/>
    <n v="2017"/>
    <n v="19034683000000"/>
    <n v="42658.080000000002"/>
    <n v="446215183.61820298"/>
    <x v="4"/>
  </r>
  <r>
    <x v="145"/>
    <n v="2018"/>
    <n v="19466142000000"/>
    <n v="43548.31"/>
    <n v="447001089.13526201"/>
    <x v="4"/>
  </r>
  <r>
    <x v="145"/>
    <n v="2019"/>
    <n v="19846757000000"/>
    <n v="44363.457000000002"/>
    <n v="447367232.90071797"/>
    <x v="4"/>
  </r>
  <r>
    <x v="145"/>
    <n v="2020"/>
    <n v="18716222000000"/>
    <n v="41805.995999999999"/>
    <n v="447692287.96749598"/>
    <x v="4"/>
  </r>
  <r>
    <x v="145"/>
    <n v="2021"/>
    <n v="19738520000000"/>
    <n v="44138.035000000003"/>
    <n v="447199790.38486898"/>
    <x v="4"/>
  </r>
  <r>
    <x v="146"/>
    <n v="1990"/>
    <n v="51333923000000"/>
    <n v="9697.5079999999998"/>
    <n v="5293516953.0151501"/>
    <x v="4"/>
  </r>
  <r>
    <x v="146"/>
    <n v="1991"/>
    <n v="52037903000000"/>
    <n v="9667.7000000000007"/>
    <n v="5382655957.4666204"/>
    <x v="4"/>
  </r>
  <r>
    <x v="146"/>
    <n v="1992"/>
    <n v="52871375000000"/>
    <n v="9665.2099999999991"/>
    <n v="5470276900.3467102"/>
    <x v="4"/>
  </r>
  <r>
    <x v="146"/>
    <n v="1993"/>
    <n v="53733937000000"/>
    <n v="9670.0779999999995"/>
    <n v="5556722189.8313503"/>
    <x v="4"/>
  </r>
  <r>
    <x v="146"/>
    <n v="1994"/>
    <n v="55244466000000"/>
    <n v="9791.4230000000007"/>
    <n v="5642128421.9872799"/>
    <x v="4"/>
  </r>
  <r>
    <x v="146"/>
    <n v="1995"/>
    <n v="56979775000000"/>
    <n v="9949.6679999999997"/>
    <n v="5726801638.0044003"/>
    <x v="4"/>
  </r>
  <r>
    <x v="146"/>
    <n v="1996"/>
    <n v="59136255000000"/>
    <n v="10175.511"/>
    <n v="5811625086.9366703"/>
    <x v="4"/>
  </r>
  <r>
    <x v="146"/>
    <n v="1997"/>
    <n v="61430060000000"/>
    <n v="10418.802"/>
    <n v="5896077111.3607903"/>
    <x v="4"/>
  </r>
  <r>
    <x v="146"/>
    <n v="1998"/>
    <n v="62947745000000"/>
    <n v="10526.853999999999"/>
    <n v="5979730031.4034901"/>
    <x v="4"/>
  </r>
  <r>
    <x v="146"/>
    <n v="1999"/>
    <n v="65163504000000"/>
    <n v="10749.005999999999"/>
    <n v="6062281851.9219398"/>
    <x v="4"/>
  </r>
  <r>
    <x v="146"/>
    <n v="2000"/>
    <n v="68253130000000"/>
    <n v="11108.324000000001"/>
    <n v="6144322941.9667597"/>
    <x v="4"/>
  </r>
  <r>
    <x v="146"/>
    <n v="2001"/>
    <n v="69828648000000"/>
    <n v="11215.04"/>
    <n v="6226339629.6401997"/>
    <x v="4"/>
  </r>
  <r>
    <x v="146"/>
    <n v="2002"/>
    <n v="71708120000000"/>
    <n v="11367.638999999999"/>
    <n v="6308092647.9104404"/>
    <x v="4"/>
  </r>
  <r>
    <x v="146"/>
    <n v="2003"/>
    <n v="74358550000000"/>
    <n v="11637.828"/>
    <n v="6389383826.6040697"/>
    <x v="4"/>
  </r>
  <r>
    <x v="146"/>
    <n v="2004"/>
    <n v="78130030000000"/>
    <n v="12074.206"/>
    <n v="6470821352.55933"/>
    <x v="4"/>
  </r>
  <r>
    <x v="146"/>
    <n v="2005"/>
    <n v="81665620000000"/>
    <n v="12463.141"/>
    <n v="6552571298.0379496"/>
    <x v="4"/>
  </r>
  <r>
    <x v="146"/>
    <n v="2006"/>
    <n v="85814510000000"/>
    <n v="12933.736000000001"/>
    <n v="6634935953.54041"/>
    <x v="4"/>
  </r>
  <r>
    <x v="146"/>
    <n v="2007"/>
    <n v="90208630000000"/>
    <n v="13428.616"/>
    <n v="6717641639.3171101"/>
    <x v="4"/>
  </r>
  <r>
    <x v="146"/>
    <n v="2008"/>
    <n v="92653240000000"/>
    <n v="13622.655000000001"/>
    <n v="6801408389.1869802"/>
    <x v="4"/>
  </r>
  <r>
    <x v="146"/>
    <n v="2009"/>
    <n v="91987120000000"/>
    <n v="13359.558000000001"/>
    <n v="6885491271.4926596"/>
    <x v="4"/>
  </r>
  <r>
    <x v="146"/>
    <n v="2010"/>
    <n v="96657685000000"/>
    <n v="13868.406000000001"/>
    <n v="6969631910.1128101"/>
    <x v="4"/>
  </r>
  <r>
    <x v="146"/>
    <n v="2011"/>
    <n v="100376850000000"/>
    <n v="14230.718999999999"/>
    <n v="7053533275.4444799"/>
    <x v="4"/>
  </r>
  <r>
    <x v="146"/>
    <n v="2012"/>
    <n v="103578610000000"/>
    <n v="14504.989"/>
    <n v="7140895453.2816296"/>
    <x v="4"/>
  </r>
  <r>
    <x v="146"/>
    <n v="2013"/>
    <n v="106916900000000"/>
    <n v="14789.621999999999"/>
    <n v="7229184085.9759598"/>
    <x v="4"/>
  </r>
  <r>
    <x v="146"/>
    <n v="2014"/>
    <n v="110586970000000"/>
    <n v="15112.653"/>
    <n v="7317508712.7322998"/>
    <x v="4"/>
  </r>
  <r>
    <x v="146"/>
    <n v="2015"/>
    <n v="114281320000000"/>
    <n v="15433.18"/>
    <n v="7404910718.3354301"/>
    <x v="4"/>
  </r>
  <r>
    <x v="146"/>
    <n v="2016"/>
    <n v="117998590000000"/>
    <n v="15750.084000000001"/>
    <n v="7491934011.2725697"/>
    <x v="4"/>
  </r>
  <r>
    <x v="146"/>
    <n v="2017"/>
    <n v="122435390000000"/>
    <n v="16156.353999999999"/>
    <n v="7578157175.8083496"/>
    <x v="4"/>
  </r>
  <r>
    <x v="146"/>
    <n v="2018"/>
    <n v="126871350000000"/>
    <n v="16558.998"/>
    <n v="7661776998.8256502"/>
    <x v="4"/>
  </r>
  <r>
    <x v="146"/>
    <n v="2019"/>
    <n v="130444530000000"/>
    <n v="16847.46"/>
    <n v="7742682279.7026997"/>
    <x v="4"/>
  </r>
  <r>
    <x v="146"/>
    <n v="2020"/>
    <n v="126510440000000"/>
    <n v="16175.776"/>
    <n v="7820981200.5309696"/>
    <x v="4"/>
  </r>
  <r>
    <x v="146"/>
    <n v="2021"/>
    <n v="134080350000000"/>
    <n v="16997.134999999998"/>
    <n v="7888408840.6663799"/>
    <x v="4"/>
  </r>
  <r>
    <x v="147"/>
    <n v="1990"/>
    <n v="10098808000000"/>
    <n v="40456.241999999998"/>
    <n v="249622987.72090599"/>
    <x v="5"/>
  </r>
  <r>
    <x v="147"/>
    <n v="1991"/>
    <n v="10087875000000"/>
    <n v="39876.016000000003"/>
    <n v="252981014.953951"/>
    <x v="5"/>
  </r>
  <r>
    <x v="147"/>
    <n v="1992"/>
    <n v="10443214000000"/>
    <n v="40712.061999999998"/>
    <n v="256514003.14727399"/>
    <x v="5"/>
  </r>
  <r>
    <x v="147"/>
    <n v="1993"/>
    <n v="10730589000000"/>
    <n v="41284.355000000003"/>
    <n v="259919017.74897501"/>
    <x v="5"/>
  </r>
  <r>
    <x v="147"/>
    <n v="1994"/>
    <n v="11162902000000"/>
    <n v="42424.167999999998"/>
    <n v="263126008.74105501"/>
    <x v="5"/>
  </r>
  <r>
    <x v="147"/>
    <n v="1995"/>
    <n v="11462538000000"/>
    <n v="43047.26"/>
    <n v="266277993.070871"/>
    <x v="5"/>
  </r>
  <r>
    <x v="147"/>
    <n v="1996"/>
    <n v="11894970000000"/>
    <n v="44154.546999999999"/>
    <n v="269393999.21824598"/>
    <x v="5"/>
  </r>
  <r>
    <x v="147"/>
    <n v="1997"/>
    <n v="12423960000000"/>
    <n v="45566.26"/>
    <n v="272657005.42462802"/>
    <x v="5"/>
  </r>
  <r>
    <x v="147"/>
    <n v="1998"/>
    <n v="12980727000000"/>
    <n v="47056.51"/>
    <n v="275854010.42278701"/>
    <x v="5"/>
  </r>
  <r>
    <x v="147"/>
    <n v="1999"/>
    <n v="13603087000000"/>
    <n v="48749.597999999998"/>
    <n v="279039983.05791199"/>
    <x v="5"/>
  </r>
  <r>
    <x v="147"/>
    <n v="2000"/>
    <n v="14157707000000"/>
    <n v="50175.74"/>
    <n v="282162395.61190301"/>
    <x v="5"/>
  </r>
  <r>
    <x v="147"/>
    <n v="2001"/>
    <n v="14292820000000"/>
    <n v="50155.707000000002"/>
    <n v="284968966.74190998"/>
    <x v="5"/>
  </r>
  <r>
    <x v="147"/>
    <n v="2002"/>
    <n v="14535218000000"/>
    <n v="50535.273000000001"/>
    <n v="287625199.92718798"/>
    <x v="5"/>
  </r>
  <r>
    <x v="147"/>
    <n v="2003"/>
    <n v="14941653000000"/>
    <n v="51503.773000000001"/>
    <n v="290107930.53938001"/>
    <x v="5"/>
  </r>
  <r>
    <x v="147"/>
    <n v="2004"/>
    <n v="15517288000000"/>
    <n v="52995.241999999998"/>
    <n v="292805305.04983801"/>
    <x v="5"/>
  </r>
  <r>
    <x v="147"/>
    <n v="2005"/>
    <n v="16057789000000"/>
    <n v="54338.027000000002"/>
    <n v="295516600.188667"/>
    <x v="5"/>
  </r>
  <r>
    <x v="147"/>
    <n v="2006"/>
    <n v="16504647000000"/>
    <n v="55314.203000000001"/>
    <n v="298379911.575333"/>
    <x v="5"/>
  </r>
  <r>
    <x v="147"/>
    <n v="2007"/>
    <n v="16836474000000"/>
    <n v="55892.2"/>
    <n v="301231191.47215497"/>
    <x v="5"/>
  </r>
  <r>
    <x v="147"/>
    <n v="2008"/>
    <n v="16857046000000"/>
    <n v="55433.675999999999"/>
    <n v="304093959.05838901"/>
    <x v="5"/>
  </r>
  <r>
    <x v="147"/>
    <n v="2009"/>
    <n v="16418782000000"/>
    <n v="53521.207000000002"/>
    <n v="306771519.55859298"/>
    <x v="5"/>
  </r>
  <r>
    <x v="147"/>
    <n v="2010"/>
    <n v="16863543000000"/>
    <n v="54516.855000000003"/>
    <n v="309327142.954229"/>
    <x v="5"/>
  </r>
  <r>
    <x v="147"/>
    <n v="2011"/>
    <n v="17124910000000"/>
    <n v="54960.906000000003"/>
    <n v="311583473.532987"/>
    <x v="5"/>
  </r>
  <r>
    <x v="147"/>
    <n v="2012"/>
    <n v="17515476000000"/>
    <n v="55803.51"/>
    <n v="313877675.43654501"/>
    <x v="5"/>
  </r>
  <r>
    <x v="147"/>
    <n v="2013"/>
    <n v="17838090000000"/>
    <n v="56438.945"/>
    <n v="316059947.61241502"/>
    <x v="5"/>
  </r>
  <r>
    <x v="147"/>
    <n v="2014"/>
    <n v="18246185000000"/>
    <n v="57308.32"/>
    <n v="318386318.07737499"/>
    <x v="5"/>
  </r>
  <r>
    <x v="147"/>
    <n v="2015"/>
    <n v="18739995000000"/>
    <n v="58427.55"/>
    <n v="320739017.80923599"/>
    <x v="5"/>
  </r>
  <r>
    <x v="147"/>
    <n v="2016"/>
    <n v="19052480000000"/>
    <n v="58972.902000000002"/>
    <n v="323071772.86272901"/>
    <x v="5"/>
  </r>
  <r>
    <x v="147"/>
    <n v="2017"/>
    <n v="19479620000000"/>
    <n v="59914.777000000002"/>
    <n v="325122131.39005798"/>
    <x v="5"/>
  </r>
  <r>
    <x v="147"/>
    <n v="2018"/>
    <n v="20053370000000"/>
    <n v="61355.65"/>
    <n v="326838196.64529699"/>
    <x v="5"/>
  </r>
  <r>
    <x v="147"/>
    <n v="2019"/>
    <n v="20513483000000"/>
    <n v="62478.254000000001"/>
    <n v="328329965.81498599"/>
    <x v="5"/>
  </r>
  <r>
    <x v="147"/>
    <n v="2020"/>
    <n v="19945709000000"/>
    <n v="60167.855000000003"/>
    <n v="331501081.432935"/>
    <x v="5"/>
  </r>
  <r>
    <x v="147"/>
    <n v="2021"/>
    <n v="21131579000000"/>
    <n v="63669.71"/>
    <n v="331893752.93212402"/>
    <x v="5"/>
  </r>
  <r>
    <x v="148"/>
    <n v="1990"/>
    <n v="12369850000"/>
    <n v="9766.8179999999993"/>
    <n v="1266517.9181182701"/>
    <x v="5"/>
  </r>
  <r>
    <x v="148"/>
    <n v="1991"/>
    <n v="12754851000"/>
    <n v="9994.2099999999991"/>
    <n v="1276224.0337155201"/>
    <x v="5"/>
  </r>
  <r>
    <x v="148"/>
    <n v="1992"/>
    <n v="14042195000"/>
    <n v="10923.511"/>
    <n v="1285501.9782558901"/>
    <x v="5"/>
  </r>
  <r>
    <x v="148"/>
    <n v="1993"/>
    <n v="13948237000"/>
    <n v="10779.38"/>
    <n v="1293973.9576858799"/>
    <x v="5"/>
  </r>
  <r>
    <x v="148"/>
    <n v="1994"/>
    <n v="14445795000"/>
    <n v="11100.255999999999"/>
    <n v="1301392.95886509"/>
    <x v="5"/>
  </r>
  <r>
    <x v="148"/>
    <n v="1995"/>
    <n v="14996168000"/>
    <n v="11466.520500000001"/>
    <n v="1307822.01976615"/>
    <x v="5"/>
  </r>
  <r>
    <x v="148"/>
    <n v="1996"/>
    <n v="16066066000"/>
    <n v="12232.107"/>
    <n v="1313434.06332204"/>
    <x v="5"/>
  </r>
  <r>
    <x v="148"/>
    <n v="1997"/>
    <n v="17274694000"/>
    <n v="13105.047"/>
    <n v="1318171.0832475501"/>
    <x v="5"/>
  </r>
  <r>
    <x v="148"/>
    <n v="1998"/>
    <n v="18678186000"/>
    <n v="14122.624"/>
    <n v="1322571.9243109501"/>
    <x v="5"/>
  </r>
  <r>
    <x v="148"/>
    <n v="1999"/>
    <n v="20177076000"/>
    <n v="15204.31"/>
    <n v="1327062.9183435501"/>
    <x v="5"/>
  </r>
  <r>
    <x v="148"/>
    <n v="2000"/>
    <n v="21569569000"/>
    <n v="16190.903"/>
    <n v="1332202.9660729901"/>
    <x v="5"/>
  </r>
  <r>
    <x v="148"/>
    <n v="2001"/>
    <n v="22468702000"/>
    <n v="16785.638999999999"/>
    <n v="1338566.9738280401"/>
    <x v="5"/>
  </r>
  <r>
    <x v="148"/>
    <n v="2002"/>
    <n v="24251978000"/>
    <n v="18018.296999999999"/>
    <n v="1345963.93876735"/>
    <x v="5"/>
  </r>
  <r>
    <x v="148"/>
    <n v="2003"/>
    <n v="27754203000"/>
    <n v="20504.78"/>
    <n v="1353547.9532089599"/>
    <x v="5"/>
  </r>
  <r>
    <x v="148"/>
    <n v="2004"/>
    <n v="29960677000"/>
    <n v="22010.940999999999"/>
    <n v="1361172.01895185"/>
    <x v="5"/>
  </r>
  <r>
    <x v="148"/>
    <n v="2005"/>
    <n v="31820917000"/>
    <n v="23242.638999999999"/>
    <n v="1369075.04350087"/>
    <x v="5"/>
  </r>
  <r>
    <x v="148"/>
    <n v="2006"/>
    <n v="36023840000"/>
    <n v="26162.645"/>
    <n v="1376918.8856860599"/>
    <x v="5"/>
  </r>
  <r>
    <x v="148"/>
    <n v="2007"/>
    <n v="37736493000"/>
    <n v="27249.298999999999"/>
    <n v="1384861.05642571"/>
    <x v="5"/>
  </r>
  <r>
    <x v="148"/>
    <n v="2008"/>
    <n v="39016415000"/>
    <n v="28012.873"/>
    <n v="1392803.05165414"/>
    <x v="5"/>
  </r>
  <r>
    <x v="148"/>
    <n v="2009"/>
    <n v="37302920000"/>
    <n v="26622.293000000001"/>
    <n v="1401191.0995044601"/>
    <x v="5"/>
  </r>
  <r>
    <x v="148"/>
    <n v="2010"/>
    <n v="38542578000"/>
    <n v="27329.423999999999"/>
    <n v="1410296.0238020399"/>
    <x v="5"/>
  </r>
  <r>
    <x v="148"/>
    <n v="2011"/>
    <n v="38429127000"/>
    <n v="27062.384999999998"/>
    <n v="1420019.9649809101"/>
    <x v="5"/>
  </r>
  <r>
    <x v="148"/>
    <n v="2012"/>
    <n v="40969340000"/>
    <n v="28642.335999999999"/>
    <n v="1430377.0474586999"/>
    <x v="5"/>
  </r>
  <r>
    <x v="148"/>
    <n v="2013"/>
    <n v="42544120000"/>
    <n v="29529.576000000001"/>
    <n v="1440729.1184946201"/>
    <x v="5"/>
  </r>
  <r>
    <x v="148"/>
    <n v="2014"/>
    <n v="43957834000"/>
    <n v="30301.936000000002"/>
    <n v="1450660.9082667199"/>
    <x v="5"/>
  </r>
  <r>
    <x v="148"/>
    <n v="2015"/>
    <n v="43625680000"/>
    <n v="29876.98"/>
    <n v="1460177.03261842"/>
    <x v="5"/>
  </r>
  <r>
    <x v="148"/>
    <n v="2016"/>
    <n v="40674650000"/>
    <n v="27682.445"/>
    <n v="1469330.1115562599"/>
    <x v="5"/>
  </r>
  <r>
    <x v="148"/>
    <n v="2017"/>
    <n v="38760090000"/>
    <n v="26213.923999999999"/>
    <n v="1478606.94186799"/>
    <x v="5"/>
  </r>
  <r>
    <x v="148"/>
    <n v="2018"/>
    <n v="38422503000"/>
    <n v="25534.84"/>
    <n v="1504708.9780080901"/>
    <x v="5"/>
  </r>
  <r>
    <x v="148"/>
    <n v="2019"/>
    <n v="38464920000"/>
    <n v="25306.616999999998"/>
    <n v="1519955.03784643"/>
    <x v="5"/>
  </r>
  <r>
    <x v="148"/>
    <n v="2020"/>
    <n v="35511456000"/>
    <n v="23391.315999999999"/>
    <n v="1518146.9909602399"/>
    <x v="5"/>
  </r>
  <r>
    <x v="148"/>
    <n v="2021"/>
    <n v="35146916000"/>
    <n v="23037.143"/>
    <n v="1525662.96957917"/>
    <x v="5"/>
  </r>
  <r>
    <x v="149"/>
    <n v="2011"/>
    <n v="792935230"/>
    <n v="25731.282999999999"/>
    <n v="30816.000508019799"/>
    <x v="5"/>
  </r>
  <r>
    <x v="149"/>
    <n v="2012"/>
    <n v="785225540"/>
    <n v="24476.342000000001"/>
    <n v="32081.0005024444"/>
    <x v="5"/>
  </r>
  <r>
    <x v="149"/>
    <n v="2013"/>
    <n v="793634300"/>
    <n v="23624.287"/>
    <n v="33594.000106754502"/>
    <x v="5"/>
  </r>
  <r>
    <x v="149"/>
    <n v="2014"/>
    <n v="862770200"/>
    <n v="24661.145"/>
    <n v="34985.001710180099"/>
    <x v="5"/>
  </r>
  <r>
    <x v="149"/>
    <n v="2015"/>
    <n v="960391200"/>
    <n v="26284.723000000002"/>
    <n v="36537.999658585002"/>
    <x v="5"/>
  </r>
  <r>
    <x v="149"/>
    <n v="2016"/>
    <n v="1030030850"/>
    <n v="26931.728999999999"/>
    <n v="38245.997871135602"/>
    <x v="5"/>
  </r>
  <r>
    <x v="149"/>
    <n v="2017"/>
    <n v="1004380860"/>
    <n v="25207.831999999999"/>
    <n v="39844.000071089002"/>
    <x v="5"/>
  </r>
  <r>
    <x v="149"/>
    <n v="2018"/>
    <n v="1060736200"/>
    <n v="25567.918000000001"/>
    <n v="41486.999449857401"/>
    <x v="5"/>
  </r>
  <r>
    <x v="149"/>
    <n v="2019"/>
    <n v="1117215600"/>
    <n v="25933.511999999999"/>
    <n v="43079.996261208304"/>
    <x v="5"/>
  </r>
  <r>
    <x v="149"/>
    <n v="2020"/>
    <n v="817993150"/>
    <n v="18474.865000000002"/>
    <n v="44276.001475518198"/>
    <x v="5"/>
  </r>
  <r>
    <x v="149"/>
    <n v="2021"/>
    <n v="835171000"/>
    <n v="18512.456999999999"/>
    <n v="45114.000804971503"/>
    <x v="5"/>
  </r>
  <r>
    <x v="150"/>
    <n v="1990"/>
    <n v="27866241000"/>
    <n v="5191.9717000000001"/>
    <n v="5367178.9081592998"/>
    <x v="5"/>
  </r>
  <r>
    <x v="150"/>
    <n v="1991"/>
    <n v="28282587000"/>
    <n v="5178.9459999999999"/>
    <n v="5461070.0710144499"/>
    <x v="5"/>
  </r>
  <r>
    <x v="150"/>
    <n v="1992"/>
    <n v="30268580000"/>
    <n v="5451.6313"/>
    <n v="5552205.9974965705"/>
    <x v="5"/>
  </r>
  <r>
    <x v="150"/>
    <n v="1993"/>
    <n v="32029700000"/>
    <n v="5688.1147000000001"/>
    <n v="5630987.0122696403"/>
    <x v="5"/>
  </r>
  <r>
    <x v="150"/>
    <n v="1994"/>
    <n v="33532553000"/>
    <n v="5890.098"/>
    <n v="5693038.2143047499"/>
    <x v="5"/>
  </r>
  <r>
    <x v="150"/>
    <n v="1995"/>
    <n v="35120013000"/>
    <n v="6109.7460000000001"/>
    <n v="5748195.26049037"/>
    <x v="5"/>
  </r>
  <r>
    <x v="150"/>
    <n v="1996"/>
    <n v="35404997000"/>
    <n v="6107.3212999999996"/>
    <n v="5797140.0653179996"/>
    <x v="5"/>
  </r>
  <r>
    <x v="150"/>
    <n v="1997"/>
    <n v="36515996000"/>
    <n v="6249.9160000000002"/>
    <n v="5842637.8850531699"/>
    <x v="5"/>
  </r>
  <r>
    <x v="150"/>
    <n v="1998"/>
    <n v="37484503000"/>
    <n v="6369.4089999999997"/>
    <n v="5885083.3727273596"/>
    <x v="5"/>
  </r>
  <r>
    <x v="150"/>
    <n v="1999"/>
    <n v="38294930000"/>
    <n v="6464.5316999999995"/>
    <n v="5923852.1484858701"/>
    <x v="5"/>
  </r>
  <r>
    <x v="150"/>
    <n v="2000"/>
    <n v="38726860000"/>
    <n v="6499.4507000000003"/>
    <n v="5958481.9991018604"/>
    <x v="5"/>
  </r>
  <r>
    <x v="150"/>
    <n v="2001"/>
    <n v="39067510000"/>
    <n v="6524.1962999999996"/>
    <n v="5988095.4225733504"/>
    <x v="5"/>
  </r>
  <r>
    <x v="150"/>
    <n v="2002"/>
    <n v="39682007000"/>
    <n v="6601.2629999999999"/>
    <n v="6011274.9635940902"/>
    <x v="5"/>
  </r>
  <r>
    <x v="150"/>
    <n v="2003"/>
    <n v="40303186000"/>
    <n v="6687.2734"/>
    <n v="6026848.8499363596"/>
    <x v="5"/>
  </r>
  <r>
    <x v="150"/>
    <n v="2004"/>
    <n v="40661643000"/>
    <n v="6736.9066999999995"/>
    <n v="6035654.7612571204"/>
    <x v="5"/>
  </r>
  <r>
    <x v="150"/>
    <n v="2005"/>
    <n v="41761730000"/>
    <n v="6916.6940000000004"/>
    <n v="6037816.6216403404"/>
    <x v="5"/>
  </r>
  <r>
    <x v="150"/>
    <n v="2006"/>
    <n v="43577676000"/>
    <n v="7221.4994999999999"/>
    <n v="6034435.9228993896"/>
    <x v="5"/>
  </r>
  <r>
    <x v="150"/>
    <n v="2007"/>
    <n v="44387557000"/>
    <n v="7343.9106000000002"/>
    <n v="6044130.9021381596"/>
    <x v="5"/>
  </r>
  <r>
    <x v="150"/>
    <n v="2008"/>
    <n v="45333260000"/>
    <n v="7470.7515000000003"/>
    <n v="6068099.0393001297"/>
    <x v="5"/>
  </r>
  <r>
    <x v="150"/>
    <n v="2009"/>
    <n v="44387557000"/>
    <n v="7287.1760000000004"/>
    <n v="6091187.7248470504"/>
    <x v="5"/>
  </r>
  <r>
    <x v="150"/>
    <n v="2010"/>
    <n v="45323200000"/>
    <n v="7412.9780000000001"/>
    <n v="6114034.0629636301"/>
    <x v="5"/>
  </r>
  <r>
    <x v="150"/>
    <n v="2011"/>
    <n v="47048598000"/>
    <n v="7665.9480000000003"/>
    <n v="6137348.9619287802"/>
    <x v="5"/>
  </r>
  <r>
    <x v="150"/>
    <n v="2012"/>
    <n v="48376603000"/>
    <n v="7851.7016999999996"/>
    <n v="6161288.9598187404"/>
    <x v="5"/>
  </r>
  <r>
    <x v="150"/>
    <n v="2013"/>
    <n v="49458123000"/>
    <n v="7995.6329999999998"/>
    <n v="6185641.9623061698"/>
    <x v="5"/>
  </r>
  <r>
    <x v="150"/>
    <n v="2014"/>
    <n v="50303218000"/>
    <n v="8100.9750000000004"/>
    <n v="6209526.3841698105"/>
    <x v="5"/>
  </r>
  <r>
    <x v="150"/>
    <n v="2015"/>
    <n v="51510493000"/>
    <n v="8266.723"/>
    <n v="6231065.5624967702"/>
    <x v="5"/>
  </r>
  <r>
    <x v="150"/>
    <n v="2016"/>
    <n v="52818380000"/>
    <n v="8450.2510000000002"/>
    <n v="6250510.1919457801"/>
    <x v="5"/>
  </r>
  <r>
    <x v="150"/>
    <n v="2017"/>
    <n v="54005535000"/>
    <n v="8617.9220000000005"/>
    <n v="6266653.9567195"/>
    <x v="5"/>
  </r>
  <r>
    <x v="150"/>
    <n v="2018"/>
    <n v="55308386000"/>
    <n v="8812.2009999999991"/>
    <n v="6276341.8582939701"/>
    <x v="5"/>
  </r>
  <r>
    <x v="150"/>
    <n v="2019"/>
    <n v="56656515000"/>
    <n v="9021.4259999999995"/>
    <n v="6280217.2295156"/>
    <x v="5"/>
  </r>
  <r>
    <x v="150"/>
    <n v="2020"/>
    <n v="52023587000"/>
    <n v="8267.2510000000002"/>
    <n v="6292731.0420356197"/>
    <x v="5"/>
  </r>
  <r>
    <x v="150"/>
    <n v="2021"/>
    <n v="57370820000"/>
    <n v="9086.0470000000005"/>
    <n v="6314167.2060468104"/>
    <x v="5"/>
  </r>
  <r>
    <x v="151"/>
    <n v="1990"/>
    <n v="545830300"/>
    <n v="7855.8209999999999"/>
    <n v="69481.000139896307"/>
    <x v="5"/>
  </r>
  <r>
    <x v="151"/>
    <n v="1991"/>
    <n v="553186800"/>
    <n v="8000.8505999999998"/>
    <n v="69140.998583325607"/>
    <x v="5"/>
  </r>
  <r>
    <x v="151"/>
    <n v="1992"/>
    <n v="564413300"/>
    <n v="8166.6469999999999"/>
    <n v="69111.999086038602"/>
    <x v="5"/>
  </r>
  <r>
    <x v="151"/>
    <n v="1993"/>
    <n v="576612600"/>
    <n v="8336.2860000000001"/>
    <n v="69169.004038489104"/>
    <x v="5"/>
  </r>
  <r>
    <x v="151"/>
    <n v="1994"/>
    <n v="576811460"/>
    <n v="8335.6659999999993"/>
    <n v="69198.005294357994"/>
    <x v="5"/>
  </r>
  <r>
    <x v="151"/>
    <n v="1995"/>
    <n v="594293800"/>
    <n v="8587.9369999999999"/>
    <n v="69200.996700371703"/>
    <x v="5"/>
  </r>
  <r>
    <x v="151"/>
    <n v="1996"/>
    <n v="612741900"/>
    <n v="8859.0040000000008"/>
    <n v="69166.003311433204"/>
    <x v="5"/>
  </r>
  <r>
    <x v="151"/>
    <n v="1997"/>
    <n v="626134140"/>
    <n v="9063.768"/>
    <n v="69080.998101451798"/>
    <x v="5"/>
  </r>
  <r>
    <x v="151"/>
    <n v="1998"/>
    <n v="649765800"/>
    <n v="9425.3649999999998"/>
    <n v="68937.998687583997"/>
    <x v="5"/>
  </r>
  <r>
    <x v="151"/>
    <n v="1999"/>
    <n v="652066560"/>
    <n v="9491.7829999999994"/>
    <n v="68698.005422163595"/>
    <x v="5"/>
  </r>
  <r>
    <x v="151"/>
    <n v="2000"/>
    <n v="667326340"/>
    <n v="9763.9410000000007"/>
    <n v="68346.002910095398"/>
    <x v="5"/>
  </r>
  <r>
    <x v="151"/>
    <n v="2001"/>
    <n v="666900300"/>
    <n v="9785.34"/>
    <n v="68153.002348410999"/>
    <x v="5"/>
  </r>
  <r>
    <x v="151"/>
    <n v="2002"/>
    <n v="648040300"/>
    <n v="9493.4279999999999"/>
    <n v="68261.991348120006"/>
    <x v="5"/>
  </r>
  <r>
    <x v="151"/>
    <n v="2003"/>
    <n v="689211260"/>
    <n v="10070.004000000001"/>
    <n v="68442.0045910607"/>
    <x v="5"/>
  </r>
  <r>
    <x v="151"/>
    <n v="2004"/>
    <n v="710236900"/>
    <n v="10357.233"/>
    <n v="68574.000411113695"/>
    <x v="5"/>
  </r>
  <r>
    <x v="151"/>
    <n v="2005"/>
    <n v="714895100"/>
    <n v="10409.982"/>
    <n v="68673.999628433594"/>
    <x v="5"/>
  </r>
  <r>
    <x v="151"/>
    <n v="2006"/>
    <n v="748205300"/>
    <n v="10884.253000000001"/>
    <n v="68741.998187656995"/>
    <x v="5"/>
  </r>
  <r>
    <x v="151"/>
    <n v="2007"/>
    <n v="795738600"/>
    <n v="11570.173000000001"/>
    <n v="68774.995844919496"/>
    <x v="5"/>
  </r>
  <r>
    <x v="151"/>
    <n v="2008"/>
    <n v="852403600"/>
    <n v="12392.83"/>
    <n v="68781.997332328494"/>
    <x v="5"/>
  </r>
  <r>
    <x v="151"/>
    <n v="2009"/>
    <n v="842434000"/>
    <n v="12246.994000000001"/>
    <n v="68787.001936965098"/>
    <x v="5"/>
  </r>
  <r>
    <x v="151"/>
    <n v="2010"/>
    <n v="848100500"/>
    <n v="12335.11"/>
    <n v="68755.000968779394"/>
    <x v="5"/>
  </r>
  <r>
    <x v="151"/>
    <n v="2011"/>
    <n v="846204540"/>
    <n v="12309.861999999999"/>
    <n v="68742.000519583395"/>
    <x v="5"/>
  </r>
  <r>
    <x v="151"/>
    <n v="2012"/>
    <n v="837243260"/>
    <n v="12153.6875"/>
    <n v="68888.002920924206"/>
    <x v="5"/>
  </r>
  <r>
    <x v="151"/>
    <n v="2013"/>
    <n v="828871300"/>
    <n v="12044.222"/>
    <n v="68818.998852727906"/>
    <x v="5"/>
  </r>
  <r>
    <x v="151"/>
    <n v="2014"/>
    <n v="868274050"/>
    <n v="12516.384"/>
    <n v="69370.998045441898"/>
    <x v="5"/>
  </r>
  <r>
    <x v="151"/>
    <n v="2015"/>
    <n v="844557100"/>
    <n v="12063.895500000001"/>
    <n v="70006.997325200602"/>
    <x v="5"/>
  </r>
  <r>
    <x v="151"/>
    <n v="2016"/>
    <n v="867897700"/>
    <n v="12385.27"/>
    <n v="70074.992309412701"/>
    <x v="5"/>
  </r>
  <r>
    <x v="151"/>
    <n v="2017"/>
    <n v="810451650"/>
    <n v="11511.606"/>
    <n v="70403.004585111805"/>
    <x v="5"/>
  </r>
  <r>
    <x v="151"/>
    <n v="2018"/>
    <n v="839203100"/>
    <n v="11849.302"/>
    <n v="70822.998688024003"/>
    <x v="5"/>
  </r>
  <r>
    <x v="151"/>
    <n v="2019"/>
    <n v="885380100"/>
    <n v="12395.421"/>
    <n v="71427.997483909596"/>
    <x v="5"/>
  </r>
  <r>
    <x v="151"/>
    <n v="2020"/>
    <n v="738363500"/>
    <n v="10255.761"/>
    <n v="71994.998713406094"/>
    <x v="5"/>
  </r>
  <r>
    <x v="151"/>
    <n v="2021"/>
    <n v="787700400"/>
    <n v="10878.037"/>
    <n v="72411.998598644204"/>
    <x v="5"/>
  </r>
  <r>
    <x v="152"/>
    <n v="1990"/>
    <n v="44250526000"/>
    <n v="6207.1122999999998"/>
    <n v="7129003.6109061502"/>
    <x v="5"/>
  </r>
  <r>
    <x v="152"/>
    <n v="1991"/>
    <n v="44668314000"/>
    <n v="6137.1045000000004"/>
    <n v="7278402.0542586502"/>
    <x v="5"/>
  </r>
  <r>
    <x v="152"/>
    <n v="1992"/>
    <n v="49680515000"/>
    <n v="6688.8706000000002"/>
    <n v="7427339.8262481"/>
    <x v="5"/>
  </r>
  <r>
    <x v="152"/>
    <n v="1993"/>
    <n v="53339242000"/>
    <n v="7040.4859999999999"/>
    <n v="7576073.8676278898"/>
    <x v="5"/>
  </r>
  <r>
    <x v="152"/>
    <n v="1994"/>
    <n v="54726250000"/>
    <n v="7085.2820000000002"/>
    <n v="7723933.9238720499"/>
    <x v="5"/>
  </r>
  <r>
    <x v="152"/>
    <n v="1995"/>
    <n v="57837674000"/>
    <n v="7349.3633"/>
    <n v="7869753.0165640302"/>
    <x v="5"/>
  </r>
  <r>
    <x v="152"/>
    <n v="1996"/>
    <n v="61295112000"/>
    <n v="7650.1133"/>
    <n v="8012314.2751362901"/>
    <x v="5"/>
  </r>
  <r>
    <x v="152"/>
    <n v="1997"/>
    <n v="66741346000"/>
    <n v="8189.0460000000003"/>
    <n v="8150075.84522055"/>
    <x v="5"/>
  </r>
  <r>
    <x v="152"/>
    <n v="1998"/>
    <n v="71222680000"/>
    <n v="8599.5640000000003"/>
    <n v="8282126.8613152904"/>
    <x v="5"/>
  </r>
  <r>
    <x v="152"/>
    <n v="1999"/>
    <n v="75453340000"/>
    <n v="8970.3950000000004"/>
    <n v="8411373.1892519798"/>
    <x v="5"/>
  </r>
  <r>
    <x v="152"/>
    <n v="2000"/>
    <n v="78970800000"/>
    <n v="9246.31"/>
    <n v="8540790.8668431006"/>
    <x v="5"/>
  </r>
  <r>
    <x v="152"/>
    <n v="2001"/>
    <n v="80913100000"/>
    <n v="9333.57"/>
    <n v="8669040.8921773806"/>
    <x v="5"/>
  </r>
  <r>
    <x v="152"/>
    <n v="2002"/>
    <n v="84550220000"/>
    <n v="9613.3320000000003"/>
    <n v="8795100.38766996"/>
    <x v="5"/>
  </r>
  <r>
    <x v="152"/>
    <n v="2003"/>
    <n v="83412430000"/>
    <n v="9351.3240000000005"/>
    <n v="8919852.4187591001"/>
    <x v="5"/>
  </r>
  <r>
    <x v="152"/>
    <n v="2004"/>
    <n v="85556240000"/>
    <n v="9460.9130000000005"/>
    <n v="9043127.2330693696"/>
    <x v="5"/>
  </r>
  <r>
    <x v="152"/>
    <n v="2005"/>
    <n v="93622680000"/>
    <n v="10215.499"/>
    <n v="9164768.1625733599"/>
    <x v="5"/>
  </r>
  <r>
    <x v="152"/>
    <n v="2006"/>
    <n v="102211960000"/>
    <n v="11009.275"/>
    <n v="9284168.1218790505"/>
    <x v="5"/>
  </r>
  <r>
    <x v="152"/>
    <n v="2007"/>
    <n v="109791950000"/>
    <n v="11677.254000000001"/>
    <n v="9402206.2036160193"/>
    <x v="5"/>
  </r>
  <r>
    <x v="152"/>
    <n v="2008"/>
    <n v="113315725000"/>
    <n v="11899.227999999999"/>
    <n v="9522947.6231567301"/>
    <x v="5"/>
  </r>
  <r>
    <x v="152"/>
    <n v="2009"/>
    <n v="114387870000"/>
    <n v="11856.048000000001"/>
    <n v="9648060.6353820395"/>
    <x v="5"/>
  </r>
  <r>
    <x v="152"/>
    <n v="2010"/>
    <n v="123927420000"/>
    <n v="12677.018"/>
    <n v="9775754.8344571292"/>
    <x v="5"/>
  </r>
  <r>
    <x v="152"/>
    <n v="2011"/>
    <n v="127810585000"/>
    <n v="12905.289000000001"/>
    <n v="9903736.7547522597"/>
    <x v="5"/>
  </r>
  <r>
    <x v="152"/>
    <n v="2012"/>
    <n v="131283670000"/>
    <n v="13087.949000000001"/>
    <n v="10030881.8440536"/>
    <x v="5"/>
  </r>
  <r>
    <x v="152"/>
    <n v="2013"/>
    <n v="137684030000"/>
    <n v="13555.512000000001"/>
    <n v="10157051.242328599"/>
    <x v="5"/>
  </r>
  <r>
    <x v="152"/>
    <n v="2014"/>
    <n v="147391380000"/>
    <n v="14334.733"/>
    <n v="10282115.4743517"/>
    <x v="5"/>
  </r>
  <r>
    <x v="152"/>
    <n v="2015"/>
    <n v="157601220000"/>
    <n v="15145.47"/>
    <n v="10405832.2389467"/>
    <x v="5"/>
  </r>
  <r>
    <x v="152"/>
    <n v="2016"/>
    <n v="168096190000"/>
    <n v="15967.201999999999"/>
    <n v="10527592.1229029"/>
    <x v="5"/>
  </r>
  <r>
    <x v="152"/>
    <n v="2017"/>
    <n v="175940750000"/>
    <n v="16524.532999999999"/>
    <n v="10647244.9176022"/>
    <x v="5"/>
  </r>
  <r>
    <x v="152"/>
    <n v="2018"/>
    <n v="188225850000"/>
    <n v="17484.120999999999"/>
    <n v="10765531.192560401"/>
    <x v="5"/>
  </r>
  <r>
    <x v="152"/>
    <n v="2019"/>
    <n v="197735330000"/>
    <n v="18171.060000000001"/>
    <n v="10881881.959555499"/>
    <x v="5"/>
  </r>
  <r>
    <x v="152"/>
    <n v="2020"/>
    <n v="184447060000"/>
    <n v="16768.425999999999"/>
    <n v="10999664.4884857"/>
    <x v="5"/>
  </r>
  <r>
    <x v="152"/>
    <n v="2021"/>
    <n v="207082370000"/>
    <n v="18626.078000000001"/>
    <n v="11117873.016530899"/>
    <x v="5"/>
  </r>
  <r>
    <x v="153"/>
    <n v="1990"/>
    <n v="849021250"/>
    <n v="8571.9030000000002"/>
    <n v="99046.996915387397"/>
    <x v="5"/>
  </r>
  <r>
    <x v="153"/>
    <n v="1991"/>
    <n v="860784830"/>
    <n v="8628.73"/>
    <n v="99757.997990434305"/>
    <x v="5"/>
  </r>
  <r>
    <x v="153"/>
    <n v="1992"/>
    <n v="853458300"/>
    <n v="8446.7369999999992"/>
    <n v="101039.99923284"/>
    <x v="5"/>
  </r>
  <r>
    <x v="153"/>
    <n v="1993"/>
    <n v="836740600"/>
    <n v="8189.4497000000001"/>
    <n v="102172.994603044"/>
    <x v="5"/>
  </r>
  <r>
    <x v="153"/>
    <n v="1994"/>
    <n v="850911300"/>
    <n v="8247.3430000000008"/>
    <n v="103173.99191472901"/>
    <x v="5"/>
  </r>
  <r>
    <x v="153"/>
    <n v="1995"/>
    <n v="869031230"/>
    <n v="8351.2520000000004"/>
    <n v="104059.993639277"/>
    <x v="5"/>
  </r>
  <r>
    <x v="153"/>
    <n v="1996"/>
    <n v="907600900"/>
    <n v="8656.5149999999994"/>
    <n v="104845.991718376"/>
    <x v="5"/>
  </r>
  <r>
    <x v="153"/>
    <n v="1997"/>
    <n v="953121540"/>
    <n v="9030.134"/>
    <n v="105548.991853277"/>
    <x v="5"/>
  </r>
  <r>
    <x v="153"/>
    <n v="1998"/>
    <n v="1065146750"/>
    <n v="10029.629999999999"/>
    <n v="106200.004387001"/>
    <x v="5"/>
  </r>
  <r>
    <x v="153"/>
    <n v="1999"/>
    <n v="1138624400"/>
    <n v="10658.981"/>
    <n v="106823.006814629"/>
    <x v="5"/>
  </r>
  <r>
    <x v="153"/>
    <n v="2000"/>
    <n v="1194279800"/>
    <n v="11116.611000000001"/>
    <n v="107432.00423222499"/>
    <x v="5"/>
  </r>
  <r>
    <x v="153"/>
    <n v="2001"/>
    <n v="1170108800"/>
    <n v="10840.764999999999"/>
    <n v="107935.998981622"/>
    <x v="5"/>
  </r>
  <r>
    <x v="153"/>
    <n v="2002"/>
    <n v="1210329200"/>
    <n v="11182.833000000001"/>
    <n v="108231.00014102001"/>
    <x v="5"/>
  </r>
  <r>
    <x v="153"/>
    <n v="2003"/>
    <n v="1324874500"/>
    <n v="12183.874"/>
    <n v="108740.003384802"/>
    <x v="5"/>
  </r>
  <r>
    <x v="153"/>
    <n v="2004"/>
    <n v="1316296600"/>
    <n v="12019.217000000001"/>
    <n v="109516.002581533"/>
    <x v="5"/>
  </r>
  <r>
    <x v="153"/>
    <n v="2005"/>
    <n v="1491050600"/>
    <n v="13523.777"/>
    <n v="110254.006702418"/>
    <x v="5"/>
  </r>
  <r>
    <x v="153"/>
    <n v="2006"/>
    <n v="1431478100"/>
    <n v="12897.594999999999"/>
    <n v="110987.986519967"/>
    <x v="5"/>
  </r>
  <r>
    <x v="153"/>
    <n v="2007"/>
    <n v="1519134100"/>
    <n v="13597.083000000001"/>
    <n v="111725.00013422"/>
    <x v="5"/>
  </r>
  <r>
    <x v="153"/>
    <n v="2008"/>
    <n v="1533528400"/>
    <n v="13634.03"/>
    <n v="112477.99806806901"/>
    <x v="5"/>
  </r>
  <r>
    <x v="153"/>
    <n v="2009"/>
    <n v="1432112000"/>
    <n v="12645.691000000001"/>
    <n v="113249.011066299"/>
    <x v="5"/>
  </r>
  <r>
    <x v="153"/>
    <n v="2010"/>
    <n v="1424790100"/>
    <n v="12493.885"/>
    <n v="114038.995876783"/>
    <x v="5"/>
  </r>
  <r>
    <x v="153"/>
    <n v="2011"/>
    <n v="1435689500"/>
    <n v="12493.164000000001"/>
    <n v="114918.00635931799"/>
    <x v="5"/>
  </r>
  <r>
    <x v="153"/>
    <n v="2012"/>
    <n v="1419105200"/>
    <n v="12242.953"/>
    <n v="115912.00260264"/>
    <x v="5"/>
  </r>
  <r>
    <x v="153"/>
    <n v="2013"/>
    <n v="1452474200"/>
    <n v="12420.147999999999"/>
    <n v="116944.999367157"/>
    <x v="5"/>
  </r>
  <r>
    <x v="153"/>
    <n v="2014"/>
    <n v="1559107700"/>
    <n v="13215.913"/>
    <n v="117972.00087500599"/>
    <x v="5"/>
  </r>
  <r>
    <x v="153"/>
    <n v="2015"/>
    <n v="1659588600"/>
    <n v="13948.467000000001"/>
    <n v="118979.99973760601"/>
    <x v="5"/>
  </r>
  <r>
    <x v="153"/>
    <n v="2016"/>
    <n v="1721666400"/>
    <n v="14351.286"/>
    <n v="119966.001653092"/>
    <x v="5"/>
  </r>
  <r>
    <x v="153"/>
    <n v="2017"/>
    <n v="1798093200"/>
    <n v="14869.982"/>
    <n v="120921.00716732501"/>
    <x v="5"/>
  </r>
  <r>
    <x v="153"/>
    <n v="2018"/>
    <n v="1876515600"/>
    <n v="15401.727000000001"/>
    <n v="121837.999076337"/>
    <x v="5"/>
  </r>
  <r>
    <x v="153"/>
    <n v="2019"/>
    <n v="1889187600"/>
    <n v="15393.790999999999"/>
    <n v="122723.99956579899"/>
    <x v="5"/>
  </r>
  <r>
    <x v="153"/>
    <n v="2020"/>
    <n v="1629312300"/>
    <n v="13175.423000000001"/>
    <n v="123662.99738535901"/>
    <x v="5"/>
  </r>
  <r>
    <x v="153"/>
    <n v="2021"/>
    <n v="1705693600"/>
    <n v="13688.255999999999"/>
    <n v="124610.00144941801"/>
    <x v="5"/>
  </r>
  <r>
    <x v="154"/>
    <n v="1990"/>
    <n v="50328330000"/>
    <n v="5561.0709999999999"/>
    <n v="9050114.6272004098"/>
    <x v="5"/>
  </r>
  <r>
    <x v="154"/>
    <n v="1991"/>
    <n v="52169466000"/>
    <n v="5611.5424999999996"/>
    <n v="9296813.8439653609"/>
    <x v="5"/>
  </r>
  <r>
    <x v="154"/>
    <n v="1992"/>
    <n v="54693600000"/>
    <n v="5730.6459999999997"/>
    <n v="9544054.8936367705"/>
    <x v="5"/>
  </r>
  <r>
    <x v="154"/>
    <n v="1993"/>
    <n v="56841490000"/>
    <n v="5805.7094999999999"/>
    <n v="9790619.0449246597"/>
    <x v="5"/>
  </r>
  <r>
    <x v="154"/>
    <n v="1994"/>
    <n v="59134330000"/>
    <n v="5891.3275999999996"/>
    <n v="10037521.9330869"/>
    <x v="5"/>
  </r>
  <r>
    <x v="154"/>
    <n v="1995"/>
    <n v="62060618000"/>
    <n v="6033.0424999999996"/>
    <n v="10286786.1448017"/>
    <x v="5"/>
  </r>
  <r>
    <x v="154"/>
    <n v="1996"/>
    <n v="63896236000"/>
    <n v="6064.0209999999997"/>
    <n v="10536941.7421213"/>
    <x v="5"/>
  </r>
  <r>
    <x v="154"/>
    <n v="1997"/>
    <n v="66684723000"/>
    <n v="6181.1724000000004"/>
    <n v="10788361.605963301"/>
    <x v="5"/>
  </r>
  <r>
    <x v="154"/>
    <n v="1998"/>
    <n v="70014650000"/>
    <n v="6338.3379999999997"/>
    <n v="11046215.900761399"/>
    <x v="5"/>
  </r>
  <r>
    <x v="154"/>
    <n v="1999"/>
    <n v="72708150000"/>
    <n v="6428.0479999999998"/>
    <n v="11311077.639743799"/>
    <x v="5"/>
  </r>
  <r>
    <x v="154"/>
    <n v="2000"/>
    <n v="75332090000"/>
    <n v="6499.8833000000004"/>
    <n v="11589760.388467301"/>
    <x v="5"/>
  </r>
  <r>
    <x v="154"/>
    <n v="2001"/>
    <n v="77089270000"/>
    <n v="6493.6063999999997"/>
    <n v="11871564.9288506"/>
    <x v="5"/>
  </r>
  <r>
    <x v="154"/>
    <n v="2002"/>
    <n v="80048950000"/>
    <n v="6589.7372999999998"/>
    <n v="12147517.6256267"/>
    <x v="5"/>
  </r>
  <r>
    <x v="154"/>
    <n v="2003"/>
    <n v="82098500000"/>
    <n v="6612.67"/>
    <n v="12415332.989548899"/>
    <x v="5"/>
  </r>
  <r>
    <x v="154"/>
    <n v="2004"/>
    <n v="84674690000"/>
    <n v="6676.7046"/>
    <n v="12682108.1765397"/>
    <x v="5"/>
  </r>
  <r>
    <x v="154"/>
    <n v="2005"/>
    <n v="87448650000"/>
    <n v="6753.6826000000001"/>
    <n v="12948291.351447299"/>
    <x v="5"/>
  </r>
  <r>
    <x v="154"/>
    <n v="2006"/>
    <n v="92128380000"/>
    <n v="6972.3819999999996"/>
    <n v="13213329.3901568"/>
    <x v="5"/>
  </r>
  <r>
    <x v="154"/>
    <n v="2007"/>
    <n v="97967220000"/>
    <n v="7269.2060000000001"/>
    <n v="13477017.985183001"/>
    <x v="5"/>
  </r>
  <r>
    <x v="154"/>
    <n v="2008"/>
    <n v="101193790000"/>
    <n v="7365.2803000000004"/>
    <n v="13739299.236174401"/>
    <x v="5"/>
  </r>
  <r>
    <x v="154"/>
    <n v="2009"/>
    <n v="101676384000"/>
    <n v="7262.5"/>
    <n v="14000190.5679862"/>
    <x v="5"/>
  </r>
  <r>
    <x v="154"/>
    <n v="2010"/>
    <n v="104608910000"/>
    <n v="7335.9889999999996"/>
    <n v="14259687.412290299"/>
    <x v="5"/>
  </r>
  <r>
    <x v="154"/>
    <n v="2011"/>
    <n v="108964725000"/>
    <n v="7503.6750000000002"/>
    <n v="14521514.4579156"/>
    <x v="5"/>
  </r>
  <r>
    <x v="154"/>
    <n v="2012"/>
    <n v="112206110000"/>
    <n v="7590.7554"/>
    <n v="14781942.519185901"/>
    <x v="5"/>
  </r>
  <r>
    <x v="154"/>
    <n v="2013"/>
    <n v="116351920000"/>
    <n v="7734.1176999999998"/>
    <n v="15043981.034837401"/>
    <x v="5"/>
  </r>
  <r>
    <x v="154"/>
    <n v="2014"/>
    <n v="121522570000"/>
    <n v="7939.3744999999999"/>
    <n v="15306315.3778676"/>
    <x v="5"/>
  </r>
  <r>
    <x v="154"/>
    <n v="2015"/>
    <n v="126495480000"/>
    <n v="8125.6559999999999"/>
    <n v="15567417.5721936"/>
    <x v="5"/>
  </r>
  <r>
    <x v="154"/>
    <n v="2016"/>
    <n v="129882780000"/>
    <n v="8206.0480000000007"/>
    <n v="15827689.5285039"/>
    <x v="5"/>
  </r>
  <r>
    <x v="154"/>
    <n v="2017"/>
    <n v="133882980000"/>
    <n v="8322.2170000000006"/>
    <n v="16087417.571543699"/>
    <x v="5"/>
  </r>
  <r>
    <x v="154"/>
    <n v="2018"/>
    <n v="138444210000"/>
    <n v="8469.1149999999998"/>
    <n v="16346951.245791299"/>
    <x v="5"/>
  </r>
  <r>
    <x v="154"/>
    <n v="2019"/>
    <n v="143985180000"/>
    <n v="8671.7029999999995"/>
    <n v="16604025.7605686"/>
    <x v="5"/>
  </r>
  <r>
    <x v="154"/>
    <n v="2020"/>
    <n v="141445150000"/>
    <n v="8390.223"/>
    <n v="16858330.2255494"/>
    <x v="5"/>
  </r>
  <r>
    <x v="154"/>
    <n v="2021"/>
    <n v="152733560000"/>
    <n v="8926.7000000000007"/>
    <n v="17109744.922535799"/>
    <x v="5"/>
  </r>
  <r>
    <x v="155"/>
    <n v="1990"/>
    <n v="19771800000"/>
    <n v="3912.7021"/>
    <n v="5053234.18309817"/>
    <x v="5"/>
  </r>
  <r>
    <x v="155"/>
    <n v="1991"/>
    <n v="19115512000"/>
    <n v="3678.2620000000002"/>
    <n v="5196887.0080489097"/>
    <x v="5"/>
  </r>
  <r>
    <x v="155"/>
    <n v="1992"/>
    <n v="20276530000"/>
    <n v="3793.7112000000002"/>
    <n v="5344774.2674771901"/>
    <x v="5"/>
  </r>
  <r>
    <x v="155"/>
    <n v="1993"/>
    <n v="21593635000"/>
    <n v="3928.3717999999999"/>
    <n v="5496840.9558382398"/>
    <x v="5"/>
  </r>
  <r>
    <x v="155"/>
    <n v="1994"/>
    <n v="21639393000"/>
    <n v="3827.9931999999999"/>
    <n v="5652934.0229757996"/>
    <x v="5"/>
  </r>
  <r>
    <x v="155"/>
    <n v="1995"/>
    <n v="22978720000"/>
    <n v="3953.1025"/>
    <n v="5812831.8200704399"/>
    <x v="5"/>
  </r>
  <r>
    <x v="155"/>
    <n v="1996"/>
    <n v="23408601000"/>
    <n v="3916.7415000000001"/>
    <n v="5976549.8948552003"/>
    <x v="5"/>
  </r>
  <r>
    <x v="155"/>
    <n v="1997"/>
    <n v="24484948000"/>
    <n v="3985.1077"/>
    <n v="6144111.9897462204"/>
    <x v="5"/>
  </r>
  <r>
    <x v="155"/>
    <n v="1998"/>
    <n v="25364015000"/>
    <n v="4020.5857000000001"/>
    <n v="6308537.3357418999"/>
    <x v="5"/>
  </r>
  <r>
    <x v="155"/>
    <n v="1999"/>
    <n v="25177424000"/>
    <n v="3886.9856"/>
    <n v="6477364.8762681298"/>
    <x v="5"/>
  </r>
  <r>
    <x v="155"/>
    <n v="2000"/>
    <n v="27013181000"/>
    <n v="4058.0288"/>
    <n v="6656724.8118101098"/>
    <x v="5"/>
  </r>
  <r>
    <x v="155"/>
    <n v="2001"/>
    <n v="27748803000"/>
    <n v="4058.1116000000002"/>
    <n v="6837860.9893330699"/>
    <x v="5"/>
  </r>
  <r>
    <x v="155"/>
    <n v="2002"/>
    <n v="28790587000"/>
    <n v="4101.277"/>
    <n v="7019907.9457446998"/>
    <x v="5"/>
  </r>
  <r>
    <x v="155"/>
    <n v="2003"/>
    <n v="30099706000"/>
    <n v="4179.4229999999998"/>
    <n v="7201880.7380827498"/>
    <x v="5"/>
  </r>
  <r>
    <x v="155"/>
    <n v="2004"/>
    <n v="31975610000"/>
    <n v="4330.7393000000002"/>
    <n v="7383406.8007741803"/>
    <x v="5"/>
  </r>
  <r>
    <x v="155"/>
    <n v="2005"/>
    <n v="33910327000"/>
    <n v="4482.7579999999998"/>
    <n v="7564612.4551001899"/>
    <x v="5"/>
  </r>
  <r>
    <x v="155"/>
    <n v="2006"/>
    <n v="36137300000"/>
    <n v="4665.7669999999998"/>
    <n v="7745200.3068305803"/>
    <x v="5"/>
  </r>
  <r>
    <x v="155"/>
    <n v="2007"/>
    <n v="38373597000"/>
    <n v="4842.4229999999998"/>
    <n v="7924461.9893801101"/>
    <x v="5"/>
  </r>
  <r>
    <x v="155"/>
    <n v="2008"/>
    <n v="39997410000"/>
    <n v="4936.8689999999997"/>
    <n v="8101776.6523681302"/>
    <x v="5"/>
  </r>
  <r>
    <x v="155"/>
    <n v="2009"/>
    <n v="39024824000"/>
    <n v="4714.6790000000001"/>
    <n v="8277302.4420114299"/>
    <x v="5"/>
  </r>
  <r>
    <x v="155"/>
    <n v="2010"/>
    <n v="40480895000"/>
    <n v="4790.1094000000003"/>
    <n v="8450933.29183672"/>
    <x v="5"/>
  </r>
  <r>
    <x v="155"/>
    <n v="2011"/>
    <n v="42033620000"/>
    <n v="4874.8734999999997"/>
    <n v="8622504.7685852796"/>
    <x v="5"/>
  </r>
  <r>
    <x v="155"/>
    <n v="2012"/>
    <n v="43769053000"/>
    <n v="4978.0739999999996"/>
    <n v="8792366.8872740809"/>
    <x v="5"/>
  </r>
  <r>
    <x v="155"/>
    <n v="2013"/>
    <n v="44990894000"/>
    <n v="5020.9369999999999"/>
    <n v="8960656.9451080505"/>
    <x v="5"/>
  </r>
  <r>
    <x v="155"/>
    <n v="2014"/>
    <n v="46366753000"/>
    <n v="5079.7035999999998"/>
    <n v="9127846.16015785"/>
    <x v="5"/>
  </r>
  <r>
    <x v="155"/>
    <n v="2015"/>
    <n v="48147270000"/>
    <n v="5180.1864999999998"/>
    <n v="9294505.1302689593"/>
    <x v="5"/>
  </r>
  <r>
    <x v="155"/>
    <n v="2016"/>
    <n v="50021630000"/>
    <n v="5287.2529999999997"/>
    <n v="9460797.5067582391"/>
    <x v="5"/>
  </r>
  <r>
    <x v="155"/>
    <n v="2017"/>
    <n v="52444135000"/>
    <n v="5447.6986999999999"/>
    <n v="9626842.0645216703"/>
    <x v="5"/>
  </r>
  <r>
    <x v="155"/>
    <n v="2018"/>
    <n v="54460610000"/>
    <n v="5561.2627000000002"/>
    <n v="9792849.7425593603"/>
    <x v="5"/>
  </r>
  <r>
    <x v="155"/>
    <n v="2019"/>
    <n v="55905485000"/>
    <n v="5613.6606000000002"/>
    <n v="9958828.8255260698"/>
    <x v="5"/>
  </r>
  <r>
    <x v="155"/>
    <n v="2020"/>
    <n v="50893693000"/>
    <n v="5028.1450000000004"/>
    <n v="10121763.194975501"/>
    <x v="5"/>
  </r>
  <r>
    <x v="155"/>
    <n v="2021"/>
    <n v="57272760000"/>
    <n v="5572.1769999999997"/>
    <n v="10278345.429443499"/>
    <x v="5"/>
  </r>
  <r>
    <x v="156"/>
    <n v="1990"/>
    <n v="30984202000"/>
    <n v="9810.5519999999997"/>
    <n v="3158252.66508959"/>
    <x v="5"/>
  </r>
  <r>
    <x v="156"/>
    <n v="1991"/>
    <n v="31686197000"/>
    <n v="9781.4599999999991"/>
    <n v="3239413.8502841098"/>
    <x v="5"/>
  </r>
  <r>
    <x v="156"/>
    <n v="1992"/>
    <n v="34601677000"/>
    <n v="10416.108"/>
    <n v="3321939.15424072"/>
    <x v="5"/>
  </r>
  <r>
    <x v="156"/>
    <n v="1993"/>
    <n v="37057425000"/>
    <n v="10882.049000000001"/>
    <n v="3405372.0030115601"/>
    <x v="5"/>
  </r>
  <r>
    <x v="156"/>
    <n v="1994"/>
    <n v="38732063000"/>
    <n v="11100.709000000001"/>
    <n v="3489152.1793788099"/>
    <x v="5"/>
  </r>
  <r>
    <x v="156"/>
    <n v="1995"/>
    <n v="40340970000"/>
    <n v="11290.96"/>
    <n v="3572855.6296364502"/>
    <x v="5"/>
  </r>
  <r>
    <x v="156"/>
    <n v="1996"/>
    <n v="40885760000"/>
    <n v="11182.479499999999"/>
    <n v="3656233.8433081899"/>
    <x v="5"/>
  </r>
  <r>
    <x v="156"/>
    <n v="1997"/>
    <n v="43124730000"/>
    <n v="11532.463"/>
    <n v="3739420.6250650901"/>
    <x v="5"/>
  </r>
  <r>
    <x v="156"/>
    <n v="1998"/>
    <n v="46210440000"/>
    <n v="12092.476000000001"/>
    <n v="3821420.85706848"/>
    <x v="5"/>
  </r>
  <r>
    <x v="156"/>
    <n v="1999"/>
    <n v="48158120000"/>
    <n v="12343.710999999999"/>
    <n v="3901429.6429979601"/>
    <x v="5"/>
  </r>
  <r>
    <x v="156"/>
    <n v="2000"/>
    <n v="50021224000"/>
    <n v="12570.696"/>
    <n v="3979192.8784213699"/>
    <x v="5"/>
  </r>
  <r>
    <x v="156"/>
    <n v="2001"/>
    <n v="51767550000"/>
    <n v="12771.950999999999"/>
    <n v="4053221.7826391598"/>
    <x v="5"/>
  </r>
  <r>
    <x v="156"/>
    <n v="2002"/>
    <n v="53536387000"/>
    <n v="12986.001"/>
    <n v="4122623.0461556301"/>
    <x v="5"/>
  </r>
  <r>
    <x v="156"/>
    <n v="2003"/>
    <n v="55847645000"/>
    <n v="13333.217000000001"/>
    <n v="4188609.92062156"/>
    <x v="5"/>
  </r>
  <r>
    <x v="156"/>
    <n v="2004"/>
    <n v="58318680000"/>
    <n v="13713.009"/>
    <n v="4252799.6590682603"/>
    <x v="5"/>
  </r>
  <r>
    <x v="156"/>
    <n v="2005"/>
    <n v="60637823000"/>
    <n v="14049.909"/>
    <n v="4315887.2416896103"/>
    <x v="5"/>
  </r>
  <r>
    <x v="156"/>
    <n v="2006"/>
    <n v="65080570000"/>
    <n v="14864.781000000001"/>
    <n v="4378172.1372148003"/>
    <x v="5"/>
  </r>
  <r>
    <x v="156"/>
    <n v="2007"/>
    <n v="70427025000"/>
    <n v="15861.875"/>
    <n v="4440018.9132747501"/>
    <x v="5"/>
  </r>
  <r>
    <x v="156"/>
    <n v="2008"/>
    <n v="73763980000"/>
    <n v="16385.002"/>
    <n v="4501920.7199364398"/>
    <x v="5"/>
  </r>
  <r>
    <x v="156"/>
    <n v="2009"/>
    <n v="73119690000"/>
    <n v="16024.03"/>
    <n v="4563127.3780690599"/>
    <x v="5"/>
  </r>
  <r>
    <x v="156"/>
    <n v="2010"/>
    <n v="77039150000"/>
    <n v="16667.016"/>
    <n v="4622252.1175956102"/>
    <x v="5"/>
  </r>
  <r>
    <x v="156"/>
    <n v="2011"/>
    <n v="80431310000"/>
    <n v="17186.45"/>
    <n v="4679925.7554643303"/>
    <x v="5"/>
  </r>
  <r>
    <x v="156"/>
    <n v="2012"/>
    <n v="84358440000"/>
    <n v="17809.940999999999"/>
    <n v="4736592.8949455796"/>
    <x v="5"/>
  </r>
  <r>
    <x v="156"/>
    <n v="2013"/>
    <n v="86462990000"/>
    <n v="18044.945"/>
    <n v="4791535.2471287698"/>
    <x v="5"/>
  </r>
  <r>
    <x v="156"/>
    <n v="2014"/>
    <n v="89525600000"/>
    <n v="18480.651999999998"/>
    <n v="4844287.9612689"/>
    <x v="5"/>
  </r>
  <r>
    <x v="156"/>
    <n v="2015"/>
    <n v="92795150000"/>
    <n v="18956.190999999999"/>
    <n v="4895242.4039196502"/>
    <x v="5"/>
  </r>
  <r>
    <x v="156"/>
    <n v="2016"/>
    <n v="96696560000"/>
    <n v="19553.599999999999"/>
    <n v="4945204.9750429597"/>
    <x v="5"/>
  </r>
  <r>
    <x v="156"/>
    <n v="2017"/>
    <n v="100716904000"/>
    <n v="20168.22"/>
    <n v="4993841.9949802198"/>
    <x v="5"/>
  </r>
  <r>
    <x v="156"/>
    <n v="2018"/>
    <n v="103351570000"/>
    <n v="20503.276999999998"/>
    <n v="5040734.2201931896"/>
    <x v="5"/>
  </r>
  <r>
    <x v="156"/>
    <n v="2019"/>
    <n v="105850100000"/>
    <n v="20818.062000000002"/>
    <n v="5084531.8838996598"/>
    <x v="5"/>
  </r>
  <r>
    <x v="156"/>
    <n v="2020"/>
    <n v="101562210000"/>
    <n v="19824.348000000002"/>
    <n v="5123104.6791551504"/>
    <x v="5"/>
  </r>
  <r>
    <x v="156"/>
    <n v="2021"/>
    <n v="109260186000"/>
    <n v="21199.280999999999"/>
    <n v="5153957.15543372"/>
    <x v="5"/>
  </r>
  <r>
    <x v="157"/>
    <n v="2006"/>
    <n v="4084368100"/>
    <n v="84778.38"/>
    <n v="48177.001023138197"/>
    <x v="5"/>
  </r>
  <r>
    <x v="157"/>
    <n v="2007"/>
    <n v="4213541400"/>
    <n v="84870.016000000003"/>
    <n v="49646.996649558801"/>
    <x v="5"/>
  </r>
  <r>
    <x v="157"/>
    <n v="2008"/>
    <n v="4198482200"/>
    <n v="82125.119999999995"/>
    <n v="51122.996228194301"/>
    <x v="5"/>
  </r>
  <r>
    <x v="157"/>
    <n v="2009"/>
    <n v="3896171300"/>
    <n v="74068.88"/>
    <n v="52602.001002310302"/>
    <x v="5"/>
  </r>
  <r>
    <x v="157"/>
    <n v="2010"/>
    <n v="3790365400"/>
    <n v="70095.899999999994"/>
    <n v="54073.995768654102"/>
    <x v="5"/>
  </r>
  <r>
    <x v="157"/>
    <n v="2011"/>
    <n v="3834677200"/>
    <n v="69103.240000000005"/>
    <n v="55492.002979889199"/>
    <x v="5"/>
  </r>
  <r>
    <x v="157"/>
    <n v="2012"/>
    <n v="3881834200"/>
    <n v="68270.039999999994"/>
    <n v="56859.995980667401"/>
    <x v="5"/>
  </r>
  <r>
    <x v="157"/>
    <n v="2013"/>
    <n v="3931495700"/>
    <n v="67537.55"/>
    <n v="58211.997622063602"/>
    <x v="5"/>
  </r>
  <r>
    <x v="157"/>
    <n v="2014"/>
    <n v="4035858400"/>
    <n v="67762.36"/>
    <n v="59559.000011215699"/>
    <x v="5"/>
  </r>
  <r>
    <x v="157"/>
    <n v="2015"/>
    <n v="4150199300"/>
    <n v="68135.460000000006"/>
    <n v="60911.004343406501"/>
    <x v="5"/>
  </r>
  <r>
    <x v="157"/>
    <n v="2016"/>
    <n v="4284664600"/>
    <n v="68824.429999999993"/>
    <n v="62254.995791465299"/>
    <x v="5"/>
  </r>
  <r>
    <x v="157"/>
    <n v="2017"/>
    <n v="4421090300"/>
    <n v="69534.77"/>
    <n v="63581.0012746141"/>
    <x v="5"/>
  </r>
  <r>
    <x v="157"/>
    <n v="2018"/>
    <n v="4609750000"/>
    <n v="71046.02"/>
    <n v="64884.000539368702"/>
    <x v="5"/>
  </r>
  <r>
    <x v="157"/>
    <n v="2019"/>
    <n v="4788289000"/>
    <n v="72402.835999999996"/>
    <n v="66133.997845056801"/>
    <x v="5"/>
  </r>
  <r>
    <x v="157"/>
    <n v="2020"/>
    <n v="4516124000"/>
    <n v="67093.41"/>
    <n v="67310.992242010005"/>
    <x v="5"/>
  </r>
  <r>
    <x v="157"/>
    <n v="2021"/>
    <n v="4599187000"/>
    <n v="67500.100000000006"/>
    <n v="68136.002761477401"/>
    <x v="5"/>
  </r>
  <r>
    <x v="158"/>
    <n v="1997"/>
    <n v="1103842800000"/>
    <n v="36910.476999999999"/>
    <n v="29905947.842397202"/>
    <x v="5"/>
  </r>
  <r>
    <x v="158"/>
    <n v="1998"/>
    <n v="1146850200000"/>
    <n v="38031.625"/>
    <n v="30155172.1757879"/>
    <x v="5"/>
  </r>
  <r>
    <x v="158"/>
    <n v="1999"/>
    <n v="1206061100000"/>
    <n v="39671.383000000002"/>
    <n v="30401286.9931961"/>
    <x v="5"/>
  </r>
  <r>
    <x v="158"/>
    <n v="2000"/>
    <n v="1268506600000"/>
    <n v="41338.65"/>
    <n v="30685728.7308608"/>
    <x v="5"/>
  </r>
  <r>
    <x v="158"/>
    <n v="2001"/>
    <n v="1291212400000"/>
    <n v="41623.949999999997"/>
    <n v="31020900.226912599"/>
    <x v="5"/>
  </r>
  <r>
    <x v="158"/>
    <n v="2002"/>
    <n v="1330182000000"/>
    <n v="42416.41"/>
    <n v="31360079.742722198"/>
    <x v="5"/>
  </r>
  <r>
    <x v="158"/>
    <n v="2003"/>
    <n v="1354145300000"/>
    <n v="42793.08"/>
    <n v="31644025.155469101"/>
    <x v="5"/>
  </r>
  <r>
    <x v="158"/>
    <n v="2004"/>
    <n v="1395947600000"/>
    <n v="43704.413999999997"/>
    <n v="31940654.781459801"/>
    <x v="5"/>
  </r>
  <r>
    <x v="158"/>
    <n v="2005"/>
    <n v="1440676600000"/>
    <n v="44680.796999999999"/>
    <n v="32243753.395893998"/>
    <x v="5"/>
  </r>
  <r>
    <x v="158"/>
    <n v="2006"/>
    <n v="1478628300000"/>
    <n v="45396.84"/>
    <n v="32571172.354727801"/>
    <x v="5"/>
  </r>
  <r>
    <x v="158"/>
    <n v="2007"/>
    <n v="1509227200000"/>
    <n v="45888.476999999999"/>
    <n v="32889023.5341652"/>
    <x v="5"/>
  </r>
  <r>
    <x v="158"/>
    <n v="2008"/>
    <n v="1524434600000"/>
    <n v="45851.63"/>
    <n v="33247119.022813398"/>
    <x v="5"/>
  </r>
  <r>
    <x v="158"/>
    <n v="2009"/>
    <n v="1479793000000"/>
    <n v="44003.616999999998"/>
    <n v="33628894.642910801"/>
    <x v="5"/>
  </r>
  <r>
    <x v="158"/>
    <n v="2010"/>
    <n v="1525511100000"/>
    <n v="44861.523000000001"/>
    <n v="34004888.777405098"/>
    <x v="5"/>
  </r>
  <r>
    <x v="158"/>
    <n v="2011"/>
    <n v="1573517100000"/>
    <n v="45822.597999999998"/>
    <n v="34339325.325901397"/>
    <x v="5"/>
  </r>
  <r>
    <x v="158"/>
    <n v="2012"/>
    <n v="1601246100000"/>
    <n v="46126.516000000003"/>
    <n v="34714221.642059401"/>
    <x v="5"/>
  </r>
  <r>
    <x v="158"/>
    <n v="2013"/>
    <n v="1638541000000"/>
    <n v="46704.76"/>
    <n v="35082955.142045498"/>
    <x v="5"/>
  </r>
  <r>
    <x v="158"/>
    <n v="2014"/>
    <n v="1685567700000"/>
    <n v="47564.61"/>
    <n v="35437433.419510797"/>
    <x v="5"/>
  </r>
  <r>
    <x v="158"/>
    <n v="2015"/>
    <n v="1696678700000"/>
    <n v="47522.14"/>
    <n v="35702910.264563002"/>
    <x v="5"/>
  </r>
  <r>
    <x v="158"/>
    <n v="2016"/>
    <n v="1713669000000"/>
    <n v="47457.586000000003"/>
    <n v="36109485.214861102"/>
    <x v="5"/>
  </r>
  <r>
    <x v="158"/>
    <n v="2017"/>
    <n v="1765762500000"/>
    <n v="48317.175999999999"/>
    <n v="36545233.935029604"/>
    <x v="5"/>
  </r>
  <r>
    <x v="158"/>
    <n v="2018"/>
    <n v="1814798500000"/>
    <n v="48962.48"/>
    <n v="37065085.346984103"/>
    <x v="5"/>
  </r>
  <r>
    <x v="158"/>
    <n v="2019"/>
    <n v="1848909200000"/>
    <n v="49171.51"/>
    <n v="37601228.8416605"/>
    <x v="5"/>
  </r>
  <r>
    <x v="158"/>
    <n v="2020"/>
    <n v="1752155400000"/>
    <n v="46064.254000000001"/>
    <n v="38037203.424590401"/>
    <x v="5"/>
  </r>
  <r>
    <x v="158"/>
    <n v="2021"/>
    <n v="1831718900000"/>
    <n v="47892.945"/>
    <n v="38246111.196544699"/>
    <x v="5"/>
  </r>
  <r>
    <x v="159"/>
    <n v="1990"/>
    <n v="1167930600"/>
    <n v="6396.5005000000001"/>
    <n v="182588.995342062"/>
    <x v="5"/>
  </r>
  <r>
    <x v="159"/>
    <n v="1991"/>
    <n v="1301692400"/>
    <n v="6981.0063"/>
    <n v="186462.00047119299"/>
    <x v="5"/>
  </r>
  <r>
    <x v="159"/>
    <n v="1992"/>
    <n v="1458384600"/>
    <n v="7663.6484"/>
    <n v="190298.99649362799"/>
    <x v="5"/>
  </r>
  <r>
    <x v="159"/>
    <n v="1993"/>
    <n v="1549342600"/>
    <n v="7979.0219999999999"/>
    <n v="194177.00565307401"/>
    <x v="5"/>
  </r>
  <r>
    <x v="159"/>
    <n v="1994"/>
    <n v="1552400000"/>
    <n v="7823.9660000000003"/>
    <n v="198415.99516153301"/>
    <x v="5"/>
  </r>
  <r>
    <x v="159"/>
    <n v="1995"/>
    <n v="1562336600"/>
    <n v="7675.2173000000003"/>
    <n v="203556.008766032"/>
    <x v="5"/>
  </r>
  <r>
    <x v="159"/>
    <n v="1996"/>
    <n v="1578388000"/>
    <n v="7521.8643000000002"/>
    <n v="209839.99937355999"/>
    <x v="5"/>
  </r>
  <r>
    <x v="159"/>
    <n v="1997"/>
    <n v="1634950000"/>
    <n v="7530.2719999999999"/>
    <n v="217116.99125874901"/>
    <x v="5"/>
  </r>
  <r>
    <x v="159"/>
    <n v="1998"/>
    <n v="1699155700"/>
    <n v="7554.9260000000004"/>
    <n v="224906.994456332"/>
    <x v="5"/>
  </r>
  <r>
    <x v="159"/>
    <n v="1999"/>
    <n v="1851261800"/>
    <n v="7954.4449999999997"/>
    <n v="232732.993942381"/>
    <x v="5"/>
  </r>
  <r>
    <x v="159"/>
    <n v="2000"/>
    <n v="2092032900"/>
    <n v="8702.0830000000005"/>
    <n v="240405.992450313"/>
    <x v="5"/>
  </r>
  <r>
    <x v="159"/>
    <n v="2001"/>
    <n v="2197513500"/>
    <n v="8857.3700000000008"/>
    <n v="248100.00033870101"/>
    <x v="5"/>
  </r>
  <r>
    <x v="159"/>
    <n v="2002"/>
    <n v="2309873400"/>
    <n v="9023.4009999999998"/>
    <n v="255987.00534310701"/>
    <x v="5"/>
  </r>
  <r>
    <x v="159"/>
    <n v="2003"/>
    <n v="2525420800"/>
    <n v="9566.0609999999997"/>
    <n v="263997.98203252099"/>
    <x v="5"/>
  </r>
  <r>
    <x v="159"/>
    <n v="2004"/>
    <n v="2642366700"/>
    <n v="9710.0139999999992"/>
    <n v="272128.001051286"/>
    <x v="5"/>
  </r>
  <r>
    <x v="159"/>
    <n v="2005"/>
    <n v="2700457500"/>
    <n v="9631.5920000000006"/>
    <n v="280374.98889072501"/>
    <x v="5"/>
  </r>
  <r>
    <x v="159"/>
    <n v="2006"/>
    <n v="2824282600"/>
    <n v="9781.7759999999998"/>
    <n v="288729.02016975201"/>
    <x v="5"/>
  </r>
  <r>
    <x v="159"/>
    <n v="2007"/>
    <n v="2916769300"/>
    <n v="9815.0550000000003"/>
    <n v="297172.99597404199"/>
    <x v="5"/>
  </r>
  <r>
    <x v="159"/>
    <n v="2008"/>
    <n v="2872436700"/>
    <n v="9397.152"/>
    <n v="305670.98414498399"/>
    <x v="5"/>
  </r>
  <r>
    <x v="159"/>
    <n v="2009"/>
    <n v="2859443000"/>
    <n v="9101.5490000000009"/>
    <n v="314171.02737127501"/>
    <x v="5"/>
  </r>
  <r>
    <x v="159"/>
    <n v="2010"/>
    <n v="2895367400"/>
    <n v="8988.8649999999998"/>
    <n v="322106.00559692498"/>
    <x v="5"/>
  </r>
  <r>
    <x v="159"/>
    <n v="2011"/>
    <n v="2892310000"/>
    <n v="8776.8629999999994"/>
    <n v="329538.01375275"/>
    <x v="5"/>
  </r>
  <r>
    <x v="159"/>
    <n v="2012"/>
    <n v="3003905500"/>
    <n v="8912.1049999999996"/>
    <n v="337059.033752408"/>
    <x v="5"/>
  </r>
  <r>
    <x v="159"/>
    <n v="2013"/>
    <n v="3139960300"/>
    <n v="9109.5720000000001"/>
    <n v="344688.01607803302"/>
    <x v="5"/>
  </r>
  <r>
    <x v="159"/>
    <n v="2014"/>
    <n v="3268371500"/>
    <n v="9276.3169999999991"/>
    <n v="352335.03770947002"/>
    <x v="5"/>
  </r>
  <r>
    <x v="159"/>
    <n v="2015"/>
    <n v="3378438100"/>
    <n v="9387.9140000000007"/>
    <n v="359871.01074850099"/>
    <x v="5"/>
  </r>
  <r>
    <x v="159"/>
    <n v="2016"/>
    <n v="3382260000"/>
    <n v="9208.1139999999996"/>
    <n v="367313.00242373202"/>
    <x v="5"/>
  </r>
  <r>
    <x v="159"/>
    <n v="2017"/>
    <n v="3324933600"/>
    <n v="8873.7540000000008"/>
    <n v="374693.01042151899"/>
    <x v="5"/>
  </r>
  <r>
    <x v="159"/>
    <n v="2018"/>
    <n v="3361622500"/>
    <n v="8798.5380000000005"/>
    <n v="382066.03187938698"/>
    <x v="5"/>
  </r>
  <r>
    <x v="159"/>
    <n v="2019"/>
    <n v="3512964400"/>
    <n v="9028.5519999999997"/>
    <n v="389094.99552087602"/>
    <x v="5"/>
  </r>
  <r>
    <x v="159"/>
    <n v="2020"/>
    <n v="3042123000"/>
    <n v="7703.1180000000004"/>
    <n v="394920.99173347699"/>
    <x v="5"/>
  </r>
  <r>
    <x v="159"/>
    <n v="2021"/>
    <n v="3505320700"/>
    <n v="8762.6229999999996"/>
    <n v="400030.983873208"/>
    <x v="5"/>
  </r>
  <r>
    <x v="160"/>
    <n v="1990"/>
    <n v="9755552000"/>
    <n v="36041.040000000001"/>
    <n v="270678.98151662701"/>
    <x v="5"/>
  </r>
  <r>
    <x v="160"/>
    <n v="1991"/>
    <n v="9347596000"/>
    <n v="33860.983999999997"/>
    <n v="276058.01414394798"/>
    <x v="5"/>
  </r>
  <r>
    <x v="160"/>
    <n v="1992"/>
    <n v="8989996000"/>
    <n v="31882.47"/>
    <n v="281973.00899208902"/>
    <x v="5"/>
  </r>
  <r>
    <x v="160"/>
    <n v="1993"/>
    <n v="9017668000"/>
    <n v="31293.526999999998"/>
    <n v="288164.00273449498"/>
    <x v="5"/>
  </r>
  <r>
    <x v="160"/>
    <n v="1994"/>
    <n v="9301627000"/>
    <n v="31638.508000000002"/>
    <n v="293997.017811333"/>
    <x v="5"/>
  </r>
  <r>
    <x v="160"/>
    <n v="1995"/>
    <n v="9708922000"/>
    <n v="32411.258000000002"/>
    <n v="299554.00065002101"/>
    <x v="5"/>
  </r>
  <r>
    <x v="160"/>
    <n v="1996"/>
    <n v="10118981000"/>
    <n v="33184.277000000002"/>
    <n v="304932.99582811497"/>
    <x v="5"/>
  </r>
  <r>
    <x v="160"/>
    <n v="1997"/>
    <n v="10814735000"/>
    <n v="34867.01"/>
    <n v="310170.98971205199"/>
    <x v="5"/>
  </r>
  <r>
    <x v="160"/>
    <n v="1998"/>
    <n v="10327684000"/>
    <n v="32744.923999999999"/>
    <n v="315398.01405555301"/>
    <x v="5"/>
  </r>
  <r>
    <x v="160"/>
    <n v="1999"/>
    <n v="11587405000"/>
    <n v="36179.887000000002"/>
    <n v="320272.00637746602"/>
    <x v="5"/>
  </r>
  <r>
    <x v="160"/>
    <n v="2000"/>
    <n v="12068193000"/>
    <n v="37131.305"/>
    <n v="325013.97405773902"/>
    <x v="5"/>
  </r>
  <r>
    <x v="160"/>
    <n v="2001"/>
    <n v="12385002000"/>
    <n v="37572.894999999997"/>
    <n v="329625.97106238402"/>
    <x v="5"/>
  </r>
  <r>
    <x v="160"/>
    <n v="2002"/>
    <n v="12719976000"/>
    <n v="38083.53"/>
    <n v="334002.021346236"/>
    <x v="5"/>
  </r>
  <r>
    <x v="160"/>
    <n v="2003"/>
    <n v="12559129000"/>
    <n v="37103.4"/>
    <n v="338489.976659821"/>
    <x v="5"/>
  </r>
  <r>
    <x v="160"/>
    <n v="2004"/>
    <n v="12669993000"/>
    <n v="36929.17"/>
    <n v="343089.02691287099"/>
    <x v="5"/>
  </r>
  <r>
    <x v="160"/>
    <n v="2005"/>
    <n v="13100172000"/>
    <n v="37665.387000000002"/>
    <n v="347803.99309318099"/>
    <x v="5"/>
  </r>
  <r>
    <x v="160"/>
    <n v="2006"/>
    <n v="13429885000"/>
    <n v="38081.245999999999"/>
    <n v="352664.01209666301"/>
    <x v="5"/>
  </r>
  <r>
    <x v="160"/>
    <n v="2007"/>
    <n v="13624180000"/>
    <n v="38091.906000000003"/>
    <n v="357666.00915165502"/>
    <x v="5"/>
  </r>
  <r>
    <x v="160"/>
    <n v="2008"/>
    <n v="13307620000"/>
    <n v="36680.83"/>
    <n v="362794.95311311103"/>
    <x v="5"/>
  </r>
  <r>
    <x v="160"/>
    <n v="2009"/>
    <n v="12751920000"/>
    <n v="34646.589999999997"/>
    <n v="368057.00070338801"/>
    <x v="5"/>
  </r>
  <r>
    <x v="160"/>
    <n v="2010"/>
    <n v="12948094000"/>
    <n v="34688.093999999997"/>
    <n v="373271.99355490698"/>
    <x v="5"/>
  </r>
  <r>
    <x v="160"/>
    <n v="2011"/>
    <n v="13027515000"/>
    <n v="34468.887000000002"/>
    <n v="377949.975582327"/>
    <x v="5"/>
  </r>
  <r>
    <x v="160"/>
    <n v="2012"/>
    <n v="13429660000"/>
    <n v="35150.561999999998"/>
    <n v="382061.032196299"/>
    <x v="5"/>
  </r>
  <r>
    <x v="160"/>
    <n v="2013"/>
    <n v="13045128000"/>
    <n v="33826.339999999997"/>
    <n v="385649.999379182"/>
    <x v="5"/>
  </r>
  <r>
    <x v="160"/>
    <n v="2014"/>
    <n v="13286111000"/>
    <n v="34143.03"/>
    <n v="389130.98808160803"/>
    <x v="5"/>
  </r>
  <r>
    <x v="160"/>
    <n v="2015"/>
    <n v="13418548000"/>
    <n v="34170.230000000003"/>
    <n v="392697.034816564"/>
    <x v="5"/>
  </r>
  <r>
    <x v="160"/>
    <n v="2016"/>
    <n v="13303462000"/>
    <n v="33596.637000000002"/>
    <n v="395976.00200282002"/>
    <x v="5"/>
  </r>
  <r>
    <x v="160"/>
    <n v="2017"/>
    <n v="13709238000"/>
    <n v="34357.269999999997"/>
    <n v="399020.00362659799"/>
    <x v="5"/>
  </r>
  <r>
    <x v="160"/>
    <n v="2018"/>
    <n v="13960255000"/>
    <n v="34735.125"/>
    <n v="401905.99573198601"/>
    <x v="5"/>
  </r>
  <r>
    <x v="160"/>
    <n v="2019"/>
    <n v="14224965000"/>
    <n v="35161.832000000002"/>
    <n v="404556.992366041"/>
    <x v="5"/>
  </r>
  <r>
    <x v="160"/>
    <n v="2020"/>
    <n v="10836208000"/>
    <n v="26659.238000000001"/>
    <n v="406471.032667925"/>
    <x v="5"/>
  </r>
  <r>
    <x v="160"/>
    <n v="2021"/>
    <n v="12322906000"/>
    <n v="30210.162"/>
    <n v="407905.98871995503"/>
    <x v="5"/>
  </r>
  <r>
    <x v="161"/>
    <n v="1990"/>
    <n v="3649364500"/>
    <n v="14097.395500000001"/>
    <n v="258867.994446208"/>
    <x v="5"/>
  </r>
  <r>
    <x v="161"/>
    <n v="1991"/>
    <n v="3507042800"/>
    <n v="13519.722"/>
    <n v="259401.99066223399"/>
    <x v="5"/>
  </r>
  <r>
    <x v="161"/>
    <n v="1992"/>
    <n v="3307403500"/>
    <n v="12710.419"/>
    <n v="260211.99615842701"/>
    <x v="5"/>
  </r>
  <r>
    <x v="161"/>
    <n v="1993"/>
    <n v="3333633500"/>
    <n v="12772.787"/>
    <n v="260994.99662837901"/>
    <x v="5"/>
  </r>
  <r>
    <x v="161"/>
    <n v="1994"/>
    <n v="3400665600"/>
    <n v="12993.924000000001"/>
    <n v="261711.98169236601"/>
    <x v="5"/>
  </r>
  <r>
    <x v="161"/>
    <n v="1995"/>
    <n v="3469155000"/>
    <n v="13225.754000000001"/>
    <n v="262303.00366996101"/>
    <x v="5"/>
  </r>
  <r>
    <x v="161"/>
    <n v="1996"/>
    <n v="3607105300"/>
    <n v="13726.031999999999"/>
    <n v="262793.01257639501"/>
    <x v="5"/>
  </r>
  <r>
    <x v="161"/>
    <n v="1997"/>
    <n v="3778085600"/>
    <n v="14353.12"/>
    <n v="263223.99589775602"/>
    <x v="5"/>
  </r>
  <r>
    <x v="161"/>
    <n v="1998"/>
    <n v="3918950400"/>
    <n v="14864.665999999999"/>
    <n v="263642.00850527"/>
    <x v="5"/>
  </r>
  <r>
    <x v="161"/>
    <n v="1999"/>
    <n v="3932065300"/>
    <n v="14884.602000000001"/>
    <n v="264169.99930532201"/>
    <x v="5"/>
  </r>
  <r>
    <x v="161"/>
    <n v="2000"/>
    <n v="4106931700"/>
    <n v="15517.94"/>
    <n v="264657.01633077598"/>
    <x v="5"/>
  </r>
  <r>
    <x v="161"/>
    <n v="2001"/>
    <n v="4009783600"/>
    <n v="15109.763999999999"/>
    <n v="265376.984048196"/>
    <x v="5"/>
  </r>
  <r>
    <x v="161"/>
    <n v="2002"/>
    <n v="4041356800"/>
    <n v="15167.127"/>
    <n v="266454.99836587399"/>
    <x v="5"/>
  </r>
  <r>
    <x v="161"/>
    <n v="2003"/>
    <n v="4129275600"/>
    <n v="15436.602999999999"/>
    <n v="267498.98277490202"/>
    <x v="5"/>
  </r>
  <r>
    <x v="161"/>
    <n v="2004"/>
    <n v="4187564500"/>
    <n v="15595.852999999999"/>
    <n v="268504.99937387201"/>
    <x v="5"/>
  </r>
  <r>
    <x v="161"/>
    <n v="2005"/>
    <n v="4353201700"/>
    <n v="16154.261"/>
    <n v="269476.994336045"/>
    <x v="5"/>
  </r>
  <r>
    <x v="161"/>
    <n v="2006"/>
    <n v="4619300400"/>
    <n v="17081.633000000002"/>
    <n v="270424.98805588402"/>
    <x v="5"/>
  </r>
  <r>
    <x v="161"/>
    <n v="2007"/>
    <n v="4715273000"/>
    <n v="17371.072"/>
    <n v="271443.98457389401"/>
    <x v="5"/>
  </r>
  <r>
    <x v="161"/>
    <n v="2008"/>
    <n v="4745455600"/>
    <n v="17405.893"/>
    <n v="272634.99781367101"/>
    <x v="5"/>
  </r>
  <r>
    <x v="161"/>
    <n v="2009"/>
    <n v="4507341000"/>
    <n v="16462.706999999999"/>
    <n v="273790.99925668398"/>
    <x v="5"/>
  </r>
  <r>
    <x v="161"/>
    <n v="2010"/>
    <n v="4400734700"/>
    <n v="16019.508"/>
    <n v="274710.97739081603"/>
    <x v="5"/>
  </r>
  <r>
    <x v="161"/>
    <n v="2011"/>
    <n v="4370467300"/>
    <n v="15864.572"/>
    <n v="275485.988528402"/>
    <x v="5"/>
  </r>
  <r>
    <x v="161"/>
    <n v="2012"/>
    <n v="4351557600"/>
    <n v="15755.267"/>
    <n v="276197.00764195202"/>
    <x v="5"/>
  </r>
  <r>
    <x v="161"/>
    <n v="2013"/>
    <n v="4288572700"/>
    <n v="15489.761"/>
    <n v="276865.00133862603"/>
    <x v="5"/>
  </r>
  <r>
    <x v="161"/>
    <n v="2014"/>
    <n v="4284830500"/>
    <n v="15441.22"/>
    <n v="277493.00249591703"/>
    <x v="5"/>
  </r>
  <r>
    <x v="161"/>
    <n v="2015"/>
    <n v="4390778000"/>
    <n v="15789.450999999999"/>
    <n v="278083.006179252"/>
    <x v="5"/>
  </r>
  <r>
    <x v="161"/>
    <n v="2016"/>
    <n v="4501997600"/>
    <n v="16156.518"/>
    <n v="278649.00097904803"/>
    <x v="5"/>
  </r>
  <r>
    <x v="161"/>
    <n v="2017"/>
    <n v="4522539500"/>
    <n v="16198.962"/>
    <n v="279186.99358637899"/>
    <x v="5"/>
  </r>
  <r>
    <x v="161"/>
    <n v="2018"/>
    <n v="4476087000"/>
    <n v="16003.857"/>
    <n v="279688.01520783402"/>
    <x v="5"/>
  </r>
  <r>
    <x v="161"/>
    <n v="2019"/>
    <n v="4470216700"/>
    <n v="15954.803"/>
    <n v="280179.99971544603"/>
    <x v="5"/>
  </r>
  <r>
    <x v="161"/>
    <n v="2020"/>
    <n v="3875185200"/>
    <n v="13805.777"/>
    <n v="280693.017133335"/>
    <x v="5"/>
  </r>
  <r>
    <x v="161"/>
    <n v="2021"/>
    <n v="3867850500"/>
    <n v="13754.803"/>
    <n v="281199.99246808502"/>
    <x v="5"/>
  </r>
  <r>
    <x v="162"/>
    <n v="1990"/>
    <n v="966678460"/>
    <n v="15264.63"/>
    <n v="63327.998123767196"/>
    <x v="5"/>
  </r>
  <r>
    <x v="162"/>
    <n v="1991"/>
    <n v="987719000"/>
    <n v="15521.875"/>
    <n v="63634.000402657497"/>
    <x v="5"/>
  </r>
  <r>
    <x v="162"/>
    <n v="1992"/>
    <n v="999161500"/>
    <n v="15452.781999999999"/>
    <n v="64659.004443342303"/>
    <x v="5"/>
  </r>
  <r>
    <x v="162"/>
    <n v="1993"/>
    <n v="1051915970"/>
    <n v="15978.308999999999"/>
    <n v="65833.998453778797"/>
    <x v="5"/>
  </r>
  <r>
    <x v="162"/>
    <n v="1994"/>
    <n v="1122149400"/>
    <n v="16730.518"/>
    <n v="67072.005780096006"/>
    <x v="5"/>
  </r>
  <r>
    <x v="162"/>
    <n v="1995"/>
    <n v="1073228200"/>
    <n v="15690.93"/>
    <n v="68397.998079145094"/>
    <x v="5"/>
  </r>
  <r>
    <x v="162"/>
    <n v="1996"/>
    <n v="1144109200"/>
    <n v="16391.719000000001"/>
    <n v="69797.999831500303"/>
    <x v="5"/>
  </r>
  <r>
    <x v="162"/>
    <n v="1997"/>
    <n v="1206710400"/>
    <n v="16943.895"/>
    <n v="71218.005069082399"/>
    <x v="5"/>
  </r>
  <r>
    <x v="162"/>
    <n v="1998"/>
    <n v="1263801300"/>
    <n v="17414.447"/>
    <n v="72572.003004172293"/>
    <x v="5"/>
  </r>
  <r>
    <x v="162"/>
    <n v="1999"/>
    <n v="1310658300"/>
    <n v="17754.544999999998"/>
    <n v="73821.001889938605"/>
    <x v="5"/>
  </r>
  <r>
    <x v="162"/>
    <n v="2000"/>
    <n v="1391964000"/>
    <n v="18545.919999999998"/>
    <n v="75054.998619642502"/>
    <x v="5"/>
  </r>
  <r>
    <x v="162"/>
    <n v="2001"/>
    <n v="1328657400"/>
    <n v="17433.018"/>
    <n v="76214.996164175405"/>
    <x v="5"/>
  </r>
  <r>
    <x v="162"/>
    <n v="2002"/>
    <n v="1342308600"/>
    <n v="17388.543000000001"/>
    <n v="77195.001329323597"/>
    <x v="5"/>
  </r>
  <r>
    <x v="162"/>
    <n v="2003"/>
    <n v="1423874600"/>
    <n v="18237.268"/>
    <n v="78074.994566072099"/>
    <x v="5"/>
  </r>
  <r>
    <x v="162"/>
    <n v="2004"/>
    <n v="1505989900"/>
    <n v="19077.41"/>
    <n v="78941.0040461467"/>
    <x v="5"/>
  </r>
  <r>
    <x v="162"/>
    <n v="2005"/>
    <n v="1603485000"/>
    <n v="20076.439999999999"/>
    <n v="79868.990717477805"/>
    <x v="5"/>
  </r>
  <r>
    <x v="162"/>
    <n v="2006"/>
    <n v="1807258400"/>
    <n v="22340.793000000001"/>
    <n v="80894.997773803305"/>
    <x v="5"/>
  </r>
  <r>
    <x v="162"/>
    <n v="2007"/>
    <n v="1975611400"/>
    <n v="24088.123"/>
    <n v="82015.996015961893"/>
    <x v="5"/>
  </r>
  <r>
    <x v="162"/>
    <n v="2008"/>
    <n v="1975328100"/>
    <n v="23727.38"/>
    <n v="83250.999478239901"/>
    <x v="5"/>
  </r>
  <r>
    <x v="162"/>
    <n v="2009"/>
    <n v="1739025500"/>
    <n v="20571.905999999999"/>
    <n v="84533.999912307598"/>
    <x v="5"/>
  </r>
  <r>
    <x v="162"/>
    <n v="2010"/>
    <n v="1602675600"/>
    <n v="18702.09"/>
    <n v="85694.999863651596"/>
    <x v="5"/>
  </r>
  <r>
    <x v="162"/>
    <n v="2011"/>
    <n v="1571285400"/>
    <n v="18117.186000000002"/>
    <n v="86728.998642504404"/>
    <x v="5"/>
  </r>
  <r>
    <x v="162"/>
    <n v="2012"/>
    <n v="1624282800"/>
    <n v="18526.39"/>
    <n v="87674.004487652506"/>
    <x v="5"/>
  </r>
  <r>
    <x v="162"/>
    <n v="2013"/>
    <n v="1614522900"/>
    <n v="18243.813999999998"/>
    <n v="88497.005067032602"/>
    <x v="5"/>
  </r>
  <r>
    <x v="162"/>
    <n v="2014"/>
    <n v="1675805700"/>
    <n v="18779.48"/>
    <n v="89236.0012098312"/>
    <x v="5"/>
  </r>
  <r>
    <x v="162"/>
    <n v="2015"/>
    <n v="1739910300"/>
    <n v="19345.018"/>
    <n v="89941.001864149206"/>
    <x v="5"/>
  </r>
  <r>
    <x v="162"/>
    <n v="2016"/>
    <n v="1835543700"/>
    <n v="20267.918000000001"/>
    <n v="90563.998729420506"/>
    <x v="5"/>
  </r>
  <r>
    <x v="162"/>
    <n v="2017"/>
    <n v="1893259100"/>
    <n v="20777.875"/>
    <n v="91118.995566197205"/>
    <x v="5"/>
  </r>
  <r>
    <x v="162"/>
    <n v="2018"/>
    <n v="2023584300"/>
    <n v="22085.261999999999"/>
    <n v="91626.003802898107"/>
    <x v="5"/>
  </r>
  <r>
    <x v="162"/>
    <n v="2019"/>
    <n v="2121975700"/>
    <n v="23035.657999999999"/>
    <n v="92116.999653320105"/>
    <x v="5"/>
  </r>
  <r>
    <x v="162"/>
    <n v="2020"/>
    <n v="1693498500"/>
    <n v="18275.689999999999"/>
    <n v="92663.997911980303"/>
    <x v="5"/>
  </r>
  <r>
    <x v="162"/>
    <n v="2021"/>
    <n v="1782760200"/>
    <n v="19124.43"/>
    <n v="93218.997899545197"/>
    <x v="5"/>
  </r>
  <r>
    <x v="163"/>
    <n v="2009"/>
    <n v="1436948500"/>
    <n v="41969.406000000003"/>
    <n v="34237.9994608454"/>
    <x v="5"/>
  </r>
  <r>
    <x v="163"/>
    <n v="2010"/>
    <n v="1482930700"/>
    <n v="43543.89"/>
    <n v="34055.999590298401"/>
    <x v="5"/>
  </r>
  <r>
    <x v="163"/>
    <n v="2011"/>
    <n v="1551145600"/>
    <n v="46392.87"/>
    <n v="33434.999817859898"/>
    <x v="5"/>
  </r>
  <r>
    <x v="163"/>
    <n v="2012"/>
    <n v="1572715000"/>
    <n v="45401.703000000001"/>
    <n v="34640.000177966896"/>
    <x v="5"/>
  </r>
  <r>
    <x v="163"/>
    <n v="2013"/>
    <n v="1593266000"/>
    <n v="43523.535000000003"/>
    <n v="36606.998948959503"/>
    <x v="5"/>
  </r>
  <r>
    <x v="163"/>
    <n v="2014"/>
    <n v="1618445800"/>
    <n v="42946.684000000001"/>
    <n v="37685.000313411903"/>
    <x v="5"/>
  </r>
  <r>
    <x v="163"/>
    <n v="2015"/>
    <n v="1624919600"/>
    <n v="41852.406000000003"/>
    <n v="38824.998495904903"/>
    <x v="5"/>
  </r>
  <r>
    <x v="163"/>
    <n v="2016"/>
    <n v="1633044200"/>
    <n v="40857.769999999997"/>
    <n v="39968.999776541903"/>
    <x v="5"/>
  </r>
  <r>
    <x v="163"/>
    <n v="2017"/>
    <n v="1538327700"/>
    <n v="37914.120000000003"/>
    <n v="40574.005146367599"/>
    <x v="5"/>
  </r>
  <r>
    <x v="163"/>
    <n v="2018"/>
    <n v="1436798100"/>
    <n v="35133.832000000002"/>
    <n v="40895.0011487503"/>
    <x v="5"/>
  </r>
  <r>
    <x v="164"/>
    <n v="1990"/>
    <n v="576160400"/>
    <n v="14178.571"/>
    <n v="40635.999213178802"/>
    <x v="5"/>
  </r>
  <r>
    <x v="164"/>
    <n v="1991"/>
    <n v="565416800"/>
    <n v="13946.446"/>
    <n v="40541.999015376401"/>
    <x v="5"/>
  </r>
  <r>
    <x v="164"/>
    <n v="1992"/>
    <n v="589554300"/>
    <n v="14414.53"/>
    <n v="40900.001595612201"/>
    <x v="5"/>
  </r>
  <r>
    <x v="164"/>
    <n v="1993"/>
    <n v="629655500"/>
    <n v="15191.823"/>
    <n v="41447.000797731802"/>
    <x v="5"/>
  </r>
  <r>
    <x v="164"/>
    <n v="1994"/>
    <n v="663038100"/>
    <n v="15786.244000000001"/>
    <n v="42001.004165398699"/>
    <x v="5"/>
  </r>
  <r>
    <x v="164"/>
    <n v="1995"/>
    <n v="698730400"/>
    <n v="16421.395"/>
    <n v="42550.002603311099"/>
    <x v="5"/>
  </r>
  <r>
    <x v="164"/>
    <n v="1996"/>
    <n v="739556030"/>
    <n v="17160.268"/>
    <n v="43096.997669267199"/>
    <x v="5"/>
  </r>
  <r>
    <x v="164"/>
    <n v="1997"/>
    <n v="790023100"/>
    <n v="18096.553"/>
    <n v="43655.999018155599"/>
    <x v="5"/>
  </r>
  <r>
    <x v="164"/>
    <n v="1998"/>
    <n v="786177660"/>
    <n v="17774.761999999999"/>
    <n v="44229.9964410213"/>
    <x v="5"/>
  </r>
  <r>
    <x v="164"/>
    <n v="1999"/>
    <n v="811491700"/>
    <n v="18103.55"/>
    <n v="44825.003935692199"/>
    <x v="5"/>
  </r>
  <r>
    <x v="164"/>
    <n v="2000"/>
    <n v="892988300"/>
    <n v="19642.953000000001"/>
    <n v="45461.000695771101"/>
    <x v="5"/>
  </r>
  <r>
    <x v="164"/>
    <n v="2001"/>
    <n v="939900900"/>
    <n v="20438.849999999999"/>
    <n v="45985.997255227201"/>
    <x v="5"/>
  </r>
  <r>
    <x v="164"/>
    <n v="2002"/>
    <n v="952756100"/>
    <n v="20593.898000000001"/>
    <n v="46264.000142178003"/>
    <x v="5"/>
  </r>
  <r>
    <x v="164"/>
    <n v="2003"/>
    <n v="915280450"/>
    <n v="19712.701000000001"/>
    <n v="46431.001515215998"/>
    <x v="5"/>
  </r>
  <r>
    <x v="164"/>
    <n v="2004"/>
    <n v="951858240"/>
    <n v="20434.912"/>
    <n v="46580.001910455998"/>
    <x v="5"/>
  </r>
  <r>
    <x v="164"/>
    <n v="2005"/>
    <n v="1044500860"/>
    <n v="22354.219000000001"/>
    <n v="46724.998981176701"/>
    <x v="5"/>
  </r>
  <r>
    <x v="164"/>
    <n v="2006"/>
    <n v="1077406600"/>
    <n v="22985.166000000001"/>
    <n v="46873.9969073967"/>
    <x v="5"/>
  </r>
  <r>
    <x v="164"/>
    <n v="2007"/>
    <n v="1083877600"/>
    <n v="23053.866999999998"/>
    <n v="47015.001864979997"/>
    <x v="5"/>
  </r>
  <r>
    <x v="164"/>
    <n v="2008"/>
    <n v="1205039100"/>
    <n v="25554.312000000002"/>
    <n v="47155.998564938898"/>
    <x v="5"/>
  </r>
  <r>
    <x v="164"/>
    <n v="2009"/>
    <n v="1164317200"/>
    <n v="24622.873"/>
    <n v="47286.001109618701"/>
    <x v="5"/>
  </r>
  <r>
    <x v="164"/>
    <n v="2010"/>
    <n v="1164826000"/>
    <n v="24572.831999999999"/>
    <n v="47403.001819244899"/>
    <x v="5"/>
  </r>
  <r>
    <x v="164"/>
    <n v="2011"/>
    <n v="1183658100"/>
    <n v="24876.697"/>
    <n v="47580.999197763304"/>
    <x v="5"/>
  </r>
  <r>
    <x v="164"/>
    <n v="2012"/>
    <n v="1177539700"/>
    <n v="24672.400000000001"/>
    <n v="47727.002642628999"/>
    <x v="5"/>
  </r>
  <r>
    <x v="164"/>
    <n v="2013"/>
    <n v="1244725400"/>
    <n v="26058.27"/>
    <n v="47767.000648930298"/>
    <x v="5"/>
  </r>
  <r>
    <x v="164"/>
    <n v="2014"/>
    <n v="1339042700"/>
    <n v="28019.895"/>
    <n v="47788.997781754697"/>
    <x v="5"/>
  </r>
  <r>
    <x v="164"/>
    <n v="2015"/>
    <n v="1348591200"/>
    <n v="28219.11"/>
    <n v="47789.997629266101"/>
    <x v="5"/>
  </r>
  <r>
    <x v="164"/>
    <n v="2016"/>
    <n v="1401597000"/>
    <n v="29329.478999999999"/>
    <n v="47787.995143043598"/>
    <x v="5"/>
  </r>
  <r>
    <x v="164"/>
    <n v="2017"/>
    <n v="1401696300"/>
    <n v="29333.393"/>
    <n v="47785.003937321497"/>
    <x v="5"/>
  </r>
  <r>
    <x v="164"/>
    <n v="2018"/>
    <n v="1430465500"/>
    <n v="29950.493999999999"/>
    <n v="47760.998533112703"/>
    <x v="5"/>
  </r>
  <r>
    <x v="164"/>
    <n v="2019"/>
    <n v="1488363300"/>
    <n v="31194.736000000001"/>
    <n v="47712.001794148899"/>
    <x v="5"/>
  </r>
  <r>
    <x v="164"/>
    <n v="2020"/>
    <n v="1272073200"/>
    <n v="26700.668000000001"/>
    <n v="47641.999069087004"/>
    <x v="5"/>
  </r>
  <r>
    <x v="164"/>
    <n v="2021"/>
    <n v="1260883800"/>
    <n v="26485.815999999999"/>
    <n v="47606.001642539501"/>
    <x v="5"/>
  </r>
  <r>
    <x v="165"/>
    <n v="1990"/>
    <n v="1624949400"/>
    <n v="11419.1"/>
    <n v="142301.00445744401"/>
    <x v="5"/>
  </r>
  <r>
    <x v="165"/>
    <n v="1991"/>
    <n v="1631054000"/>
    <n v="11305.722"/>
    <n v="144268.00871275601"/>
    <x v="5"/>
  </r>
  <r>
    <x v="165"/>
    <n v="1992"/>
    <n v="1760772900"/>
    <n v="12025.494000000001"/>
    <n v="146420.00569789499"/>
    <x v="5"/>
  </r>
  <r>
    <x v="165"/>
    <n v="1993"/>
    <n v="1771041700"/>
    <n v="11918.582"/>
    <n v="148595.00064688901"/>
    <x v="5"/>
  </r>
  <r>
    <x v="165"/>
    <n v="1994"/>
    <n v="1799352800"/>
    <n v="11950.989"/>
    <n v="150560.99541217901"/>
    <x v="5"/>
  </r>
  <r>
    <x v="165"/>
    <n v="1995"/>
    <n v="1830809600"/>
    <n v="12017.287"/>
    <n v="152347.99668178"/>
    <x v="5"/>
  </r>
  <r>
    <x v="165"/>
    <n v="1996"/>
    <n v="1884316700"/>
    <n v="12238.286"/>
    <n v="153969.003502615"/>
    <x v="5"/>
  </r>
  <r>
    <x v="165"/>
    <n v="1997"/>
    <n v="1871237000"/>
    <n v="12037.239"/>
    <n v="155454.00402866499"/>
    <x v="5"/>
  </r>
  <r>
    <x v="165"/>
    <n v="1998"/>
    <n v="1988871800"/>
    <n v="12679.683999999999"/>
    <n v="156854.99733274101"/>
    <x v="5"/>
  </r>
  <r>
    <x v="165"/>
    <n v="1999"/>
    <n v="2041986700"/>
    <n v="12903.06"/>
    <n v="158256.002839636"/>
    <x v="5"/>
  </r>
  <r>
    <x v="165"/>
    <n v="2000"/>
    <n v="2042982100"/>
    <n v="12808.665000000001"/>
    <n v="159500.00253734499"/>
    <x v="5"/>
  </r>
  <r>
    <x v="165"/>
    <n v="2001"/>
    <n v="1973355900"/>
    <n v="12287.856"/>
    <n v="160593.99621870599"/>
    <x v="5"/>
  </r>
  <r>
    <x v="165"/>
    <n v="2002"/>
    <n v="1981574000"/>
    <n v="12247.134"/>
    <n v="161798.997218451"/>
    <x v="5"/>
  </r>
  <r>
    <x v="165"/>
    <n v="2003"/>
    <n v="2066080400"/>
    <n v="12671.687"/>
    <n v="163046.98813978001"/>
    <x v="5"/>
  </r>
  <r>
    <x v="165"/>
    <n v="2004"/>
    <n v="2216231000"/>
    <n v="13493.938"/>
    <n v="164239.00865707299"/>
    <x v="5"/>
  </r>
  <r>
    <x v="165"/>
    <n v="2005"/>
    <n v="2207137500"/>
    <n v="13345.371999999999"/>
    <n v="165385.98549369801"/>
    <x v="5"/>
  </r>
  <r>
    <x v="165"/>
    <n v="2006"/>
    <n v="2343875600"/>
    <n v="14079.867"/>
    <n v="166470.00997949799"/>
    <x v="5"/>
  </r>
  <r>
    <x v="165"/>
    <n v="2007"/>
    <n v="2383524900"/>
    <n v="14228.471"/>
    <n v="167517.99262197601"/>
    <x v="5"/>
  </r>
  <r>
    <x v="165"/>
    <n v="2008"/>
    <n v="2501493200"/>
    <n v="14838.965"/>
    <n v="168575.98895879899"/>
    <x v="5"/>
  </r>
  <r>
    <x v="165"/>
    <n v="2009"/>
    <n v="2430728400"/>
    <n v="14324.692999999999"/>
    <n v="169687.992615269"/>
    <x v="5"/>
  </r>
  <r>
    <x v="165"/>
    <n v="2010"/>
    <n v="2469714200"/>
    <n v="14448.264999999999"/>
    <n v="170935.00153824699"/>
    <x v="5"/>
  </r>
  <r>
    <x v="165"/>
    <n v="2011"/>
    <n v="2605138700"/>
    <n v="15133.397000000001"/>
    <n v="172145.004852513"/>
    <x v="5"/>
  </r>
  <r>
    <x v="165"/>
    <n v="2012"/>
    <n v="2599932200"/>
    <n v="15017.745999999999"/>
    <n v="173123.99610434199"/>
    <x v="5"/>
  </r>
  <r>
    <x v="165"/>
    <n v="2013"/>
    <n v="2517400600"/>
    <n v="14469.647999999999"/>
    <n v="173978.01245752501"/>
    <x v="5"/>
  </r>
  <r>
    <x v="165"/>
    <n v="2014"/>
    <n v="2553051000"/>
    <n v="14605.221"/>
    <n v="174803.99646126499"/>
    <x v="5"/>
  </r>
  <r>
    <x v="165"/>
    <n v="2015"/>
    <n v="2518277400"/>
    <n v="14339.109"/>
    <n v="175623.004190846"/>
    <x v="5"/>
  </r>
  <r>
    <x v="165"/>
    <n v="2016"/>
    <n v="2612789000"/>
    <n v="14810.637000000001"/>
    <n v="176413.00640884001"/>
    <x v="5"/>
  </r>
  <r>
    <x v="165"/>
    <n v="2017"/>
    <n v="2701285600"/>
    <n v="15247.459000000001"/>
    <n v="177163.00138928101"/>
    <x v="5"/>
  </r>
  <r>
    <x v="165"/>
    <n v="2018"/>
    <n v="2779104800"/>
    <n v="15622.778"/>
    <n v="177888.004297315"/>
    <x v="5"/>
  </r>
  <r>
    <x v="165"/>
    <n v="2019"/>
    <n v="2761036300"/>
    <n v="15460.800999999999"/>
    <n v="178583.00485207699"/>
    <x v="5"/>
  </r>
  <r>
    <x v="165"/>
    <n v="2020"/>
    <n v="2088320300"/>
    <n v="11651.166999999999"/>
    <n v="179237.00690239901"/>
    <x v="5"/>
  </r>
  <r>
    <x v="165"/>
    <n v="2021"/>
    <n v="2343719000"/>
    <n v="13045.955"/>
    <n v="179651.010600604"/>
    <x v="5"/>
  </r>
  <r>
    <x v="166"/>
    <n v="1990"/>
    <n v="731140350"/>
    <n v="6499.7763999999997"/>
    <n v="112487.000322042"/>
    <x v="5"/>
  </r>
  <r>
    <x v="166"/>
    <n v="1991"/>
    <n v="739443000"/>
    <n v="6556.5083000000004"/>
    <n v="112779.999073592"/>
    <x v="5"/>
  </r>
  <r>
    <x v="166"/>
    <n v="1992"/>
    <n v="786604200"/>
    <n v="6947.45"/>
    <n v="113222.002317397"/>
    <x v="5"/>
  </r>
  <r>
    <x v="166"/>
    <n v="1993"/>
    <n v="820040640"/>
    <n v="7217.3334999999997"/>
    <n v="113620.998669384"/>
    <x v="5"/>
  </r>
  <r>
    <x v="166"/>
    <n v="1994"/>
    <n v="809809660"/>
    <n v="7107.0844999999999"/>
    <n v="113944.003339203"/>
    <x v="5"/>
  </r>
  <r>
    <x v="166"/>
    <n v="1995"/>
    <n v="872704700"/>
    <n v="7643.6377000000002"/>
    <n v="114174.00120887499"/>
    <x v="5"/>
  </r>
  <r>
    <x v="166"/>
    <n v="1996"/>
    <n v="883944400"/>
    <n v="7734.223"/>
    <n v="114290.00689532699"/>
    <x v="5"/>
  </r>
  <r>
    <x v="166"/>
    <n v="1997"/>
    <n v="914928000"/>
    <n v="8006.3002999999999"/>
    <n v="114276.003362002"/>
    <x v="5"/>
  </r>
  <r>
    <x v="166"/>
    <n v="1998"/>
    <n v="952350340"/>
    <n v="8341.8760000000002"/>
    <n v="114165.007967033"/>
    <x v="5"/>
  </r>
  <r>
    <x v="166"/>
    <n v="1999"/>
    <n v="978162000"/>
    <n v="8580.7440000000006"/>
    <n v="113995.01022289001"/>
    <x v="5"/>
  </r>
  <r>
    <x v="166"/>
    <n v="2000"/>
    <n v="994194370"/>
    <n v="8735.3320000000003"/>
    <n v="113813.003329467"/>
    <x v="5"/>
  </r>
  <r>
    <x v="166"/>
    <n v="2001"/>
    <n v="1011575200"/>
    <n v="8901.4979999999996"/>
    <n v="113641.007389992"/>
    <x v="5"/>
  </r>
  <r>
    <x v="166"/>
    <n v="2002"/>
    <n v="1065614800"/>
    <n v="9392.8140000000003"/>
    <n v="113450.00550420801"/>
    <x v="5"/>
  </r>
  <r>
    <x v="166"/>
    <n v="2003"/>
    <n v="1136918700"/>
    <n v="10051.620000000001"/>
    <n v="113108.00647059899"/>
    <x v="5"/>
  </r>
  <r>
    <x v="166"/>
    <n v="2004"/>
    <n v="1183699500"/>
    <n v="10511.682000000001"/>
    <n v="112608.001269445"/>
    <x v="5"/>
  </r>
  <r>
    <x v="166"/>
    <n v="2005"/>
    <n v="1213156500"/>
    <n v="10827.598"/>
    <n v="112042.994207949"/>
    <x v="5"/>
  </r>
  <r>
    <x v="166"/>
    <n v="2006"/>
    <n v="1298040200"/>
    <n v="11649.242"/>
    <n v="111427.00958568801"/>
    <x v="5"/>
  </r>
  <r>
    <x v="166"/>
    <n v="2007"/>
    <n v="1341173600"/>
    <n v="12101.834000000001"/>
    <n v="110823.99576791401"/>
    <x v="5"/>
  </r>
  <r>
    <x v="166"/>
    <n v="2008"/>
    <n v="1346600600"/>
    <n v="12206.757"/>
    <n v="110315.999573023"/>
    <x v="5"/>
  </r>
  <r>
    <x v="166"/>
    <n v="2009"/>
    <n v="1328041700"/>
    <n v="12090.692999999999"/>
    <n v="109839.99841861799"/>
    <x v="5"/>
  </r>
  <r>
    <x v="166"/>
    <n v="2010"/>
    <n v="1268672100"/>
    <n v="11606.397000000001"/>
    <n v="109308.004887305"/>
    <x v="5"/>
  </r>
  <r>
    <x v="166"/>
    <n v="2011"/>
    <n v="1260980500"/>
    <n v="11600.236000000001"/>
    <n v="108703.003973367"/>
    <x v="5"/>
  </r>
  <r>
    <x v="166"/>
    <n v="2012"/>
    <n v="1275722800"/>
    <n v="11803.177"/>
    <n v="108083.001720638"/>
    <x v="5"/>
  </r>
  <r>
    <x v="166"/>
    <n v="2013"/>
    <n v="1307137200"/>
    <n v="12165.074000000001"/>
    <n v="107449.99989313701"/>
    <x v="5"/>
  </r>
  <r>
    <x v="166"/>
    <n v="2014"/>
    <n v="1322113800"/>
    <n v="12366.374"/>
    <n v="106912.001852766"/>
    <x v="5"/>
  </r>
  <r>
    <x v="166"/>
    <n v="2015"/>
    <n v="1358937600"/>
    <n v="12762.135"/>
    <n v="106481.995371464"/>
    <x v="5"/>
  </r>
  <r>
    <x v="166"/>
    <n v="2016"/>
    <n v="1415327600"/>
    <n v="13356.81"/>
    <n v="105962.99565539999"/>
    <x v="5"/>
  </r>
  <r>
    <x v="166"/>
    <n v="2017"/>
    <n v="1438954600"/>
    <n v="13633.048000000001"/>
    <n v="105549.00122115"/>
    <x v="5"/>
  </r>
  <r>
    <x v="166"/>
    <n v="2018"/>
    <n v="1482876400"/>
    <n v="14084.938"/>
    <n v="105281.00301186999"/>
    <x v="5"/>
  </r>
  <r>
    <x v="166"/>
    <n v="2019"/>
    <n v="1488867500"/>
    <n v="14189.96"/>
    <n v="104924.009651895"/>
    <x v="5"/>
  </r>
  <r>
    <x v="166"/>
    <n v="2020"/>
    <n v="1409769100"/>
    <n v="13473.594999999999"/>
    <n v="104631.99316886099"/>
    <x v="5"/>
  </r>
  <r>
    <x v="166"/>
    <n v="2021"/>
    <n v="1428830800"/>
    <n v="13695.039000000001"/>
    <n v="104331.999346625"/>
    <x v="5"/>
  </r>
  <r>
    <x v="167"/>
    <n v="1990"/>
    <n v="14415919000"/>
    <n v="3409.7759999999998"/>
    <n v="4227819.9506360497"/>
    <x v="5"/>
  </r>
  <r>
    <x v="167"/>
    <n v="1991"/>
    <n v="14388633000"/>
    <n v="3325.0916000000002"/>
    <n v="4327289.2091153199"/>
    <x v="5"/>
  </r>
  <r>
    <x v="167"/>
    <n v="1992"/>
    <n v="14444222000"/>
    <n v="3262.6296000000002"/>
    <n v="4427171.8738774396"/>
    <x v="5"/>
  </r>
  <r>
    <x v="167"/>
    <n v="1993"/>
    <n v="14387465000"/>
    <n v="3178.364"/>
    <n v="4526688.8877422502"/>
    <x v="5"/>
  </r>
  <r>
    <x v="167"/>
    <n v="1994"/>
    <n v="14867680000"/>
    <n v="3214.453"/>
    <n v="4625259.7253716299"/>
    <x v="5"/>
  </r>
  <r>
    <x v="167"/>
    <n v="1995"/>
    <n v="15746643000"/>
    <n v="3334.7903000000001"/>
    <n v="4721928.9920568597"/>
    <x v="5"/>
  </r>
  <r>
    <x v="167"/>
    <n v="1996"/>
    <n v="16745652000"/>
    <n v="3479.6950000000002"/>
    <n v="4812390.7411425402"/>
    <x v="5"/>
  </r>
  <r>
    <x v="167"/>
    <n v="1997"/>
    <n v="17409894000"/>
    <n v="3555.97"/>
    <n v="4895962.00192915"/>
    <x v="5"/>
  </r>
  <r>
    <x v="167"/>
    <n v="1998"/>
    <n v="18056094000"/>
    <n v="3629.6925999999999"/>
    <n v="4974551.8394587999"/>
    <x v="5"/>
  </r>
  <r>
    <x v="167"/>
    <n v="1999"/>
    <n v="19326515000"/>
    <n v="3827.1251999999999"/>
    <n v="5049877.9083579499"/>
    <x v="5"/>
  </r>
  <r>
    <x v="167"/>
    <n v="2000"/>
    <n v="20119210000"/>
    <n v="3927.0619999999999"/>
    <n v="5123221.8895449098"/>
    <x v="5"/>
  </r>
  <r>
    <x v="167"/>
    <n v="2001"/>
    <n v="20714908000"/>
    <n v="3989.1873000000001"/>
    <n v="5192763.9496897003"/>
    <x v="5"/>
  </r>
  <r>
    <x v="167"/>
    <n v="2002"/>
    <n v="20871086000"/>
    <n v="3968.6370000000002"/>
    <n v="5259006.0516998703"/>
    <x v="5"/>
  </r>
  <r>
    <x v="167"/>
    <n v="2003"/>
    <n v="21397190000"/>
    <n v="4019.7145999999998"/>
    <n v="5323061.9905204196"/>
    <x v="5"/>
  </r>
  <r>
    <x v="167"/>
    <n v="2004"/>
    <n v="22533845000"/>
    <n v="4183.6080000000002"/>
    <n v="5386222.8487946298"/>
    <x v="5"/>
  </r>
  <r>
    <x v="167"/>
    <n v="2005"/>
    <n v="23498834000"/>
    <n v="4308.0150000000003"/>
    <n v="5454677.8504717397"/>
    <x v="5"/>
  </r>
  <r>
    <x v="167"/>
    <n v="2006"/>
    <n v="24474788000"/>
    <n v="4425.9719999999998"/>
    <n v="5529810.8528476898"/>
    <x v="5"/>
  </r>
  <r>
    <x v="167"/>
    <n v="2007"/>
    <n v="25717301000"/>
    <n v="4586.2709999999997"/>
    <n v="5607453.4191285297"/>
    <x v="5"/>
  </r>
  <r>
    <x v="167"/>
    <n v="2008"/>
    <n v="26601042000"/>
    <n v="4676.9059999999999"/>
    <n v="5687743.56380051"/>
    <x v="5"/>
  </r>
  <r>
    <x v="167"/>
    <n v="2009"/>
    <n v="25725127000"/>
    <n v="4457.9336000000003"/>
    <n v="5770639.3383696899"/>
    <x v="5"/>
  </r>
  <r>
    <x v="167"/>
    <n v="2010"/>
    <n v="26859514000"/>
    <n v="4586.8739999999998"/>
    <n v="5855733.99225704"/>
    <x v="5"/>
  </r>
  <r>
    <x v="167"/>
    <n v="2011"/>
    <n v="28556358000"/>
    <n v="4805.4022999999997"/>
    <n v="5942553.0303675104"/>
    <x v="5"/>
  </r>
  <r>
    <x v="167"/>
    <n v="2012"/>
    <n v="30411166000"/>
    <n v="5042.8029999999999"/>
    <n v="6030607.5807442795"/>
    <x v="5"/>
  </r>
  <r>
    <x v="167"/>
    <n v="2013"/>
    <n v="31909677000"/>
    <n v="5214.5290000000005"/>
    <n v="6119378.5670767203"/>
    <x v="5"/>
  </r>
  <r>
    <x v="167"/>
    <n v="2014"/>
    <n v="33436815000"/>
    <n v="5385.4984999999997"/>
    <n v="6208675.9470827105"/>
    <x v="5"/>
  </r>
  <r>
    <x v="167"/>
    <n v="2015"/>
    <n v="35039126000"/>
    <n v="5563.0039999999999"/>
    <n v="6298598.0236577196"/>
    <x v="5"/>
  </r>
  <r>
    <x v="167"/>
    <n v="2016"/>
    <n v="36638142000"/>
    <n v="5734.3549999999996"/>
    <n v="6389235.0578225497"/>
    <x v="5"/>
  </r>
  <r>
    <x v="167"/>
    <n v="2017"/>
    <n v="38334780000"/>
    <n v="5915.3755000000001"/>
    <n v="6480531.9628483402"/>
    <x v="5"/>
  </r>
  <r>
    <x v="167"/>
    <n v="2018"/>
    <n v="37045310000"/>
    <n v="5636.6396000000004"/>
    <n v="6572233.2149814898"/>
    <x v="5"/>
  </r>
  <r>
    <x v="167"/>
    <n v="2019"/>
    <n v="35645243000"/>
    <n v="5348.9872999999998"/>
    <n v="6663923.6552309599"/>
    <x v="5"/>
  </r>
  <r>
    <x v="167"/>
    <n v="2020"/>
    <n v="35007205000"/>
    <n v="5181.7269999999999"/>
    <n v="6755895.2835608702"/>
    <x v="5"/>
  </r>
  <r>
    <x v="167"/>
    <n v="2021"/>
    <n v="38628467000"/>
    <n v="5638.7479999999996"/>
    <n v="6850539.6942725601"/>
    <x v="5"/>
  </r>
  <r>
    <x v="168"/>
    <n v="1990"/>
    <n v="76384990000"/>
    <n v="21595.984"/>
    <n v="3536999.7495830702"/>
    <x v="5"/>
  </r>
  <r>
    <x v="168"/>
    <n v="1991"/>
    <n v="78145210000"/>
    <n v="21937.898000000001"/>
    <n v="3562110.1894083"/>
    <x v="5"/>
  </r>
  <r>
    <x v="168"/>
    <n v="1992"/>
    <n v="81711790000"/>
    <n v="22791.57"/>
    <n v="3585176.0102529102"/>
    <x v="5"/>
  </r>
  <r>
    <x v="168"/>
    <n v="1993"/>
    <n v="85506920000"/>
    <n v="23650.115000000002"/>
    <n v="3615497.00709701"/>
    <x v="5"/>
  </r>
  <r>
    <x v="168"/>
    <n v="1994"/>
    <n v="89086210000"/>
    <n v="24412.280999999999"/>
    <n v="3649237.4473323501"/>
    <x v="5"/>
  </r>
  <r>
    <x v="168"/>
    <n v="1995"/>
    <n v="93138720000"/>
    <n v="25288.113000000001"/>
    <n v="3683102.80802684"/>
    <x v="5"/>
  </r>
  <r>
    <x v="168"/>
    <n v="1996"/>
    <n v="95293680000"/>
    <n v="25584.565999999999"/>
    <n v="3724654.9345413898"/>
    <x v="5"/>
  </r>
  <r>
    <x v="168"/>
    <n v="1997"/>
    <n v="99944096000"/>
    <n v="26584.905999999999"/>
    <n v="3759430.1066928701"/>
    <x v="5"/>
  </r>
  <r>
    <x v="168"/>
    <n v="1998"/>
    <n v="105471730000"/>
    <n v="27894.45"/>
    <n v="3781100.8999998202"/>
    <x v="5"/>
  </r>
  <r>
    <x v="168"/>
    <n v="1999"/>
    <n v="111156340000"/>
    <n v="29251.044999999998"/>
    <n v="3800080.9885595501"/>
    <x v="5"/>
  </r>
  <r>
    <x v="168"/>
    <n v="2000"/>
    <n v="114793330000"/>
    <n v="30124.701000000001"/>
    <n v="3810604.7923927899"/>
    <x v="5"/>
  </r>
  <r>
    <x v="168"/>
    <n v="2001"/>
    <n v="122040780000"/>
    <n v="31958.105"/>
    <n v="3818773.98550383"/>
    <x v="5"/>
  </r>
  <r>
    <x v="168"/>
    <n v="2002"/>
    <n v="123159230000"/>
    <n v="32209.432000000001"/>
    <n v="3823700.7718732799"/>
    <x v="5"/>
  </r>
  <r>
    <x v="168"/>
    <n v="2003"/>
    <n v="123225020000"/>
    <n v="32206.473000000002"/>
    <n v="3826094.8350351802"/>
    <x v="5"/>
  </r>
  <r>
    <x v="168"/>
    <n v="2004"/>
    <n v="134005590000"/>
    <n v="35016.945"/>
    <n v="3826878.3870209102"/>
    <x v="5"/>
  </r>
  <r>
    <x v="168"/>
    <n v="2005"/>
    <n v="131342975000"/>
    <n v="34370.722999999998"/>
    <n v="3821362.0062632998"/>
    <x v="5"/>
  </r>
  <r>
    <x v="168"/>
    <n v="2006"/>
    <n v="129491810000"/>
    <n v="34030.097999999998"/>
    <n v="3805214.1372028999"/>
    <x v="5"/>
  </r>
  <r>
    <x v="168"/>
    <n v="2007"/>
    <n v="127986070000"/>
    <n v="33831.94"/>
    <n v="3782995.29970791"/>
    <x v="5"/>
  </r>
  <r>
    <x v="168"/>
    <n v="2008"/>
    <n v="125625836000"/>
    <n v="33403.434000000001"/>
    <n v="3760865.9037870201"/>
    <x v="5"/>
  </r>
  <r>
    <x v="168"/>
    <n v="2009"/>
    <n v="123173085000"/>
    <n v="32930.370000000003"/>
    <n v="3740409.9923565998"/>
    <x v="5"/>
  </r>
  <r>
    <x v="168"/>
    <n v="2010"/>
    <n v="122664070000"/>
    <n v="32960.699999999997"/>
    <n v="3721525.0282912701"/>
    <x v="5"/>
  </r>
  <r>
    <x v="168"/>
    <n v="2011"/>
    <n v="122224304000"/>
    <n v="33224.574000000001"/>
    <n v="3678732.0132381502"/>
    <x v="5"/>
  </r>
  <r>
    <x v="168"/>
    <n v="2012"/>
    <n v="122260090000"/>
    <n v="33638.875"/>
    <n v="3634488.0736945001"/>
    <x v="5"/>
  </r>
  <r>
    <x v="168"/>
    <n v="2013"/>
    <n v="121884960000"/>
    <n v="33922.167999999998"/>
    <n v="3593076.9519212302"/>
    <x v="5"/>
  </r>
  <r>
    <x v="168"/>
    <n v="2014"/>
    <n v="120434080000"/>
    <n v="34070.26"/>
    <n v="3534874.1101476802"/>
    <x v="5"/>
  </r>
  <r>
    <x v="168"/>
    <n v="2015"/>
    <n v="119170195000"/>
    <n v="34311.040000000001"/>
    <n v="3473231.79361512"/>
    <x v="5"/>
  </r>
  <r>
    <x v="168"/>
    <n v="2016"/>
    <n v="117665070000"/>
    <n v="34539.593999999997"/>
    <n v="3406672.0645297701"/>
    <x v="5"/>
  </r>
  <r>
    <x v="168"/>
    <n v="2017"/>
    <n v="114269315000"/>
    <n v="34363.754000000001"/>
    <n v="3325286.1430680701"/>
    <x v="5"/>
  </r>
  <r>
    <x v="168"/>
    <n v="2018"/>
    <n v="109286470000"/>
    <n v="34223.1"/>
    <n v="3193353.9042342701"/>
    <x v="5"/>
  </r>
  <r>
    <x v="168"/>
    <n v="2019"/>
    <n v="111117100000"/>
    <n v="34792.656000000003"/>
    <n v="3193694.0945238601"/>
    <x v="5"/>
  </r>
  <r>
    <x v="168"/>
    <n v="2020"/>
    <n v="106279690000"/>
    <n v="32387.16"/>
    <n v="3281537.80695807"/>
    <x v="5"/>
  </r>
  <r>
    <x v="168"/>
    <n v="2021"/>
    <n v="106500150000"/>
    <n v="32632.883000000002"/>
    <n v="3263583.8519079098"/>
    <x v="5"/>
  </r>
  <r>
    <x v="169"/>
    <n v="1990"/>
    <n v="26503373000"/>
    <n v="10817.844999999999"/>
    <n v="2449967.9002610999"/>
    <x v="5"/>
  </r>
  <r>
    <x v="169"/>
    <n v="1991"/>
    <n v="28999727000"/>
    <n v="11590.415000000001"/>
    <n v="2502043.8871256998"/>
    <x v="5"/>
  </r>
  <r>
    <x v="169"/>
    <n v="1992"/>
    <n v="31378192000"/>
    <n v="12284.064"/>
    <n v="2554382.0025685299"/>
    <x v="5"/>
  </r>
  <r>
    <x v="169"/>
    <n v="1993"/>
    <n v="33090107000"/>
    <n v="12690.361999999999"/>
    <n v="2607499.0610984899"/>
    <x v="5"/>
  </r>
  <r>
    <x v="169"/>
    <n v="1994"/>
    <n v="34033224000"/>
    <n v="12787.786"/>
    <n v="2661385.1686288798"/>
    <x v="5"/>
  </r>
  <r>
    <x v="169"/>
    <n v="1995"/>
    <n v="34629380000"/>
    <n v="12749.824000000001"/>
    <n v="2716067.2963014999"/>
    <x v="5"/>
  </r>
  <r>
    <x v="169"/>
    <n v="1996"/>
    <n v="36042154000"/>
    <n v="13004.066999999999"/>
    <n v="2771606.2982450002"/>
    <x v="5"/>
  </r>
  <r>
    <x v="169"/>
    <n v="1997"/>
    <n v="38370832000"/>
    <n v="13568.225"/>
    <n v="2827992.0181158599"/>
    <x v="5"/>
  </r>
  <r>
    <x v="169"/>
    <n v="1998"/>
    <n v="41187828000"/>
    <n v="14275.666999999999"/>
    <n v="2885177.1339300601"/>
    <x v="5"/>
  </r>
  <r>
    <x v="169"/>
    <n v="1999"/>
    <n v="42801240000"/>
    <n v="14542.812"/>
    <n v="2943119.9413153399"/>
    <x v="5"/>
  </r>
  <r>
    <x v="169"/>
    <n v="2000"/>
    <n v="43963453000"/>
    <n v="14646.032999999999"/>
    <n v="3001731.1172247101"/>
    <x v="5"/>
  </r>
  <r>
    <x v="169"/>
    <n v="2001"/>
    <n v="44215923000"/>
    <n v="14444.814"/>
    <n v="3061024.0464155502"/>
    <x v="5"/>
  </r>
  <r>
    <x v="169"/>
    <n v="2002"/>
    <n v="45201564000"/>
    <n v="14483.084999999999"/>
    <n v="3120990.0376887899"/>
    <x v="5"/>
  </r>
  <r>
    <x v="169"/>
    <n v="2003"/>
    <n v="47102513000"/>
    <n v="14804.625"/>
    <n v="3181607.9772368399"/>
    <x v="5"/>
  </r>
  <r>
    <x v="169"/>
    <n v="2004"/>
    <n v="50645602000"/>
    <n v="15615.4"/>
    <n v="3243311.2184125902"/>
    <x v="5"/>
  </r>
  <r>
    <x v="169"/>
    <n v="2005"/>
    <n v="54287667000"/>
    <n v="16421.607"/>
    <n v="3305868.1163177299"/>
    <x v="5"/>
  </r>
  <r>
    <x v="169"/>
    <n v="2006"/>
    <n v="58984890000"/>
    <n v="17510.349999999999"/>
    <n v="3368572.8726153402"/>
    <x v="5"/>
  </r>
  <r>
    <x v="169"/>
    <n v="2007"/>
    <n v="66053628000"/>
    <n v="19248.560000000001"/>
    <n v="3431614.0012551602"/>
    <x v="5"/>
  </r>
  <r>
    <x v="169"/>
    <n v="2008"/>
    <n v="72563650000"/>
    <n v="20760.491999999998"/>
    <n v="3495276.0271770102"/>
    <x v="5"/>
  </r>
  <r>
    <x v="169"/>
    <n v="2009"/>
    <n v="73465610000"/>
    <n v="20640.215"/>
    <n v="3559343.2529651499"/>
    <x v="5"/>
  </r>
  <r>
    <x v="169"/>
    <n v="2010"/>
    <n v="77747175000"/>
    <n v="21455.684000000001"/>
    <n v="3623616.7068828898"/>
    <x v="5"/>
  </r>
  <r>
    <x v="169"/>
    <n v="2011"/>
    <n v="86543204000"/>
    <n v="23461.873"/>
    <n v="3688674.1310039498"/>
    <x v="5"/>
  </r>
  <r>
    <x v="169"/>
    <n v="2012"/>
    <n v="95005820000"/>
    <n v="25302.080000000002"/>
    <n v="3754862.0508669601"/>
    <x v="5"/>
  </r>
  <r>
    <x v="169"/>
    <n v="2013"/>
    <n v="101564970000"/>
    <n v="26576.863000000001"/>
    <n v="3821555.9902611501"/>
    <x v="5"/>
  </r>
  <r>
    <x v="169"/>
    <n v="2014"/>
    <n v="106710690000"/>
    <n v="27440.565999999999"/>
    <n v="3888793.3288256498"/>
    <x v="5"/>
  </r>
  <r>
    <x v="169"/>
    <n v="2015"/>
    <n v="112828465000"/>
    <n v="28512.925999999999"/>
    <n v="3957098.7909132899"/>
    <x v="5"/>
  </r>
  <r>
    <x v="169"/>
    <n v="2016"/>
    <n v="118417100000"/>
    <n v="29410.634999999998"/>
    <n v="4026336.0515677398"/>
    <x v="5"/>
  </r>
  <r>
    <x v="169"/>
    <n v="2017"/>
    <n v="125037980000"/>
    <n v="30526.379000000001"/>
    <n v="4096063.2769448399"/>
    <x v="5"/>
  </r>
  <r>
    <x v="169"/>
    <n v="2018"/>
    <n v="129646170000"/>
    <n v="31125.625"/>
    <n v="4165255.15551897"/>
    <x v="5"/>
  </r>
  <r>
    <x v="169"/>
    <n v="2019"/>
    <n v="133509325000"/>
    <n v="31543.605"/>
    <n v="4232532.2359318202"/>
    <x v="5"/>
  </r>
  <r>
    <x v="169"/>
    <n v="2020"/>
    <n v="109551215000"/>
    <n v="25510.273000000001"/>
    <n v="4294396.0262596998"/>
    <x v="5"/>
  </r>
  <r>
    <x v="169"/>
    <n v="2021"/>
    <n v="126351850000"/>
    <n v="29037.945"/>
    <n v="4351266.9371059099"/>
    <x v="5"/>
  </r>
  <r>
    <x v="170"/>
    <n v="1990"/>
    <n v="20792726000"/>
    <n v="8692.5020000000004"/>
    <n v="2392030.0507264799"/>
    <x v="5"/>
  </r>
  <r>
    <x v="170"/>
    <n v="1991"/>
    <n v="21798728000"/>
    <n v="9038.1129999999994"/>
    <n v="2411867.1674054102"/>
    <x v="5"/>
  </r>
  <r>
    <x v="170"/>
    <n v="1992"/>
    <n v="22225010000"/>
    <n v="9128.9120000000003"/>
    <n v="2434573.8024421702"/>
    <x v="5"/>
  </r>
  <r>
    <x v="170"/>
    <n v="1993"/>
    <n v="24317964000"/>
    <n v="9889.1219999999994"/>
    <n v="2459061.9875050602"/>
    <x v="5"/>
  </r>
  <r>
    <x v="170"/>
    <n v="1994"/>
    <n v="24654375000"/>
    <n v="9924.5450000000001"/>
    <n v="2484181.8944848399"/>
    <x v="5"/>
  </r>
  <r>
    <x v="170"/>
    <n v="1995"/>
    <n v="25233742000"/>
    <n v="10055.799999999999"/>
    <n v="2509371.9047713801"/>
    <x v="5"/>
  </r>
  <r>
    <x v="170"/>
    <n v="1996"/>
    <n v="25205043000"/>
    <n v="9951.0849999999991"/>
    <n v="2532893.9507601401"/>
    <x v="5"/>
  </r>
  <r>
    <x v="170"/>
    <n v="1997"/>
    <n v="24917590000"/>
    <n v="9752.6569999999992"/>
    <n v="2554953.9986897898"/>
    <x v="5"/>
  </r>
  <r>
    <x v="170"/>
    <n v="1998"/>
    <n v="24335876000"/>
    <n v="9445.0779999999995"/>
    <n v="2576566.9695898802"/>
    <x v="5"/>
  </r>
  <r>
    <x v="170"/>
    <n v="1999"/>
    <n v="24590838000"/>
    <n v="9471.5990000000002"/>
    <n v="2596271.02034197"/>
    <x v="5"/>
  </r>
  <r>
    <x v="170"/>
    <n v="2000"/>
    <n v="24806918000"/>
    <n v="9496.5429999999997"/>
    <n v="2612205.0940010501"/>
    <x v="5"/>
  </r>
  <r>
    <x v="170"/>
    <n v="2001"/>
    <n v="25140554000"/>
    <n v="9575.8760000000002"/>
    <n v="2625405.1326479199"/>
    <x v="5"/>
  </r>
  <r>
    <x v="170"/>
    <n v="2002"/>
    <n v="25642682000"/>
    <n v="9719.6029999999992"/>
    <n v="2638243.7636598898"/>
    <x v="5"/>
  </r>
  <r>
    <x v="170"/>
    <n v="2003"/>
    <n v="26582825000"/>
    <n v="10027.369000000001"/>
    <n v="2651026.9044651701"/>
    <x v="5"/>
  </r>
  <r>
    <x v="170"/>
    <n v="2004"/>
    <n v="26934708000"/>
    <n v="10110.535"/>
    <n v="2664024.01059885"/>
    <x v="5"/>
  </r>
  <r>
    <x v="170"/>
    <n v="2005"/>
    <n v="27175450000"/>
    <n v="10151.977000000001"/>
    <n v="2676862.84159233"/>
    <x v="5"/>
  </r>
  <r>
    <x v="170"/>
    <n v="2006"/>
    <n v="27963302000"/>
    <n v="10396.593000000001"/>
    <n v="2689660.1607853598"/>
    <x v="5"/>
  </r>
  <r>
    <x v="170"/>
    <n v="2007"/>
    <n v="28363723000"/>
    <n v="10500.334000000001"/>
    <n v="2701221.0278263502"/>
    <x v="5"/>
  </r>
  <r>
    <x v="170"/>
    <n v="2008"/>
    <n v="28133485000"/>
    <n v="10376.102999999999"/>
    <n v="2711372.9499408398"/>
    <x v="5"/>
  </r>
  <r>
    <x v="170"/>
    <n v="2009"/>
    <n v="26910999000"/>
    <n v="9885.0239999999994"/>
    <n v="2722400.9774786602"/>
    <x v="5"/>
  </r>
  <r>
    <x v="170"/>
    <n v="2010"/>
    <n v="26518866000"/>
    <n v="9700.027"/>
    <n v="2733896.10152632"/>
    <x v="5"/>
  </r>
  <r>
    <x v="170"/>
    <n v="2011"/>
    <n v="26977743000"/>
    <n v="9823.7729999999992"/>
    <n v="2746169.21624716"/>
    <x v="5"/>
  </r>
  <r>
    <x v="170"/>
    <n v="2012"/>
    <n v="26812197000"/>
    <n v="9715.2080000000005"/>
    <n v="2759817.0826605102"/>
    <x v="5"/>
  </r>
  <r>
    <x v="170"/>
    <n v="2013"/>
    <n v="26951000000"/>
    <n v="9718.625"/>
    <n v="2773128.9148413502"/>
    <x v="5"/>
  </r>
  <r>
    <x v="170"/>
    <n v="2014"/>
    <n v="27136913000"/>
    <n v="9745.5540000000001"/>
    <n v="2784542.8797582998"/>
    <x v="5"/>
  </r>
  <r>
    <x v="170"/>
    <n v="2015"/>
    <n v="27386978000"/>
    <n v="9800.5069999999996"/>
    <n v="2794445.0220789602"/>
    <x v="5"/>
  </r>
  <r>
    <x v="170"/>
    <n v="2016"/>
    <n v="27763610000"/>
    <n v="9906.0400000000009"/>
    <n v="2802695.1233792701"/>
    <x v="5"/>
  </r>
  <r>
    <x v="170"/>
    <n v="2017"/>
    <n v="28040446000"/>
    <n v="9984.5769999999993"/>
    <n v="2808375.9582403898"/>
    <x v="5"/>
  </r>
  <r>
    <x v="170"/>
    <n v="2018"/>
    <n v="28570390000"/>
    <n v="10160.763999999999"/>
    <n v="2811834.8187203198"/>
    <x v="5"/>
  </r>
  <r>
    <x v="170"/>
    <n v="2019"/>
    <n v="28825321000"/>
    <n v="10244.366"/>
    <n v="2813773.0534032099"/>
    <x v="5"/>
  </r>
  <r>
    <x v="170"/>
    <n v="2020"/>
    <n v="25942788000"/>
    <n v="9198.1479999999992"/>
    <n v="2820436.0269045499"/>
    <x v="5"/>
  </r>
  <r>
    <x v="170"/>
    <n v="2021"/>
    <n v="27136158000"/>
    <n v="9596.5640000000003"/>
    <n v="2827695.2042418499"/>
    <x v="5"/>
  </r>
  <r>
    <x v="171"/>
    <n v="1990"/>
    <n v="24924144000"/>
    <n v="3598.9821999999999"/>
    <n v="6925331.27838198"/>
    <x v="5"/>
  </r>
  <r>
    <x v="171"/>
    <n v="1991"/>
    <n v="25392853000"/>
    <n v="3593.6394"/>
    <n v="7066054.81896709"/>
    <x v="5"/>
  </r>
  <r>
    <x v="171"/>
    <n v="1992"/>
    <n v="24044510000"/>
    <n v="3336.8364000000001"/>
    <n v="7205780.3013656903"/>
    <x v="5"/>
  </r>
  <r>
    <x v="171"/>
    <n v="1993"/>
    <n v="22739784000"/>
    <n v="3095.558"/>
    <n v="7345940.2149790097"/>
    <x v="5"/>
  </r>
  <r>
    <x v="171"/>
    <n v="1994"/>
    <n v="20022235000"/>
    <n v="2674.5916000000002"/>
    <n v="7486090.58668995"/>
    <x v="5"/>
  </r>
  <r>
    <x v="171"/>
    <n v="1995"/>
    <n v="22003978000"/>
    <n v="2884.8914"/>
    <n v="7627315.8844038304"/>
    <x v="5"/>
  </r>
  <r>
    <x v="171"/>
    <n v="1996"/>
    <n v="22915113000"/>
    <n v="2948.953"/>
    <n v="7770592.8171795197"/>
    <x v="5"/>
  </r>
  <r>
    <x v="171"/>
    <n v="1997"/>
    <n v="23534901000"/>
    <n v="2973.3910000000001"/>
    <n v="7915171.9366877796"/>
    <x v="5"/>
  </r>
  <r>
    <x v="171"/>
    <n v="1998"/>
    <n v="24048396000"/>
    <n v="2983.3402999999998"/>
    <n v="8060896.0365668004"/>
    <x v="5"/>
  </r>
  <r>
    <x v="171"/>
    <n v="1999"/>
    <n v="24700166000"/>
    <n v="3008.9346"/>
    <n v="8208940.79917855"/>
    <x v="5"/>
  </r>
  <r>
    <x v="171"/>
    <n v="2000"/>
    <n v="24915073000"/>
    <n v="2980.1916999999999"/>
    <n v="8360224.9479454597"/>
    <x v="5"/>
  </r>
  <r>
    <x v="171"/>
    <n v="2001"/>
    <n v="24829678000"/>
    <n v="2917.1134999999999"/>
    <n v="8511728.4603427295"/>
    <x v="5"/>
  </r>
  <r>
    <x v="171"/>
    <n v="2002"/>
    <n v="25090840000"/>
    <n v="2896.8085999999998"/>
    <n v="8661545.6747815497"/>
    <x v="5"/>
  </r>
  <r>
    <x v="171"/>
    <n v="2003"/>
    <n v="25964198000"/>
    <n v="2946.3771999999999"/>
    <n v="8812245.0852524899"/>
    <x v="5"/>
  </r>
  <r>
    <x v="171"/>
    <n v="2004"/>
    <n v="25622026000"/>
    <n v="2859.1260000000002"/>
    <n v="8961488.9305333197"/>
    <x v="5"/>
  </r>
  <r>
    <x v="171"/>
    <n v="2005"/>
    <n v="26409180000"/>
    <n v="2898.3175999999999"/>
    <n v="9111899.9518893305"/>
    <x v="5"/>
  </r>
  <r>
    <x v="171"/>
    <n v="2006"/>
    <n v="26876291000"/>
    <n v="2900.4376999999999"/>
    <n v="9266287.9812933095"/>
    <x v="5"/>
  </r>
  <r>
    <x v="171"/>
    <n v="2007"/>
    <n v="28141232000"/>
    <n v="2987.1300999999999"/>
    <n v="9420825.6948701404"/>
    <x v="5"/>
  </r>
  <r>
    <x v="171"/>
    <n v="2008"/>
    <n v="28889235000"/>
    <n v="3017.0747000000001"/>
    <n v="9575246.8442362398"/>
    <x v="5"/>
  </r>
  <r>
    <x v="171"/>
    <n v="2009"/>
    <n v="30590920000"/>
    <n v="3143.7734"/>
    <n v="9730637.7107205"/>
    <x v="5"/>
  </r>
  <r>
    <x v="171"/>
    <n v="2010"/>
    <n v="28862070000"/>
    <n v="2932.279"/>
    <n v="9842879.8896694407"/>
    <x v="5"/>
  </r>
  <r>
    <x v="171"/>
    <n v="2011"/>
    <n v="30333522000"/>
    <n v="3047.2746999999999"/>
    <n v="9954311.6345894299"/>
    <x v="5"/>
  </r>
  <r>
    <x v="171"/>
    <n v="2012"/>
    <n v="30485924000"/>
    <n v="3015.8586"/>
    <n v="10108538.908289701"/>
    <x v="5"/>
  </r>
  <r>
    <x v="171"/>
    <n v="2013"/>
    <n v="31804375000"/>
    <n v="3099.4773"/>
    <n v="10261205.9781822"/>
    <x v="5"/>
  </r>
  <r>
    <x v="171"/>
    <n v="2014"/>
    <n v="32352227000"/>
    <n v="3106.9848999999999"/>
    <n v="10412740.338712299"/>
    <x v="5"/>
  </r>
  <r>
    <x v="171"/>
    <n v="2015"/>
    <n v="33181256000"/>
    <n v="3141.0468999999998"/>
    <n v="10563756.9435846"/>
    <x v="5"/>
  </r>
  <r>
    <x v="171"/>
    <n v="2016"/>
    <n v="33782655000"/>
    <n v="3153.1763000000001"/>
    <n v="10713849.079735899"/>
    <x v="5"/>
  </r>
  <r>
    <x v="171"/>
    <n v="2017"/>
    <n v="34630693000"/>
    <n v="3187.7898"/>
    <n v="10863543.449445801"/>
    <x v="5"/>
  </r>
  <r>
    <x v="171"/>
    <n v="2018"/>
    <n v="35208266000"/>
    <n v="3197.1414"/>
    <n v="11012420.6580291"/>
    <x v="5"/>
  </r>
  <r>
    <x v="171"/>
    <n v="2019"/>
    <n v="34615150000"/>
    <n v="3101.5942"/>
    <n v="11160438.0740717"/>
    <x v="5"/>
  </r>
  <r>
    <x v="171"/>
    <n v="2020"/>
    <n v="33457836000"/>
    <n v="2959.0893999999998"/>
    <n v="11306801.342331899"/>
    <x v="5"/>
  </r>
  <r>
    <x v="171"/>
    <n v="2021"/>
    <n v="32856183000"/>
    <n v="2870.145"/>
    <n v="11447569.025258301"/>
    <x v="5"/>
  </r>
  <r>
    <x v="172"/>
    <n v="1990"/>
    <n v="1254868500000"/>
    <n v="15355.628000000001"/>
    <n v="81720428.496965393"/>
    <x v="5"/>
  </r>
  <r>
    <x v="172"/>
    <n v="1991"/>
    <n v="1307758000000"/>
    <n v="15689.659"/>
    <n v="83351588.457084998"/>
    <x v="5"/>
  </r>
  <r>
    <x v="172"/>
    <n v="1992"/>
    <n v="1354067100000"/>
    <n v="15931.482"/>
    <n v="84993166.360794306"/>
    <x v="5"/>
  </r>
  <r>
    <x v="172"/>
    <n v="1993"/>
    <n v="1380351700000"/>
    <n v="15930.484"/>
    <n v="86648447.090496406"/>
    <x v="5"/>
  </r>
  <r>
    <x v="172"/>
    <n v="1994"/>
    <n v="1448556000000"/>
    <n v="16402.258000000002"/>
    <n v="88314425.977203906"/>
    <x v="5"/>
  </r>
  <r>
    <x v="172"/>
    <n v="1995"/>
    <n v="1357424000000"/>
    <n v="15087.59"/>
    <n v="89969571.018300503"/>
    <x v="5"/>
  </r>
  <r>
    <x v="172"/>
    <n v="1996"/>
    <n v="1449365900000"/>
    <n v="15825.093999999999"/>
    <n v="91586558.664359301"/>
    <x v="5"/>
  </r>
  <r>
    <x v="172"/>
    <n v="1997"/>
    <n v="1548601800000"/>
    <n v="16618.914000000001"/>
    <n v="93183092.469219103"/>
    <x v="5"/>
  </r>
  <r>
    <x v="172"/>
    <n v="1998"/>
    <n v="1628570400000"/>
    <n v="17184.942999999999"/>
    <n v="94767285.524310395"/>
    <x v="5"/>
  </r>
  <r>
    <x v="172"/>
    <n v="1999"/>
    <n v="1673413900000"/>
    <n v="17370.812000000002"/>
    <n v="96334811.521764204"/>
    <x v="5"/>
  </r>
  <r>
    <x v="172"/>
    <n v="2000"/>
    <n v="1756121700000"/>
    <n v="17942.780999999999"/>
    <n v="97873440.020251095"/>
    <x v="5"/>
  </r>
  <r>
    <x v="172"/>
    <n v="2001"/>
    <n v="1749020000000"/>
    <n v="17596.787"/>
    <n v="99394281.467406496"/>
    <x v="5"/>
  </r>
  <r>
    <x v="172"/>
    <n v="2002"/>
    <n v="1748323100000"/>
    <n v="17324.353999999999"/>
    <n v="100917073.15609001"/>
    <x v="5"/>
  </r>
  <r>
    <x v="172"/>
    <n v="2003"/>
    <n v="1773610600000"/>
    <n v="17315.455000000002"/>
    <n v="102429338.414728"/>
    <x v="5"/>
  </r>
  <r>
    <x v="172"/>
    <n v="2004"/>
    <n v="1843146700000"/>
    <n v="17731.803"/>
    <n v="103945814.196109"/>
    <x v="5"/>
  </r>
  <r>
    <x v="172"/>
    <n v="2005"/>
    <n v="1885682900000"/>
    <n v="17883.535"/>
    <n v="105442402.746437"/>
    <x v="5"/>
  </r>
  <r>
    <x v="172"/>
    <n v="2006"/>
    <n v="1970445900000"/>
    <n v="18434.886999999999"/>
    <n v="106886790.247209"/>
    <x v="5"/>
  </r>
  <r>
    <x v="172"/>
    <n v="2007"/>
    <n v="2015597600000"/>
    <n v="18610.73"/>
    <n v="108302984.35365"/>
    <x v="5"/>
  </r>
  <r>
    <x v="172"/>
    <n v="2008"/>
    <n v="2038647600000"/>
    <n v="18586.47"/>
    <n v="109684496.302956"/>
    <x v="5"/>
  </r>
  <r>
    <x v="172"/>
    <n v="2009"/>
    <n v="1930889900000"/>
    <n v="17387.662"/>
    <n v="111049426.88672"/>
    <x v="5"/>
  </r>
  <r>
    <x v="172"/>
    <n v="2010"/>
    <n v="2029715200000"/>
    <n v="18036.717000000001"/>
    <n v="112532408.19823299"/>
    <x v="5"/>
  </r>
  <r>
    <x v="172"/>
    <n v="2011"/>
    <n v="2104063800000"/>
    <n v="18432.37"/>
    <n v="114150475.495012"/>
    <x v="5"/>
  </r>
  <r>
    <x v="172"/>
    <n v="2012"/>
    <n v="2180700600000"/>
    <n v="18838.782999999999"/>
    <n v="115755916.929453"/>
    <x v="5"/>
  </r>
  <r>
    <x v="172"/>
    <n v="2013"/>
    <n v="2210229000000"/>
    <n v="18844.030999999999"/>
    <n v="117290668.85954501"/>
    <x v="5"/>
  </r>
  <r>
    <x v="172"/>
    <n v="2014"/>
    <n v="2273215800000"/>
    <n v="19141.919999999998"/>
    <n v="118755892.825798"/>
    <x v="5"/>
  </r>
  <r>
    <x v="172"/>
    <n v="2015"/>
    <n v="2348076200000"/>
    <n v="19542.89"/>
    <n v="120149895.946812"/>
    <x v="5"/>
  </r>
  <r>
    <x v="172"/>
    <n v="2016"/>
    <n v="2409843000000"/>
    <n v="19830.963"/>
    <n v="121519212.153237"/>
    <x v="5"/>
  </r>
  <r>
    <x v="172"/>
    <n v="2017"/>
    <n v="2460766200000"/>
    <n v="20032.407999999999"/>
    <n v="122839261.261053"/>
    <x v="5"/>
  </r>
  <r>
    <x v="172"/>
    <n v="2018"/>
    <n v="2514780000000"/>
    <n v="20278.217000000001"/>
    <n v="124013861.770983"/>
    <x v="5"/>
  </r>
  <r>
    <x v="172"/>
    <n v="2019"/>
    <n v="2509774300000"/>
    <n v="20064.5"/>
    <n v="125085314.859578"/>
    <x v="5"/>
  </r>
  <r>
    <x v="172"/>
    <n v="2020"/>
    <n v="2309295700000"/>
    <n v="18327.990000000002"/>
    <n v="125998306.415488"/>
    <x v="5"/>
  </r>
  <r>
    <x v="172"/>
    <n v="2021"/>
    <n v="2418307500000"/>
    <n v="19086.105"/>
    <n v="126705134.442046"/>
    <x v="5"/>
  </r>
  <r>
    <x v="173"/>
    <n v="1990"/>
    <n v="288444130"/>
    <n v="2925.3078999999998"/>
    <n v="98602.998337371595"/>
    <x v="6"/>
  </r>
  <r>
    <x v="173"/>
    <n v="1991"/>
    <n v="309867870"/>
    <n v="3085.5037000000002"/>
    <n v="100426.99673314299"/>
    <x v="6"/>
  </r>
  <r>
    <x v="173"/>
    <n v="1992"/>
    <n v="322287420"/>
    <n v="3132.2579999999998"/>
    <n v="102892.999235695"/>
    <x v="6"/>
  </r>
  <r>
    <x v="173"/>
    <n v="1993"/>
    <n v="348523740"/>
    <n v="3287.0293000000001"/>
    <n v="106030.007094856"/>
    <x v="6"/>
  </r>
  <r>
    <x v="173"/>
    <n v="1994"/>
    <n v="346660800"/>
    <n v="3184.9326000000001"/>
    <n v="108843.99877096299"/>
    <x v="6"/>
  </r>
  <r>
    <x v="173"/>
    <n v="1995"/>
    <n v="370977180"/>
    <n v="3362.4937"/>
    <n v="110327.992584789"/>
    <x v="6"/>
  </r>
  <r>
    <x v="173"/>
    <n v="1996"/>
    <n v="359171330"/>
    <n v="3242.0574000000001"/>
    <n v="110785.000290248"/>
    <x v="6"/>
  </r>
  <r>
    <x v="173"/>
    <n v="1997"/>
    <n v="337402180"/>
    <n v="3036.0214999999998"/>
    <n v="111133.000869724"/>
    <x v="6"/>
  </r>
  <r>
    <x v="173"/>
    <n v="1998"/>
    <n v="347019870"/>
    <n v="3114.9119000000001"/>
    <n v="111405.99835263399"/>
    <x v="6"/>
  </r>
  <r>
    <x v="173"/>
    <n v="1999"/>
    <n v="351789440"/>
    <n v="3153.9591999999998"/>
    <n v="111538.99517787001"/>
    <x v="6"/>
  </r>
  <r>
    <x v="173"/>
    <n v="2000"/>
    <n v="368794620"/>
    <n v="3301.3867"/>
    <n v="111709.003977026"/>
    <x v="6"/>
  </r>
  <r>
    <x v="173"/>
    <n v="2001"/>
    <n v="376788600"/>
    <n v="3365.7467999999999"/>
    <n v="111947.993235855"/>
    <x v="6"/>
  </r>
  <r>
    <x v="173"/>
    <n v="2002"/>
    <n v="378849630"/>
    <n v="3382.8276000000001"/>
    <n v="111992.000420004"/>
    <x v="6"/>
  </r>
  <r>
    <x v="173"/>
    <n v="2003"/>
    <n v="384805600"/>
    <n v="3441.7566000000002"/>
    <n v="111805.000969563"/>
    <x v="6"/>
  </r>
  <r>
    <x v="173"/>
    <n v="2004"/>
    <n v="372953000"/>
    <n v="3346.7310000000002"/>
    <n v="111437.997257622"/>
    <x v="6"/>
  </r>
  <r>
    <x v="173"/>
    <n v="2005"/>
    <n v="380568200"/>
    <n v="3430.3964999999998"/>
    <n v="110940.003582676"/>
    <x v="6"/>
  </r>
  <r>
    <x v="173"/>
    <n v="2006"/>
    <n v="380259700"/>
    <n v="3447.4731000000002"/>
    <n v="110300.991181048"/>
    <x v="6"/>
  </r>
  <r>
    <x v="173"/>
    <n v="2007"/>
    <n v="373277440"/>
    <n v="3407.9306999999999"/>
    <n v="109531.99253729"/>
    <x v="6"/>
  </r>
  <r>
    <x v="173"/>
    <n v="2008"/>
    <n v="364287100"/>
    <n v="3351.1837999999998"/>
    <n v="108704.004835545"/>
    <x v="6"/>
  </r>
  <r>
    <x v="173"/>
    <n v="2009"/>
    <n v="368269120"/>
    <n v="3414.0720000000001"/>
    <n v="107868.00044053"/>
    <x v="6"/>
  </r>
  <r>
    <x v="173"/>
    <n v="2010"/>
    <n v="376589760"/>
    <n v="3500.2952"/>
    <n v="107588.000006399"/>
    <x v="6"/>
  </r>
  <r>
    <x v="173"/>
    <n v="2011"/>
    <n v="388597600"/>
    <n v="3601.8944999999999"/>
    <n v="107887.002242847"/>
    <x v="6"/>
  </r>
  <r>
    <x v="173"/>
    <n v="2012"/>
    <n v="381343170"/>
    <n v="3523.3865000000001"/>
    <n v="108232.000661863"/>
    <x v="6"/>
  </r>
  <r>
    <x v="173"/>
    <n v="2013"/>
    <n v="367310620"/>
    <n v="3381.9539"/>
    <n v="108608.996710452"/>
    <x v="6"/>
  </r>
  <r>
    <x v="173"/>
    <n v="2014"/>
    <n v="358841280"/>
    <n v="3291.3969999999999"/>
    <n v="109024.00409309501"/>
    <x v="6"/>
  </r>
  <r>
    <x v="173"/>
    <n v="2015"/>
    <n v="375426500"/>
    <n v="3429.7426999999998"/>
    <n v="109462.00133322"/>
    <x v="6"/>
  </r>
  <r>
    <x v="173"/>
    <n v="2016"/>
    <n v="378806000"/>
    <n v="3446.0405000000001"/>
    <n v="109924.999430506"/>
    <x v="6"/>
  </r>
  <r>
    <x v="173"/>
    <n v="2017"/>
    <n v="388966300"/>
    <n v="3522.2883000000002"/>
    <n v="110430.00086052"/>
    <x v="6"/>
  </r>
  <r>
    <x v="173"/>
    <n v="2018"/>
    <n v="389789570"/>
    <n v="3513.8652000000002"/>
    <n v="110929.004903205"/>
    <x v="6"/>
  </r>
  <r>
    <x v="173"/>
    <n v="2019"/>
    <n v="394368800"/>
    <n v="3540.7824999999998"/>
    <n v="111378.996027008"/>
    <x v="6"/>
  </r>
  <r>
    <x v="173"/>
    <n v="2020"/>
    <n v="387406560"/>
    <n v="3455.7166000000002"/>
    <n v="112105.99850693801"/>
    <x v="6"/>
  </r>
  <r>
    <x v="173"/>
    <n v="2021"/>
    <n v="375055300"/>
    <n v="3315.2302"/>
    <n v="113130.997660434"/>
    <x v="6"/>
  </r>
  <r>
    <x v="174"/>
    <n v="1990"/>
    <n v="93340940000"/>
    <n v="28031.998"/>
    <n v="3329799.7524115099"/>
    <x v="6"/>
  </r>
  <r>
    <x v="174"/>
    <n v="1991"/>
    <n v="92323070000"/>
    <n v="26415.002"/>
    <n v="3495099.8678705399"/>
    <x v="6"/>
  </r>
  <r>
    <x v="174"/>
    <n v="1992"/>
    <n v="93333490000"/>
    <n v="26427.353999999999"/>
    <n v="3531700.1467494601"/>
    <x v="6"/>
  </r>
  <r>
    <x v="174"/>
    <n v="1993"/>
    <n v="99298980000"/>
    <n v="27797.71"/>
    <n v="3572200.0121592698"/>
    <x v="6"/>
  </r>
  <r>
    <x v="174"/>
    <n v="1994"/>
    <n v="104381720000"/>
    <n v="28834.728999999999"/>
    <n v="3620000.03537401"/>
    <x v="6"/>
  </r>
  <r>
    <x v="174"/>
    <n v="1995"/>
    <n v="109311110000"/>
    <n v="29757.474999999999"/>
    <n v="3673400.0448626801"/>
    <x v="6"/>
  </r>
  <r>
    <x v="174"/>
    <n v="1996"/>
    <n v="113263240000"/>
    <n v="30349.206999999999"/>
    <n v="3731999.98273431"/>
    <x v="6"/>
  </r>
  <r>
    <x v="174"/>
    <n v="1997"/>
    <n v="115584950000"/>
    <n v="30567.518"/>
    <n v="3781299.80981773"/>
    <x v="6"/>
  </r>
  <r>
    <x v="174"/>
    <n v="1998"/>
    <n v="116506670000"/>
    <n v="30539.101999999999"/>
    <n v="3814999.8647635402"/>
    <x v="6"/>
  </r>
  <r>
    <x v="174"/>
    <n v="1999"/>
    <n v="122857600000"/>
    <n v="32035.044999999998"/>
    <n v="3835099.9663025299"/>
    <x v="6"/>
  </r>
  <r>
    <x v="174"/>
    <n v="2000"/>
    <n v="126426790000"/>
    <n v="32772.582000000002"/>
    <n v="3857700.0127728698"/>
    <x v="6"/>
  </r>
  <r>
    <x v="174"/>
    <n v="2001"/>
    <n v="130806630000"/>
    <n v="33708.703000000001"/>
    <n v="3880500.2375795902"/>
    <x v="6"/>
  </r>
  <r>
    <x v="174"/>
    <n v="2002"/>
    <n v="136921326000"/>
    <n v="34676.796999999999"/>
    <n v="3948499.7994480301"/>
    <x v="6"/>
  </r>
  <r>
    <x v="174"/>
    <n v="2003"/>
    <n v="143151240000"/>
    <n v="35546.097999999998"/>
    <n v="4027199.8349861102"/>
    <x v="6"/>
  </r>
  <r>
    <x v="174"/>
    <n v="2004"/>
    <n v="148917800000"/>
    <n v="36432.491999999998"/>
    <n v="4087499.6966993101"/>
    <x v="6"/>
  </r>
  <r>
    <x v="174"/>
    <n v="2005"/>
    <n v="153862950000"/>
    <n v="37219.805"/>
    <n v="4133899.94923402"/>
    <x v="6"/>
  </r>
  <r>
    <x v="174"/>
    <n v="2006"/>
    <n v="158295830000"/>
    <n v="37828.188000000002"/>
    <n v="4184599.8544788901"/>
    <x v="6"/>
  </r>
  <r>
    <x v="174"/>
    <n v="2007"/>
    <n v="163089290000"/>
    <n v="38611.980000000003"/>
    <n v="4223800.2298768396"/>
    <x v="6"/>
  </r>
  <r>
    <x v="174"/>
    <n v="2008"/>
    <n v="161276510000"/>
    <n v="37860.112999999998"/>
    <n v="4259800.0169730103"/>
    <x v="6"/>
  </r>
  <r>
    <x v="174"/>
    <n v="2009"/>
    <n v="161058500000"/>
    <n v="37432.832000000002"/>
    <n v="4302599.92083955"/>
    <x v="6"/>
  </r>
  <r>
    <x v="174"/>
    <n v="2010"/>
    <n v="163512840000"/>
    <n v="37583.112999999998"/>
    <n v="4350699.7411310803"/>
    <x v="6"/>
  </r>
  <r>
    <x v="174"/>
    <n v="2011"/>
    <n v="167194760000"/>
    <n v="38137.491999999998"/>
    <n v="4383999.8707833197"/>
    <x v="6"/>
  </r>
  <r>
    <x v="174"/>
    <n v="2012"/>
    <n v="170948790000"/>
    <n v="38780.605000000003"/>
    <n v="4408100.1314961398"/>
    <x v="6"/>
  </r>
  <r>
    <x v="174"/>
    <n v="2013"/>
    <n v="175556580000"/>
    <n v="39521.074000000001"/>
    <n v="4442100.4348211801"/>
    <x v="6"/>
  </r>
  <r>
    <x v="174"/>
    <n v="2014"/>
    <n v="182254800000"/>
    <n v="40353.105000000003"/>
    <n v="4516500.0314102201"/>
    <x v="6"/>
  </r>
  <r>
    <x v="174"/>
    <n v="2015"/>
    <n v="189079030000"/>
    <n v="41020.311999999998"/>
    <n v="4609400.0942752501"/>
    <x v="6"/>
  </r>
  <r>
    <x v="174"/>
    <n v="2016"/>
    <n v="196202480000"/>
    <n v="41620.347999999998"/>
    <n v="4714099.9397698501"/>
    <x v="6"/>
  </r>
  <r>
    <x v="174"/>
    <n v="2017"/>
    <n v="203223150000"/>
    <n v="42218.54"/>
    <n v="4813599.6649813103"/>
    <x v="6"/>
  </r>
  <r>
    <x v="174"/>
    <n v="2018"/>
    <n v="210049860000"/>
    <n v="42862.07"/>
    <n v="4900599.9943539798"/>
    <x v="6"/>
  </r>
  <r>
    <x v="174"/>
    <n v="2019"/>
    <n v="214655160000"/>
    <n v="43110.37"/>
    <n v="4979200.1321259802"/>
    <x v="6"/>
  </r>
  <r>
    <x v="174"/>
    <n v="2020"/>
    <n v="211966250000"/>
    <n v="41642.027000000002"/>
    <n v="5090200.1000095401"/>
    <x v="6"/>
  </r>
  <r>
    <x v="174"/>
    <n v="2021"/>
    <n v="219838700000"/>
    <n v="42915.453000000001"/>
    <n v="5122600.0107700098"/>
    <x v="6"/>
  </r>
  <r>
    <x v="175"/>
    <n v="1990"/>
    <n v="157774580"/>
    <n v="3426.3809999999999"/>
    <n v="46047.004113086099"/>
    <x v="6"/>
  </r>
  <r>
    <x v="175"/>
    <n v="1991"/>
    <n v="157913140"/>
    <n v="3356.0693000000001"/>
    <n v="47053.003345312303"/>
    <x v="6"/>
  </r>
  <r>
    <x v="175"/>
    <n v="1992"/>
    <n v="169189490"/>
    <n v="3523.68"/>
    <n v="48014.9985242701"/>
    <x v="6"/>
  </r>
  <r>
    <x v="175"/>
    <n v="1993"/>
    <n v="179351420"/>
    <n v="3664.4209999999998"/>
    <n v="48943.999611398402"/>
    <x v="6"/>
  </r>
  <r>
    <x v="175"/>
    <n v="1994"/>
    <n v="189893200"/>
    <n v="3810.0562"/>
    <n v="49839.999735436999"/>
    <x v="6"/>
  </r>
  <r>
    <x v="175"/>
    <n v="1995"/>
    <n v="205489620"/>
    <n v="4052.8896"/>
    <n v="50702.002837679102"/>
    <x v="6"/>
  </r>
  <r>
    <x v="175"/>
    <n v="1996"/>
    <n v="184318130"/>
    <n v="3576.3539999999998"/>
    <n v="51537.999314385503"/>
    <x v="6"/>
  </r>
  <r>
    <x v="175"/>
    <n v="1997"/>
    <n v="172437600"/>
    <n v="3293.4337999999998"/>
    <n v="52357.997904800803"/>
    <x v="6"/>
  </r>
  <r>
    <x v="175"/>
    <n v="1998"/>
    <n v="171024660"/>
    <n v="3216.9259999999999"/>
    <n v="53164.001907411002"/>
    <x v="6"/>
  </r>
  <r>
    <x v="175"/>
    <n v="1999"/>
    <n v="168878060"/>
    <n v="3137.0149999999999"/>
    <n v="53833.9982435532"/>
    <x v="6"/>
  </r>
  <r>
    <x v="175"/>
    <n v="2000"/>
    <n v="171164800"/>
    <n v="3156.6242999999999"/>
    <n v="54224.001253490998"/>
    <x v="6"/>
  </r>
  <r>
    <x v="175"/>
    <n v="2001"/>
    <n v="182848660"/>
    <n v="3360.3854999999999"/>
    <n v="54413.001127400399"/>
    <x v="6"/>
  </r>
  <r>
    <x v="175"/>
    <n v="2002"/>
    <n v="189689860"/>
    <n v="3480.8031999999998"/>
    <n v="54496.002531829399"/>
    <x v="6"/>
  </r>
  <r>
    <x v="175"/>
    <n v="2003"/>
    <n v="186624700"/>
    <n v="3424.7462999999998"/>
    <n v="54492.999963238202"/>
    <x v="6"/>
  </r>
  <r>
    <x v="175"/>
    <n v="2004"/>
    <n v="189102110"/>
    <n v="3473.9065000000001"/>
    <n v="54435.002784329401"/>
    <x v="6"/>
  </r>
  <r>
    <x v="175"/>
    <n v="2005"/>
    <n v="192454900"/>
    <n v="3541.8757000000001"/>
    <n v="54337.000025156201"/>
    <x v="6"/>
  </r>
  <r>
    <x v="175"/>
    <n v="2006"/>
    <n v="192844600"/>
    <n v="3557.4937"/>
    <n v="54207.994802633097"/>
    <x v="6"/>
  </r>
  <r>
    <x v="175"/>
    <n v="2007"/>
    <n v="199385940"/>
    <n v="3689.7356"/>
    <n v="54038.002072560397"/>
    <x v="6"/>
  </r>
  <r>
    <x v="175"/>
    <n v="2008"/>
    <n v="184140030"/>
    <n v="3421.6597000000002"/>
    <n v="53815.997540608703"/>
    <x v="6"/>
  </r>
  <r>
    <x v="175"/>
    <n v="2009"/>
    <n v="190904080"/>
    <n v="3562.1086"/>
    <n v="53592.998259514003"/>
    <x v="6"/>
  </r>
  <r>
    <x v="175"/>
    <n v="2010"/>
    <n v="201254190"/>
    <n v="3767.6759999999999"/>
    <n v="53416.002331410702"/>
    <x v="6"/>
  </r>
  <r>
    <x v="175"/>
    <n v="2011"/>
    <n v="200635860"/>
    <n v="3787.6545000000001"/>
    <n v="52971.003559062701"/>
    <x v="6"/>
  </r>
  <r>
    <x v="175"/>
    <n v="2012"/>
    <n v="198042200"/>
    <n v="3793.694"/>
    <n v="52202.997922341703"/>
    <x v="6"/>
  </r>
  <r>
    <x v="175"/>
    <n v="2013"/>
    <n v="205329540"/>
    <n v="3998.4722000000002"/>
    <n v="51351.9988959783"/>
    <x v="6"/>
  </r>
  <r>
    <x v="175"/>
    <n v="2014"/>
    <n v="203030000"/>
    <n v="4026.8546999999999"/>
    <n v="50419.003198699997"/>
    <x v="6"/>
  </r>
  <r>
    <x v="175"/>
    <n v="2015"/>
    <n v="207316180"/>
    <n v="4195.8344999999999"/>
    <n v="49409.999369612902"/>
    <x v="6"/>
  </r>
  <r>
    <x v="175"/>
    <n v="2016"/>
    <n v="211495870"/>
    <n v="4376.1689999999999"/>
    <n v="48328.999634154898"/>
    <x v="6"/>
  </r>
  <r>
    <x v="175"/>
    <n v="2017"/>
    <n v="218708770"/>
    <n v="4634.9369999999999"/>
    <n v="47186.999521244798"/>
    <x v="6"/>
  </r>
  <r>
    <x v="175"/>
    <n v="2018"/>
    <n v="227881460"/>
    <n v="4955.1293999999998"/>
    <n v="45989.002830077501"/>
    <x v="6"/>
  </r>
  <r>
    <x v="175"/>
    <n v="2019"/>
    <n v="252582020"/>
    <n v="5647.067"/>
    <n v="44728.001279248201"/>
    <x v="6"/>
  </r>
  <r>
    <x v="175"/>
    <n v="2020"/>
    <n v="247930460"/>
    <n v="5710.973"/>
    <n v="43412.998100323697"/>
    <x v="6"/>
  </r>
  <r>
    <x v="175"/>
    <n v="2021"/>
    <n v="250694380"/>
    <n v="5961.8163999999997"/>
    <n v="42050.000063738997"/>
    <x v="6"/>
  </r>
  <r>
    <x v="176"/>
    <n v="1990"/>
    <n v="153646370"/>
    <n v="2045.2367999999999"/>
    <n v="75124.000311357595"/>
    <x v="6"/>
  </r>
  <r>
    <x v="176"/>
    <n v="1991"/>
    <n v="153646370"/>
    <n v="2005.5130999999999"/>
    <n v="76612.000190873805"/>
    <x v="6"/>
  </r>
  <r>
    <x v="176"/>
    <n v="1992"/>
    <n v="154994140"/>
    <n v="1989.6297999999999"/>
    <n v="77900.994446303506"/>
    <x v="6"/>
  </r>
  <r>
    <x v="176"/>
    <n v="1993"/>
    <n v="156341920"/>
    <n v="1976.6847"/>
    <n v="79092.998493892301"/>
    <x v="6"/>
  </r>
  <r>
    <x v="176"/>
    <n v="1994"/>
    <n v="159037470"/>
    <n v="1981.4296999999999"/>
    <n v="80263.998263476096"/>
    <x v="6"/>
  </r>
  <r>
    <x v="176"/>
    <n v="1995"/>
    <n v="159037470"/>
    <n v="1951.8351"/>
    <n v="81480.997037096007"/>
    <x v="6"/>
  </r>
  <r>
    <x v="176"/>
    <n v="1996"/>
    <n v="161733020"/>
    <n v="1952.5427"/>
    <n v="82832.001574152499"/>
    <x v="6"/>
  </r>
  <r>
    <x v="176"/>
    <n v="1997"/>
    <n v="164428580"/>
    <n v="1950.3317999999999"/>
    <n v="84308.003386910903"/>
    <x v="6"/>
  </r>
  <r>
    <x v="176"/>
    <n v="1998"/>
    <n v="175210770"/>
    <n v="2041.9646"/>
    <n v="85804.998774219697"/>
    <x v="6"/>
  </r>
  <r>
    <x v="176"/>
    <n v="1999"/>
    <n v="172515220"/>
    <n v="1976.3684000000001"/>
    <n v="87288.999358621601"/>
    <x v="6"/>
  </r>
  <r>
    <x v="176"/>
    <n v="2000"/>
    <n v="183297420"/>
    <n v="2063.556"/>
    <n v="88825.997452940501"/>
    <x v="6"/>
  </r>
  <r>
    <x v="176"/>
    <n v="2001"/>
    <n v="180601870"/>
    <n v="1994.9175"/>
    <n v="90530.996895861594"/>
    <x v="6"/>
  </r>
  <r>
    <x v="176"/>
    <n v="2002"/>
    <n v="187442100"/>
    <n v="2028.5942"/>
    <n v="92399.997988755"/>
    <x v="6"/>
  </r>
  <r>
    <x v="176"/>
    <n v="2003"/>
    <n v="191202800"/>
    <n v="2027.5581999999999"/>
    <n v="94302.003266786603"/>
    <x v="6"/>
  </r>
  <r>
    <x v="176"/>
    <n v="2004"/>
    <n v="188087420"/>
    <n v="1954.683"/>
    <n v="96224.001538868499"/>
    <x v="6"/>
  </r>
  <r>
    <x v="176"/>
    <n v="2005"/>
    <n v="197400820"/>
    <n v="2010.9287999999999"/>
    <n v="98164.002624061104"/>
    <x v="6"/>
  </r>
  <r>
    <x v="176"/>
    <n v="2006"/>
    <n v="197303500"/>
    <n v="1971.3987999999999"/>
    <n v="100082.996905547"/>
    <x v="6"/>
  </r>
  <r>
    <x v="176"/>
    <n v="2007"/>
    <n v="201318530"/>
    <n v="1973.7498000000001"/>
    <n v="101997.99893583301"/>
    <x v="6"/>
  </r>
  <r>
    <x v="176"/>
    <n v="2008"/>
    <n v="197108080"/>
    <n v="1895.8897999999999"/>
    <n v="103966.000555518"/>
    <x v="6"/>
  </r>
  <r>
    <x v="176"/>
    <n v="2009"/>
    <n v="198690500"/>
    <n v="1874.5093999999999"/>
    <n v="105996.000873615"/>
    <x v="6"/>
  </r>
  <r>
    <x v="176"/>
    <n v="2010"/>
    <n v="196464660"/>
    <n v="1819.2012999999999"/>
    <n v="107995.008578765"/>
    <x v="6"/>
  </r>
  <r>
    <x v="176"/>
    <n v="2011"/>
    <n v="199927490"/>
    <n v="1819.6566"/>
    <n v="109870.999835903"/>
    <x v="6"/>
  </r>
  <r>
    <x v="176"/>
    <n v="2012"/>
    <n v="210196050"/>
    <n v="1883.1735000000001"/>
    <n v="111617.994836907"/>
    <x v="6"/>
  </r>
  <r>
    <x v="176"/>
    <n v="2013"/>
    <n v="218943520"/>
    <n v="1932.2354"/>
    <n v="113310.997200445"/>
    <x v="6"/>
  </r>
  <r>
    <x v="176"/>
    <n v="2014"/>
    <n v="216543260"/>
    <n v="1883.2306000000001"/>
    <n v="114984.994402704"/>
    <x v="6"/>
  </r>
  <r>
    <x v="176"/>
    <n v="2015"/>
    <n v="237905630"/>
    <n v="2038.4865"/>
    <n v="116706.99315398899"/>
    <x v="6"/>
  </r>
  <r>
    <x v="176"/>
    <n v="2016"/>
    <n v="236767980"/>
    <n v="1997.8228999999999"/>
    <n v="118512.99732323601"/>
    <x v="6"/>
  </r>
  <r>
    <x v="176"/>
    <n v="2017"/>
    <n v="236188700"/>
    <n v="1962.3196"/>
    <n v="120361.99404011499"/>
    <x v="6"/>
  </r>
  <r>
    <x v="176"/>
    <n v="2018"/>
    <n v="248645650"/>
    <n v="2033.7283"/>
    <n v="122260.99720400199"/>
    <x v="6"/>
  </r>
  <r>
    <x v="176"/>
    <n v="2019"/>
    <n v="247303940"/>
    <n v="1990.518"/>
    <n v="124240.996564713"/>
    <x v="6"/>
  </r>
  <r>
    <x v="176"/>
    <n v="2020"/>
    <n v="245951180"/>
    <n v="1944.8469"/>
    <n v="126463.003334607"/>
    <x v="6"/>
  </r>
  <r>
    <x v="176"/>
    <n v="2021"/>
    <n v="249640450"/>
    <n v="1937.0894000000001"/>
    <n v="128873.995180604"/>
    <x v="6"/>
  </r>
  <r>
    <x v="177"/>
    <n v="1990"/>
    <n v="11236832000"/>
    <n v="2907.3512999999998"/>
    <n v="3864972.2171517401"/>
    <x v="6"/>
  </r>
  <r>
    <x v="177"/>
    <n v="1991"/>
    <n v="12309600000"/>
    <n v="3084.3438000000001"/>
    <n v="3990994.7782085799"/>
    <x v="6"/>
  </r>
  <r>
    <x v="177"/>
    <n v="1992"/>
    <n v="14014368000"/>
    <n v="3387.8593999999998"/>
    <n v="4136643.9232985899"/>
    <x v="6"/>
  </r>
  <r>
    <x v="177"/>
    <n v="1993"/>
    <n v="16565303000"/>
    <n v="3859.9472999999998"/>
    <n v="4291587.8670156999"/>
    <x v="6"/>
  </r>
  <r>
    <x v="177"/>
    <n v="1994"/>
    <n v="17549631000"/>
    <n v="3942.2366000000002"/>
    <n v="4451693.9952310296"/>
    <x v="6"/>
  </r>
  <r>
    <x v="177"/>
    <n v="1995"/>
    <n v="16968309000"/>
    <n v="3675.6271999999999"/>
    <n v="4616439.06650816"/>
    <x v="6"/>
  </r>
  <r>
    <x v="177"/>
    <n v="1996"/>
    <n v="18280585000"/>
    <n v="3819.6797000000001"/>
    <n v="4785894.7440016996"/>
    <x v="6"/>
  </r>
  <r>
    <x v="177"/>
    <n v="1997"/>
    <n v="17566840000"/>
    <n v="3541.3883999999998"/>
    <n v="4960438.6799256504"/>
    <x v="6"/>
  </r>
  <r>
    <x v="177"/>
    <n v="1998"/>
    <n v="16904727000"/>
    <n v="3289.6066999999998"/>
    <n v="5138829.21019099"/>
    <x v="6"/>
  </r>
  <r>
    <x v="177"/>
    <n v="1999"/>
    <n v="17218402000"/>
    <n v="3235.6977999999999"/>
    <n v="5321387.5535595398"/>
    <x v="6"/>
  </r>
  <r>
    <x v="177"/>
    <n v="2000"/>
    <n v="16788831000"/>
    <n v="3047.9167000000002"/>
    <n v="5508297.1919803498"/>
    <x v="6"/>
  </r>
  <r>
    <x v="177"/>
    <n v="2001"/>
    <n v="16768468000"/>
    <n v="2942.6167"/>
    <n v="5698488.6954525895"/>
    <x v="6"/>
  </r>
  <r>
    <x v="177"/>
    <n v="2002"/>
    <n v="16741823000"/>
    <n v="2841.1626000000001"/>
    <n v="5892595.8690291103"/>
    <x v="6"/>
  </r>
  <r>
    <x v="177"/>
    <n v="2003"/>
    <n v="17104133000"/>
    <n v="2808.1086"/>
    <n v="6090979.8858918799"/>
    <x v="6"/>
  </r>
  <r>
    <x v="177"/>
    <n v="2004"/>
    <n v="17569567000"/>
    <n v="2791.8485999999998"/>
    <n v="6293166.1122311596"/>
    <x v="6"/>
  </r>
  <r>
    <x v="177"/>
    <n v="2005"/>
    <n v="18684320000"/>
    <n v="2875.0337"/>
    <n v="6498817.7355973301"/>
    <x v="6"/>
  </r>
  <r>
    <x v="177"/>
    <n v="2006"/>
    <n v="19695130000"/>
    <n v="2935.9712"/>
    <n v="6708216.3476262996"/>
    <x v="6"/>
  </r>
  <r>
    <x v="177"/>
    <n v="2007"/>
    <n v="21234344000"/>
    <n v="3068.0740000000001"/>
    <n v="6921066.4410310797"/>
    <x v="6"/>
  </r>
  <r>
    <x v="177"/>
    <n v="2008"/>
    <n v="21171393000"/>
    <n v="2966.0167999999999"/>
    <n v="7137988.2271739002"/>
    <x v="6"/>
  </r>
  <r>
    <x v="177"/>
    <n v="2009"/>
    <n v="22611137000"/>
    <n v="3072.6287000000002"/>
    <n v="7358890.12557879"/>
    <x v="6"/>
  </r>
  <r>
    <x v="177"/>
    <n v="2010"/>
    <n v="24901294000"/>
    <n v="3283.7150000000001"/>
    <n v="7583268.9499545498"/>
    <x v="6"/>
  </r>
  <r>
    <x v="177"/>
    <n v="2011"/>
    <n v="25177088000"/>
    <n v="3225.0873999999999"/>
    <n v="7806637.42632215"/>
    <x v="6"/>
  </r>
  <r>
    <x v="177"/>
    <n v="2012"/>
    <n v="26349615000"/>
    <n v="3282.8090000000002"/>
    <n v="8026545.2543842802"/>
    <x v="6"/>
  </r>
  <r>
    <x v="177"/>
    <n v="2013"/>
    <n v="27357473000"/>
    <n v="3317.8159999999998"/>
    <n v="8245626.9425429301"/>
    <x v="6"/>
  </r>
  <r>
    <x v="177"/>
    <n v="2014"/>
    <n v="31062706000"/>
    <n v="3669.913"/>
    <n v="8464153.2374200709"/>
    <x v="6"/>
  </r>
  <r>
    <x v="177"/>
    <n v="2015"/>
    <n v="33106123000"/>
    <n v="3813.1143000000002"/>
    <n v="8682174.3056587595"/>
    <x v="6"/>
  </r>
  <r>
    <x v="177"/>
    <n v="2016"/>
    <n v="34923508000"/>
    <n v="3924.3560000000002"/>
    <n v="8899169.1885241792"/>
    <x v="6"/>
  </r>
  <r>
    <x v="177"/>
    <n v="2017"/>
    <n v="36157915000"/>
    <n v="3966.9475000000002"/>
    <n v="9114795.4441040605"/>
    <x v="6"/>
  </r>
  <r>
    <x v="177"/>
    <n v="2018"/>
    <n v="36056945000"/>
    <n v="3864.9445999999998"/>
    <n v="9329226.8665377498"/>
    <x v="6"/>
  </r>
  <r>
    <x v="177"/>
    <n v="2019"/>
    <n v="37672452000"/>
    <n v="3947.8654999999999"/>
    <n v="9542486.1865228191"/>
    <x v="6"/>
  </r>
  <r>
    <x v="177"/>
    <n v="2020"/>
    <n v="36479220000"/>
    <n v="3741.5967000000001"/>
    <n v="9749639.7727740109"/>
    <x v="6"/>
  </r>
  <r>
    <x v="177"/>
    <n v="2021"/>
    <n v="36588660000"/>
    <n v="3677.4602"/>
    <n v="9949437.3861612398"/>
    <x v="6"/>
  </r>
  <r>
    <x v="178"/>
    <n v="2004"/>
    <n v="55224332"/>
    <n v="5343.4279999999999"/>
    <n v="10335.0006774677"/>
    <x v="6"/>
  </r>
  <r>
    <x v="178"/>
    <n v="2005"/>
    <n v="53550868"/>
    <n v="5190.0434999999998"/>
    <n v="10317.9998395004"/>
    <x v="6"/>
  </r>
  <r>
    <x v="178"/>
    <n v="2006"/>
    <n v="58571260"/>
    <n v="5689.8446999999996"/>
    <n v="10293.9997641763"/>
    <x v="6"/>
  </r>
  <r>
    <x v="178"/>
    <n v="2007"/>
    <n v="45183544"/>
    <n v="4400.8516"/>
    <n v="10267.0001415181"/>
    <x v="6"/>
  </r>
  <r>
    <x v="178"/>
    <n v="2008"/>
    <n v="55224332"/>
    <n v="5391.4214000000002"/>
    <n v="10243.0004822105"/>
    <x v="6"/>
  </r>
  <r>
    <x v="178"/>
    <n v="2009"/>
    <n v="60244724"/>
    <n v="5887.2983000000004"/>
    <n v="10233.000084266199"/>
    <x v="6"/>
  </r>
  <r>
    <x v="178"/>
    <n v="2010"/>
    <n v="66938584"/>
    <n v="6536.3325000000004"/>
    <n v="10241.0004387017"/>
    <x v="6"/>
  </r>
  <r>
    <x v="178"/>
    <n v="2011"/>
    <n v="73632440"/>
    <n v="7160.5990000000002"/>
    <n v="10283.0000674525"/>
    <x v="6"/>
  </r>
  <r>
    <x v="178"/>
    <n v="2012"/>
    <n v="81999770"/>
    <n v="7851.3755000000001"/>
    <n v="10444.000544872701"/>
    <x v="6"/>
  </r>
  <r>
    <x v="178"/>
    <n v="2013"/>
    <n v="107101736"/>
    <n v="10015.124"/>
    <n v="10693.999994408499"/>
    <x v="6"/>
  </r>
  <r>
    <x v="178"/>
    <n v="2014"/>
    <n v="135550620"/>
    <n v="12390.368"/>
    <n v="10939.9995222095"/>
    <x v="6"/>
  </r>
  <r>
    <x v="178"/>
    <n v="2015"/>
    <n v="140571020"/>
    <n v="12567.816000000001"/>
    <n v="11184.9998440461"/>
    <x v="6"/>
  </r>
  <r>
    <x v="178"/>
    <n v="2016"/>
    <n v="145591420"/>
    <n v="12729.861000000001"/>
    <n v="11436.9999798112"/>
    <x v="6"/>
  </r>
  <r>
    <x v="178"/>
    <n v="2017"/>
    <n v="137224100"/>
    <n v="11746.627"/>
    <n v="11682.000288253001"/>
    <x v="6"/>
  </r>
  <r>
    <x v="178"/>
    <n v="2018"/>
    <n v="145591420"/>
    <n v="12209.948"/>
    <n v="11924.0000039312"/>
    <x v="6"/>
  </r>
  <r>
    <x v="178"/>
    <n v="2019"/>
    <n v="145591420"/>
    <n v="12000.611000000001"/>
    <n v="12132.000612302199"/>
    <x v="6"/>
  </r>
  <r>
    <x v="178"/>
    <n v="2020"/>
    <n v="147264880"/>
    <n v="11958.172"/>
    <n v="12314.999315949"/>
    <x v="6"/>
  </r>
  <r>
    <x v="178"/>
    <n v="2021"/>
    <n v="149473860"/>
    <n v="11947.395"/>
    <n v="12511.000096673801"/>
    <x v="6"/>
  </r>
  <r>
    <x v="179"/>
    <n v="2000"/>
    <n v="262376000"/>
    <n v="13301.022999999999"/>
    <n v="19726.001526348799"/>
    <x v="6"/>
  </r>
  <r>
    <x v="179"/>
    <n v="2001"/>
    <n v="279273280"/>
    <n v="14084.794"/>
    <n v="19827.998904350301"/>
    <x v="6"/>
  </r>
  <r>
    <x v="179"/>
    <n v="2002"/>
    <n v="289269570"/>
    <n v="14572.04"/>
    <n v="19851.000271753299"/>
    <x v="6"/>
  </r>
  <r>
    <x v="179"/>
    <n v="2003"/>
    <n v="279829600"/>
    <n v="14075.936"/>
    <n v="19879.999454387998"/>
    <x v="6"/>
  </r>
  <r>
    <x v="179"/>
    <n v="2004"/>
    <n v="293418200"/>
    <n v="14739.449000000001"/>
    <n v="19906.9992372171"/>
    <x v="6"/>
  </r>
  <r>
    <x v="179"/>
    <n v="2005"/>
    <n v="305037200"/>
    <n v="15381.834999999999"/>
    <n v="19831.001957828801"/>
    <x v="6"/>
  </r>
  <r>
    <x v="179"/>
    <n v="2006"/>
    <n v="303799800"/>
    <n v="15484.979499999999"/>
    <n v="19618.999172714401"/>
    <x v="6"/>
  </r>
  <r>
    <x v="179"/>
    <n v="2007"/>
    <n v="309940030"/>
    <n v="16004.339"/>
    <n v="19366.000057859299"/>
    <x v="6"/>
  </r>
  <r>
    <x v="179"/>
    <n v="2008"/>
    <n v="292019600"/>
    <n v="15287.382"/>
    <n v="19102.001899344199"/>
    <x v="6"/>
  </r>
  <r>
    <x v="179"/>
    <n v="2009"/>
    <n v="272774100"/>
    <n v="14489.223"/>
    <n v="18825.999158132901"/>
    <x v="6"/>
  </r>
  <r>
    <x v="179"/>
    <n v="2010"/>
    <n v="273363550"/>
    <n v="14744.528"/>
    <n v="18540.0000596832"/>
    <x v="6"/>
  </r>
  <r>
    <x v="179"/>
    <n v="2011"/>
    <n v="291634270"/>
    <n v="15988.721"/>
    <n v="18239.999934954099"/>
    <x v="6"/>
  </r>
  <r>
    <x v="179"/>
    <n v="2012"/>
    <n v="296512130"/>
    <n v="16522.463"/>
    <n v="17946.000544834002"/>
    <x v="6"/>
  </r>
  <r>
    <x v="179"/>
    <n v="2013"/>
    <n v="286468350"/>
    <n v="16089.208000000001"/>
    <n v="17805.0000969594"/>
    <x v="6"/>
  </r>
  <r>
    <x v="179"/>
    <n v="2014"/>
    <n v="304498270"/>
    <n v="17110.490000000002"/>
    <n v="17795.999413225501"/>
    <x v="6"/>
  </r>
  <r>
    <x v="179"/>
    <n v="2015"/>
    <n v="327454600"/>
    <n v="18402.53"/>
    <n v="17793.998977314499"/>
    <x v="6"/>
  </r>
  <r>
    <x v="179"/>
    <n v="2016"/>
    <n v="327181570"/>
    <n v="18364.48"/>
    <n v="17815.9996907073"/>
    <x v="6"/>
  </r>
  <r>
    <x v="179"/>
    <n v="2017"/>
    <n v="313836480"/>
    <n v="17594.689999999999"/>
    <n v="17836.999685700601"/>
    <x v="6"/>
  </r>
  <r>
    <x v="179"/>
    <n v="2018"/>
    <n v="314175740"/>
    <n v="17587.088"/>
    <n v="17863.999998180501"/>
    <x v="6"/>
  </r>
  <r>
    <x v="179"/>
    <n v="2019"/>
    <n v="315419780"/>
    <n v="17605.48"/>
    <n v="17916.000018176201"/>
    <x v="6"/>
  </r>
  <r>
    <x v="179"/>
    <n v="2020"/>
    <n v="286693860"/>
    <n v="15952.251"/>
    <n v="17972.000315190598"/>
    <x v="6"/>
  </r>
  <r>
    <x v="179"/>
    <n v="2021"/>
    <n v="248468000"/>
    <n v="13785.397000000001"/>
    <n v="18024.0003244012"/>
    <x v="6"/>
  </r>
  <r>
    <x v="180"/>
    <n v="1990"/>
    <n v="614869250"/>
    <n v="3655.8883999999998"/>
    <n v="168186.00097311501"/>
    <x v="6"/>
  </r>
  <r>
    <x v="180"/>
    <n v="1991"/>
    <n v="600727200"/>
    <n v="3560.8989999999999"/>
    <n v="168700.9937659"/>
    <x v="6"/>
  </r>
  <r>
    <x v="180"/>
    <n v="1992"/>
    <n v="599525800"/>
    <n v="3530.797"/>
    <n v="169799.00005579501"/>
    <x v="6"/>
  </r>
  <r>
    <x v="180"/>
    <n v="1993"/>
    <n v="624106300"/>
    <n v="3642.0344"/>
    <n v="171362.00031498901"/>
    <x v="6"/>
  </r>
  <r>
    <x v="180"/>
    <n v="1994"/>
    <n v="608240900"/>
    <n v="3513.6702"/>
    <n v="173106.99791915601"/>
    <x v="6"/>
  </r>
  <r>
    <x v="180"/>
    <n v="1995"/>
    <n v="648832800"/>
    <n v="3709.6930000000002"/>
    <n v="174902.02019412399"/>
    <x v="6"/>
  </r>
  <r>
    <x v="180"/>
    <n v="1996"/>
    <n v="695412200"/>
    <n v="3935.2637"/>
    <n v="176712.98622249899"/>
    <x v="6"/>
  </r>
  <r>
    <x v="180"/>
    <n v="1997"/>
    <n v="699886700"/>
    <n v="3919.9895000000001"/>
    <n v="178543.00375039299"/>
    <x v="6"/>
  </r>
  <r>
    <x v="180"/>
    <n v="1998"/>
    <n v="715248450"/>
    <n v="3965.1215999999999"/>
    <n v="180384.99752441401"/>
    <x v="6"/>
  </r>
  <r>
    <x v="180"/>
    <n v="1999"/>
    <n v="730879740"/>
    <n v="4011.1723999999999"/>
    <n v="182211.00145184499"/>
    <x v="6"/>
  </r>
  <r>
    <x v="180"/>
    <n v="2000"/>
    <n v="768103740"/>
    <n v="4174.2954"/>
    <n v="184007.998092325"/>
    <x v="6"/>
  </r>
  <r>
    <x v="180"/>
    <n v="2001"/>
    <n v="824867600"/>
    <n v="4446.0069999999996"/>
    <n v="185529.98229647399"/>
    <x v="6"/>
  </r>
  <r>
    <x v="180"/>
    <n v="2002"/>
    <n v="871488800"/>
    <n v="4669.6073999999999"/>
    <n v="186629.99377634999"/>
    <x v="6"/>
  </r>
  <r>
    <x v="180"/>
    <n v="2003"/>
    <n v="916916300"/>
    <n v="4891.7856000000002"/>
    <n v="187440.00145877199"/>
    <x v="6"/>
  </r>
  <r>
    <x v="180"/>
    <n v="2004"/>
    <n v="945223900"/>
    <n v="5025.835"/>
    <n v="188073.00677399899"/>
    <x v="6"/>
  </r>
  <r>
    <x v="180"/>
    <n v="2005"/>
    <n v="1007979200"/>
    <n v="5343.7979999999998"/>
    <n v="188625.99222500599"/>
    <x v="6"/>
  </r>
  <r>
    <x v="180"/>
    <n v="2006"/>
    <n v="1029470600"/>
    <n v="5436.0337"/>
    <n v="189378.99520380099"/>
    <x v="6"/>
  </r>
  <r>
    <x v="180"/>
    <n v="2007"/>
    <n v="1034473660"/>
    <n v="5430.9350000000004"/>
    <n v="190478.004247887"/>
    <x v="6"/>
  </r>
  <r>
    <x v="180"/>
    <n v="2008"/>
    <n v="1071260600"/>
    <n v="5585.6787000000004"/>
    <n v="191787.00701134099"/>
    <x v="6"/>
  </r>
  <r>
    <x v="180"/>
    <n v="2009"/>
    <n v="1065457860"/>
    <n v="5515.4769999999999"/>
    <n v="193176.01360680099"/>
    <x v="6"/>
  </r>
  <r>
    <x v="180"/>
    <n v="2010"/>
    <n v="1130714100"/>
    <n v="5808.3037000000004"/>
    <n v="194672.00036389299"/>
    <x v="6"/>
  </r>
  <r>
    <x v="180"/>
    <n v="2011"/>
    <n v="1174236200"/>
    <n v="5980.2915000000003"/>
    <n v="196350.99727162099"/>
    <x v="6"/>
  </r>
  <r>
    <x v="180"/>
    <n v="2012"/>
    <n v="1130412200"/>
    <n v="5705.5789999999997"/>
    <n v="198124.01160338"/>
    <x v="6"/>
  </r>
  <r>
    <x v="180"/>
    <n v="2013"/>
    <n v="1131625100"/>
    <n v="5659.8516"/>
    <n v="199939.00546791701"/>
    <x v="6"/>
  </r>
  <r>
    <x v="180"/>
    <n v="2014"/>
    <n v="1139092900"/>
    <n v="5645.8657000000003"/>
    <n v="201756.995388679"/>
    <x v="6"/>
  </r>
  <r>
    <x v="180"/>
    <n v="2015"/>
    <n v="1182952100"/>
    <n v="5811.0050000000001"/>
    <n v="203571.00019704"/>
    <x v="6"/>
  </r>
  <r>
    <x v="180"/>
    <n v="2016"/>
    <n v="1277397400"/>
    <n v="6214.7150000000001"/>
    <n v="205544.003224605"/>
    <x v="6"/>
  </r>
  <r>
    <x v="180"/>
    <n v="2017"/>
    <n v="1295361200"/>
    <n v="6238.7960000000003"/>
    <n v="207629.997839327"/>
    <x v="6"/>
  </r>
  <r>
    <x v="180"/>
    <n v="2018"/>
    <n v="1287464100"/>
    <n v="6139.5230000000001"/>
    <n v="209700.99794397701"/>
    <x v="6"/>
  </r>
  <r>
    <x v="180"/>
    <n v="2019"/>
    <n v="1344780200"/>
    <n v="6346.1464999999998"/>
    <n v="211905.004083974"/>
    <x v="6"/>
  </r>
  <r>
    <x v="180"/>
    <n v="2020"/>
    <n v="1302978400"/>
    <n v="6062.3666999999996"/>
    <n v="214928.99794398801"/>
    <x v="6"/>
  </r>
  <r>
    <x v="180"/>
    <n v="2021"/>
    <n v="1210667800"/>
    <n v="5534.1270000000004"/>
    <n v="218764.00740351601"/>
    <x v="6"/>
  </r>
  <r>
    <x v="181"/>
    <n v="1990"/>
    <n v="710603900"/>
    <n v="2192.0650000000001"/>
    <n v="324170.99857896502"/>
    <x v="6"/>
  </r>
  <r>
    <x v="181"/>
    <n v="1991"/>
    <n v="753240100"/>
    <n v="2255.5342000000001"/>
    <n v="333951.97465859703"/>
    <x v="6"/>
  </r>
  <r>
    <x v="181"/>
    <n v="1992"/>
    <n v="848901600"/>
    <n v="2468.34"/>
    <n v="343915.99212426197"/>
    <x v="6"/>
  </r>
  <r>
    <x v="181"/>
    <n v="1993"/>
    <n v="882857700"/>
    <n v="2493.3425000000002"/>
    <n v="354086.01104741899"/>
    <x v="6"/>
  </r>
  <r>
    <x v="181"/>
    <n v="1994"/>
    <n v="954369200"/>
    <n v="2618.261"/>
    <n v="364504.99014422199"/>
    <x v="6"/>
  </r>
  <r>
    <x v="181"/>
    <n v="1995"/>
    <n v="1050651840"/>
    <n v="2800.3270000000002"/>
    <n v="375188.98328659497"/>
    <x v="6"/>
  </r>
  <r>
    <x v="181"/>
    <n v="1996"/>
    <n v="1067566340"/>
    <n v="2765.2217000000001"/>
    <n v="386068.98680131102"/>
    <x v="6"/>
  </r>
  <r>
    <x v="181"/>
    <n v="1997"/>
    <n v="1057808000"/>
    <n v="2664.1682000000001"/>
    <n v="397050.006076944"/>
    <x v="6"/>
  </r>
  <r>
    <x v="181"/>
    <n v="1998"/>
    <n v="1071469700"/>
    <n v="2625.2183"/>
    <n v="408144.99121844501"/>
    <x v="6"/>
  </r>
  <r>
    <x v="181"/>
    <n v="1999"/>
    <n v="1066265200"/>
    <n v="2543.3957999999998"/>
    <n v="419228.96939595498"/>
    <x v="6"/>
  </r>
  <r>
    <x v="181"/>
    <n v="2000"/>
    <n v="914034560"/>
    <n v="2125.7705000000001"/>
    <n v="429978.00562196202"/>
    <x v="6"/>
  </r>
  <r>
    <x v="181"/>
    <n v="2001"/>
    <n v="841308400"/>
    <n v="1910.3496"/>
    <n v="440394.99367026897"/>
    <x v="6"/>
  </r>
  <r>
    <x v="181"/>
    <n v="2002"/>
    <n v="817751940"/>
    <n v="1814.1626000000001"/>
    <n v="450760.00354102801"/>
    <x v="6"/>
  </r>
  <r>
    <x v="181"/>
    <n v="2003"/>
    <n v="871097700"/>
    <n v="1888.6978999999999"/>
    <n v="461216.00495240698"/>
    <x v="6"/>
  </r>
  <r>
    <x v="181"/>
    <n v="2004"/>
    <n v="938026750"/>
    <n v="1988.2505000000001"/>
    <n v="471784.99389287201"/>
    <x v="6"/>
  </r>
  <r>
    <x v="181"/>
    <n v="2005"/>
    <n v="1007045300"/>
    <n v="2087.201"/>
    <n v="482486.018356641"/>
    <x v="6"/>
  </r>
  <r>
    <x v="181"/>
    <n v="2006"/>
    <n v="1048719600"/>
    <n v="2125.3667"/>
    <n v="493429.95728690003"/>
    <x v="6"/>
  </r>
  <r>
    <x v="181"/>
    <n v="2007"/>
    <n v="1086889600"/>
    <n v="2153.8816000000002"/>
    <n v="504619.00969858299"/>
    <x v="6"/>
  </r>
  <r>
    <x v="181"/>
    <n v="2008"/>
    <n v="1154559000"/>
    <n v="2237.5131999999999"/>
    <n v="516000.97822886601"/>
    <x v="6"/>
  </r>
  <r>
    <x v="181"/>
    <n v="2009"/>
    <n v="1187628700"/>
    <n v="2250.0083"/>
    <n v="527833.03066037595"/>
    <x v="6"/>
  </r>
  <r>
    <x v="181"/>
    <n v="2010"/>
    <n v="1302928300"/>
    <n v="2411.0709999999999"/>
    <n v="540393.999181277"/>
    <x v="6"/>
  </r>
  <r>
    <x v="181"/>
    <n v="2011"/>
    <n v="1399735200"/>
    <n v="2527.8708000000001"/>
    <n v="553721.02086863003"/>
    <x v="6"/>
  </r>
  <r>
    <x v="181"/>
    <n v="2012"/>
    <n v="1434252700"/>
    <n v="2526.1466999999998"/>
    <n v="567763.028172513"/>
    <x v="6"/>
  </r>
  <r>
    <x v="181"/>
    <n v="2013"/>
    <n v="1509375100"/>
    <n v="2591.8024999999998"/>
    <n v="582365.01430953899"/>
    <x v="6"/>
  </r>
  <r>
    <x v="181"/>
    <n v="2014"/>
    <n v="1527324900"/>
    <n v="2556.7269999999999"/>
    <n v="597375.04238817794"/>
    <x v="6"/>
  </r>
  <r>
    <x v="181"/>
    <n v="2015"/>
    <n v="1552925000"/>
    <n v="2534.7258000000002"/>
    <n v="612659.95714408194"/>
    <x v="6"/>
  </r>
  <r>
    <x v="181"/>
    <n v="2016"/>
    <n v="1639185900"/>
    <n v="2609.7446"/>
    <n v="628102.03726448899"/>
    <x v="6"/>
  </r>
  <r>
    <x v="181"/>
    <n v="2017"/>
    <n v="1689596500"/>
    <n v="2625.0889999999999"/>
    <n v="643633.98726671701"/>
    <x v="6"/>
  </r>
  <r>
    <x v="181"/>
    <n v="2018"/>
    <n v="1735992800"/>
    <n v="2633.2885999999999"/>
    <n v="659248.97103948297"/>
    <x v="6"/>
  </r>
  <r>
    <x v="181"/>
    <n v="2019"/>
    <n v="1766364300"/>
    <n v="2616.8629999999998"/>
    <n v="674993.03555440204"/>
    <x v="6"/>
  </r>
  <r>
    <x v="181"/>
    <n v="2020"/>
    <n v="1706624900"/>
    <n v="2469.1077"/>
    <n v="691190.95128981199"/>
    <x v="6"/>
  </r>
  <r>
    <x v="181"/>
    <n v="2021"/>
    <n v="1703169900"/>
    <n v="2406.1134999999999"/>
    <n v="707851.02199044195"/>
    <x v="6"/>
  </r>
  <r>
    <x v="182"/>
    <n v="1990"/>
    <n v="529123080000"/>
    <n v="31006.1"/>
    <n v="17065128.474719498"/>
    <x v="6"/>
  </r>
  <r>
    <x v="182"/>
    <n v="1991"/>
    <n v="527096150000"/>
    <n v="30496.127"/>
    <n v="17284035.772804901"/>
    <x v="6"/>
  </r>
  <r>
    <x v="182"/>
    <n v="1992"/>
    <n v="529355370000"/>
    <n v="30285.853999999999"/>
    <n v="17478634.414601602"/>
    <x v="6"/>
  </r>
  <r>
    <x v="182"/>
    <n v="1993"/>
    <n v="550780670000"/>
    <n v="31232.585999999999"/>
    <n v="17634808.401712202"/>
    <x v="6"/>
  </r>
  <r>
    <x v="182"/>
    <n v="1994"/>
    <n v="572706800000"/>
    <n v="32164.657999999999"/>
    <n v="17805468.3497645"/>
    <x v="6"/>
  </r>
  <r>
    <x v="182"/>
    <n v="1995"/>
    <n v="594968500000"/>
    <n v="33044.843999999997"/>
    <n v="18004881.487714101"/>
    <x v="6"/>
  </r>
  <r>
    <x v="182"/>
    <n v="1996"/>
    <n v="617915550000"/>
    <n v="33905.26"/>
    <n v="18224769.5490316"/>
    <x v="6"/>
  </r>
  <r>
    <x v="182"/>
    <n v="1997"/>
    <n v="642093550000"/>
    <n v="34852.75"/>
    <n v="18423038.3542188"/>
    <x v="6"/>
  </r>
  <r>
    <x v="182"/>
    <n v="1998"/>
    <n v="671715600000"/>
    <n v="36099.023000000001"/>
    <n v="18607583.922700599"/>
    <x v="6"/>
  </r>
  <r>
    <x v="182"/>
    <n v="1999"/>
    <n v="705008000000"/>
    <n v="37475.980000000003"/>
    <n v="18812263.214997999"/>
    <x v="6"/>
  </r>
  <r>
    <x v="182"/>
    <n v="2000"/>
    <n v="732511600000"/>
    <n v="38494.887000000002"/>
    <n v="19028802.448491398"/>
    <x v="6"/>
  </r>
  <r>
    <x v="182"/>
    <n v="2001"/>
    <n v="747465200000"/>
    <n v="38779.599999999999"/>
    <n v="19274701.131522801"/>
    <x v="6"/>
  </r>
  <r>
    <x v="182"/>
    <n v="2002"/>
    <n v="777315900000"/>
    <n v="39872.15"/>
    <n v="19495209.0619643"/>
    <x v="6"/>
  </r>
  <r>
    <x v="182"/>
    <n v="2003"/>
    <n v="801501300000"/>
    <n v="40642.561999999998"/>
    <n v="19720737.585391399"/>
    <x v="6"/>
  </r>
  <r>
    <x v="182"/>
    <n v="2004"/>
    <n v="835297700000"/>
    <n v="41905.85"/>
    <n v="19932722.996908501"/>
    <x v="6"/>
  </r>
  <r>
    <x v="182"/>
    <n v="2005"/>
    <n v="861640850000"/>
    <n v="42704.44"/>
    <n v="20176844.609131999"/>
    <x v="6"/>
  </r>
  <r>
    <x v="182"/>
    <n v="2006"/>
    <n v="885255300000"/>
    <n v="43286.722999999998"/>
    <n v="20450965.992505401"/>
    <x v="6"/>
  </r>
  <r>
    <x v="182"/>
    <n v="2007"/>
    <n v="918699500000"/>
    <n v="44109.667999999998"/>
    <n v="20827622.189312302"/>
    <x v="6"/>
  </r>
  <r>
    <x v="182"/>
    <n v="2008"/>
    <n v="951481200000"/>
    <n v="44777.273000000001"/>
    <n v="21249199.342711199"/>
    <x v="6"/>
  </r>
  <r>
    <x v="182"/>
    <n v="2009"/>
    <n v="969278550000"/>
    <n v="44684.402000000002"/>
    <n v="21691653.163446199"/>
    <x v="6"/>
  </r>
  <r>
    <x v="182"/>
    <n v="2010"/>
    <n v="990666300000"/>
    <n v="44965.394999999997"/>
    <n v="22031749.081710499"/>
    <x v="6"/>
  </r>
  <r>
    <x v="182"/>
    <n v="2011"/>
    <n v="1014357000000"/>
    <n v="45405.366999999998"/>
    <n v="22340024.253079999"/>
    <x v="6"/>
  </r>
  <r>
    <x v="182"/>
    <n v="2012"/>
    <n v="1053937240000"/>
    <n v="46360.605000000003"/>
    <n v="22733466.053775601"/>
    <x v="6"/>
  </r>
  <r>
    <x v="182"/>
    <n v="2013"/>
    <n v="1081115700000"/>
    <n v="46744.625"/>
    <n v="23128128.635110501"/>
    <x v="6"/>
  </r>
  <r>
    <x v="182"/>
    <n v="2014"/>
    <n v="1108997800000"/>
    <n v="47240.273000000001"/>
    <n v="23475685.671841901"/>
    <x v="6"/>
  </r>
  <r>
    <x v="182"/>
    <n v="2015"/>
    <n v="1132871700000"/>
    <n v="47567.68"/>
    <n v="23815996.4917356"/>
    <x v="6"/>
  </r>
  <r>
    <x v="182"/>
    <n v="2016"/>
    <n v="1163805200000"/>
    <n v="48109.203000000001"/>
    <n v="24190905.843940102"/>
    <x v="6"/>
  </r>
  <r>
    <x v="182"/>
    <n v="2017"/>
    <n v="1190365400000"/>
    <n v="48400.245999999999"/>
    <n v="24594201.4426951"/>
    <x v="6"/>
  </r>
  <r>
    <x v="182"/>
    <n v="2018"/>
    <n v="1224684200000"/>
    <n v="49052.815999999999"/>
    <n v="24966644.116822999"/>
    <x v="6"/>
  </r>
  <r>
    <x v="182"/>
    <n v="2019"/>
    <n v="1251276900000"/>
    <n v="49379.093999999997"/>
    <n v="25340215.841141202"/>
    <x v="6"/>
  </r>
  <r>
    <x v="182"/>
    <n v="2020"/>
    <n v="1250640300000"/>
    <n v="48747.85"/>
    <n v="25655291.464136399"/>
    <x v="6"/>
  </r>
  <r>
    <x v="182"/>
    <n v="2021"/>
    <n v="1278607200000"/>
    <n v="49774.34"/>
    <n v="25688079.440129202"/>
    <x v="6"/>
  </r>
  <r>
    <x v="183"/>
    <n v="1990"/>
    <n v="6157498000"/>
    <n v="7889.8783999999996"/>
    <n v="780430.02538543602"/>
    <x v="6"/>
  </r>
  <r>
    <x v="183"/>
    <n v="1991"/>
    <n v="5991245300"/>
    <n v="7633.7934999999998"/>
    <n v="784831.98425527196"/>
    <x v="6"/>
  </r>
  <r>
    <x v="183"/>
    <n v="1992"/>
    <n v="6356711400"/>
    <n v="8078.5902999999998"/>
    <n v="786858.98949473898"/>
    <x v="6"/>
  </r>
  <r>
    <x v="183"/>
    <n v="1993"/>
    <n v="6492111400"/>
    <n v="8226.2139999999999"/>
    <n v="789197.97126600402"/>
    <x v="6"/>
  </r>
  <r>
    <x v="183"/>
    <n v="1994"/>
    <n v="6823209000"/>
    <n v="8628.2029999999995"/>
    <n v="790803.02120847197"/>
    <x v="6"/>
  </r>
  <r>
    <x v="183"/>
    <n v="1995"/>
    <n v="6993789000"/>
    <n v="8827.7999999999993"/>
    <n v="792245.97294909297"/>
    <x v="6"/>
  </r>
  <r>
    <x v="183"/>
    <n v="1996"/>
    <n v="7329491000"/>
    <n v="9201.6849999999995"/>
    <n v="796537.91669677896"/>
    <x v="6"/>
  </r>
  <r>
    <x v="183"/>
    <n v="1997"/>
    <n v="7168242000"/>
    <n v="8909.3860000000004"/>
    <n v="804571.942443621"/>
    <x v="6"/>
  </r>
  <r>
    <x v="183"/>
    <n v="1998"/>
    <n v="7261429000"/>
    <n v="8921.2559999999994"/>
    <n v="813946.93751642201"/>
    <x v="6"/>
  </r>
  <r>
    <x v="183"/>
    <n v="1999"/>
    <n v="7900435000"/>
    <n v="9594.6370000000006"/>
    <n v="823421.98042510601"/>
    <x v="6"/>
  </r>
  <r>
    <x v="183"/>
    <n v="2000"/>
    <n v="7766128000"/>
    <n v="9328.5810000000001"/>
    <n v="832509.03862012899"/>
    <x v="6"/>
  </r>
  <r>
    <x v="183"/>
    <n v="2001"/>
    <n v="7921450500"/>
    <n v="9415.5020000000004"/>
    <n v="841320.03795442905"/>
    <x v="6"/>
  </r>
  <r>
    <x v="183"/>
    <n v="2002"/>
    <n v="8174936600"/>
    <n v="9618.8070000000007"/>
    <n v="849890.90642945596"/>
    <x v="6"/>
  </r>
  <r>
    <x v="183"/>
    <n v="2003"/>
    <n v="8256686000"/>
    <n v="9619.7459999999992"/>
    <n v="858306.03011763503"/>
    <x v="6"/>
  </r>
  <r>
    <x v="183"/>
    <n v="2004"/>
    <n v="8694290000"/>
    <n v="10031.558000000001"/>
    <n v="866693.88743004797"/>
    <x v="6"/>
  </r>
  <r>
    <x v="183"/>
    <n v="2005"/>
    <n v="8755151000"/>
    <n v="10006.767"/>
    <n v="874923.03957911697"/>
    <x v="6"/>
  </r>
  <r>
    <x v="183"/>
    <n v="2006"/>
    <n v="8917338000"/>
    <n v="10097.962"/>
    <n v="883082.94287500798"/>
    <x v="6"/>
  </r>
  <r>
    <x v="183"/>
    <n v="2007"/>
    <n v="8841482000"/>
    <n v="9927.0220000000008"/>
    <n v="890647.97076101997"/>
    <x v="6"/>
  </r>
  <r>
    <x v="183"/>
    <n v="2008"/>
    <n v="8932796000"/>
    <n v="9961.5130000000008"/>
    <n v="896730.84801475401"/>
    <x v="6"/>
  </r>
  <r>
    <x v="183"/>
    <n v="2009"/>
    <n v="8808985000"/>
    <n v="9772.7430000000004"/>
    <n v="901383.06103005097"/>
    <x v="6"/>
  </r>
  <r>
    <x v="183"/>
    <n v="2010"/>
    <n v="9069262000"/>
    <n v="10019.412"/>
    <n v="905169.08577070199"/>
    <x v="6"/>
  </r>
  <r>
    <x v="183"/>
    <n v="2011"/>
    <n v="9314598000"/>
    <n v="10254.358"/>
    <n v="908355.06230619201"/>
    <x v="6"/>
  </r>
  <r>
    <x v="183"/>
    <n v="2012"/>
    <n v="9446056000"/>
    <n v="10368.216"/>
    <n v="911058.95170393796"/>
    <x v="6"/>
  </r>
  <r>
    <x v="183"/>
    <n v="2013"/>
    <n v="9893253000"/>
    <n v="10830.61"/>
    <n v="913452.98187267396"/>
    <x v="6"/>
  </r>
  <r>
    <x v="183"/>
    <n v="2014"/>
    <n v="10447623000"/>
    <n v="11411.183999999999"/>
    <n v="915559.94540093304"/>
    <x v="6"/>
  </r>
  <r>
    <x v="183"/>
    <n v="2015"/>
    <n v="10917892000"/>
    <n v="11903.502"/>
    <n v="917199.99711009394"/>
    <x v="6"/>
  </r>
  <r>
    <x v="183"/>
    <n v="2016"/>
    <n v="11184905000"/>
    <n v="12179.07"/>
    <n v="918371.02504542598"/>
    <x v="6"/>
  </r>
  <r>
    <x v="183"/>
    <n v="2017"/>
    <n v="11783674000"/>
    <n v="12822.013999999999"/>
    <n v="919018.962231674"/>
    <x v="6"/>
  </r>
  <r>
    <x v="183"/>
    <n v="2018"/>
    <n v="12232909000"/>
    <n v="13311.166999999999"/>
    <n v="918995.98284658301"/>
    <x v="6"/>
  </r>
  <r>
    <x v="183"/>
    <n v="2019"/>
    <n v="12161720000"/>
    <n v="13241.353999999999"/>
    <n v="918464.98477421596"/>
    <x v="6"/>
  </r>
  <r>
    <x v="183"/>
    <n v="2020"/>
    <n v="10094199000"/>
    <n v="10966.924999999999"/>
    <n v="920421.99613838899"/>
    <x v="6"/>
  </r>
  <r>
    <x v="183"/>
    <n v="2021"/>
    <n v="9578224000"/>
    <n v="10359.204"/>
    <n v="924610.03760520602"/>
    <x v="6"/>
  </r>
  <r>
    <x v="184"/>
    <n v="1990"/>
    <n v="24821214"/>
    <n v="2703.2467999999999"/>
    <n v="9182.0006963478099"/>
    <x v="6"/>
  </r>
  <r>
    <x v="184"/>
    <n v="1991"/>
    <n v="25717052"/>
    <n v="2749.3105"/>
    <n v="9354.0005757807303"/>
    <x v="6"/>
  </r>
  <r>
    <x v="184"/>
    <n v="1992"/>
    <n v="26434266"/>
    <n v="2792.5486000000001"/>
    <n v="9466.0003410504705"/>
    <x v="6"/>
  </r>
  <r>
    <x v="184"/>
    <n v="1993"/>
    <n v="27520896"/>
    <n v="2891.7617"/>
    <n v="9516.9999657993903"/>
    <x v="6"/>
  </r>
  <r>
    <x v="184"/>
    <n v="1994"/>
    <n v="30351004"/>
    <n v="3175.1235000000001"/>
    <n v="9558.9995160818107"/>
    <x v="6"/>
  </r>
  <r>
    <x v="184"/>
    <n v="1995"/>
    <n v="28832108"/>
    <n v="3008.0446999999999"/>
    <n v="9584.9998505673793"/>
    <x v="6"/>
  </r>
  <r>
    <x v="184"/>
    <n v="1996"/>
    <n v="27113322"/>
    <n v="2821.0718000000002"/>
    <n v="9611.0003297328294"/>
    <x v="6"/>
  </r>
  <r>
    <x v="184"/>
    <n v="1997"/>
    <n v="29825528"/>
    <n v="3097.1471999999999"/>
    <n v="9630.0001498152906"/>
    <x v="6"/>
  </r>
  <r>
    <x v="184"/>
    <n v="1998"/>
    <n v="34448850"/>
    <n v="3575.7575999999999"/>
    <n v="9634.0003584135593"/>
    <x v="6"/>
  </r>
  <r>
    <x v="184"/>
    <n v="1999"/>
    <n v="33910140"/>
    <n v="3517.6493999999998"/>
    <n v="9639.9999385953597"/>
    <x v="6"/>
  </r>
  <r>
    <x v="184"/>
    <n v="2000"/>
    <n v="33581010"/>
    <n v="3484.23"/>
    <n v="9638.0003616293998"/>
    <x v="6"/>
  </r>
  <r>
    <x v="184"/>
    <n v="2001"/>
    <n v="33581010"/>
    <n v="3490.3865000000001"/>
    <n v="9621.0004250245602"/>
    <x v="6"/>
  </r>
  <r>
    <x v="184"/>
    <n v="2002"/>
    <n v="36779200"/>
    <n v="3827.5783999999999"/>
    <n v="9608.9997790770303"/>
    <x v="6"/>
  </r>
  <r>
    <x v="184"/>
    <n v="2003"/>
    <n v="35180104"/>
    <n v="3638.8193000000001"/>
    <n v="9667.9997272741693"/>
    <x v="6"/>
  </r>
  <r>
    <x v="184"/>
    <n v="2004"/>
    <n v="34380556"/>
    <n v="3511.4448000000002"/>
    <n v="9790.9999895199799"/>
    <x v="6"/>
  </r>
  <r>
    <x v="184"/>
    <n v="2005"/>
    <n v="32781462"/>
    <n v="3307.25"/>
    <n v="9912"/>
    <x v="6"/>
  </r>
  <r>
    <x v="184"/>
    <n v="2006"/>
    <n v="33581010"/>
    <n v="3348.0565999999999"/>
    <n v="10030.000687563001"/>
    <x v="6"/>
  </r>
  <r>
    <x v="184"/>
    <n v="2007"/>
    <n v="35979652"/>
    <n v="3545.1426000000001"/>
    <n v="10148.999930214401"/>
    <x v="6"/>
  </r>
  <r>
    <x v="184"/>
    <n v="2008"/>
    <n v="38378296"/>
    <n v="3736.2048"/>
    <n v="10272.0000787965"/>
    <x v="6"/>
  </r>
  <r>
    <x v="184"/>
    <n v="2009"/>
    <n v="35979652"/>
    <n v="3456.9229"/>
    <n v="10407.9995535914"/>
    <x v="6"/>
  </r>
  <r>
    <x v="184"/>
    <n v="2010"/>
    <n v="35180104"/>
    <n v="3334.6071999999999"/>
    <n v="10549.999412224601"/>
    <x v="6"/>
  </r>
  <r>
    <x v="184"/>
    <n v="2011"/>
    <n v="37578748"/>
    <n v="3512.0324999999998"/>
    <n v="10700.0000711839"/>
    <x v="6"/>
  </r>
  <r>
    <x v="184"/>
    <n v="2012"/>
    <n v="36779200"/>
    <n v="3388.5387999999998"/>
    <n v="10853.9999601008"/>
    <x v="6"/>
  </r>
  <r>
    <x v="184"/>
    <n v="2013"/>
    <n v="38378296"/>
    <n v="3515.1396"/>
    <n v="10918.000525498301"/>
    <x v="6"/>
  </r>
  <r>
    <x v="184"/>
    <n v="2014"/>
    <n v="38378296"/>
    <n v="3521.2676000000001"/>
    <n v="10899.000121433501"/>
    <x v="6"/>
  </r>
  <r>
    <x v="184"/>
    <n v="2015"/>
    <n v="42376036"/>
    <n v="3895.9304000000002"/>
    <n v="10877.0002667399"/>
    <x v="6"/>
  </r>
  <r>
    <x v="184"/>
    <n v="2016"/>
    <n v="44774680"/>
    <n v="4125.9380000000001"/>
    <n v="10852.0001997122"/>
    <x v="6"/>
  </r>
  <r>
    <x v="184"/>
    <n v="2017"/>
    <n v="45574228"/>
    <n v="4208.924"/>
    <n v="10827.999745303099"/>
    <x v="6"/>
  </r>
  <r>
    <x v="184"/>
    <n v="2018"/>
    <n v="46373776"/>
    <n v="4268.1796999999997"/>
    <n v="10865.0008339621"/>
    <x v="6"/>
  </r>
  <r>
    <x v="184"/>
    <n v="2019"/>
    <n v="52770156"/>
    <n v="4816.5529999999999"/>
    <n v="10956.0002765463"/>
    <x v="6"/>
  </r>
  <r>
    <x v="184"/>
    <n v="2020"/>
    <n v="53569704"/>
    <n v="4839.6157000000003"/>
    <n v="11068.9995488691"/>
    <x v="6"/>
  </r>
  <r>
    <x v="184"/>
    <n v="2021"/>
    <n v="55168800"/>
    <n v="4924.0272999999997"/>
    <n v="11203.999620392"/>
    <x v="6"/>
  </r>
  <r>
    <x v="185"/>
    <n v="1990"/>
    <n v="357928500"/>
    <n v="3625.4367999999999"/>
    <n v="98727.0002886273"/>
    <x v="6"/>
  </r>
  <r>
    <x v="185"/>
    <n v="1991"/>
    <n v="380889440"/>
    <n v="3846.9792000000002"/>
    <n v="99010.007644439596"/>
    <x v="6"/>
  </r>
  <r>
    <x v="185"/>
    <n v="1992"/>
    <n v="381849180"/>
    <n v="3846.9591999999998"/>
    <n v="99260.002549546101"/>
    <x v="6"/>
  </r>
  <r>
    <x v="185"/>
    <n v="1993"/>
    <n v="396122900"/>
    <n v="3981.4548"/>
    <n v="99491.999758480204"/>
    <x v="6"/>
  </r>
  <r>
    <x v="185"/>
    <n v="1994"/>
    <n v="415741000"/>
    <n v="4168.6234999999997"/>
    <n v="99731.002332064803"/>
    <x v="6"/>
  </r>
  <r>
    <x v="185"/>
    <n v="1995"/>
    <n v="446416580"/>
    <n v="4465.1930000000002"/>
    <n v="99976.995395271806"/>
    <x v="6"/>
  </r>
  <r>
    <x v="185"/>
    <n v="1996"/>
    <n v="454476770"/>
    <n v="4535.9224000000004"/>
    <n v="100195.005540659"/>
    <x v="6"/>
  </r>
  <r>
    <x v="185"/>
    <n v="1997"/>
    <n v="460037060"/>
    <n v="4570.2979999999998"/>
    <n v="100658.000856837"/>
    <x v="6"/>
  </r>
  <r>
    <x v="185"/>
    <n v="1998"/>
    <n v="471348260"/>
    <n v="4651.0195000000003"/>
    <n v="101342.99802441199"/>
    <x v="6"/>
  </r>
  <r>
    <x v="185"/>
    <n v="1999"/>
    <n v="488839420"/>
    <n v="4793.3890000000001"/>
    <n v="101982.004798693"/>
    <x v="6"/>
  </r>
  <r>
    <x v="185"/>
    <n v="2000"/>
    <n v="493121630"/>
    <n v="4806.1133"/>
    <n v="102602.997311778"/>
    <x v="6"/>
  </r>
  <r>
    <x v="185"/>
    <n v="2001"/>
    <n v="511608400"/>
    <n v="4956.9652999999998"/>
    <n v="103210.002297172"/>
    <x v="6"/>
  </r>
  <r>
    <x v="185"/>
    <n v="2002"/>
    <n v="536411230"/>
    <n v="5167.5389999999998"/>
    <n v="103804.002253297"/>
    <x v="6"/>
  </r>
  <r>
    <x v="185"/>
    <n v="2003"/>
    <n v="548791800"/>
    <n v="5256.1234999999997"/>
    <n v="104409.989605457"/>
    <x v="6"/>
  </r>
  <r>
    <x v="185"/>
    <n v="2004"/>
    <n v="535562100"/>
    <n v="5098.8433000000005"/>
    <n v="105035.999047078"/>
    <x v="6"/>
  </r>
  <r>
    <x v="185"/>
    <n v="2005"/>
    <n v="535996100"/>
    <n v="5074.1350000000002"/>
    <n v="105632.99951617399"/>
    <x v="6"/>
  </r>
  <r>
    <x v="185"/>
    <n v="2006"/>
    <n v="535199420"/>
    <n v="5040.0169999999998"/>
    <n v="106190.002930546"/>
    <x v="6"/>
  </r>
  <r>
    <x v="185"/>
    <n v="2007"/>
    <n v="536650300"/>
    <n v="5032.4489999999996"/>
    <n v="106638.000703037"/>
    <x v="6"/>
  </r>
  <r>
    <x v="185"/>
    <n v="2008"/>
    <n v="562142140"/>
    <n v="5257.0054"/>
    <n v="106932.007336344"/>
    <x v="6"/>
  </r>
  <r>
    <x v="185"/>
    <n v="2009"/>
    <n v="532915740"/>
    <n v="4973.8270000000002"/>
    <n v="107144.00400335601"/>
    <x v="6"/>
  </r>
  <r>
    <x v="185"/>
    <n v="2010"/>
    <n v="537197630"/>
    <n v="5002.6323000000002"/>
    <n v="107382.993149427"/>
    <x v="6"/>
  </r>
  <r>
    <x v="185"/>
    <n v="2011"/>
    <n v="573825300"/>
    <n v="5332.4040000000005"/>
    <n v="107610.994965873"/>
    <x v="6"/>
  </r>
  <r>
    <x v="185"/>
    <n v="2012"/>
    <n v="578548500"/>
    <n v="5381.7460000000001"/>
    <n v="107502.007712739"/>
    <x v="6"/>
  </r>
  <r>
    <x v="185"/>
    <n v="2013"/>
    <n v="580355300"/>
    <n v="5419.3734999999997"/>
    <n v="107089.002077454"/>
    <x v="6"/>
  </r>
  <r>
    <x v="185"/>
    <n v="2014"/>
    <n v="592070900"/>
    <n v="5552.7820000000002"/>
    <n v="106625.993961225"/>
    <x v="6"/>
  </r>
  <r>
    <x v="185"/>
    <n v="2015"/>
    <n v="599009340"/>
    <n v="5644.5349999999999"/>
    <n v="106121.999420679"/>
    <x v="6"/>
  </r>
  <r>
    <x v="185"/>
    <n v="2016"/>
    <n v="638370240"/>
    <n v="6039.0537000000004"/>
    <n v="105706.99843255201"/>
    <x v="6"/>
  </r>
  <r>
    <x v="185"/>
    <n v="2017"/>
    <n v="659579700"/>
    <n v="6256.9813999999997"/>
    <n v="105415.00091401899"/>
    <x v="6"/>
  </r>
  <r>
    <x v="185"/>
    <n v="2018"/>
    <n v="661170750"/>
    <n v="6287.8819999999996"/>
    <n v="105149.993272775"/>
    <x v="6"/>
  </r>
  <r>
    <x v="185"/>
    <n v="2019"/>
    <n v="665841860"/>
    <n v="6344.3114999999998"/>
    <n v="104951.003745639"/>
    <x v="6"/>
  </r>
  <r>
    <x v="185"/>
    <n v="2020"/>
    <n v="669095400"/>
    <n v="6356.96"/>
    <n v="105253.989328232"/>
    <x v="6"/>
  </r>
  <r>
    <x v="185"/>
    <n v="2021"/>
    <n v="651247300"/>
    <n v="6142.857"/>
    <n v="106017.004791093"/>
    <x v="6"/>
  </r>
  <r>
    <x v="186"/>
    <n v="1990"/>
    <n v="418560300"/>
    <n v="2774.0902999999998"/>
    <n v="150882.00265146399"/>
    <x v="6"/>
  </r>
  <r>
    <x v="186"/>
    <n v="1991"/>
    <n v="431735040"/>
    <n v="2791.1858000000002"/>
    <n v="154678.00101304601"/>
    <x v="6"/>
  </r>
  <r>
    <x v="186"/>
    <n v="1992"/>
    <n v="442897180"/>
    <n v="2792.9472999999998"/>
    <n v="158576.99140975601"/>
    <x v="6"/>
  </r>
  <r>
    <x v="186"/>
    <n v="1993"/>
    <n v="446154460"/>
    <n v="2744.7550999999999"/>
    <n v="162548.00291654401"/>
    <x v="6"/>
  </r>
  <r>
    <x v="186"/>
    <n v="1994"/>
    <n v="486671840"/>
    <n v="2921.9011"/>
    <n v="166559.997530375"/>
    <x v="6"/>
  </r>
  <r>
    <x v="186"/>
    <n v="1995"/>
    <n v="491557760"/>
    <n v="2881.1439999999998"/>
    <n v="170612.00689726"/>
    <x v="6"/>
  </r>
  <r>
    <x v="186"/>
    <n v="1996"/>
    <n v="502997950"/>
    <n v="2878.9789999999998"/>
    <n v="174714.00451340599"/>
    <x v="6"/>
  </r>
  <r>
    <x v="186"/>
    <n v="1997"/>
    <n v="527679100"/>
    <n v="2950.0540000000001"/>
    <n v="178870.996937683"/>
    <x v="6"/>
  </r>
  <r>
    <x v="186"/>
    <n v="1998"/>
    <n v="533889120"/>
    <n v="2916.0246999999999"/>
    <n v="183087.99647684701"/>
    <x v="6"/>
  </r>
  <r>
    <x v="186"/>
    <n v="1999"/>
    <n v="535689900"/>
    <n v="2858.0493000000001"/>
    <n v="187432.00126044001"/>
    <x v="6"/>
  </r>
  <r>
    <x v="186"/>
    <n v="2000"/>
    <n v="567428500"/>
    <n v="2954.2183"/>
    <n v="192073.99128222899"/>
    <x v="6"/>
  </r>
  <r>
    <x v="186"/>
    <n v="2001"/>
    <n v="548149600"/>
    <n v="2782.0054"/>
    <n v="197033.98131434299"/>
    <x v="6"/>
  </r>
  <r>
    <x v="186"/>
    <n v="2002"/>
    <n v="519655100"/>
    <n v="2570.9589999999998"/>
    <n v="202125.004716139"/>
    <x v="6"/>
  </r>
  <r>
    <x v="186"/>
    <n v="2003"/>
    <n v="541939650"/>
    <n v="2614.8069999999998"/>
    <n v="207257.99265490699"/>
    <x v="6"/>
  </r>
  <r>
    <x v="186"/>
    <n v="2004"/>
    <n v="563548900"/>
    <n v="2652.9688000000001"/>
    <n v="212421.985512985"/>
    <x v="6"/>
  </r>
  <r>
    <x v="186"/>
    <n v="2005"/>
    <n v="593447040"/>
    <n v="2726.8371999999999"/>
    <n v="217632.00237989999"/>
    <x v="6"/>
  </r>
  <r>
    <x v="186"/>
    <n v="2006"/>
    <n v="643656770"/>
    <n v="2887.35"/>
    <n v="222923.01591424699"/>
    <x v="6"/>
  </r>
  <r>
    <x v="186"/>
    <n v="2007"/>
    <n v="662167600"/>
    <n v="2899.8562000000002"/>
    <n v="228344.977933733"/>
    <x v="6"/>
  </r>
  <r>
    <x v="186"/>
    <n v="2008"/>
    <n v="699255600"/>
    <n v="2988.8850000000002"/>
    <n v="233951.992130845"/>
    <x v="6"/>
  </r>
  <r>
    <x v="186"/>
    <n v="2009"/>
    <n v="720494140"/>
    <n v="3005.9540000000002"/>
    <n v="239689.01054374099"/>
    <x v="6"/>
  </r>
  <r>
    <x v="186"/>
    <n v="2010"/>
    <n v="729564160"/>
    <n v="2972.3171000000002"/>
    <n v="245453.00365159599"/>
    <x v="6"/>
  </r>
  <r>
    <x v="186"/>
    <n v="2011"/>
    <n v="752471040"/>
    <n v="2994.3852999999999"/>
    <n v="251293.99346169599"/>
    <x v="6"/>
  </r>
  <r>
    <x v="186"/>
    <n v="2012"/>
    <n v="760071360"/>
    <n v="2953.8787000000002"/>
    <n v="257312.98986651"/>
    <x v="6"/>
  </r>
  <r>
    <x v="186"/>
    <n v="2013"/>
    <n v="763593500"/>
    <n v="2897.5142000000001"/>
    <n v="263533.997521048"/>
    <x v="6"/>
  </r>
  <r>
    <x v="186"/>
    <n v="2014"/>
    <n v="787546400"/>
    <n v="2917.6271999999999"/>
    <n v="269927.014664519"/>
    <x v="6"/>
  </r>
  <r>
    <x v="186"/>
    <n v="2015"/>
    <n v="790432900"/>
    <n v="2859.3496"/>
    <n v="276438.005342194"/>
    <x v="6"/>
  </r>
  <r>
    <x v="186"/>
    <n v="2016"/>
    <n v="827494400"/>
    <n v="2921.7577999999999"/>
    <n v="283217.99979450699"/>
    <x v="6"/>
  </r>
  <r>
    <x v="186"/>
    <n v="2017"/>
    <n v="879769700"/>
    <n v="3031.1907000000001"/>
    <n v="290238.98100505501"/>
    <x v="6"/>
  </r>
  <r>
    <x v="186"/>
    <n v="2018"/>
    <n v="905285060"/>
    <n v="3045.0427"/>
    <n v="297297.98534516402"/>
    <x v="6"/>
  </r>
  <r>
    <x v="186"/>
    <n v="2019"/>
    <n v="934627100"/>
    <n v="3070.3508000000002"/>
    <n v="304404.01142436202"/>
    <x v="6"/>
  </r>
  <r>
    <x v="186"/>
    <n v="2020"/>
    <n v="884192200"/>
    <n v="2836.8135000000002"/>
    <n v="311684.994448877"/>
    <x v="6"/>
  </r>
  <r>
    <x v="186"/>
    <n v="2021"/>
    <n v="888164500"/>
    <n v="2783.0194999999999"/>
    <n v="319137.00209430797"/>
    <x v="6"/>
  </r>
  <r>
    <x v="187"/>
    <n v="1990"/>
    <n v="34411213000"/>
    <n v="11039.808000000001"/>
    <n v="3117011.9081781101"/>
    <x v="7"/>
  </r>
  <r>
    <x v="187"/>
    <n v="1991"/>
    <n v="35628958000"/>
    <n v="11363.544"/>
    <n v="3135373.7883181502"/>
    <x v="7"/>
  </r>
  <r>
    <x v="187"/>
    <n v="1992"/>
    <n v="38454903000"/>
    <n v="12193.459000000001"/>
    <n v="3153732.0952159702"/>
    <x v="7"/>
  </r>
  <r>
    <x v="187"/>
    <n v="1993"/>
    <n v="39476860000"/>
    <n v="12446.407999999999"/>
    <n v="3171747.22217044"/>
    <x v="7"/>
  </r>
  <r>
    <x v="187"/>
    <n v="1994"/>
    <n v="42351305000"/>
    <n v="13276.5"/>
    <n v="3189945.0156291202"/>
    <x v="7"/>
  </r>
  <r>
    <x v="187"/>
    <n v="1995"/>
    <n v="41738228000"/>
    <n v="13009.451999999999"/>
    <n v="3208300.24200866"/>
    <x v="7"/>
  </r>
  <r>
    <x v="187"/>
    <n v="1996"/>
    <n v="44066365000"/>
    <n v="13657.074000000001"/>
    <n v="3226632.9522707402"/>
    <x v="7"/>
  </r>
  <r>
    <x v="187"/>
    <n v="1997"/>
    <n v="47833022000"/>
    <n v="14740.217000000001"/>
    <n v="3245069.0515614501"/>
    <x v="7"/>
  </r>
  <r>
    <x v="187"/>
    <n v="1998"/>
    <n v="49994543000"/>
    <n v="15323.138000000001"/>
    <n v="3262683.0744459801"/>
    <x v="7"/>
  </r>
  <r>
    <x v="187"/>
    <n v="1999"/>
    <n v="49025040000"/>
    <n v="14951.386"/>
    <n v="3278962.9001619001"/>
    <x v="7"/>
  </r>
  <r>
    <x v="187"/>
    <n v="2000"/>
    <n v="48078893000"/>
    <n v="14603.772999999999"/>
    <n v="3292224.0711355899"/>
    <x v="7"/>
  </r>
  <r>
    <x v="187"/>
    <n v="2001"/>
    <n v="46230680000"/>
    <n v="14005.312"/>
    <n v="3300938.9580182098"/>
    <x v="7"/>
  </r>
  <r>
    <x v="187"/>
    <n v="2002"/>
    <n v="42656117000"/>
    <n v="12900.915999999999"/>
    <n v="3306440.9534950899"/>
    <x v="7"/>
  </r>
  <r>
    <x v="187"/>
    <n v="2003"/>
    <n v="42999620000"/>
    <n v="12990.029"/>
    <n v="3310202.0018584998"/>
    <x v="7"/>
  </r>
  <r>
    <x v="187"/>
    <n v="2004"/>
    <n v="45151390000"/>
    <n v="13625.257"/>
    <n v="3313800.9800475701"/>
    <x v="7"/>
  </r>
  <r>
    <x v="187"/>
    <n v="2005"/>
    <n v="48519746000"/>
    <n v="14624.666999999999"/>
    <n v="3317665.0107657202"/>
    <x v="7"/>
  </r>
  <r>
    <x v="187"/>
    <n v="2006"/>
    <n v="50508366000"/>
    <n v="15202.913"/>
    <n v="3322282.1179072699"/>
    <x v="7"/>
  </r>
  <r>
    <x v="187"/>
    <n v="2007"/>
    <n v="53812376000"/>
    <n v="16166.421"/>
    <n v="3328651.15909081"/>
    <x v="7"/>
  </r>
  <r>
    <x v="187"/>
    <n v="2008"/>
    <n v="57674027000"/>
    <n v="17287.724999999999"/>
    <n v="3336125.8927938798"/>
    <x v="7"/>
  </r>
  <r>
    <x v="187"/>
    <n v="2009"/>
    <n v="60121420000"/>
    <n v="17978.055"/>
    <n v="3344155.9723785501"/>
    <x v="7"/>
  </r>
  <r>
    <x v="187"/>
    <n v="2010"/>
    <n v="64812940000"/>
    <n v="19331.849999999999"/>
    <n v="3352650.6775088799"/>
    <x v="7"/>
  </r>
  <r>
    <x v="187"/>
    <n v="2011"/>
    <n v="68158673000"/>
    <n v="20275.440999999999"/>
    <n v="3361637.01692111"/>
    <x v="7"/>
  </r>
  <r>
    <x v="187"/>
    <n v="2012"/>
    <n v="70570250000"/>
    <n v="20933.689999999999"/>
    <n v="3371132.84853268"/>
    <x v="7"/>
  </r>
  <r>
    <x v="187"/>
    <n v="2013"/>
    <n v="73842975000"/>
    <n v="21839.407999999999"/>
    <n v="3381180.2499408401"/>
    <x v="7"/>
  </r>
  <r>
    <x v="187"/>
    <n v="2014"/>
    <n v="76234590000"/>
    <n v="22477.06"/>
    <n v="3391661.98782225"/>
    <x v="7"/>
  </r>
  <r>
    <x v="187"/>
    <n v="2015"/>
    <n v="76517220000"/>
    <n v="22486.428"/>
    <n v="3402817.9130985099"/>
    <x v="7"/>
  </r>
  <r>
    <x v="187"/>
    <n v="2016"/>
    <n v="77810210000"/>
    <n v="22793.07"/>
    <n v="3413766.1139986799"/>
    <x v="7"/>
  </r>
  <r>
    <x v="187"/>
    <n v="2017"/>
    <n v="79076770000"/>
    <n v="23106.998"/>
    <n v="3422200.0625092001"/>
    <x v="7"/>
  </r>
  <r>
    <x v="187"/>
    <n v="2018"/>
    <n v="79454680000"/>
    <n v="23184.625"/>
    <n v="3427041.8434630702"/>
    <x v="7"/>
  </r>
  <r>
    <x v="187"/>
    <n v="2019"/>
    <n v="79733130000"/>
    <n v="23256.598000000002"/>
    <n v="3428409.0046188198"/>
    <x v="7"/>
  </r>
  <r>
    <x v="187"/>
    <n v="2020"/>
    <n v="74852290000"/>
    <n v="21828.639999999999"/>
    <n v="3429086.2829750301"/>
    <x v="7"/>
  </r>
  <r>
    <x v="187"/>
    <n v="2021"/>
    <n v="78121090000"/>
    <n v="22800.69"/>
    <n v="3426259.9070466701"/>
    <x v="7"/>
  </r>
  <r>
    <x v="188"/>
    <n v="1990"/>
    <n v="5627412500"/>
    <n v="13633.751"/>
    <n v="412755.99796417"/>
    <x v="7"/>
  </r>
  <r>
    <x v="188"/>
    <n v="1991"/>
    <n v="5779352600"/>
    <n v="13893.308999999999"/>
    <n v="415981.00207805098"/>
    <x v="7"/>
  </r>
  <r>
    <x v="188"/>
    <n v="1992"/>
    <n v="5802470000"/>
    <n v="13831.179"/>
    <n v="419520.996727755"/>
    <x v="7"/>
  </r>
  <r>
    <x v="188"/>
    <n v="1993"/>
    <n v="5413704700"/>
    <n v="12817.294"/>
    <n v="422375.01144937502"/>
    <x v="7"/>
  </r>
  <r>
    <x v="188"/>
    <n v="1994"/>
    <n v="5597770000"/>
    <n v="13123.424999999999"/>
    <n v="426547.94765848102"/>
    <x v="7"/>
  </r>
  <r>
    <x v="188"/>
    <n v="1995"/>
    <n v="5597770000"/>
    <n v="12883.543"/>
    <n v="434489.953578763"/>
    <x v="7"/>
  </r>
  <r>
    <x v="188"/>
    <n v="1996"/>
    <n v="5653748000"/>
    <n v="12738.43"/>
    <n v="443833.97326044098"/>
    <x v="7"/>
  </r>
  <r>
    <x v="188"/>
    <n v="1997"/>
    <n v="5976012000"/>
    <n v="13195.37"/>
    <n v="452887.03537680302"/>
    <x v="7"/>
  </r>
  <r>
    <x v="188"/>
    <n v="1998"/>
    <n v="6113460000"/>
    <n v="13239.790999999999"/>
    <n v="461748.98078073899"/>
    <x v="7"/>
  </r>
  <r>
    <x v="188"/>
    <n v="1999"/>
    <n v="6027871700"/>
    <n v="12812.772999999999"/>
    <n v="470458.01092394302"/>
    <x v="7"/>
  </r>
  <r>
    <x v="188"/>
    <n v="2000"/>
    <n v="6154457000"/>
    <n v="12848.606"/>
    <n v="478998.03293835901"/>
    <x v="7"/>
  </r>
  <r>
    <x v="188"/>
    <n v="2001"/>
    <n v="6412944000"/>
    <n v="13157.618"/>
    <n v="487393.9948705"/>
    <x v="7"/>
  </r>
  <r>
    <x v="188"/>
    <n v="2002"/>
    <n v="6592506400"/>
    <n v="13300.3"/>
    <n v="495665.99249640998"/>
    <x v="7"/>
  </r>
  <r>
    <x v="188"/>
    <n v="2003"/>
    <n v="7007834600"/>
    <n v="13910.505999999999"/>
    <n v="503779.99189964798"/>
    <x v="7"/>
  </r>
  <r>
    <x v="188"/>
    <n v="2004"/>
    <n v="7603500500"/>
    <n v="14892.121999999999"/>
    <n v="510571.99907441001"/>
    <x v="7"/>
  </r>
  <r>
    <x v="188"/>
    <n v="2005"/>
    <n v="7945658000"/>
    <n v="15391.999"/>
    <n v="516220.017945687"/>
    <x v="7"/>
  </r>
  <r>
    <x v="188"/>
    <n v="2006"/>
    <n v="8405993000"/>
    <n v="16102.726000000001"/>
    <n v="522022.97921482398"/>
    <x v="7"/>
  </r>
  <r>
    <x v="188"/>
    <n v="2007"/>
    <n v="8835665000"/>
    <n v="16735.923999999999"/>
    <n v="527946.051858266"/>
    <x v="7"/>
  </r>
  <r>
    <x v="188"/>
    <n v="2008"/>
    <n v="9201762000"/>
    <n v="17233.766"/>
    <n v="533937.96805643104"/>
    <x v="7"/>
  </r>
  <r>
    <x v="188"/>
    <n v="2009"/>
    <n v="9479075000"/>
    <n v="17554.266"/>
    <n v="539986.97524578904"/>
    <x v="7"/>
  </r>
  <r>
    <x v="188"/>
    <n v="2010"/>
    <n v="9969032000"/>
    <n v="18255.625"/>
    <n v="546080.01643329102"/>
    <x v="7"/>
  </r>
  <r>
    <x v="188"/>
    <n v="2011"/>
    <n v="10552157000"/>
    <n v="19111.171999999999"/>
    <n v="552145.99083719205"/>
    <x v="7"/>
  </r>
  <r>
    <x v="188"/>
    <n v="2012"/>
    <n v="10836048000"/>
    <n v="19415.578000000001"/>
    <n v="558111.01786410902"/>
    <x v="7"/>
  </r>
  <r>
    <x v="188"/>
    <n v="2013"/>
    <n v="11153917000"/>
    <n v="19778.307000000001"/>
    <n v="563947.00517086696"/>
    <x v="7"/>
  </r>
  <r>
    <x v="188"/>
    <n v="2014"/>
    <n v="11182415000"/>
    <n v="19629.223000000002"/>
    <n v="569681.99912956299"/>
    <x v="7"/>
  </r>
  <r>
    <x v="188"/>
    <n v="2015"/>
    <n v="10800972000"/>
    <n v="18768.794999999998"/>
    <n v="575474.98387616302"/>
    <x v="7"/>
  </r>
  <r>
    <x v="188"/>
    <n v="2016"/>
    <n v="10270020000"/>
    <n v="17662.682000000001"/>
    <n v="581453.03187817102"/>
    <x v="7"/>
  </r>
  <r>
    <x v="188"/>
    <n v="2017"/>
    <n v="10430970000"/>
    <n v="17753.060000000001"/>
    <n v="587558.98983048601"/>
    <x v="7"/>
  </r>
  <r>
    <x v="188"/>
    <n v="2018"/>
    <n v="10947123000"/>
    <n v="18438.346000000001"/>
    <n v="593715.02194394195"/>
    <x v="7"/>
  </r>
  <r>
    <x v="188"/>
    <n v="2019"/>
    <n v="11075073000"/>
    <n v="18449.2"/>
    <n v="600300.98866075499"/>
    <x v="7"/>
  </r>
  <r>
    <x v="188"/>
    <n v="2020"/>
    <n v="9305808000"/>
    <n v="15329.179"/>
    <n v="607064.996762058"/>
    <x v="7"/>
  </r>
  <r>
    <x v="188"/>
    <n v="2021"/>
    <n v="9051795000"/>
    <n v="14766.748"/>
    <n v="612984.99845734495"/>
    <x v="7"/>
  </r>
  <r>
    <x v="189"/>
    <n v="1990"/>
    <n v="84852690000"/>
    <n v="8120.0010000000002"/>
    <n v="10449837.383025"/>
    <x v="7"/>
  </r>
  <r>
    <x v="189"/>
    <n v="1991"/>
    <n v="88494010000"/>
    <n v="8281.0869999999995"/>
    <n v="10686279.4703159"/>
    <x v="7"/>
  </r>
  <r>
    <x v="189"/>
    <n v="1992"/>
    <n v="90365040000"/>
    <n v="8279.5679999999993"/>
    <n v="10914221.6115623"/>
    <x v="7"/>
  </r>
  <r>
    <x v="189"/>
    <n v="1993"/>
    <n v="92148150000"/>
    <n v="8277.1540000000005"/>
    <n v="11132830.1974326"/>
    <x v="7"/>
  </r>
  <r>
    <x v="189"/>
    <n v="1994"/>
    <n v="96072040000"/>
    <n v="8466.2489999999998"/>
    <n v="11347651.1262544"/>
    <x v="7"/>
  </r>
  <r>
    <x v="189"/>
    <n v="1995"/>
    <n v="98236110000"/>
    <n v="8496.6959999999999"/>
    <n v="11561683.5061535"/>
    <x v="7"/>
  </r>
  <r>
    <x v="189"/>
    <n v="1996"/>
    <n v="99937310000"/>
    <n v="8487.0859999999993"/>
    <n v="11775220.6116446"/>
    <x v="7"/>
  </r>
  <r>
    <x v="189"/>
    <n v="1997"/>
    <n v="104262470000"/>
    <n v="8697.3539999999994"/>
    <n v="11987837.9102426"/>
    <x v="7"/>
  </r>
  <r>
    <x v="189"/>
    <n v="1998"/>
    <n v="107668234000"/>
    <n v="8825.4869999999992"/>
    <n v="12199693.229393501"/>
    <x v="7"/>
  </r>
  <r>
    <x v="189"/>
    <n v="1999"/>
    <n v="102565420000"/>
    <n v="8263.3770000000004"/>
    <n v="12412046.551912099"/>
    <x v="7"/>
  </r>
  <r>
    <x v="189"/>
    <n v="2000"/>
    <n v="103685230000"/>
    <n v="8211.7109999999993"/>
    <n v="12626507.4355393"/>
    <x v="7"/>
  </r>
  <r>
    <x v="189"/>
    <n v="2001"/>
    <n v="107848840000"/>
    <n v="8395.8330000000005"/>
    <n v="12845519.9144623"/>
    <x v="7"/>
  </r>
  <r>
    <x v="189"/>
    <n v="2002"/>
    <n v="112267170000"/>
    <n v="8589.2839999999997"/>
    <n v="13070608.679373"/>
    <x v="7"/>
  </r>
  <r>
    <x v="189"/>
    <n v="2003"/>
    <n v="115324070000"/>
    <n v="8670.2109999999993"/>
    <n v="13301183.7889528"/>
    <x v="7"/>
  </r>
  <r>
    <x v="189"/>
    <n v="2004"/>
    <n v="124793350000"/>
    <n v="9220.3250000000007"/>
    <n v="13534593.411837401"/>
    <x v="7"/>
  </r>
  <r>
    <x v="189"/>
    <n v="2005"/>
    <n v="131396550000"/>
    <n v="9542.2250000000004"/>
    <n v="13770011.711105101"/>
    <x v="7"/>
  </r>
  <r>
    <x v="189"/>
    <n v="2006"/>
    <n v="137182630000"/>
    <n v="9792.4220000000005"/>
    <n v="14009060.271299601"/>
    <x v="7"/>
  </r>
  <r>
    <x v="189"/>
    <n v="2007"/>
    <n v="140187030000"/>
    <n v="9836.4189999999999"/>
    <n v="14251835.957781"/>
    <x v="7"/>
  </r>
  <r>
    <x v="189"/>
    <n v="2008"/>
    <n v="149098890000"/>
    <n v="10284.954"/>
    <n v="14496796.9715761"/>
    <x v="7"/>
  </r>
  <r>
    <x v="189"/>
    <n v="2009"/>
    <n v="149943530000"/>
    <n v="10170.651"/>
    <n v="14742766.220176101"/>
    <x v="7"/>
  </r>
  <r>
    <x v="189"/>
    <n v="2010"/>
    <n v="155229490000"/>
    <n v="10355.822"/>
    <n v="14989586.534028901"/>
    <x v="7"/>
  </r>
  <r>
    <x v="189"/>
    <n v="2011"/>
    <n v="167443150000"/>
    <n v="10988.722"/>
    <n v="15237727.3717544"/>
    <x v="7"/>
  </r>
  <r>
    <x v="189"/>
    <n v="2012"/>
    <n v="176890230000"/>
    <n v="11424.152"/>
    <n v="15483882.742456499"/>
    <x v="7"/>
  </r>
  <r>
    <x v="189"/>
    <n v="2013"/>
    <n v="185640140000"/>
    <n v="11806.924000000001"/>
    <n v="15722989.323891601"/>
    <x v="7"/>
  </r>
  <r>
    <x v="189"/>
    <n v="2014"/>
    <n v="192673800000"/>
    <n v="12073.811"/>
    <n v="15957993.710519399"/>
    <x v="7"/>
  </r>
  <r>
    <x v="189"/>
    <n v="2015"/>
    <n v="192864290000"/>
    <n v="11908.216"/>
    <n v="16195901.2164375"/>
    <x v="7"/>
  </r>
  <r>
    <x v="189"/>
    <n v="2016"/>
    <n v="190499050000"/>
    <n v="11587.825000000001"/>
    <n v="16439586.376218099"/>
    <x v="7"/>
  </r>
  <r>
    <x v="189"/>
    <n v="2017"/>
    <n v="195010790000"/>
    <n v="11679.431"/>
    <n v="16696942.6849647"/>
    <x v="7"/>
  </r>
  <r>
    <x v="189"/>
    <n v="2018"/>
    <n v="197525050000"/>
    <n v="11608.419"/>
    <n v="17015671.987718601"/>
    <x v="7"/>
  </r>
  <r>
    <x v="189"/>
    <n v="2019"/>
    <n v="197548970000"/>
    <n v="11390.217000000001"/>
    <n v="17343740.685537402"/>
    <x v="7"/>
  </r>
  <r>
    <x v="189"/>
    <n v="2020"/>
    <n v="182164620000"/>
    <n v="10356.975"/>
    <n v="17588593.1944414"/>
    <x v="7"/>
  </r>
  <r>
    <x v="189"/>
    <n v="2021"/>
    <n v="189879750000"/>
    <n v="10668.758"/>
    <n v="17797737.093671098"/>
    <x v="7"/>
  </r>
  <r>
    <x v="190"/>
    <n v="1990"/>
    <n v="3599894800"/>
    <n v="4818.3879999999999"/>
    <n v="747116.00643202697"/>
    <x v="7"/>
  </r>
  <r>
    <x v="190"/>
    <n v="1991"/>
    <n v="3817971500"/>
    <n v="5131.0200000000004"/>
    <n v="744096.00820109795"/>
    <x v="7"/>
  </r>
  <r>
    <x v="190"/>
    <n v="1992"/>
    <n v="4114165500"/>
    <n v="5522.3850000000002"/>
    <n v="744997.94925562001"/>
    <x v="7"/>
  </r>
  <r>
    <x v="190"/>
    <n v="1993"/>
    <n v="4450502700"/>
    <n v="5956.3280000000004"/>
    <n v="747188.98959224497"/>
    <x v="7"/>
  </r>
  <r>
    <x v="190"/>
    <n v="1994"/>
    <n v="4830238700"/>
    <n v="6444.2187999999996"/>
    <n v="749546.04272592405"/>
    <x v="7"/>
  </r>
  <r>
    <x v="190"/>
    <n v="1995"/>
    <n v="5073269000"/>
    <n v="6749.16"/>
    <n v="751688.95092129998"/>
    <x v="7"/>
  </r>
  <r>
    <x v="190"/>
    <n v="1996"/>
    <n v="5476874000"/>
    <n v="7267.8940000000002"/>
    <n v="753570.97943365702"/>
    <x v="7"/>
  </r>
  <r>
    <x v="190"/>
    <n v="1997"/>
    <n v="5815381500"/>
    <n v="7700.34"/>
    <n v="755211.00366996799"/>
    <x v="7"/>
  </r>
  <r>
    <x v="190"/>
    <n v="1998"/>
    <n v="5717735400"/>
    <n v="7556.1752999999999"/>
    <n v="756697.02898502105"/>
    <x v="7"/>
  </r>
  <r>
    <x v="190"/>
    <n v="1999"/>
    <n v="5886989000"/>
    <n v="7766.3325000000004"/>
    <n v="758014.03043199598"/>
    <x v="7"/>
  </r>
  <r>
    <x v="190"/>
    <n v="2000"/>
    <n v="5806702000"/>
    <n v="7649.9497000000001"/>
    <n v="759051.00395627401"/>
    <x v="7"/>
  </r>
  <r>
    <x v="190"/>
    <n v="2001"/>
    <n v="5939067000"/>
    <n v="7816.5259999999998"/>
    <n v="759809.025134695"/>
    <x v="7"/>
  </r>
  <r>
    <x v="190"/>
    <n v="2002"/>
    <n v="6006334500"/>
    <n v="7899.7143999999998"/>
    <n v="760322.99344897806"/>
    <x v="7"/>
  </r>
  <r>
    <x v="190"/>
    <n v="2003"/>
    <n v="5968361000"/>
    <n v="7847.3029999999999"/>
    <n v="760562.06826727604"/>
    <x v="7"/>
  </r>
  <r>
    <x v="190"/>
    <n v="2004"/>
    <n v="6061667300"/>
    <n v="7971.4306999999999"/>
    <n v="760424.010209359"/>
    <x v="7"/>
  </r>
  <r>
    <x v="190"/>
    <n v="2005"/>
    <n v="5943406600"/>
    <n v="7823.2676000000001"/>
    <n v="759708.97377970302"/>
    <x v="7"/>
  </r>
  <r>
    <x v="190"/>
    <n v="2006"/>
    <n v="6248280000"/>
    <n v="8239.125"/>
    <n v="758366.93823676696"/>
    <x v="7"/>
  </r>
  <r>
    <x v="190"/>
    <n v="2007"/>
    <n v="6697608700"/>
    <n v="8853.17"/>
    <n v="756520.96367741702"/>
    <x v="7"/>
  </r>
  <r>
    <x v="190"/>
    <n v="2008"/>
    <n v="6815167000"/>
    <n v="9036.8850000000002"/>
    <n v="754150.01961405901"/>
    <x v="7"/>
  </r>
  <r>
    <x v="190"/>
    <n v="2009"/>
    <n v="7061297000"/>
    <n v="9399.2970000000005"/>
    <n v="751257.99301798805"/>
    <x v="7"/>
  </r>
  <r>
    <x v="190"/>
    <n v="2010"/>
    <n v="7353524700"/>
    <n v="9831.81"/>
    <n v="747931.93725265202"/>
    <x v="7"/>
  </r>
  <r>
    <x v="190"/>
    <n v="2011"/>
    <n v="7735632400"/>
    <n v="10394.143"/>
    <n v="744229.93795640499"/>
    <x v="7"/>
  </r>
  <r>
    <x v="190"/>
    <n v="2012"/>
    <n v="8143790000"/>
    <n v="10946.455"/>
    <n v="743965.96889129898"/>
    <x v="7"/>
  </r>
  <r>
    <x v="190"/>
    <n v="2013"/>
    <n v="8441324000"/>
    <n v="11293.949000000001"/>
    <n v="747420.05652761494"/>
    <x v="7"/>
  </r>
  <r>
    <x v="190"/>
    <n v="2014"/>
    <n v="8583646700"/>
    <n v="11427.873"/>
    <n v="751114.988764751"/>
    <x v="7"/>
  </r>
  <r>
    <x v="190"/>
    <n v="2015"/>
    <n v="8642661000"/>
    <n v="11446.763999999999"/>
    <n v="755030.94149578002"/>
    <x v="7"/>
  </r>
  <r>
    <x v="190"/>
    <n v="2016"/>
    <n v="8971767000"/>
    <n v="11819.155000000001"/>
    <n v="759087.00748911395"/>
    <x v="7"/>
  </r>
  <r>
    <x v="190"/>
    <n v="2017"/>
    <n v="9306806000"/>
    <n v="12193.621999999999"/>
    <n v="763251.96893917199"/>
    <x v="7"/>
  </r>
  <r>
    <x v="190"/>
    <n v="2018"/>
    <n v="9720122000"/>
    <n v="12374.22"/>
    <n v="785513.91522051499"/>
    <x v="7"/>
  </r>
  <r>
    <x v="190"/>
    <n v="2019"/>
    <n v="10240404000"/>
    <n v="12820.489"/>
    <n v="798752.99608306703"/>
    <x v="7"/>
  </r>
  <r>
    <x v="190"/>
    <n v="2020"/>
    <n v="14692888000"/>
    <n v="18430.57"/>
    <n v="797202.03987179999"/>
    <x v="7"/>
  </r>
  <r>
    <x v="190"/>
    <n v="2021"/>
    <n v="17640282000"/>
    <n v="21925.187999999998"/>
    <n v="804566.96654094802"/>
    <x v="7"/>
  </r>
  <r>
    <x v="191"/>
    <n v="1990"/>
    <n v="2025472600"/>
    <n v="30823.482"/>
    <n v="65711.998404333397"/>
    <x v="7"/>
  </r>
  <r>
    <x v="191"/>
    <n v="1991"/>
    <n v="2186758400"/>
    <n v="32222.657999999999"/>
    <n v="67863.998059998601"/>
    <x v="7"/>
  </r>
  <r>
    <x v="191"/>
    <n v="1992"/>
    <n v="2315391200"/>
    <n v="32986.542999999998"/>
    <n v="70191.993140960505"/>
    <x v="7"/>
  </r>
  <r>
    <x v="191"/>
    <n v="1993"/>
    <n v="2484593200"/>
    <n v="34336.555"/>
    <n v="72360.002335703204"/>
    <x v="7"/>
  </r>
  <r>
    <x v="191"/>
    <n v="1994"/>
    <n v="2688426500"/>
    <n v="35984.83"/>
    <n v="74709.995851029395"/>
    <x v="7"/>
  </r>
  <r>
    <x v="191"/>
    <n v="1995"/>
    <n v="2756904700"/>
    <n v="35780.722999999998"/>
    <n v="77049.999800171703"/>
    <x v="7"/>
  </r>
  <r>
    <x v="191"/>
    <n v="1996"/>
    <n v="2789595600"/>
    <n v="35125.925999999999"/>
    <n v="79416.998145472404"/>
    <x v="7"/>
  </r>
  <r>
    <x v="191"/>
    <n v="1997"/>
    <n v="2986175000"/>
    <n v="36479.94"/>
    <n v="81858.001959432993"/>
    <x v="7"/>
  </r>
  <r>
    <x v="191"/>
    <n v="1998"/>
    <n v="3045659100"/>
    <n v="36105.26"/>
    <n v="84354.997028133803"/>
    <x v="7"/>
  </r>
  <r>
    <x v="191"/>
    <n v="1999"/>
    <n v="3083365600"/>
    <n v="35495.25"/>
    <n v="86866.992062318197"/>
    <x v="7"/>
  </r>
  <r>
    <x v="191"/>
    <n v="2000"/>
    <n v="3318213000"/>
    <n v="37241.03"/>
    <n v="89100.999623265001"/>
    <x v="7"/>
  </r>
  <r>
    <x v="191"/>
    <n v="2001"/>
    <n v="3457444000"/>
    <n v="38123.343999999997"/>
    <n v="90690.994997710601"/>
    <x v="7"/>
  </r>
  <r>
    <x v="191"/>
    <n v="2002"/>
    <n v="3424329700"/>
    <n v="37309.79"/>
    <n v="91780.996355112205"/>
    <x v="7"/>
  </r>
  <r>
    <x v="191"/>
    <n v="2003"/>
    <n v="3462712300"/>
    <n v="37353.56"/>
    <n v="92700.998244879505"/>
    <x v="7"/>
  </r>
  <r>
    <x v="191"/>
    <n v="2004"/>
    <n v="3714833200"/>
    <n v="39713.847999999998"/>
    <n v="93539.996426435406"/>
    <x v="7"/>
  </r>
  <r>
    <x v="191"/>
    <n v="2005"/>
    <n v="3700533800"/>
    <n v="39166.133000000002"/>
    <n v="94483.001423704496"/>
    <x v="7"/>
  </r>
  <r>
    <x v="191"/>
    <n v="2006"/>
    <n v="3742679300"/>
    <n v="39146.910000000003"/>
    <n v="95605.995466819702"/>
    <x v="7"/>
  </r>
  <r>
    <x v="191"/>
    <n v="2007"/>
    <n v="3858579700"/>
    <n v="39866.714999999997"/>
    <n v="96786.998878638493"/>
    <x v="7"/>
  </r>
  <r>
    <x v="191"/>
    <n v="2008"/>
    <n v="3929324300"/>
    <n v="40096.78"/>
    <n v="97996.006163088401"/>
    <x v="7"/>
  </r>
  <r>
    <x v="191"/>
    <n v="2009"/>
    <n v="3470238200"/>
    <n v="34978.008000000002"/>
    <n v="99212.002009948599"/>
    <x v="7"/>
  </r>
  <r>
    <x v="191"/>
    <n v="2010"/>
    <n v="3375410700"/>
    <n v="33639.394999999997"/>
    <n v="100341.004943757"/>
    <x v="7"/>
  </r>
  <r>
    <x v="191"/>
    <n v="2011"/>
    <n v="3489053200"/>
    <n v="34446.855000000003"/>
    <n v="101288.004376597"/>
    <x v="7"/>
  </r>
  <r>
    <x v="191"/>
    <n v="2012"/>
    <n v="3452928500"/>
    <n v="33815.11"/>
    <n v="102111.999635666"/>
    <x v="7"/>
  </r>
  <r>
    <x v="191"/>
    <n v="2013"/>
    <n v="3674945500"/>
    <n v="35720.699999999997"/>
    <n v="102879.996752583"/>
    <x v="7"/>
  </r>
  <r>
    <x v="191"/>
    <n v="2014"/>
    <n v="3674193000"/>
    <n v="35467.233999999997"/>
    <n v="103594.010178521"/>
    <x v="7"/>
  </r>
  <r>
    <x v="191"/>
    <n v="2015"/>
    <n v="3804392700"/>
    <n v="36490.523000000001"/>
    <n v="104257.006675404"/>
    <x v="7"/>
  </r>
  <r>
    <x v="191"/>
    <n v="2016"/>
    <n v="3884920800"/>
    <n v="37043.699999999997"/>
    <n v="104873.994768341"/>
    <x v="7"/>
  </r>
  <r>
    <x v="191"/>
    <n v="2017"/>
    <n v="4097906700"/>
    <n v="38865.188000000002"/>
    <n v="105439.003665697"/>
    <x v="7"/>
  </r>
  <r>
    <x v="191"/>
    <n v="2018"/>
    <n v="4313368600"/>
    <n v="40706.75"/>
    <n v="105961.99893138099"/>
    <x v="7"/>
  </r>
  <r>
    <x v="191"/>
    <n v="2019"/>
    <n v="4340759600"/>
    <n v="40780.516000000003"/>
    <n v="106441.997938427"/>
    <x v="7"/>
  </r>
  <r>
    <x v="191"/>
    <n v="2020"/>
    <n v="3533851600"/>
    <n v="33155.241999999998"/>
    <n v="106585.00396407901"/>
    <x v="7"/>
  </r>
  <r>
    <x v="191"/>
    <n v="2021"/>
    <n v="4140702500"/>
    <n v="38866.332000000002"/>
    <n v="106537.00225686299"/>
    <x v="7"/>
  </r>
  <r>
    <x v="192"/>
    <n v="1990"/>
    <n v="461383070000"/>
    <n v="14136.525"/>
    <n v="32637658.123195101"/>
    <x v="7"/>
  </r>
  <r>
    <x v="192"/>
    <n v="1991"/>
    <n v="503521700000"/>
    <n v="15209.486999999999"/>
    <n v="33105764.842693299"/>
    <x v="7"/>
  </r>
  <r>
    <x v="192"/>
    <n v="1992"/>
    <n v="543487700000"/>
    <n v="16190.511"/>
    <n v="33568285.769362099"/>
    <x v="7"/>
  </r>
  <r>
    <x v="192"/>
    <n v="1993"/>
    <n v="588091600000"/>
    <n v="17282.965"/>
    <n v="34027240.1176534"/>
    <x v="7"/>
  </r>
  <r>
    <x v="192"/>
    <n v="1994"/>
    <n v="622413800000"/>
    <n v="18046.893"/>
    <n v="34488695.644175403"/>
    <x v="7"/>
  </r>
  <r>
    <x v="192"/>
    <n v="1995"/>
    <n v="604704800000"/>
    <n v="17303.923999999999"/>
    <n v="34946108.177543998"/>
    <x v="7"/>
  </r>
  <r>
    <x v="192"/>
    <n v="1996"/>
    <n v="638125000000"/>
    <n v="18031.548999999999"/>
    <n v="35389361.1691375"/>
    <x v="7"/>
  </r>
  <r>
    <x v="192"/>
    <n v="1997"/>
    <n v="689883600000"/>
    <n v="19261.898000000001"/>
    <n v="35815972.029339999"/>
    <x v="7"/>
  </r>
  <r>
    <x v="192"/>
    <n v="1998"/>
    <n v="716445400000"/>
    <n v="19773.175999999999"/>
    <n v="36233197.944528498"/>
    <x v="7"/>
  </r>
  <r>
    <x v="192"/>
    <n v="1999"/>
    <n v="692190400000"/>
    <n v="18884.942999999999"/>
    <n v="36653030.935809597"/>
    <x v="7"/>
  </r>
  <r>
    <x v="192"/>
    <n v="2000"/>
    <n v="686729000000"/>
    <n v="18524.810000000001"/>
    <n v="37070771.576064698"/>
    <x v="7"/>
  </r>
  <r>
    <x v="192"/>
    <n v="2001"/>
    <n v="656452200000"/>
    <n v="17514.504000000001"/>
    <n v="37480490.455224998"/>
    <x v="7"/>
  </r>
  <r>
    <x v="192"/>
    <n v="2002"/>
    <n v="584935150000"/>
    <n v="15439.745000000001"/>
    <n v="37885026.598560996"/>
    <x v="7"/>
  </r>
  <r>
    <x v="192"/>
    <n v="2003"/>
    <n v="636626140000"/>
    <n v="16631.574000000001"/>
    <n v="38278165.373884603"/>
    <x v="7"/>
  </r>
  <r>
    <x v="192"/>
    <n v="2004"/>
    <n v="694110700000"/>
    <n v="17950.150000000001"/>
    <n v="38668796.639582403"/>
    <x v="7"/>
  </r>
  <r>
    <x v="192"/>
    <n v="2005"/>
    <n v="755551040000"/>
    <n v="19338.146000000001"/>
    <n v="39070500.3468275"/>
    <x v="7"/>
  </r>
  <r>
    <x v="192"/>
    <n v="2006"/>
    <n v="816351400000"/>
    <n v="20679.241999999998"/>
    <n v="39476853.1651209"/>
    <x v="7"/>
  </r>
  <r>
    <x v="192"/>
    <n v="2007"/>
    <n v="889885500000"/>
    <n v="22316.256000000001"/>
    <n v="39876110.939039201"/>
    <x v="7"/>
  </r>
  <r>
    <x v="192"/>
    <n v="2008"/>
    <n v="925990200000"/>
    <n v="22992.39"/>
    <n v="40273768.8426475"/>
    <x v="7"/>
  </r>
  <r>
    <x v="192"/>
    <n v="2009"/>
    <n v="871185250000"/>
    <n v="21413.282999999999"/>
    <n v="40684338.314680703"/>
    <x v="7"/>
  </r>
  <r>
    <x v="192"/>
    <n v="2010"/>
    <n v="959396250000"/>
    <n v="23521.27"/>
    <n v="40788454.449951001"/>
    <x v="7"/>
  </r>
  <r>
    <x v="192"/>
    <n v="2011"/>
    <n v="1016997940000"/>
    <n v="24647.629000000001"/>
    <n v="41261491.724011302"/>
    <x v="7"/>
  </r>
  <r>
    <x v="192"/>
    <n v="2012"/>
    <n v="1006559200000"/>
    <n v="24118.866999999998"/>
    <n v="41733270.472447999"/>
    <x v="7"/>
  </r>
  <r>
    <x v="192"/>
    <n v="2013"/>
    <n v="1030770260000"/>
    <n v="24424.136999999999"/>
    <n v="42202934.744429298"/>
    <x v="7"/>
  </r>
  <r>
    <x v="192"/>
    <n v="2014"/>
    <n v="1004870960000"/>
    <n v="23550.1"/>
    <n v="42669498.643317901"/>
    <x v="7"/>
  </r>
  <r>
    <x v="192"/>
    <n v="2015"/>
    <n v="1032315600000"/>
    <n v="23933.886999999999"/>
    <n v="43131965.986135103"/>
    <x v="7"/>
  </r>
  <r>
    <x v="192"/>
    <n v="2016"/>
    <n v="1010840040000"/>
    <n v="23189.526999999998"/>
    <n v="43590369.048924498"/>
    <x v="7"/>
  </r>
  <r>
    <x v="192"/>
    <n v="2017"/>
    <n v="1039330600000"/>
    <n v="23597.116999999998"/>
    <n v="44044812.762508199"/>
    <x v="7"/>
  </r>
  <r>
    <x v="192"/>
    <n v="2018"/>
    <n v="1012127200000"/>
    <n v="22747.241999999998"/>
    <n v="44494501.794986799"/>
    <x v="7"/>
  </r>
  <r>
    <x v="192"/>
    <n v="2019"/>
    <n v="991875960000"/>
    <n v="22071.748"/>
    <n v="44938713.508327499"/>
    <x v="7"/>
  </r>
  <r>
    <x v="192"/>
    <n v="2020"/>
    <n v="893251350000"/>
    <n v="19685.217000000001"/>
    <n v="45376759.118276402"/>
    <x v="7"/>
  </r>
  <r>
    <x v="192"/>
    <n v="2021"/>
    <n v="986133900000"/>
    <n v="21527.195"/>
    <n v="45808750.2807495"/>
    <x v="7"/>
  </r>
  <r>
    <x v="193"/>
    <n v="1990"/>
    <n v="31491965000"/>
    <n v="4437.8666999999996"/>
    <n v="7096194.4395490801"/>
    <x v="7"/>
  </r>
  <r>
    <x v="193"/>
    <n v="1991"/>
    <n v="33150497000"/>
    <n v="4575.7065000000002"/>
    <n v="7244891.47195083"/>
    <x v="7"/>
  </r>
  <r>
    <x v="193"/>
    <n v="1992"/>
    <n v="33696320000"/>
    <n v="4556.9937"/>
    <n v="7394418.8248493699"/>
    <x v="7"/>
  </r>
  <r>
    <x v="193"/>
    <n v="1993"/>
    <n v="35134915000"/>
    <n v="4657.0303000000004"/>
    <n v="7544489.2424255898"/>
    <x v="7"/>
  </r>
  <r>
    <x v="193"/>
    <n v="1994"/>
    <n v="36774752000"/>
    <n v="4779.8393999999998"/>
    <n v="7693721.2576640099"/>
    <x v="7"/>
  </r>
  <r>
    <x v="193"/>
    <n v="1995"/>
    <n v="38495180000"/>
    <n v="4909.1779999999999"/>
    <n v="7841471.6272255797"/>
    <x v="7"/>
  </r>
  <r>
    <x v="193"/>
    <n v="1996"/>
    <n v="40174084000"/>
    <n v="5028.4443000000001"/>
    <n v="7989366.4129878096"/>
    <x v="7"/>
  </r>
  <r>
    <x v="193"/>
    <n v="1997"/>
    <n v="42164390000"/>
    <n v="5181.4165000000003"/>
    <n v="8137618.3520471696"/>
    <x v="7"/>
  </r>
  <r>
    <x v="193"/>
    <n v="1998"/>
    <n v="44284990000"/>
    <n v="5343.9575000000004"/>
    <n v="8286927.8058442604"/>
    <x v="7"/>
  </r>
  <r>
    <x v="193"/>
    <n v="1999"/>
    <n v="44474036000"/>
    <n v="5270.0272999999997"/>
    <n v="8439052.2986474894"/>
    <x v="7"/>
  </r>
  <r>
    <x v="193"/>
    <n v="2000"/>
    <n v="45589360000"/>
    <n v="5305.6189999999997"/>
    <n v="8592656.2009069994"/>
    <x v="7"/>
  </r>
  <r>
    <x v="193"/>
    <n v="2001"/>
    <n v="46356996000"/>
    <n v="5300.3145000000004"/>
    <n v="8746084.0295420196"/>
    <x v="7"/>
  </r>
  <r>
    <x v="193"/>
    <n v="2002"/>
    <n v="47509230000"/>
    <n v="5337.7655999999997"/>
    <n v="8900583.7948372997"/>
    <x v="7"/>
  </r>
  <r>
    <x v="193"/>
    <n v="2003"/>
    <n v="48797364000"/>
    <n v="5387.5815000000002"/>
    <n v="9057378.3431396801"/>
    <x v="7"/>
  </r>
  <r>
    <x v="193"/>
    <n v="2004"/>
    <n v="50833820000"/>
    <n v="5515.6559999999999"/>
    <n v="9216278.1725328807"/>
    <x v="7"/>
  </r>
  <r>
    <x v="193"/>
    <n v="2005"/>
    <n v="53081407000"/>
    <n v="5660.5747000000001"/>
    <n v="9377388.3065265398"/>
    <x v="7"/>
  </r>
  <r>
    <x v="193"/>
    <n v="2006"/>
    <n v="55627727000"/>
    <n v="5829.3710000000001"/>
    <n v="9542663.6939045396"/>
    <x v="7"/>
  </r>
  <r>
    <x v="193"/>
    <n v="2007"/>
    <n v="58166790000"/>
    <n v="5989.69"/>
    <n v="9711151.9961801004"/>
    <x v="7"/>
  </r>
  <r>
    <x v="193"/>
    <n v="2008"/>
    <n v="61743174000"/>
    <n v="6248.9340000000002"/>
    <n v="9880593.0739546902"/>
    <x v="7"/>
  </r>
  <r>
    <x v="193"/>
    <n v="2009"/>
    <n v="63815893000"/>
    <n v="6349.0079999999998"/>
    <n v="10051317.1506478"/>
    <x v="7"/>
  </r>
  <r>
    <x v="193"/>
    <n v="2010"/>
    <n v="66449396000"/>
    <n v="6499.8184000000001"/>
    <n v="10223269.6224251"/>
    <x v="7"/>
  </r>
  <r>
    <x v="193"/>
    <n v="2011"/>
    <n v="69907480000"/>
    <n v="6724.3010000000004"/>
    <n v="10396244.903373601"/>
    <x v="7"/>
  </r>
  <r>
    <x v="193"/>
    <n v="2012"/>
    <n v="73488335000"/>
    <n v="6952.7383"/>
    <n v="10569696.690583"/>
    <x v="7"/>
  </r>
  <r>
    <x v="193"/>
    <n v="2013"/>
    <n v="78482610000"/>
    <n v="7305.2280000000001"/>
    <n v="10743348.462224601"/>
    <x v="7"/>
  </r>
  <r>
    <x v="193"/>
    <n v="2014"/>
    <n v="82768210000"/>
    <n v="7581.5986000000003"/>
    <n v="10916986.557426"/>
    <x v="7"/>
  </r>
  <r>
    <x v="193"/>
    <n v="2015"/>
    <n v="86788415000"/>
    <n v="7825.7665999999999"/>
    <n v="11090084.772014501"/>
    <x v="7"/>
  </r>
  <r>
    <x v="193"/>
    <n v="2016"/>
    <n v="90489000000"/>
    <n v="8034.1729999999998"/>
    <n v="11263013.629405299"/>
    <x v="7"/>
  </r>
  <r>
    <x v="193"/>
    <n v="2017"/>
    <n v="94285210000"/>
    <n v="8244.9339999999993"/>
    <n v="11435532.4129945"/>
    <x v="7"/>
  </r>
  <r>
    <x v="193"/>
    <n v="2018"/>
    <n v="98267460000"/>
    <n v="8466.2929999999997"/>
    <n v="11606905.1708936"/>
    <x v="7"/>
  </r>
  <r>
    <x v="193"/>
    <n v="2019"/>
    <n v="100445760000"/>
    <n v="8528.7489999999998"/>
    <n v="11777314.5862306"/>
    <x v="7"/>
  </r>
  <r>
    <x v="193"/>
    <n v="2020"/>
    <n v="91668930000"/>
    <n v="7679.933"/>
    <n v="11936162.7243363"/>
    <x v="7"/>
  </r>
  <r>
    <x v="193"/>
    <n v="2021"/>
    <n v="97266050000"/>
    <n v="8052.1772000000001"/>
    <n v="12079472.120906601"/>
    <x v="7"/>
  </r>
  <r>
    <x v="194"/>
    <n v="1990"/>
    <n v="1567624700000"/>
    <n v="10401.843000000001"/>
    <n v="150706437.31115699"/>
    <x v="7"/>
  </r>
  <r>
    <x v="194"/>
    <n v="1991"/>
    <n v="1583805600000"/>
    <n v="10328.957"/>
    <n v="153336450.13722101"/>
    <x v="7"/>
  </r>
  <r>
    <x v="194"/>
    <n v="1992"/>
    <n v="1575188600000"/>
    <n v="10103.788"/>
    <n v="155900796.81006801"/>
    <x v="7"/>
  </r>
  <r>
    <x v="194"/>
    <n v="1993"/>
    <n v="1652761700000"/>
    <n v="10431.409"/>
    <n v="158440887.515771"/>
    <x v="7"/>
  </r>
  <r>
    <x v="194"/>
    <n v="1994"/>
    <n v="1749495700000"/>
    <n v="10867.751"/>
    <n v="160980473.32884201"/>
    <x v="7"/>
  </r>
  <r>
    <x v="194"/>
    <n v="1995"/>
    <n v="1823390700000"/>
    <n v="11151.191000000001"/>
    <n v="163515332.12909701"/>
    <x v="7"/>
  </r>
  <r>
    <x v="194"/>
    <n v="1996"/>
    <n v="1863667000000"/>
    <n v="11224.398999999999"/>
    <n v="166037130.362169"/>
    <x v="7"/>
  </r>
  <r>
    <x v="194"/>
    <n v="1997"/>
    <n v="1926935600000"/>
    <n v="11432.65"/>
    <n v="168546714.891123"/>
    <x v="7"/>
  </r>
  <r>
    <x v="194"/>
    <n v="1998"/>
    <n v="1933450500000"/>
    <n v="11304.097"/>
    <n v="171039800.87927401"/>
    <x v="7"/>
  </r>
  <r>
    <x v="194"/>
    <n v="1999"/>
    <n v="1942497900000"/>
    <n v="11196.839"/>
    <n v="173486275.90340501"/>
    <x v="7"/>
  </r>
  <r>
    <x v="194"/>
    <n v="2000"/>
    <n v="2027733600000"/>
    <n v="11529.486000000001"/>
    <n v="175873720.64981899"/>
    <x v="7"/>
  </r>
  <r>
    <x v="194"/>
    <n v="2001"/>
    <n v="2055917100000"/>
    <n v="11536.364"/>
    <n v="178211878.54336101"/>
    <x v="7"/>
  </r>
  <r>
    <x v="194"/>
    <n v="2002"/>
    <n v="2118693700000"/>
    <n v="11739.432000000001"/>
    <n v="180476678.93983299"/>
    <x v="7"/>
  </r>
  <r>
    <x v="194"/>
    <n v="2003"/>
    <n v="2142864400000"/>
    <n v="11733.411"/>
    <n v="182629279.755052"/>
    <x v="7"/>
  </r>
  <r>
    <x v="194"/>
    <n v="2004"/>
    <n v="2266292600000"/>
    <n v="12268.664000000001"/>
    <n v="184722036.564046"/>
    <x v="7"/>
  </r>
  <r>
    <x v="194"/>
    <n v="2005"/>
    <n v="2338862400000"/>
    <n v="12520.855"/>
    <n v="186797339.31908"/>
    <x v="7"/>
  </r>
  <r>
    <x v="194"/>
    <n v="2006"/>
    <n v="2431527700000"/>
    <n v="12877.444"/>
    <n v="188820677.457421"/>
    <x v="7"/>
  </r>
  <r>
    <x v="194"/>
    <n v="2007"/>
    <n v="2579118400000"/>
    <n v="13518.848"/>
    <n v="190779451.03014699"/>
    <x v="7"/>
  </r>
  <r>
    <x v="194"/>
    <n v="2008"/>
    <n v="2710503700000"/>
    <n v="14067.946"/>
    <n v="192672313.356904"/>
    <x v="7"/>
  </r>
  <r>
    <x v="194"/>
    <n v="2009"/>
    <n v="2707093500000"/>
    <n v="13916.963"/>
    <n v="194517546.680264"/>
    <x v="7"/>
  </r>
  <r>
    <x v="194"/>
    <n v="2010"/>
    <n v="2910889700000"/>
    <n v="14824.741"/>
    <n v="196353494.47251701"/>
    <x v="7"/>
  </r>
  <r>
    <x v="194"/>
    <n v="2011"/>
    <n v="3026580700000"/>
    <n v="15271.47"/>
    <n v="198185289.300899"/>
    <x v="7"/>
  </r>
  <r>
    <x v="194"/>
    <n v="2012"/>
    <n v="3084726800000"/>
    <n v="15425.352999999999"/>
    <n v="199977712.01735201"/>
    <x v="7"/>
  </r>
  <r>
    <x v="194"/>
    <n v="2013"/>
    <n v="3177417300000"/>
    <n v="15751.484"/>
    <n v="201721774.27853799"/>
    <x v="7"/>
  </r>
  <r>
    <x v="194"/>
    <n v="2014"/>
    <n v="3193430000000"/>
    <n v="15695.644"/>
    <n v="203459635.04269099"/>
    <x v="7"/>
  </r>
  <r>
    <x v="194"/>
    <n v="2015"/>
    <n v="3080198600000"/>
    <n v="15011.576999999999"/>
    <n v="205188209.07357001"/>
    <x v="7"/>
  </r>
  <r>
    <x v="194"/>
    <n v="2016"/>
    <n v="2979293800000"/>
    <n v="14402.494000000001"/>
    <n v="206859575.848461"/>
    <x v="7"/>
  </r>
  <r>
    <x v="194"/>
    <n v="2017"/>
    <n v="3018705900000"/>
    <n v="14477.861000000001"/>
    <n v="208504964.92541301"/>
    <x v="7"/>
  </r>
  <r>
    <x v="194"/>
    <n v="2018"/>
    <n v="3072549700000"/>
    <n v="14619.591"/>
    <n v="210166597.683889"/>
    <x v="7"/>
  </r>
  <r>
    <x v="194"/>
    <n v="2019"/>
    <n v="3110058600000"/>
    <n v="14685.128000000001"/>
    <n v="211782873.121705"/>
    <x v="7"/>
  </r>
  <r>
    <x v="194"/>
    <n v="2020"/>
    <n v="2989429600000"/>
    <n v="14021.958000000001"/>
    <n v="213196302.54205599"/>
    <x v="7"/>
  </r>
  <r>
    <x v="194"/>
    <n v="2021"/>
    <n v="3127524000000"/>
    <n v="14592.352999999999"/>
    <n v="214326229.635481"/>
    <x v="7"/>
  </r>
  <r>
    <x v="195"/>
    <n v="2000"/>
    <n v="3830256600"/>
    <n v="28613.9"/>
    <n v="133859.99811280501"/>
    <x v="7"/>
  </r>
  <r>
    <x v="195"/>
    <n v="2001"/>
    <n v="3803607600"/>
    <n v="29474.59"/>
    <n v="129047.00625182599"/>
    <x v="7"/>
  </r>
  <r>
    <x v="195"/>
    <n v="2002"/>
    <n v="3818710300"/>
    <n v="29555.437999999998"/>
    <n v="129204.99774017899"/>
    <x v="7"/>
  </r>
  <r>
    <x v="195"/>
    <n v="2003"/>
    <n v="3829715200"/>
    <n v="29035.651999999998"/>
    <n v="131896.993392812"/>
    <x v="7"/>
  </r>
  <r>
    <x v="195"/>
    <n v="2004"/>
    <n v="3837698800"/>
    <n v="28598.565999999999"/>
    <n v="134192.00109544001"/>
    <x v="7"/>
  </r>
  <r>
    <x v="195"/>
    <n v="2005"/>
    <n v="3863658000"/>
    <n v="28067.078000000001"/>
    <n v="137658.00629477701"/>
    <x v="7"/>
  </r>
  <r>
    <x v="195"/>
    <n v="2006"/>
    <n v="3926865000"/>
    <n v="27802.978999999999"/>
    <n v="141239.001763084"/>
    <x v="7"/>
  </r>
  <r>
    <x v="195"/>
    <n v="2007"/>
    <n v="4023857000"/>
    <n v="27932.588"/>
    <n v="144056.00369002699"/>
    <x v="7"/>
  </r>
  <r>
    <x v="195"/>
    <n v="2008"/>
    <n v="4111900700"/>
    <n v="28186.870999999999"/>
    <n v="145879.99852839299"/>
    <x v="7"/>
  </r>
  <r>
    <x v="195"/>
    <n v="2009"/>
    <n v="4090054000"/>
    <n v="27855.14"/>
    <n v="146833.00819884599"/>
    <x v="7"/>
  </r>
  <r>
    <x v="195"/>
    <n v="2010"/>
    <n v="4093420300"/>
    <n v="27527.49"/>
    <n v="148702.998348197"/>
    <x v="7"/>
  </r>
  <r>
    <x v="195"/>
    <n v="2011"/>
    <n v="4118496800"/>
    <n v="27305.373"/>
    <n v="150831.00311429499"/>
    <x v="7"/>
  </r>
  <r>
    <x v="195"/>
    <n v="2012"/>
    <n v="4115783200"/>
    <n v="27061.853999999999"/>
    <n v="152087.998109812"/>
    <x v="7"/>
  </r>
  <r>
    <x v="195"/>
    <n v="2013"/>
    <n v="4082376000"/>
    <n v="26539.61"/>
    <n v="153822.00416660201"/>
    <x v="7"/>
  </r>
  <r>
    <x v="195"/>
    <n v="2014"/>
    <n v="4033331700"/>
    <n v="25869.780999999999"/>
    <n v="155909.00054391599"/>
    <x v="7"/>
  </r>
  <r>
    <x v="195"/>
    <n v="2015"/>
    <n v="4045066800"/>
    <n v="25604.93"/>
    <n v="157979.99838312401"/>
    <x v="7"/>
  </r>
  <r>
    <x v="195"/>
    <n v="2016"/>
    <n v="4009753000"/>
    <n v="25113.695"/>
    <n v="159664.000060525"/>
    <x v="7"/>
  </r>
  <r>
    <x v="195"/>
    <n v="2017"/>
    <n v="3940295200"/>
    <n v="24599.937999999998"/>
    <n v="160175.00531911899"/>
    <x v="7"/>
  </r>
  <r>
    <x v="195"/>
    <n v="2018"/>
    <n v="3854913500"/>
    <n v="24193.613000000001"/>
    <n v="159335.99913332501"/>
    <x v="7"/>
  </r>
  <r>
    <x v="195"/>
    <n v="2019"/>
    <n v="3724933600"/>
    <n v="23659.234"/>
    <n v="157441.00590915201"/>
    <x v="7"/>
  </r>
  <r>
    <x v="195"/>
    <n v="2020"/>
    <n v="3038112800"/>
    <n v="19607.432000000001"/>
    <n v="154947.00172873199"/>
    <x v="7"/>
  </r>
  <r>
    <x v="195"/>
    <n v="2021"/>
    <n v="3166698000"/>
    <n v="20783.085999999999"/>
    <n v="152368.99852120099"/>
    <x v="7"/>
  </r>
  <r>
    <x v="196"/>
    <n v="1990"/>
    <n v="274991400000"/>
    <n v="8434.9590000000007"/>
    <n v="32601391.423479401"/>
    <x v="7"/>
  </r>
  <r>
    <x v="196"/>
    <n v="1991"/>
    <n v="280495700000"/>
    <n v="8430.223"/>
    <n v="33272631.10359"/>
    <x v="7"/>
  </r>
  <r>
    <x v="196"/>
    <n v="1992"/>
    <n v="291841540000"/>
    <n v="8598.9920000000002"/>
    <n v="33939040.761987001"/>
    <x v="7"/>
  </r>
  <r>
    <x v="196"/>
    <n v="1993"/>
    <n v="307558380000"/>
    <n v="8885.1869999999999"/>
    <n v="34614733.488445401"/>
    <x v="7"/>
  </r>
  <r>
    <x v="196"/>
    <n v="1994"/>
    <n v="325441880000"/>
    <n v="9220.5020000000004"/>
    <n v="35295462.221037403"/>
    <x v="7"/>
  </r>
  <r>
    <x v="196"/>
    <n v="1995"/>
    <n v="342372780000"/>
    <n v="9518.26"/>
    <n v="35970101.678247899"/>
    <x v="7"/>
  </r>
  <r>
    <x v="196"/>
    <n v="1996"/>
    <n v="349411480000"/>
    <n v="9538.2720000000008"/>
    <n v="36632576.634425998"/>
    <x v="7"/>
  </r>
  <r>
    <x v="196"/>
    <n v="1997"/>
    <n v="361397300000"/>
    <n v="9691.0280000000002"/>
    <n v="37291946.736713603"/>
    <x v="7"/>
  </r>
  <r>
    <x v="196"/>
    <n v="1998"/>
    <n v="363456500000"/>
    <n v="9578.6560000000009"/>
    <n v="37944415.166386597"/>
    <x v="7"/>
  </r>
  <r>
    <x v="196"/>
    <n v="1999"/>
    <n v="348176700000"/>
    <n v="9023.6209999999992"/>
    <n v="38585031.441369303"/>
    <x v="7"/>
  </r>
  <r>
    <x v="196"/>
    <n v="2000"/>
    <n v="358360400000"/>
    <n v="9138.3189999999995"/>
    <n v="39215133.549179003"/>
    <x v="7"/>
  </r>
  <r>
    <x v="196"/>
    <n v="2001"/>
    <n v="364373340000"/>
    <n v="9146.4050000000007"/>
    <n v="39837875.099560998"/>
    <x v="7"/>
  </r>
  <r>
    <x v="196"/>
    <n v="2002"/>
    <n v="373497170000"/>
    <n v="9232.6270000000004"/>
    <n v="40454051.701644599"/>
    <x v="7"/>
  </r>
  <r>
    <x v="196"/>
    <n v="2003"/>
    <n v="388131800000"/>
    <n v="9453.3279999999995"/>
    <n v="41057688.8900925"/>
    <x v="7"/>
  </r>
  <r>
    <x v="196"/>
    <n v="2004"/>
    <n v="408830970000"/>
    <n v="9816.277"/>
    <n v="41648271.539199598"/>
    <x v="7"/>
  </r>
  <r>
    <x v="196"/>
    <n v="2005"/>
    <n v="428572440000"/>
    <n v="10150.708000000001"/>
    <n v="42220940.647686802"/>
    <x v="7"/>
  </r>
  <r>
    <x v="196"/>
    <n v="2006"/>
    <n v="457359070000"/>
    <n v="10692.727999999999"/>
    <n v="42772907.905260503"/>
    <x v="7"/>
  </r>
  <r>
    <x v="196"/>
    <n v="2007"/>
    <n v="488176800000"/>
    <n v="11272.578"/>
    <n v="43306579.9145502"/>
    <x v="7"/>
  </r>
  <r>
    <x v="196"/>
    <n v="2008"/>
    <n v="504205840000"/>
    <n v="11507.525"/>
    <n v="43815315.630424403"/>
    <x v="7"/>
  </r>
  <r>
    <x v="196"/>
    <n v="2009"/>
    <n v="509952030000"/>
    <n v="11507.717000000001"/>
    <n v="44313918.216793098"/>
    <x v="7"/>
  </r>
  <r>
    <x v="196"/>
    <n v="2010"/>
    <n v="532872630000"/>
    <n v="11890.203"/>
    <n v="44816108.690490797"/>
    <x v="7"/>
  </r>
  <r>
    <x v="196"/>
    <n v="2011"/>
    <n v="569896000000"/>
    <n v="12578.016"/>
    <n v="45308894.502916798"/>
    <x v="7"/>
  </r>
  <r>
    <x v="196"/>
    <n v="2012"/>
    <n v="592194000000"/>
    <n v="12934.966"/>
    <n v="45782416.436193198"/>
    <x v="7"/>
  </r>
  <r>
    <x v="196"/>
    <n v="2013"/>
    <n v="622597200000"/>
    <n v="13465.075000000001"/>
    <n v="46237930.349441104"/>
    <x v="7"/>
  </r>
  <r>
    <x v="196"/>
    <n v="2014"/>
    <n v="650608050000"/>
    <n v="13938.231"/>
    <n v="46677950.021060802"/>
    <x v="7"/>
  </r>
  <r>
    <x v="196"/>
    <n v="2015"/>
    <n v="669839400000"/>
    <n v="14215.688"/>
    <n v="47119731.384087801"/>
    <x v="7"/>
  </r>
  <r>
    <x v="196"/>
    <n v="2016"/>
    <n v="683821500000"/>
    <n v="14358.168"/>
    <n v="47625957.573417403"/>
    <x v="7"/>
  </r>
  <r>
    <x v="196"/>
    <n v="2017"/>
    <n v="693117060000"/>
    <n v="14334.915000000001"/>
    <n v="48351668.635635398"/>
    <x v="7"/>
  </r>
  <r>
    <x v="196"/>
    <n v="2018"/>
    <n v="710890800000"/>
    <n v="14426.434999999999"/>
    <n v="49276955.810635097"/>
    <x v="7"/>
  </r>
  <r>
    <x v="196"/>
    <n v="2019"/>
    <n v="733545900000"/>
    <n v="14616.135"/>
    <n v="50187405.904502101"/>
    <x v="7"/>
  </r>
  <r>
    <x v="196"/>
    <n v="2020"/>
    <n v="681844500000"/>
    <n v="13387.700999999999"/>
    <n v="50930663.898155503"/>
    <x v="7"/>
  </r>
  <r>
    <x v="196"/>
    <n v="2021"/>
    <n v="754645140000"/>
    <n v="14648.592000000001"/>
    <n v="51516564.868487"/>
    <x v="7"/>
  </r>
  <r>
    <x v="197"/>
    <n v="1990"/>
    <n v="129450160000"/>
    <n v="9701.8240000000005"/>
    <n v="13342868.310124001"/>
    <x v="7"/>
  </r>
  <r>
    <x v="197"/>
    <n v="1991"/>
    <n v="139552950000"/>
    <n v="10290.040000000001"/>
    <n v="13561944.3656196"/>
    <x v="7"/>
  </r>
  <r>
    <x v="197"/>
    <n v="1992"/>
    <n v="155136430000"/>
    <n v="11256.21"/>
    <n v="13782297.0609113"/>
    <x v="7"/>
  </r>
  <r>
    <x v="197"/>
    <n v="1993"/>
    <n v="165358030000"/>
    <n v="11812.648999999999"/>
    <n v="13998386.8139991"/>
    <x v="7"/>
  </r>
  <r>
    <x v="197"/>
    <n v="1994"/>
    <n v="173675860000"/>
    <n v="12221.508"/>
    <n v="14210673.5109939"/>
    <x v="7"/>
  </r>
  <r>
    <x v="197"/>
    <n v="1995"/>
    <n v="189190850000"/>
    <n v="13122.946"/>
    <n v="14416797.112477601"/>
    <x v="7"/>
  </r>
  <r>
    <x v="197"/>
    <n v="1996"/>
    <n v="202061330000"/>
    <n v="13825.156000000001"/>
    <n v="14615482.819868401"/>
    <x v="7"/>
  </r>
  <r>
    <x v="197"/>
    <n v="1997"/>
    <n v="216997180000"/>
    <n v="14652.775"/>
    <n v="14809289.0254576"/>
    <x v="7"/>
  </r>
  <r>
    <x v="197"/>
    <n v="1998"/>
    <n v="226069600000"/>
    <n v="15074.58"/>
    <n v="14996742.861160999"/>
    <x v="7"/>
  </r>
  <r>
    <x v="197"/>
    <n v="1999"/>
    <n v="225450980000"/>
    <n v="14855.357"/>
    <n v="15176409.425906099"/>
    <x v="7"/>
  </r>
  <r>
    <x v="197"/>
    <n v="2000"/>
    <n v="236659560000"/>
    <n v="15415.754000000001"/>
    <n v="15351799.2048913"/>
    <x v="7"/>
  </r>
  <r>
    <x v="197"/>
    <n v="2001"/>
    <n v="244123900000"/>
    <n v="15725.602000000001"/>
    <n v="15523978.032764699"/>
    <x v="7"/>
  </r>
  <r>
    <x v="197"/>
    <n v="2002"/>
    <n v="251942680000"/>
    <n v="16053.654"/>
    <n v="15693790.3358326"/>
    <x v="7"/>
  </r>
  <r>
    <x v="197"/>
    <n v="2003"/>
    <n v="263842560000"/>
    <n v="16636.653999999999"/>
    <n v="15859112.0546235"/>
    <x v="7"/>
  </r>
  <r>
    <x v="197"/>
    <n v="2004"/>
    <n v="281452100000"/>
    <n v="17571.025000000001"/>
    <n v="16017967.079325199"/>
    <x v="7"/>
  </r>
  <r>
    <x v="197"/>
    <n v="2005"/>
    <n v="297880550000"/>
    <n v="18415.756000000001"/>
    <n v="16175309.3383731"/>
    <x v="7"/>
  </r>
  <r>
    <x v="197"/>
    <n v="2006"/>
    <n v="315902300000"/>
    <n v="19339.488000000001"/>
    <n v="16334574.1107521"/>
    <x v="7"/>
  </r>
  <r>
    <x v="197"/>
    <n v="2007"/>
    <n v="332228900000"/>
    <n v="20140.53"/>
    <n v="16495539.0945521"/>
    <x v="7"/>
  </r>
  <r>
    <x v="197"/>
    <n v="2008"/>
    <n v="344818320000"/>
    <n v="20695.562000000002"/>
    <n v="16661462.0081349"/>
    <x v="7"/>
  </r>
  <r>
    <x v="197"/>
    <n v="2009"/>
    <n v="340963130000"/>
    <n v="20255.099999999999"/>
    <n v="16833445.897576399"/>
    <x v="7"/>
  </r>
  <r>
    <x v="197"/>
    <n v="2010"/>
    <n v="360915100000"/>
    <n v="21225.103999999999"/>
    <n v="17004161.675721399"/>
    <x v="7"/>
  </r>
  <r>
    <x v="197"/>
    <n v="2011"/>
    <n v="383378100000"/>
    <n v="22323.723000000002"/>
    <n v="17173573.601500101"/>
    <x v="7"/>
  </r>
  <r>
    <x v="197"/>
    <n v="2012"/>
    <n v="406976300000"/>
    <n v="23467.978999999999"/>
    <n v="17341770.247876901"/>
    <x v="7"/>
  </r>
  <r>
    <x v="197"/>
    <n v="2013"/>
    <n v="420441160000"/>
    <n v="24011.592000000001"/>
    <n v="17509924.3731944"/>
    <x v="7"/>
  </r>
  <r>
    <x v="197"/>
    <n v="2014"/>
    <n v="427978200000"/>
    <n v="24197.184000000001"/>
    <n v="17687107.722948302"/>
    <x v="7"/>
  </r>
  <r>
    <x v="197"/>
    <n v="2015"/>
    <n v="437188030000"/>
    <n v="24464.745999999999"/>
    <n v="17870123.4012403"/>
    <x v="7"/>
  </r>
  <r>
    <x v="197"/>
    <n v="2016"/>
    <n v="444852100000"/>
    <n v="24599.375"/>
    <n v="18083878.1473107"/>
    <x v="7"/>
  </r>
  <r>
    <x v="197"/>
    <n v="2017"/>
    <n v="450891840000"/>
    <n v="24546.912"/>
    <n v="18368576.870280098"/>
    <x v="7"/>
  </r>
  <r>
    <x v="197"/>
    <n v="2018"/>
    <n v="468882550000"/>
    <n v="25071.99"/>
    <n v="18701449.3065768"/>
    <x v="7"/>
  </r>
  <r>
    <x v="197"/>
    <n v="2019"/>
    <n v="472495500000"/>
    <n v="24816.611000000001"/>
    <n v="19039485.286689602"/>
    <x v="7"/>
  </r>
  <r>
    <x v="197"/>
    <n v="2020"/>
    <n v="444248650000"/>
    <n v="23017.69"/>
    <n v="19300314.236572001"/>
    <x v="7"/>
  </r>
  <r>
    <x v="197"/>
    <n v="2021"/>
    <n v="496084580000"/>
    <n v="25449.13"/>
    <n v="19493184.246376999"/>
    <x v="7"/>
  </r>
  <r>
    <x v="198"/>
    <n v="1990"/>
    <n v="35796537000"/>
    <n v="8818.6290000000008"/>
    <n v="4059195.2558611999"/>
    <x v="7"/>
  </r>
  <r>
    <x v="198"/>
    <n v="1991"/>
    <n v="37047140000"/>
    <n v="8888.4789999999994"/>
    <n v="4167995.4466900402"/>
    <x v="7"/>
  </r>
  <r>
    <x v="198"/>
    <n v="1992"/>
    <n v="37675620000"/>
    <n v="8808.7839999999997"/>
    <n v="4277051.1798223201"/>
    <x v="7"/>
  </r>
  <r>
    <x v="198"/>
    <n v="1993"/>
    <n v="39535423000"/>
    <n v="9013.59"/>
    <n v="4386201.6133416304"/>
    <x v="7"/>
  </r>
  <r>
    <x v="198"/>
    <n v="1994"/>
    <n v="41637884000"/>
    <n v="9262.5349999999999"/>
    <n v="4495301.1243682196"/>
    <x v="7"/>
  </r>
  <r>
    <x v="198"/>
    <n v="1995"/>
    <n v="44478760000"/>
    <n v="9661.0689999999995"/>
    <n v="4603917.0199488299"/>
    <x v="7"/>
  </r>
  <r>
    <x v="198"/>
    <n v="1996"/>
    <n v="45178760000"/>
    <n v="9588.7240000000002"/>
    <n v="4711655.0648449203"/>
    <x v="7"/>
  </r>
  <r>
    <x v="198"/>
    <n v="1997"/>
    <n v="47095476000"/>
    <n v="9774.3150000000005"/>
    <n v="4818289.1588822296"/>
    <x v="7"/>
  </r>
  <r>
    <x v="198"/>
    <n v="1998"/>
    <n v="47127520000"/>
    <n v="9572.0540000000001"/>
    <n v="4923449.0319423601"/>
    <x v="7"/>
  </r>
  <r>
    <x v="198"/>
    <n v="1999"/>
    <n v="46483720000"/>
    <n v="9248.5939999999991"/>
    <n v="5026030.9837365597"/>
    <x v="7"/>
  </r>
  <r>
    <x v="198"/>
    <n v="2000"/>
    <n v="45408020000"/>
    <n v="8862.1440000000002"/>
    <n v="5123818.7959933802"/>
    <x v="7"/>
  </r>
  <r>
    <x v="198"/>
    <n v="2001"/>
    <n v="45029294000"/>
    <n v="8640.3029999999999"/>
    <n v="5211541.0767423296"/>
    <x v="7"/>
  </r>
  <r>
    <x v="198"/>
    <n v="2002"/>
    <n v="45019656000"/>
    <n v="8515.9459999999999"/>
    <n v="5286512.6199719897"/>
    <x v="7"/>
  </r>
  <r>
    <x v="198"/>
    <n v="2003"/>
    <n v="46964840000"/>
    <n v="8773.1389999999992"/>
    <n v="5353253.83537181"/>
    <x v="7"/>
  </r>
  <r>
    <x v="198"/>
    <n v="2004"/>
    <n v="48870400000"/>
    <n v="9022.7980000000007"/>
    <n v="5416324.2931959704"/>
    <x v="7"/>
  </r>
  <r>
    <x v="198"/>
    <n v="2005"/>
    <n v="49913045000"/>
    <n v="9113.4120000000003"/>
    <n v="5476877.9245358398"/>
    <x v="7"/>
  </r>
  <r>
    <x v="198"/>
    <n v="2006"/>
    <n v="52312424000"/>
    <n v="9451.7610000000004"/>
    <n v="5534674.8611184703"/>
    <x v="7"/>
  </r>
  <r>
    <x v="198"/>
    <n v="2007"/>
    <n v="55148605000"/>
    <n v="9865.3259999999991"/>
    <n v="5590145.2217595298"/>
    <x v="7"/>
  </r>
  <r>
    <x v="198"/>
    <n v="2008"/>
    <n v="58731220000"/>
    <n v="10403.841"/>
    <n v="5645147.7872451097"/>
    <x v="7"/>
  </r>
  <r>
    <x v="198"/>
    <n v="2009"/>
    <n v="58577850000"/>
    <n v="10272.177"/>
    <n v="5702574.0502719097"/>
    <x v="7"/>
  </r>
  <r>
    <x v="198"/>
    <n v="2010"/>
    <n v="65077200000"/>
    <n v="11281.255999999999"/>
    <n v="5768612.99841082"/>
    <x v="7"/>
  </r>
  <r>
    <x v="198"/>
    <n v="2011"/>
    <n v="67866650000"/>
    <n v="11613.169"/>
    <n v="5843938.8938540397"/>
    <x v="7"/>
  </r>
  <r>
    <x v="198"/>
    <n v="2012"/>
    <n v="67386122000"/>
    <n v="11376.406999999999"/>
    <n v="5923322.0119498204"/>
    <x v="7"/>
  </r>
  <r>
    <x v="198"/>
    <n v="2013"/>
    <n v="72974510000"/>
    <n v="12150.972"/>
    <n v="6005652.05812342"/>
    <x v="7"/>
  </r>
  <r>
    <x v="198"/>
    <n v="2014"/>
    <n v="76843060000"/>
    <n v="12616.414000000001"/>
    <n v="6090721.1827386096"/>
    <x v="7"/>
  </r>
  <r>
    <x v="198"/>
    <n v="2015"/>
    <n v="79115430000"/>
    <n v="12806.097"/>
    <n v="6177950.2372971298"/>
    <x v="7"/>
  </r>
  <r>
    <x v="198"/>
    <n v="2016"/>
    <n v="82492090000"/>
    <n v="13163.74"/>
    <n v="6266614.9589706296"/>
    <x v="7"/>
  </r>
  <r>
    <x v="198"/>
    <n v="2017"/>
    <n v="86460020000"/>
    <n v="13604.174999999999"/>
    <n v="6355403.3963838303"/>
    <x v="7"/>
  </r>
  <r>
    <x v="198"/>
    <n v="2018"/>
    <n v="89230430000"/>
    <n v="13848.499"/>
    <n v="6443328.6235569697"/>
    <x v="7"/>
  </r>
  <r>
    <x v="198"/>
    <n v="2019"/>
    <n v="88871846000"/>
    <n v="13609.723"/>
    <n v="6530026.0703322198"/>
    <x v="7"/>
  </r>
  <r>
    <x v="198"/>
    <n v="2020"/>
    <n v="88143290000"/>
    <n v="13317.321"/>
    <n v="6618695.3066611504"/>
    <x v="7"/>
  </r>
  <r>
    <x v="198"/>
    <n v="2021"/>
    <n v="91759290000"/>
    <n v="13687.655000000001"/>
    <n v="6703799.1533246599"/>
    <x v="7"/>
  </r>
  <r>
    <x v="199"/>
    <n v="1990"/>
    <n v="115857375000"/>
    <n v="5240.2579999999998"/>
    <n v="22109097.491001401"/>
    <x v="7"/>
  </r>
  <r>
    <x v="199"/>
    <n v="1991"/>
    <n v="118428550000"/>
    <n v="5244.1445000000003"/>
    <n v="22583006.627677798"/>
    <x v="7"/>
  </r>
  <r>
    <x v="199"/>
    <n v="1992"/>
    <n v="117788434000"/>
    <n v="5110.7372999999998"/>
    <n v="23047248.779545002"/>
    <x v="7"/>
  </r>
  <r>
    <x v="199"/>
    <n v="1993"/>
    <n v="123964760000"/>
    <n v="5271.982"/>
    <n v="23513881.496560499"/>
    <x v="7"/>
  </r>
  <r>
    <x v="199"/>
    <n v="1994"/>
    <n v="139222800000"/>
    <n v="5804.9994999999999"/>
    <n v="23983257.879694901"/>
    <x v="7"/>
  </r>
  <r>
    <x v="199"/>
    <n v="1995"/>
    <n v="149541140000"/>
    <n v="6116.4390000000003"/>
    <n v="24449052.790357299"/>
    <x v="7"/>
  </r>
  <r>
    <x v="199"/>
    <n v="1996"/>
    <n v="153726760000"/>
    <n v="6171.9549999999999"/>
    <n v="24907304.087602701"/>
    <x v="7"/>
  </r>
  <r>
    <x v="199"/>
    <n v="1997"/>
    <n v="163683370000"/>
    <n v="6453.0214999999998"/>
    <n v="25365384.2622406"/>
    <x v="7"/>
  </r>
  <r>
    <x v="199"/>
    <n v="1998"/>
    <n v="163042500000"/>
    <n v="6315.0155999999997"/>
    <n v="25818226.0072327"/>
    <x v="7"/>
  </r>
  <r>
    <x v="199"/>
    <n v="1999"/>
    <n v="165479840000"/>
    <n v="6303.4560000000001"/>
    <n v="26252240.041018799"/>
    <x v="7"/>
  </r>
  <r>
    <x v="199"/>
    <n v="2000"/>
    <n v="169938470000"/>
    <n v="6375.616"/>
    <n v="26654439.3514289"/>
    <x v="7"/>
  </r>
  <r>
    <x v="199"/>
    <n v="2001"/>
    <n v="170988520000"/>
    <n v="6329.4129999999996"/>
    <n v="27014909.597461902"/>
    <x v="7"/>
  </r>
  <r>
    <x v="199"/>
    <n v="2002"/>
    <n v="180313420000"/>
    <n v="6596.5502999999999"/>
    <n v="27334502.398928098"/>
    <x v="7"/>
  </r>
  <r>
    <x v="199"/>
    <n v="2003"/>
    <n v="187823520000"/>
    <n v="6799.4497000000001"/>
    <n v="27623341.341873601"/>
    <x v="7"/>
  </r>
  <r>
    <x v="199"/>
    <n v="2004"/>
    <n v="197136190000"/>
    <n v="7067.3554999999997"/>
    <n v="27893911.661865599"/>
    <x v="7"/>
  </r>
  <r>
    <x v="199"/>
    <n v="2005"/>
    <n v="209526310000"/>
    <n v="7443.9309999999996"/>
    <n v="28147266.5450553"/>
    <x v="7"/>
  </r>
  <r>
    <x v="199"/>
    <n v="2006"/>
    <n v="225301350000"/>
    <n v="7938.4350000000004"/>
    <n v="28381078.890234701"/>
    <x v="7"/>
  </r>
  <r>
    <x v="199"/>
    <n v="2007"/>
    <n v="244493390000"/>
    <n v="8548.6044999999995"/>
    <n v="28600386.179990001"/>
    <x v="7"/>
  </r>
  <r>
    <x v="199"/>
    <n v="2008"/>
    <n v="266807250000"/>
    <n v="9262.1509999999998"/>
    <n v="28806186.597476099"/>
    <x v="7"/>
  </r>
  <r>
    <x v="199"/>
    <n v="2009"/>
    <n v="269730970000"/>
    <n v="9298.0779999999995"/>
    <n v="29009325.368103001"/>
    <x v="7"/>
  </r>
  <r>
    <x v="199"/>
    <n v="2010"/>
    <n v="292206200000"/>
    <n v="9996.9375"/>
    <n v="29229571.556289099"/>
    <x v="7"/>
  </r>
  <r>
    <x v="199"/>
    <n v="2011"/>
    <n v="310694640000"/>
    <n v="10539.982"/>
    <n v="29477720.170679599"/>
    <x v="7"/>
  </r>
  <r>
    <x v="199"/>
    <n v="2012"/>
    <n v="329770430000"/>
    <n v="11084.874"/>
    <n v="29749587.591162499"/>
    <x v="7"/>
  </r>
  <r>
    <x v="199"/>
    <n v="2013"/>
    <n v="349070330000"/>
    <n v="11620.645"/>
    <n v="30038808.517083202"/>
    <x v="7"/>
  </r>
  <r>
    <x v="199"/>
    <n v="2014"/>
    <n v="357385730000"/>
    <n v="11773.944"/>
    <n v="30353951.912799999"/>
    <x v="7"/>
  </r>
  <r>
    <x v="199"/>
    <n v="2015"/>
    <n v="369008770000"/>
    <n v="12015.1875"/>
    <n v="30711861.134085499"/>
    <x v="7"/>
  </r>
  <r>
    <x v="199"/>
    <n v="2016"/>
    <n v="383596900000"/>
    <n v="12321.317999999999"/>
    <n v="31132781.4118587"/>
    <x v="7"/>
  </r>
  <r>
    <x v="199"/>
    <n v="2017"/>
    <n v="393259060000"/>
    <n v="12442.745999999999"/>
    <n v="31605488.0490207"/>
    <x v="7"/>
  </r>
  <r>
    <x v="199"/>
    <n v="2018"/>
    <n v="408868880000"/>
    <n v="12696.236000000001"/>
    <n v="32203944.5391532"/>
    <x v="7"/>
  </r>
  <r>
    <x v="199"/>
    <n v="2019"/>
    <n v="418030130000"/>
    <n v="12735.168"/>
    <n v="32824861.8314262"/>
    <x v="7"/>
  </r>
  <r>
    <x v="199"/>
    <n v="2020"/>
    <n v="372244550000"/>
    <n v="11176.919"/>
    <n v="33304755.093957499"/>
    <x v="7"/>
  </r>
  <r>
    <x v="199"/>
    <n v="2021"/>
    <n v="421937380000"/>
    <n v="12514.651"/>
    <n v="33715473.168209001"/>
    <x v="7"/>
  </r>
  <r>
    <x v="200"/>
    <n v="1990"/>
    <n v="11000011000000"/>
    <n v="39657.760000000002"/>
    <n v="277373482.51640999"/>
    <x v="8"/>
  </r>
  <r>
    <x v="200"/>
    <n v="1991"/>
    <n v="10987956000000"/>
    <n v="39092.269999999997"/>
    <n v="281077461.09397101"/>
    <x v="8"/>
  </r>
  <r>
    <x v="200"/>
    <n v="1992"/>
    <n v="11374853000000"/>
    <n v="39919.629999999997"/>
    <n v="284943848.42745298"/>
    <x v="8"/>
  </r>
  <r>
    <x v="200"/>
    <n v="1993"/>
    <n v="11687874000000"/>
    <n v="40489.730000000003"/>
    <n v="288662680.63531202"/>
    <x v="8"/>
  </r>
  <r>
    <x v="200"/>
    <n v="1994"/>
    <n v="12158609000000"/>
    <n v="41612.57"/>
    <n v="292185966.88452601"/>
    <x v="8"/>
  </r>
  <r>
    <x v="200"/>
    <n v="1995"/>
    <n v="12485046000000"/>
    <n v="42230.561999999998"/>
    <n v="295640062.75834101"/>
    <x v="8"/>
  </r>
  <r>
    <x v="200"/>
    <n v="1996"/>
    <n v="12956001000000"/>
    <n v="43321.78"/>
    <n v="299064373.62453699"/>
    <x v="8"/>
  </r>
  <r>
    <x v="200"/>
    <n v="1997"/>
    <n v="13532184000000"/>
    <n v="44716.241999999998"/>
    <n v="302623462.85718697"/>
    <x v="8"/>
  </r>
  <r>
    <x v="200"/>
    <n v="1998"/>
    <n v="14132129000000"/>
    <n v="46172.843999999997"/>
    <n v="306070143.740767"/>
    <x v="8"/>
  </r>
  <r>
    <x v="200"/>
    <n v="1999"/>
    <n v="14813854000000"/>
    <n v="47863.425999999999"/>
    <n v="309502583.454849"/>
    <x v="8"/>
  </r>
  <r>
    <x v="200"/>
    <n v="2000"/>
    <n v="15431357000000"/>
    <n v="49315.644999999997"/>
    <n v="312909970.05108601"/>
    <x v="8"/>
  </r>
  <r>
    <x v="200"/>
    <n v="2001"/>
    <n v="15589547000000"/>
    <n v="49325.836000000003"/>
    <n v="316052362.49822497"/>
    <x v="8"/>
  </r>
  <r>
    <x v="200"/>
    <n v="2002"/>
    <n v="15870833000000"/>
    <n v="49744.311999999998"/>
    <n v="319048195.90227699"/>
    <x v="8"/>
  </r>
  <r>
    <x v="200"/>
    <n v="2003"/>
    <n v="16301417000000"/>
    <n v="50654.58"/>
    <n v="321815263.29899502"/>
    <x v="8"/>
  </r>
  <r>
    <x v="200"/>
    <n v="2004"/>
    <n v="16918985000000"/>
    <n v="52088.913999999997"/>
    <n v="324809709.02944899"/>
    <x v="8"/>
  </r>
  <r>
    <x v="200"/>
    <n v="2005"/>
    <n v="17504311000000"/>
    <n v="53395.37"/>
    <n v="327824509.87791598"/>
    <x v="8"/>
  </r>
  <r>
    <x v="200"/>
    <n v="2006"/>
    <n v="17989445000000"/>
    <n v="54346.214999999997"/>
    <n v="331015600.62646502"/>
    <x v="8"/>
  </r>
  <r>
    <x v="200"/>
    <n v="2007"/>
    <n v="18352076000000"/>
    <n v="54915.902000000002"/>
    <n v="334185096.331478"/>
    <x v="8"/>
  </r>
  <r>
    <x v="200"/>
    <n v="2008"/>
    <n v="18387739000000"/>
    <n v="54497.31"/>
    <n v="337406360.05703801"/>
    <x v="8"/>
  </r>
  <r>
    <x v="200"/>
    <n v="2009"/>
    <n v="17904480000000"/>
    <n v="52588.15"/>
    <n v="340466055.56575"/>
    <x v="8"/>
  </r>
  <r>
    <x v="200"/>
    <n v="2010"/>
    <n v="18394812000000"/>
    <n v="53567.163999999997"/>
    <n v="343397160.24540699"/>
    <x v="8"/>
  </r>
  <r>
    <x v="200"/>
    <n v="2011"/>
    <n v="18703970000000"/>
    <n v="54059.688000000002"/>
    <n v="345987383.42699999"/>
    <x v="8"/>
  </r>
  <r>
    <x v="200"/>
    <n v="2012"/>
    <n v="19121970000000"/>
    <n v="54844.695"/>
    <n v="348656693.23167902"/>
    <x v="8"/>
  </r>
  <r>
    <x v="200"/>
    <n v="2013"/>
    <n v="19481863000000"/>
    <n v="55471.027000000002"/>
    <n v="351207901.739407"/>
    <x v="8"/>
  </r>
  <r>
    <x v="200"/>
    <n v="2014"/>
    <n v="19936791000000"/>
    <n v="56336.3"/>
    <n v="353888895.79187799"/>
    <x v="8"/>
  </r>
  <r>
    <x v="200"/>
    <n v="2015"/>
    <n v="20441752000000"/>
    <n v="57338.97"/>
    <n v="356507136.42048299"/>
    <x v="8"/>
  </r>
  <r>
    <x v="200"/>
    <n v="2016"/>
    <n v="20771192000000"/>
    <n v="57818.887000000002"/>
    <n v="359245794.54461002"/>
    <x v="8"/>
  </r>
  <r>
    <x v="200"/>
    <n v="2017"/>
    <n v="21250610000000"/>
    <n v="58746.957000000002"/>
    <n v="361731246.77759898"/>
    <x v="8"/>
  </r>
  <r>
    <x v="200"/>
    <n v="2018"/>
    <n v="21873373000000"/>
    <n v="60097.097999999998"/>
    <n v="363967208.53309798"/>
    <x v="8"/>
  </r>
  <r>
    <x v="200"/>
    <n v="2019"/>
    <n v="22367610000000"/>
    <n v="61114.51"/>
    <n v="365995080.38271099"/>
    <x v="8"/>
  </r>
  <r>
    <x v="200"/>
    <n v="2020"/>
    <n v="21702728000000"/>
    <n v="58719.156000000003"/>
    <n v="369602178.886904"/>
    <x v="8"/>
  </r>
  <r>
    <x v="200"/>
    <n v="2021"/>
    <n v="22968424000000"/>
    <n v="62042.66"/>
    <n v="370203727.564228"/>
    <x v="8"/>
  </r>
  <r>
    <x v="201"/>
    <n v="1990"/>
    <n v="2240676600000"/>
    <n v="1963.0359000000001"/>
    <n v="1141434346.66681"/>
    <x v="8"/>
  </r>
  <r>
    <x v="201"/>
    <n v="1991"/>
    <n v="2287243600000"/>
    <n v="1960.607"/>
    <n v="1166599731.61373"/>
    <x v="8"/>
  </r>
  <r>
    <x v="201"/>
    <n v="1992"/>
    <n v="2419623700000"/>
    <n v="2029.0298"/>
    <n v="1192502791.2355001"/>
    <x v="8"/>
  </r>
  <r>
    <x v="201"/>
    <n v="1993"/>
    <n v="2523728700000"/>
    <n v="2069.8530000000001"/>
    <n v="1219279195.18922"/>
    <x v="8"/>
  </r>
  <r>
    <x v="201"/>
    <n v="1994"/>
    <n v="2673550600000"/>
    <n v="2145.2930000000001"/>
    <n v="1246240303.7720301"/>
    <x v="8"/>
  </r>
  <r>
    <x v="201"/>
    <n v="1995"/>
    <n v="2856140000000"/>
    <n v="2243.7292000000002"/>
    <n v="1272943276.7555001"/>
    <x v="8"/>
  </r>
  <r>
    <x v="201"/>
    <n v="1996"/>
    <n v="3048342600000"/>
    <n v="2345.8676999999998"/>
    <n v="1299452053.4981599"/>
    <x v="8"/>
  </r>
  <r>
    <x v="201"/>
    <n v="1997"/>
    <n v="3161466600000"/>
    <n v="2384.1597000000002"/>
    <n v="1326029711.8519399"/>
    <x v="8"/>
  </r>
  <r>
    <x v="201"/>
    <n v="1998"/>
    <n v="3334413200000"/>
    <n v="2464.7267999999999"/>
    <n v="1352853062.65993"/>
    <x v="8"/>
  </r>
  <r>
    <x v="201"/>
    <n v="1999"/>
    <n v="3586187600000"/>
    <n v="2598.9355"/>
    <n v="1379867872.8271599"/>
    <x v="8"/>
  </r>
  <r>
    <x v="201"/>
    <n v="2000"/>
    <n v="3733572300000"/>
    <n v="2653.67"/>
    <n v="1406946719.0720799"/>
    <x v="8"/>
  </r>
  <r>
    <x v="201"/>
    <n v="2001"/>
    <n v="3900112600000"/>
    <n v="2719.1633000000002"/>
    <n v="1434306133.8022599"/>
    <x v="8"/>
  </r>
  <r>
    <x v="201"/>
    <n v="2002"/>
    <n v="4040107000000"/>
    <n v="2763.3696"/>
    <n v="1462021945.96047"/>
    <x v="8"/>
  </r>
  <r>
    <x v="201"/>
    <n v="2003"/>
    <n v="4332377900000"/>
    <n v="2909.0439999999999"/>
    <n v="1489278917.74755"/>
    <x v="8"/>
  </r>
  <r>
    <x v="201"/>
    <n v="2004"/>
    <n v="4657546000000"/>
    <n v="3073.0709999999999"/>
    <n v="1515599867.36395"/>
    <x v="8"/>
  </r>
  <r>
    <x v="201"/>
    <n v="2005"/>
    <n v="5008118500000"/>
    <n v="3249.63"/>
    <n v="1541134990.75279"/>
    <x v="8"/>
  </r>
  <r>
    <x v="201"/>
    <n v="2006"/>
    <n v="5388630000000"/>
    <n v="3441.6347999999998"/>
    <n v="1565718129.0705199"/>
    <x v="8"/>
  </r>
  <r>
    <x v="201"/>
    <n v="2007"/>
    <n v="5777671000000"/>
    <n v="3635.5432000000001"/>
    <n v="1589218084.3842001"/>
    <x v="8"/>
  </r>
  <r>
    <x v="201"/>
    <n v="2008"/>
    <n v="5965540000000"/>
    <n v="3699.7721999999999"/>
    <n v="1612407380.1084299"/>
    <x v="8"/>
  </r>
  <r>
    <x v="201"/>
    <n v="2009"/>
    <n v="6378759000000"/>
    <n v="3898.8710000000001"/>
    <n v="1636052847.09343"/>
    <x v="8"/>
  </r>
  <r>
    <x v="201"/>
    <n v="2010"/>
    <n v="6852941000000"/>
    <n v="4127.9309999999996"/>
    <n v="1660139425.7801299"/>
    <x v="8"/>
  </r>
  <r>
    <x v="201"/>
    <n v="2011"/>
    <n v="7201450000000"/>
    <n v="4275.2866000000004"/>
    <n v="1684436781.3844299"/>
    <x v="8"/>
  </r>
  <r>
    <x v="201"/>
    <n v="2012"/>
    <n v="7594280000000"/>
    <n v="4446.0015000000003"/>
    <n v="1708114583.40714"/>
    <x v="8"/>
  </r>
  <r>
    <x v="201"/>
    <n v="2013"/>
    <n v="8052185000000"/>
    <n v="4651.3850000000002"/>
    <n v="1731137069.9264801"/>
    <x v="8"/>
  </r>
  <r>
    <x v="201"/>
    <n v="2014"/>
    <n v="8609851000000"/>
    <n v="4909.902"/>
    <n v="1753568808.5016799"/>
    <x v="8"/>
  </r>
  <r>
    <x v="201"/>
    <n v="2015"/>
    <n v="9241069000000"/>
    <n v="5205.7124000000003"/>
    <n v="1775178551.9307599"/>
    <x v="8"/>
  </r>
  <r>
    <x v="201"/>
    <n v="2016"/>
    <n v="9950188000000"/>
    <n v="5537.5727999999999"/>
    <n v="1796850056.7613299"/>
    <x v="8"/>
  </r>
  <r>
    <x v="201"/>
    <n v="2017"/>
    <n v="10598792000000"/>
    <n v="5827.1342999999997"/>
    <n v="1818868667.5713"/>
    <x v="8"/>
  </r>
  <r>
    <x v="201"/>
    <n v="2018"/>
    <n v="11271403000000"/>
    <n v="6123.9853999999996"/>
    <n v="1840533943.7941799"/>
    <x v="8"/>
  </r>
  <r>
    <x v="201"/>
    <n v="2019"/>
    <n v="11705471000000"/>
    <n v="6287.8603999999996"/>
    <n v="1861598422.2550499"/>
    <x v="8"/>
  </r>
  <r>
    <x v="201"/>
    <n v="2020"/>
    <n v="11099852000000"/>
    <n v="5896.2370000000001"/>
    <n v="1882531519.67942"/>
    <x v="8"/>
  </r>
  <r>
    <x v="201"/>
    <n v="2021"/>
    <n v="11981273000000"/>
    <n v="6299.5946999999996"/>
    <n v="1901911721.40011"/>
    <x v="8"/>
  </r>
  <r>
    <x v="202"/>
    <n v="1990"/>
    <n v="4670905000000"/>
    <n v="10577.289000000001"/>
    <n v="441597558.69391501"/>
    <x v="8"/>
  </r>
  <r>
    <x v="202"/>
    <n v="1991"/>
    <n v="4827075000000"/>
    <n v="10730.466"/>
    <n v="449847658.06070298"/>
    <x v="8"/>
  </r>
  <r>
    <x v="202"/>
    <n v="1992"/>
    <n v="4966063000000"/>
    <n v="10842.74"/>
    <n v="458008123.40792102"/>
    <x v="8"/>
  </r>
  <r>
    <x v="202"/>
    <n v="1993"/>
    <n v="5184684600000"/>
    <n v="11122.612999999999"/>
    <n v="466139080.80772001"/>
    <x v="8"/>
  </r>
  <r>
    <x v="202"/>
    <n v="1994"/>
    <n v="5465274600000"/>
    <n v="11523.823"/>
    <n v="474258811.507258"/>
    <x v="8"/>
  </r>
  <r>
    <x v="202"/>
    <n v="1995"/>
    <n v="5501673000000"/>
    <n v="11406.419"/>
    <n v="482331308.362423"/>
    <x v="8"/>
  </r>
  <r>
    <x v="202"/>
    <n v="1996"/>
    <n v="5726648000000"/>
    <n v="11679.789000000001"/>
    <n v="490304062.85592997"/>
    <x v="8"/>
  </r>
  <r>
    <x v="202"/>
    <n v="1997"/>
    <n v="6033332000000"/>
    <n v="12110.276"/>
    <n v="498199380.42700303"/>
    <x v="8"/>
  </r>
  <r>
    <x v="202"/>
    <n v="1998"/>
    <n v="6198441000000"/>
    <n v="12249.627"/>
    <n v="506010591.17963302"/>
    <x v="8"/>
  </r>
  <r>
    <x v="202"/>
    <n v="1999"/>
    <n v="6232524000000"/>
    <n v="12132.273999999999"/>
    <n v="513714411.65934801"/>
    <x v="8"/>
  </r>
  <r>
    <x v="202"/>
    <n v="2000"/>
    <n v="6454463000000"/>
    <n v="12381.923000000001"/>
    <n v="521281145.10161299"/>
    <x v="8"/>
  </r>
  <r>
    <x v="202"/>
    <n v="2001"/>
    <n v="6480670500000"/>
    <n v="12258.018"/>
    <n v="528688283.86448801"/>
    <x v="8"/>
  </r>
  <r>
    <x v="202"/>
    <n v="2002"/>
    <n v="6517479700000"/>
    <n v="12160.939"/>
    <n v="535935563.85736299"/>
    <x v="8"/>
  </r>
  <r>
    <x v="202"/>
    <n v="2003"/>
    <n v="6683794000000"/>
    <n v="12309.544"/>
    <n v="542976571.67479205"/>
    <x v="8"/>
  </r>
  <r>
    <x v="202"/>
    <n v="2004"/>
    <n v="7049393000000"/>
    <n v="12819.464"/>
    <n v="549897640.02613497"/>
    <x v="8"/>
  </r>
  <r>
    <x v="202"/>
    <n v="2005"/>
    <n v="7327812000000"/>
    <n v="13162.012000000001"/>
    <n v="556739501.52909803"/>
    <x v="8"/>
  </r>
  <r>
    <x v="202"/>
    <n v="2006"/>
    <n v="7697994400000"/>
    <n v="13662.877"/>
    <n v="563424116.31166697"/>
    <x v="8"/>
  </r>
  <r>
    <x v="202"/>
    <n v="2007"/>
    <n v="8101804600000"/>
    <n v="14214.385"/>
    <n v="569972221.80206895"/>
    <x v="8"/>
  </r>
  <r>
    <x v="202"/>
    <n v="2008"/>
    <n v="8402302000000"/>
    <n v="14577.557000000001"/>
    <n v="576386153.04333901"/>
    <x v="8"/>
  </r>
  <r>
    <x v="202"/>
    <n v="2009"/>
    <n v="8229201400000"/>
    <n v="14121.612999999999"/>
    <n v="582738062.57118106"/>
    <x v="8"/>
  </r>
  <r>
    <x v="202"/>
    <n v="2010"/>
    <n v="8761446000000"/>
    <n v="14878.307000000001"/>
    <n v="588873855.06966603"/>
    <x v="8"/>
  </r>
  <r>
    <x v="202"/>
    <n v="2011"/>
    <n v="9162301000000"/>
    <n v="15385.636"/>
    <n v="595510058.86269498"/>
    <x v="8"/>
  </r>
  <r>
    <x v="202"/>
    <n v="2012"/>
    <n v="9409990000000"/>
    <n v="15627.594999999999"/>
    <n v="602139356.69563997"/>
    <x v="8"/>
  </r>
  <r>
    <x v="202"/>
    <n v="2013"/>
    <n v="9685827000000"/>
    <n v="15913.825999999999"/>
    <n v="608642258.62467003"/>
    <x v="8"/>
  </r>
  <r>
    <x v="202"/>
    <n v="2014"/>
    <n v="9838551000000"/>
    <n v="15996.428"/>
    <n v="615046746.686198"/>
    <x v="8"/>
  </r>
  <r>
    <x v="202"/>
    <n v="2015"/>
    <n v="9908008000000"/>
    <n v="15944.907999999999"/>
    <n v="621390101.46687603"/>
    <x v="8"/>
  </r>
  <r>
    <x v="202"/>
    <n v="2016"/>
    <n v="9915204000000"/>
    <n v="15796.88"/>
    <n v="627668501.62817001"/>
    <x v="8"/>
  </r>
  <r>
    <x v="202"/>
    <n v="2017"/>
    <n v="10109626000000"/>
    <n v="15950.886"/>
    <n v="633797144.55987"/>
    <x v="8"/>
  </r>
  <r>
    <x v="202"/>
    <n v="2018"/>
    <n v="10286149000000"/>
    <n v="16081.449000000001"/>
    <n v="639628244.94235599"/>
    <x v="8"/>
  </r>
  <r>
    <x v="202"/>
    <n v="2019"/>
    <n v="10366772000000"/>
    <n v="16065.147000000001"/>
    <n v="645295807.12831295"/>
    <x v="8"/>
  </r>
  <r>
    <x v="202"/>
    <n v="2020"/>
    <n v="9676142000000"/>
    <n v="14874.13"/>
    <n v="650534989.27332199"/>
    <x v="8"/>
  </r>
  <r>
    <x v="202"/>
    <n v="2021"/>
    <n v="10332210000000"/>
    <n v="15774.807000000001"/>
    <n v="654981705.956846"/>
    <x v="8"/>
  </r>
  <r>
    <x v="203"/>
    <n v="1990"/>
    <n v="2728377000000"/>
    <n v="10649.236000000001"/>
    <n v="256204013.132961"/>
    <x v="8"/>
  </r>
  <r>
    <x v="203"/>
    <n v="1991"/>
    <n v="2856997600000"/>
    <n v="10844.727000000001"/>
    <n v="263445783.374722"/>
    <x v="8"/>
  </r>
  <r>
    <x v="203"/>
    <n v="1992"/>
    <n v="2983759000000"/>
    <n v="11024.325999999999"/>
    <n v="270652282.960428"/>
    <x v="8"/>
  </r>
  <r>
    <x v="203"/>
    <n v="1993"/>
    <n v="3032269200000"/>
    <n v="10950.867"/>
    <n v="276897637.41994101"/>
    <x v="8"/>
  </r>
  <r>
    <x v="203"/>
    <n v="1994"/>
    <n v="3090502600000"/>
    <n v="10924.225"/>
    <n v="282903601.85733998"/>
    <x v="8"/>
  </r>
  <r>
    <x v="203"/>
    <n v="1995"/>
    <n v="3169423000000"/>
    <n v="10960.984"/>
    <n v="289154970.028238"/>
    <x v="8"/>
  </r>
  <r>
    <x v="203"/>
    <n v="1996"/>
    <n v="3327199300000"/>
    <n v="11264.656999999999"/>
    <n v="295366232.63362598"/>
    <x v="8"/>
  </r>
  <r>
    <x v="203"/>
    <n v="1997"/>
    <n v="3438414100000"/>
    <n v="11397.545"/>
    <n v="301680239.03393197"/>
    <x v="8"/>
  </r>
  <r>
    <x v="203"/>
    <n v="1998"/>
    <n v="3594395600000"/>
    <n v="11668.538"/>
    <n v="308041641.54926699"/>
    <x v="8"/>
  </r>
  <r>
    <x v="203"/>
    <n v="1999"/>
    <n v="3665726800000"/>
    <n v="11656.763000000001"/>
    <n v="314472105.16332901"/>
    <x v="8"/>
  </r>
  <r>
    <x v="203"/>
    <n v="2000"/>
    <n v="3902704500000"/>
    <n v="12156.539000000001"/>
    <n v="321037467.98328"/>
    <x v="8"/>
  </r>
  <r>
    <x v="203"/>
    <n v="2001"/>
    <n v="3965237300000"/>
    <n v="12100.513999999999"/>
    <n v="327691641.85918099"/>
    <x v="8"/>
  </r>
  <r>
    <x v="203"/>
    <n v="2002"/>
    <n v="4034512000000"/>
    <n v="12081.200999999999"/>
    <n v="333949580.01278198"/>
    <x v="8"/>
  </r>
  <r>
    <x v="203"/>
    <n v="2003"/>
    <n v="4253643200000"/>
    <n v="12502.796"/>
    <n v="340215356.62902898"/>
    <x v="8"/>
  </r>
  <r>
    <x v="203"/>
    <n v="2004"/>
    <n v="4576842400000"/>
    <n v="13188.040999999999"/>
    <n v="347044902.27168697"/>
    <x v="8"/>
  </r>
  <r>
    <x v="203"/>
    <n v="2005"/>
    <n v="4802726000000"/>
    <n v="13549.325000000001"/>
    <n v="354462380.967318"/>
    <x v="8"/>
  </r>
  <r>
    <x v="203"/>
    <n v="2006"/>
    <n v="5068779700000"/>
    <n v="13977.674000000001"/>
    <n v="362633990.462219"/>
    <x v="8"/>
  </r>
  <r>
    <x v="203"/>
    <n v="2007"/>
    <n v="5336770000000"/>
    <n v="14372.243"/>
    <n v="371324782.08168298"/>
    <x v="8"/>
  </r>
  <r>
    <x v="203"/>
    <n v="2008"/>
    <n v="5575631400000"/>
    <n v="14661.367"/>
    <n v="380294102.18023998"/>
    <x v="8"/>
  </r>
  <r>
    <x v="203"/>
    <n v="2009"/>
    <n v="5615248700000"/>
    <n v="14422.763000000001"/>
    <n v="389332383.81577802"/>
    <x v="8"/>
  </r>
  <r>
    <x v="203"/>
    <n v="2010"/>
    <n v="5890977600000"/>
    <n v="14801.541999999999"/>
    <n v="397997559.983953"/>
    <x v="8"/>
  </r>
  <r>
    <x v="203"/>
    <n v="2011"/>
    <n v="6091995000000"/>
    <n v="15003.237999999999"/>
    <n v="406045348.34413701"/>
    <x v="8"/>
  </r>
  <r>
    <x v="203"/>
    <n v="2012"/>
    <n v="6365790000000"/>
    <n v="15371.938"/>
    <n v="414117595.32207298"/>
    <x v="8"/>
  </r>
  <r>
    <x v="203"/>
    <n v="2013"/>
    <n v="6492065000000"/>
    <n v="15355.278"/>
    <n v="422790456.80579698"/>
    <x v="8"/>
  </r>
  <r>
    <x v="203"/>
    <n v="2014"/>
    <n v="6713766300000"/>
    <n v="15553.200999999999"/>
    <n v="431664600.74681699"/>
    <x v="8"/>
  </r>
  <r>
    <x v="203"/>
    <n v="2015"/>
    <n v="6918286000000"/>
    <n v="15705.3"/>
    <n v="440506453.23553199"/>
    <x v="8"/>
  </r>
  <r>
    <x v="203"/>
    <n v="2016"/>
    <n v="7233872000000"/>
    <n v="16114.037"/>
    <n v="448917425.22373497"/>
    <x v="8"/>
  </r>
  <r>
    <x v="203"/>
    <n v="2017"/>
    <n v="7367945000000"/>
    <n v="16126.459000000001"/>
    <n v="456885482.42363697"/>
    <x v="8"/>
  </r>
  <r>
    <x v="203"/>
    <n v="2018"/>
    <n v="7512854000000"/>
    <n v="16154.121999999999"/>
    <n v="465073496.41162801"/>
    <x v="8"/>
  </r>
  <r>
    <x v="203"/>
    <n v="2019"/>
    <n v="7585793000000"/>
    <n v="16030.779"/>
    <n v="473201770.16974699"/>
    <x v="8"/>
  </r>
  <r>
    <x v="203"/>
    <n v="2020"/>
    <n v="7352419000000"/>
    <n v="15318.604499999999"/>
    <n v="479966631.42520601"/>
    <x v="8"/>
  </r>
  <r>
    <x v="203"/>
    <n v="2021"/>
    <n v="7671275600000"/>
    <n v="15779.084000000001"/>
    <n v="486167359.271299"/>
    <x v="8"/>
  </r>
  <r>
    <x v="204"/>
    <n v="1990"/>
    <n v="19863525000000"/>
    <n v="23590.030999999999"/>
    <n v="842030474.652619"/>
    <x v="8"/>
  </r>
  <r>
    <x v="204"/>
    <n v="1991"/>
    <n v="19724560000000"/>
    <n v="23305.041000000001"/>
    <n v="846364526.88497698"/>
    <x v="8"/>
  </r>
  <r>
    <x v="204"/>
    <n v="1992"/>
    <n v="19285519000000"/>
    <n v="22693.738000000001"/>
    <n v="849816764.43078697"/>
    <x v="8"/>
  </r>
  <r>
    <x v="204"/>
    <n v="1993"/>
    <n v="18952346000000"/>
    <n v="22225.353999999999"/>
    <n v="852735394.00092399"/>
    <x v="8"/>
  </r>
  <r>
    <x v="204"/>
    <n v="1994"/>
    <n v="18836892000000"/>
    <n v="22034.219000000001"/>
    <n v="854892655.82773805"/>
    <x v="8"/>
  </r>
  <r>
    <x v="204"/>
    <n v="1995"/>
    <n v="19140290000000"/>
    <n v="22346.794999999998"/>
    <n v="856511638.46985698"/>
    <x v="8"/>
  </r>
  <r>
    <x v="204"/>
    <n v="1996"/>
    <n v="19413468000000"/>
    <n v="22620.903999999999"/>
    <n v="858209203.31035399"/>
    <x v="8"/>
  </r>
  <r>
    <x v="204"/>
    <n v="1997"/>
    <n v="19964554000000"/>
    <n v="23222.388999999999"/>
    <n v="859711462.072227"/>
    <x v="8"/>
  </r>
  <r>
    <x v="204"/>
    <n v="1998"/>
    <n v="20382013000000"/>
    <n v="23675.895"/>
    <n v="860876135.83351302"/>
    <x v="8"/>
  </r>
  <r>
    <x v="204"/>
    <n v="1999"/>
    <n v="20954577000000"/>
    <n v="24313.525000000001"/>
    <n v="861848580.16268694"/>
    <x v="8"/>
  </r>
  <r>
    <x v="204"/>
    <n v="2000"/>
    <n v="21943636000000"/>
    <n v="25433.458999999999"/>
    <n v="862786143.24539995"/>
    <x v="8"/>
  </r>
  <r>
    <x v="204"/>
    <n v="2001"/>
    <n v="22471265000000"/>
    <n v="26011.145"/>
    <n v="863909105.11628795"/>
    <x v="8"/>
  </r>
  <r>
    <x v="204"/>
    <n v="2002"/>
    <n v="22935260000000"/>
    <n v="26500.223000000002"/>
    <n v="865474226.38669896"/>
    <x v="8"/>
  </r>
  <r>
    <x v="204"/>
    <n v="2003"/>
    <n v="23495788000000"/>
    <n v="27078.195"/>
    <n v="867701410.67379105"/>
    <x v="8"/>
  </r>
  <r>
    <x v="204"/>
    <n v="2004"/>
    <n v="24408220000000"/>
    <n v="28046.692999999999"/>
    <n v="870270872.93321896"/>
    <x v="8"/>
  </r>
  <r>
    <x v="204"/>
    <n v="2005"/>
    <n v="25191602000000"/>
    <n v="28859.213"/>
    <n v="872913686.17709696"/>
    <x v="8"/>
  </r>
  <r>
    <x v="204"/>
    <n v="2006"/>
    <n v="26322920000000"/>
    <n v="30061.761999999999"/>
    <n v="875627982.15221095"/>
    <x v="8"/>
  </r>
  <r>
    <x v="204"/>
    <n v="2007"/>
    <n v="27455302000000"/>
    <n v="31242.982"/>
    <n v="878767013.980932"/>
    <x v="8"/>
  </r>
  <r>
    <x v="204"/>
    <n v="2008"/>
    <n v="27890520000000"/>
    <n v="31609.094000000001"/>
    <n v="882357463.33001494"/>
    <x v="8"/>
  </r>
  <r>
    <x v="204"/>
    <n v="2009"/>
    <n v="26570274000000"/>
    <n v="29994.228999999999"/>
    <n v="885846207.28207397"/>
    <x v="8"/>
  </r>
  <r>
    <x v="204"/>
    <n v="2010"/>
    <n v="27343328000000"/>
    <n v="30749.692999999999"/>
    <n v="889222796.46824396"/>
    <x v="8"/>
  </r>
  <r>
    <x v="204"/>
    <n v="2011"/>
    <n v="28112786000000"/>
    <n v="31542.048999999999"/>
    <n v="891279637.54035103"/>
    <x v="8"/>
  </r>
  <r>
    <x v="204"/>
    <n v="2012"/>
    <n v="28309193000000"/>
    <n v="31638.794999999998"/>
    <n v="894762047.66964102"/>
    <x v="8"/>
  </r>
  <r>
    <x v="204"/>
    <n v="2013"/>
    <n v="28627680000000"/>
    <n v="31842.643"/>
    <n v="899035924.87595999"/>
    <x v="8"/>
  </r>
  <r>
    <x v="204"/>
    <n v="2014"/>
    <n v="29136454000000"/>
    <n v="32244.822"/>
    <n v="903601018.48290598"/>
    <x v="8"/>
  </r>
  <r>
    <x v="204"/>
    <n v="2015"/>
    <n v="29661696000000"/>
    <n v="32662.636999999999"/>
    <n v="908123125.51494205"/>
    <x v="8"/>
  </r>
  <r>
    <x v="204"/>
    <n v="2016"/>
    <n v="30222622000000"/>
    <n v="33125.230000000003"/>
    <n v="912374706.530339"/>
    <x v="8"/>
  </r>
  <r>
    <x v="204"/>
    <n v="2017"/>
    <n v="31156884000000"/>
    <n v="34019.434000000001"/>
    <n v="915855448.97660601"/>
    <x v="8"/>
  </r>
  <r>
    <x v="204"/>
    <n v="2018"/>
    <n v="31916605000000"/>
    <n v="34737.93"/>
    <n v="918782581.46066797"/>
    <x v="8"/>
  </r>
  <r>
    <x v="204"/>
    <n v="2019"/>
    <n v="32544504000000"/>
    <n v="35329.156000000003"/>
    <n v="921179775.70706701"/>
    <x v="8"/>
  </r>
  <r>
    <x v="204"/>
    <n v="2020"/>
    <n v="30924696000000"/>
    <n v="33500.773000000001"/>
    <n v="923103953.45205903"/>
    <x v="8"/>
  </r>
  <r>
    <x v="204"/>
    <n v="2021"/>
    <n v="32767490000000"/>
    <n v="35471.203000000001"/>
    <n v="923777239.80773902"/>
    <x v="8"/>
  </r>
  <r>
    <x v="205"/>
    <n v="1990"/>
    <n v="9382427000000"/>
    <n v="5160.1484"/>
    <n v="1818247513.96685"/>
    <x v="8"/>
  </r>
  <r>
    <x v="205"/>
    <n v="1991"/>
    <n v="9893428000000"/>
    <n v="5363.4430000000002"/>
    <n v="1844603923.2634699"/>
    <x v="8"/>
  </r>
  <r>
    <x v="205"/>
    <n v="1992"/>
    <n v="10403365000000"/>
    <n v="5564.9229999999998"/>
    <n v="1869453539.6087201"/>
    <x v="8"/>
  </r>
  <r>
    <x v="205"/>
    <n v="1993"/>
    <n v="10935821000000"/>
    <n v="5775.1655000000001"/>
    <n v="1893594391.3642001"/>
    <x v="8"/>
  </r>
  <r>
    <x v="205"/>
    <n v="1994"/>
    <n v="11596001000000"/>
    <n v="6047.2896000000001"/>
    <n v="1917553444.1082499"/>
    <x v="8"/>
  </r>
  <r>
    <x v="205"/>
    <n v="1995"/>
    <n v="12333688000000"/>
    <n v="6354.6464999999998"/>
    <n v="1940892856.904"/>
    <x v="8"/>
  </r>
  <r>
    <x v="205"/>
    <n v="1996"/>
    <n v="13096290000000"/>
    <n v="6668.0259999999998"/>
    <n v="1964043031.62585"/>
    <x v="8"/>
  </r>
  <r>
    <x v="205"/>
    <n v="1997"/>
    <n v="13673682000000"/>
    <n v="6882.3744999999999"/>
    <n v="1986768084.1837399"/>
    <x v="8"/>
  </r>
  <r>
    <x v="205"/>
    <n v="1998"/>
    <n v="13644096000000"/>
    <n v="6792.5673999999999"/>
    <n v="2008680252.4771399"/>
    <x v="8"/>
  </r>
  <r>
    <x v="205"/>
    <n v="1999"/>
    <n v="14196037000000"/>
    <n v="6996.5923000000003"/>
    <n v="2028993028.50618"/>
    <x v="8"/>
  </r>
  <r>
    <x v="205"/>
    <n v="2000"/>
    <n v="15010748000000"/>
    <n v="7328.9350000000004"/>
    <n v="2048148605.49316"/>
    <x v="8"/>
  </r>
  <r>
    <x v="205"/>
    <n v="2001"/>
    <n v="15560309000000"/>
    <n v="7529.6796999999997"/>
    <n v="2066530001.26951"/>
    <x v="8"/>
  </r>
  <r>
    <x v="205"/>
    <n v="2002"/>
    <n v="16324465000000"/>
    <n v="7833.3495999999996"/>
    <n v="2083969927.7560699"/>
    <x v="8"/>
  </r>
  <r>
    <x v="205"/>
    <n v="2003"/>
    <n v="17218661000000"/>
    <n v="8196.98"/>
    <n v="2100610346.7374599"/>
    <x v="8"/>
  </r>
  <r>
    <x v="205"/>
    <n v="2004"/>
    <n v="18311142000000"/>
    <n v="8650.9950000000008"/>
    <n v="2116651552.79826"/>
    <x v="8"/>
  </r>
  <r>
    <x v="205"/>
    <n v="2005"/>
    <n v="19484664000000"/>
    <n v="9136.93"/>
    <n v="2132517596.1728899"/>
    <x v="8"/>
  </r>
  <r>
    <x v="205"/>
    <n v="2006"/>
    <n v="20855136000000"/>
    <n v="9707.2610000000004"/>
    <n v="2148405817.0476699"/>
    <x v="8"/>
  </r>
  <r>
    <x v="205"/>
    <n v="2007"/>
    <n v="22538657000000"/>
    <n v="10414.528"/>
    <n v="2164155399.0732899"/>
    <x v="8"/>
  </r>
  <r>
    <x v="205"/>
    <n v="2008"/>
    <n v="23650248000000"/>
    <n v="10849.165000000001"/>
    <n v="2179914122.4232502"/>
    <x v="8"/>
  </r>
  <r>
    <x v="205"/>
    <n v="2009"/>
    <n v="24418194000000"/>
    <n v="11123.602000000001"/>
    <n v="2195169694.1332502"/>
    <x v="8"/>
  </r>
  <r>
    <x v="205"/>
    <n v="2010"/>
    <n v="26380251000000"/>
    <n v="11935.665000000001"/>
    <n v="2210203704.6113501"/>
    <x v="8"/>
  </r>
  <r>
    <x v="205"/>
    <n v="2011"/>
    <n v="27940067000000"/>
    <n v="12551.736000000001"/>
    <n v="2225992245.2161198"/>
    <x v="8"/>
  </r>
  <r>
    <x v="205"/>
    <n v="2012"/>
    <n v="29497909000000"/>
    <n v="13146.544"/>
    <n v="2243776691.4255199"/>
    <x v="8"/>
  </r>
  <r>
    <x v="205"/>
    <n v="2013"/>
    <n v="31129204000000"/>
    <n v="13766.221"/>
    <n v="2261274463.0498099"/>
    <x v="8"/>
  </r>
  <r>
    <x v="205"/>
    <n v="2014"/>
    <n v="32721194000000"/>
    <n v="14362.536"/>
    <n v="2278232340.0268602"/>
    <x v="8"/>
  </r>
  <r>
    <x v="205"/>
    <n v="2015"/>
    <n v="34354070000000"/>
    <n v="14972.31"/>
    <n v="2294506993.2428598"/>
    <x v="8"/>
  </r>
  <r>
    <x v="205"/>
    <n v="2016"/>
    <n v="36070160000000"/>
    <n v="15609.909"/>
    <n v="2310721990.756"/>
    <x v="8"/>
  </r>
  <r>
    <x v="205"/>
    <n v="2017"/>
    <n v="38001594000000"/>
    <n v="16329.778"/>
    <n v="2327134759.5784798"/>
    <x v="8"/>
  </r>
  <r>
    <x v="205"/>
    <n v="2018"/>
    <n v="39933314000000"/>
    <n v="17055.41"/>
    <n v="2341386926.4942899"/>
    <x v="8"/>
  </r>
  <r>
    <x v="205"/>
    <n v="2019"/>
    <n v="41669592000000"/>
    <n v="17702.646000000001"/>
    <n v="2353862354.8140802"/>
    <x v="8"/>
  </r>
  <r>
    <x v="205"/>
    <n v="2020"/>
    <n v="41603536000000"/>
    <n v="17599.232"/>
    <n v="2363940426.4913402"/>
    <x v="8"/>
  </r>
  <r>
    <x v="205"/>
    <n v="2021"/>
    <n v="44032280000000"/>
    <n v="18577.419999999998"/>
    <n v="2370204258.71838"/>
    <x v="8"/>
  </r>
  <r>
    <x v="206"/>
    <n v="1990"/>
    <n v="1514113200000"/>
    <n v="2930.7514999999999"/>
    <n v="516629676.72284698"/>
    <x v="8"/>
  </r>
  <r>
    <x v="206"/>
    <n v="1991"/>
    <n v="1521626500000"/>
    <n v="2867.1149999999998"/>
    <n v="530716940.19946897"/>
    <x v="8"/>
  </r>
  <r>
    <x v="206"/>
    <n v="1992"/>
    <n v="1518010000000"/>
    <n v="2785.8525"/>
    <n v="544899631.26188505"/>
    <x v="8"/>
  </r>
  <r>
    <x v="206"/>
    <n v="1993"/>
    <n v="1507444000000"/>
    <n v="2694.6846"/>
    <n v="559413892.07479"/>
    <x v="8"/>
  </r>
  <r>
    <x v="206"/>
    <n v="1994"/>
    <n v="1523184000000"/>
    <n v="2653.1956"/>
    <n v="574094122.57430196"/>
    <x v="8"/>
  </r>
  <r>
    <x v="206"/>
    <n v="1995"/>
    <n v="1577572900000"/>
    <n v="2676.9011"/>
    <n v="589328048.01791096"/>
    <x v="8"/>
  </r>
  <r>
    <x v="206"/>
    <n v="1996"/>
    <n v="1659014000000"/>
    <n v="2741.3289"/>
    <n v="605186046.81109202"/>
    <x v="8"/>
  </r>
  <r>
    <x v="206"/>
    <n v="1997"/>
    <n v="1730667700000"/>
    <n v="2786.6113"/>
    <n v="621065341.98005998"/>
    <x v="8"/>
  </r>
  <r>
    <x v="206"/>
    <n v="1998"/>
    <n v="1774254400000"/>
    <n v="2784.4609999999998"/>
    <n v="637198509.87318599"/>
    <x v="8"/>
  </r>
  <r>
    <x v="206"/>
    <n v="1999"/>
    <n v="1815727000000"/>
    <n v="2776.8366999999998"/>
    <n v="653883247.797755"/>
    <x v="8"/>
  </r>
  <r>
    <x v="206"/>
    <n v="2000"/>
    <n v="1879162900000"/>
    <n v="2799.6543000000001"/>
    <n v="671212477.91200495"/>
    <x v="8"/>
  </r>
  <r>
    <x v="206"/>
    <n v="2001"/>
    <n v="1959595200000"/>
    <n v="2843.4465"/>
    <n v="689161972.97891796"/>
    <x v="8"/>
  </r>
  <r>
    <x v="206"/>
    <n v="2002"/>
    <n v="2078239100000"/>
    <n v="2936.6374999999998"/>
    <n v="707693441.90421903"/>
    <x v="8"/>
  </r>
  <r>
    <x v="206"/>
    <n v="2003"/>
    <n v="2165075500000"/>
    <n v="2978.9746"/>
    <n v="726785485.180035"/>
    <x v="8"/>
  </r>
  <r>
    <x v="206"/>
    <n v="2004"/>
    <n v="2307812800000"/>
    <n v="3091.317"/>
    <n v="746546795.42732096"/>
    <x v="8"/>
  </r>
  <r>
    <x v="206"/>
    <n v="2005"/>
    <n v="2448726400000"/>
    <n v="3192.6916999999999"/>
    <n v="766978659.41769505"/>
    <x v="8"/>
  </r>
  <r>
    <x v="206"/>
    <n v="2006"/>
    <n v="2599870500000"/>
    <n v="3298.8676999999998"/>
    <n v="788109962.70023203"/>
    <x v="8"/>
  </r>
  <r>
    <x v="206"/>
    <n v="2007"/>
    <n v="2761747000000"/>
    <n v="3409.4832000000001"/>
    <n v="810019242.79902601"/>
    <x v="8"/>
  </r>
  <r>
    <x v="206"/>
    <n v="2008"/>
    <n v="2906907000000"/>
    <n v="3491.1815999999999"/>
    <n v="832642736.20140505"/>
    <x v="8"/>
  </r>
  <r>
    <x v="206"/>
    <n v="2009"/>
    <n v="2990242500000"/>
    <n v="3493.7404999999999"/>
    <n v="855885690.422629"/>
    <x v="8"/>
  </r>
  <r>
    <x v="206"/>
    <n v="2010"/>
    <n v="3166852000000"/>
    <n v="3599.5241999999998"/>
    <n v="879797390.99962199"/>
    <x v="8"/>
  </r>
  <r>
    <x v="206"/>
    <n v="2011"/>
    <n v="3306668000000"/>
    <n v="3656.6770000000001"/>
    <n v="904282221.26263797"/>
    <x v="8"/>
  </r>
  <r>
    <x v="206"/>
    <n v="2012"/>
    <n v="3424524400000"/>
    <n v="3684.9445999999998"/>
    <n v="929328598.31868303"/>
    <x v="8"/>
  </r>
  <r>
    <x v="206"/>
    <n v="2013"/>
    <n v="3595964300000"/>
    <n v="3765.0273000000002"/>
    <n v="955096474.33366501"/>
    <x v="8"/>
  </r>
  <r>
    <x v="206"/>
    <n v="2014"/>
    <n v="3772463700000"/>
    <n v="3843.5450000000001"/>
    <n v="981506317.73531997"/>
    <x v="8"/>
  </r>
  <r>
    <x v="206"/>
    <n v="2015"/>
    <n v="3886788600000"/>
    <n v="3853.2707999999998"/>
    <n v="1008698532.16649"/>
    <x v="8"/>
  </r>
  <r>
    <x v="206"/>
    <n v="2016"/>
    <n v="3950874500000"/>
    <n v="3813.0122000000001"/>
    <n v="1036155745.84314"/>
    <x v="8"/>
  </r>
  <r>
    <x v="206"/>
    <n v="2017"/>
    <n v="4057376500000"/>
    <n v="3813.7357999999999"/>
    <n v="1063885049.40484"/>
    <x v="8"/>
  </r>
  <r>
    <x v="206"/>
    <n v="2018"/>
    <n v="4175775000000"/>
    <n v="3822.5563999999999"/>
    <n v="1092403764.1406701"/>
    <x v="8"/>
  </r>
  <r>
    <x v="206"/>
    <n v="2019"/>
    <n v="4291542000000"/>
    <n v="3826.4425999999999"/>
    <n v="1121548772.2199199"/>
    <x v="8"/>
  </r>
  <r>
    <x v="206"/>
    <n v="2020"/>
    <n v="4210772100000"/>
    <n v="3657.4009999999998"/>
    <n v="1151301730.3817699"/>
    <x v="8"/>
  </r>
  <r>
    <x v="206"/>
    <n v="2021"/>
    <n v="4390363600000"/>
    <n v="3716.9843999999998"/>
    <n v="1181162772.703589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 Table 4" cacheId="4" applyNumberFormats="0" applyBorderFormats="0" applyFontFormats="0" applyPatternFormats="0" applyAlignmentFormats="0" applyWidthHeightFormats="0" dataCaption="" updatedVersion="8" compact="0" compactData="0">
  <location ref="D65:E259" firstHeaderRow="1" firstDataRow="1" firstDataCol="1" rowPageCount="1" colPageCount="1"/>
  <pivotFields count="6">
    <pivotField name="Country" axis="axisRow" compact="0" outline="0" multipleItemSelectionAllowed="1" showAll="0" sortType="ascending">
      <items count="208">
        <item x="95"/>
        <item x="137"/>
        <item x="0"/>
        <item x="1"/>
        <item x="162"/>
        <item x="192"/>
        <item x="138"/>
        <item x="191"/>
        <item x="182"/>
        <item x="139"/>
        <item x="140"/>
        <item x="160"/>
        <item x="93"/>
        <item x="94"/>
        <item x="161"/>
        <item x="141"/>
        <item x="142"/>
        <item x="159"/>
        <item x="2"/>
        <item x="92"/>
        <item x="193"/>
        <item x="113"/>
        <item x="3"/>
        <item x="194"/>
        <item x="91"/>
        <item x="143"/>
        <item x="4"/>
        <item x="5"/>
        <item x="90"/>
        <item x="6"/>
        <item x="158"/>
        <item x="7"/>
        <item x="157"/>
        <item x="8"/>
        <item x="9"/>
        <item x="197"/>
        <item x="89"/>
        <item x="196"/>
        <item x="10"/>
        <item x="11"/>
        <item x="156"/>
        <item x="12"/>
        <item x="144"/>
        <item x="195"/>
        <item x="135"/>
        <item x="136"/>
        <item x="13"/>
        <item x="134"/>
        <item x="14"/>
        <item x="151"/>
        <item x="152"/>
        <item x="205"/>
        <item x="88"/>
        <item x="189"/>
        <item x="15"/>
        <item x="150"/>
        <item x="16"/>
        <item x="131"/>
        <item x="17"/>
        <item x="18"/>
        <item x="204"/>
        <item x="145"/>
        <item x="183"/>
        <item x="132"/>
        <item x="133"/>
        <item x="19"/>
        <item x="20"/>
        <item x="129"/>
        <item x="130"/>
        <item x="21"/>
        <item x="128"/>
        <item x="153"/>
        <item x="154"/>
        <item x="22"/>
        <item x="23"/>
        <item x="190"/>
        <item x="171"/>
        <item x="96"/>
        <item x="155"/>
        <item x="82"/>
        <item x="116"/>
        <item x="117"/>
        <item x="84"/>
        <item x="85"/>
        <item x="86"/>
        <item x="87"/>
        <item x="127"/>
        <item x="83"/>
        <item x="115"/>
        <item x="170"/>
        <item x="79"/>
        <item x="80"/>
        <item x="81"/>
        <item x="24"/>
        <item x="176"/>
        <item x="104"/>
        <item x="76"/>
        <item x="77"/>
        <item x="78"/>
        <item x="202"/>
        <item x="114"/>
        <item x="74"/>
        <item x="25"/>
        <item x="26"/>
        <item x="27"/>
        <item x="112"/>
        <item x="98"/>
        <item x="97"/>
        <item x="111"/>
        <item x="75"/>
        <item x="28"/>
        <item x="29"/>
        <item x="72"/>
        <item x="73"/>
        <item x="32"/>
        <item x="109"/>
        <item x="175"/>
        <item x="30"/>
        <item x="31"/>
        <item x="172"/>
        <item x="173"/>
        <item x="203"/>
        <item x="99"/>
        <item x="107"/>
        <item x="71"/>
        <item x="108"/>
        <item x="33"/>
        <item x="34"/>
        <item x="69"/>
        <item x="35"/>
        <item x="178"/>
        <item x="70"/>
        <item x="110"/>
        <item x="174"/>
        <item x="167"/>
        <item x="36"/>
        <item x="37"/>
        <item x="200"/>
        <item x="120"/>
        <item x="121"/>
        <item x="66"/>
        <item x="67"/>
        <item x="179"/>
        <item x="169"/>
        <item x="177"/>
        <item x="198"/>
        <item x="199"/>
        <item x="68"/>
        <item x="118"/>
        <item x="119"/>
        <item x="168"/>
        <item x="64"/>
        <item x="122"/>
        <item x="65"/>
        <item x="38"/>
        <item x="164"/>
        <item x="165"/>
        <item x="166"/>
        <item x="180"/>
        <item x="103"/>
        <item x="39"/>
        <item x="63"/>
        <item x="40"/>
        <item x="123"/>
        <item x="41"/>
        <item x="42"/>
        <item x="62"/>
        <item x="163"/>
        <item x="124"/>
        <item x="125"/>
        <item x="181"/>
        <item x="43"/>
        <item x="44"/>
        <item x="201"/>
        <item x="61"/>
        <item x="126"/>
        <item x="60"/>
        <item x="206"/>
        <item x="45"/>
        <item x="188"/>
        <item x="105"/>
        <item x="106"/>
        <item x="58"/>
        <item x="46"/>
        <item x="59"/>
        <item x="47"/>
        <item x="185"/>
        <item x="148"/>
        <item x="48"/>
        <item x="56"/>
        <item x="57"/>
        <item x="149"/>
        <item x="184"/>
        <item x="49"/>
        <item x="102"/>
        <item x="54"/>
        <item x="101"/>
        <item x="147"/>
        <item x="100"/>
        <item x="187"/>
        <item x="55"/>
        <item x="186"/>
        <item x="52"/>
        <item x="53"/>
        <item x="146"/>
        <item x="50"/>
        <item x="51"/>
        <item t="default"/>
      </items>
    </pivotField>
    <pivotField name="Year" compact="0" outline="0" multipleItemSelectionAllowed="1" showAll="0"/>
    <pivotField name="GDP" dataField="1" compact="0" numFmtId="164" outline="0" multipleItemSelectionAllowed="1" showAll="0"/>
    <pivotField name="GDP per capita" compact="0" numFmtId="165" outline="0" multipleItemSelectionAllowed="1" showAll="0"/>
    <pivotField name="Population" compact="0" numFmtId="166" outline="0" multipleItemSelectionAllowed="1" showAll="0"/>
    <pivotField name="Continent/Group" axis="axisPage" compact="0" outline="0" multipleItemSelectionAllowed="1" showAll="0">
      <items count="10">
        <item x="0"/>
        <item x="1"/>
        <item h="1" x="2"/>
        <item x="3"/>
        <item h="1" x="4"/>
        <item x="5"/>
        <item x="6"/>
        <item x="7"/>
        <item h="1" x="8"/>
        <item t="default"/>
      </items>
    </pivotField>
  </pivotFields>
  <rowFields count="1">
    <field x="0"/>
  </rowFields>
  <rowItems count="1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5"/>
    </i>
    <i>
      <x v="206"/>
    </i>
    <i t="grand">
      <x/>
    </i>
  </rowItems>
  <colItems count="1">
    <i/>
  </colItems>
  <pageFields count="1">
    <pageField fld="5" hier="0"/>
  </pageFields>
  <dataFields count="1">
    <dataField name="MAX of GDP" fld="2" subtotal="max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" cacheId="4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6">
    <pivotField name="Country" compact="0" outline="0" multipleItemSelectionAllowed="1" showAll="0"/>
    <pivotField name="Year" compact="0" outline="0" multipleItemSelectionAllowed="1" showAll="0"/>
    <pivotField name="GDP" compact="0" numFmtId="164" outline="0" multipleItemSelectionAllowed="1" showAll="0"/>
    <pivotField name="GDP per capita" compact="0" numFmtId="165" outline="0" multipleItemSelectionAllowed="1" showAll="0"/>
    <pivotField name="Population" dataField="1" compact="0" numFmtId="166" outline="0" multipleItemSelectionAllowed="1" showAll="0"/>
    <pivotField name="Continent/Group" axis="axisRow" compact="0" outline="0" multipleItemSelectionAllowed="1" showAll="0" sortType="ascending">
      <items count="10">
        <item x="0"/>
        <item x="1"/>
        <item h="1" x="2"/>
        <item x="3"/>
        <item h="1" x="4"/>
        <item x="5"/>
        <item x="6"/>
        <item x="7"/>
        <item h="1" x="8"/>
        <item t="default"/>
      </items>
    </pivotField>
  </pivotFields>
  <rowFields count="1">
    <field x="5"/>
  </rowFields>
  <rowItems count="7">
    <i>
      <x/>
    </i>
    <i>
      <x v="1"/>
    </i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AVERAGE of Population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 Table 2" cacheId="4" applyNumberFormats="0" applyBorderFormats="0" applyFontFormats="0" applyPatternFormats="0" applyAlignmentFormats="0" applyWidthHeightFormats="0" dataCaption="" updatedVersion="8" compact="0" compactData="0">
  <location ref="A22:B216" firstHeaderRow="1" firstDataRow="1" firstDataCol="1" rowPageCount="1" colPageCount="1"/>
  <pivotFields count="6">
    <pivotField name="Country" axis="axisRow" compact="0" outline="0" multipleItemSelectionAllowed="1" showAll="0" sortType="ascending">
      <items count="208">
        <item x="95"/>
        <item x="137"/>
        <item x="0"/>
        <item x="1"/>
        <item x="162"/>
        <item x="192"/>
        <item x="138"/>
        <item x="191"/>
        <item x="182"/>
        <item x="139"/>
        <item x="140"/>
        <item x="160"/>
        <item x="93"/>
        <item x="94"/>
        <item x="161"/>
        <item x="141"/>
        <item x="142"/>
        <item x="159"/>
        <item x="2"/>
        <item x="92"/>
        <item x="193"/>
        <item x="113"/>
        <item x="3"/>
        <item x="194"/>
        <item x="91"/>
        <item x="143"/>
        <item x="4"/>
        <item x="5"/>
        <item x="90"/>
        <item x="6"/>
        <item x="158"/>
        <item x="7"/>
        <item x="157"/>
        <item x="8"/>
        <item x="9"/>
        <item x="197"/>
        <item x="89"/>
        <item x="196"/>
        <item x="10"/>
        <item x="11"/>
        <item x="156"/>
        <item x="12"/>
        <item x="144"/>
        <item x="195"/>
        <item x="135"/>
        <item x="136"/>
        <item x="13"/>
        <item x="134"/>
        <item x="14"/>
        <item x="151"/>
        <item x="152"/>
        <item x="205"/>
        <item x="88"/>
        <item x="189"/>
        <item x="15"/>
        <item x="150"/>
        <item x="16"/>
        <item x="131"/>
        <item x="17"/>
        <item x="18"/>
        <item x="204"/>
        <item x="145"/>
        <item x="183"/>
        <item x="132"/>
        <item x="133"/>
        <item x="19"/>
        <item x="20"/>
        <item x="129"/>
        <item x="130"/>
        <item x="21"/>
        <item x="128"/>
        <item x="153"/>
        <item x="154"/>
        <item x="22"/>
        <item x="23"/>
        <item x="190"/>
        <item x="171"/>
        <item x="96"/>
        <item x="155"/>
        <item x="82"/>
        <item x="116"/>
        <item x="117"/>
        <item x="84"/>
        <item x="85"/>
        <item x="86"/>
        <item x="87"/>
        <item x="127"/>
        <item x="83"/>
        <item x="115"/>
        <item x="170"/>
        <item x="79"/>
        <item x="80"/>
        <item x="81"/>
        <item x="24"/>
        <item x="176"/>
        <item x="104"/>
        <item x="76"/>
        <item x="77"/>
        <item x="78"/>
        <item x="202"/>
        <item x="114"/>
        <item x="74"/>
        <item x="25"/>
        <item x="26"/>
        <item x="27"/>
        <item x="112"/>
        <item x="98"/>
        <item x="97"/>
        <item x="111"/>
        <item x="75"/>
        <item x="28"/>
        <item x="29"/>
        <item x="72"/>
        <item x="73"/>
        <item x="32"/>
        <item x="109"/>
        <item x="175"/>
        <item x="30"/>
        <item x="31"/>
        <item x="172"/>
        <item x="173"/>
        <item x="203"/>
        <item x="99"/>
        <item x="107"/>
        <item x="71"/>
        <item x="108"/>
        <item x="33"/>
        <item x="34"/>
        <item x="69"/>
        <item x="35"/>
        <item x="178"/>
        <item x="70"/>
        <item x="110"/>
        <item x="174"/>
        <item x="167"/>
        <item x="36"/>
        <item x="37"/>
        <item x="200"/>
        <item x="120"/>
        <item x="121"/>
        <item x="66"/>
        <item x="67"/>
        <item x="179"/>
        <item x="169"/>
        <item x="177"/>
        <item x="198"/>
        <item x="199"/>
        <item x="68"/>
        <item x="118"/>
        <item x="119"/>
        <item x="168"/>
        <item x="64"/>
        <item x="122"/>
        <item x="65"/>
        <item x="38"/>
        <item x="164"/>
        <item x="165"/>
        <item x="166"/>
        <item x="180"/>
        <item x="103"/>
        <item x="39"/>
        <item x="63"/>
        <item x="40"/>
        <item x="123"/>
        <item x="41"/>
        <item x="42"/>
        <item x="62"/>
        <item x="163"/>
        <item x="124"/>
        <item x="125"/>
        <item x="181"/>
        <item x="43"/>
        <item x="44"/>
        <item x="201"/>
        <item x="61"/>
        <item x="126"/>
        <item x="60"/>
        <item x="206"/>
        <item x="45"/>
        <item x="188"/>
        <item x="105"/>
        <item x="106"/>
        <item x="58"/>
        <item x="46"/>
        <item x="59"/>
        <item x="47"/>
        <item x="185"/>
        <item x="148"/>
        <item x="48"/>
        <item x="56"/>
        <item x="57"/>
        <item x="149"/>
        <item x="184"/>
        <item x="49"/>
        <item x="102"/>
        <item x="54"/>
        <item x="101"/>
        <item x="147"/>
        <item x="100"/>
        <item x="187"/>
        <item x="55"/>
        <item x="186"/>
        <item x="52"/>
        <item x="53"/>
        <item x="146"/>
        <item x="50"/>
        <item x="51"/>
        <item t="default"/>
      </items>
    </pivotField>
    <pivotField name="Year" compact="0" outline="0" multipleItemSelectionAllowed="1" showAll="0"/>
    <pivotField name="GDP" compact="0" numFmtId="164" outline="0" multipleItemSelectionAllowed="1" showAll="0"/>
    <pivotField name="GDP per capita" dataField="1" compact="0" numFmtId="165" outline="0" multipleItemSelectionAllowed="1" showAll="0"/>
    <pivotField name="Population" compact="0" numFmtId="166" outline="0" multipleItemSelectionAllowed="1" showAll="0"/>
    <pivotField name="Continent/Group" axis="axisPage" compact="0" outline="0" multipleItemSelectionAllowed="1" showAll="0">
      <items count="10">
        <item x="0"/>
        <item x="1"/>
        <item h="1" x="2"/>
        <item x="3"/>
        <item h="1" x="4"/>
        <item x="5"/>
        <item x="6"/>
        <item x="7"/>
        <item h="1" x="8"/>
        <item t="default"/>
      </items>
    </pivotField>
  </pivotFields>
  <rowFields count="1">
    <field x="0"/>
  </rowFields>
  <rowItems count="1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5"/>
    </i>
    <i>
      <x v="206"/>
    </i>
    <i t="grand">
      <x/>
    </i>
  </rowItems>
  <colItems count="1">
    <i/>
  </colItems>
  <pageFields count="1">
    <pageField fld="5" hier="0"/>
  </pageFields>
  <dataFields count="1">
    <dataField name="GDP per capita" fld="3" subtotal="max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 Table 3" cacheId="4" applyNumberFormats="0" applyBorderFormats="0" applyFontFormats="0" applyPatternFormats="0" applyAlignmentFormats="0" applyWidthHeightFormats="0" dataCaption="" updatedVersion="8" compact="0" compactData="0">
  <location ref="D42:E49" firstHeaderRow="1" firstDataRow="1" firstDataCol="1"/>
  <pivotFields count="6">
    <pivotField name="Country" compact="0" outline="0" multipleItemSelectionAllowed="1" showAll="0"/>
    <pivotField name="Year" compact="0" outline="0" multipleItemSelectionAllowed="1" showAll="0"/>
    <pivotField name="GDP" compact="0" numFmtId="164" outline="0" multipleItemSelectionAllowed="1" showAll="0"/>
    <pivotField name="GDP per capita" dataField="1" compact="0" numFmtId="165" outline="0" multipleItemSelectionAllowed="1" showAll="0"/>
    <pivotField name="Population" compact="0" numFmtId="166" outline="0" multipleItemSelectionAllowed="1" showAll="0"/>
    <pivotField name="Continent/Group" axis="axisRow" compact="0" outline="0" multipleItemSelectionAllowed="1" showAll="0" sortType="ascending">
      <items count="10">
        <item x="0"/>
        <item x="1"/>
        <item h="1" x="2"/>
        <item x="3"/>
        <item h="1" x="4"/>
        <item x="5"/>
        <item x="6"/>
        <item x="7"/>
        <item h="1" x="8"/>
        <item t="default"/>
      </items>
    </pivotField>
  </pivotFields>
  <rowFields count="1">
    <field x="5"/>
  </rowFields>
  <rowItems count="7">
    <i>
      <x/>
    </i>
    <i>
      <x v="1"/>
    </i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MAX of GDP per capita" fld="3" subtotal="max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315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5" customWidth="1"/>
    <col min="3" max="3" width="20.5546875" customWidth="1"/>
    <col min="4" max="4" width="11" customWidth="1"/>
    <col min="5" max="5" width="12" customWidth="1"/>
    <col min="6" max="6" width="8.6640625" customWidth="1"/>
  </cols>
  <sheetData>
    <row r="1" spans="1:6" ht="14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</row>
    <row r="2" spans="1:6" ht="14.25" customHeight="1" x14ac:dyDescent="0.3">
      <c r="A2" s="5" t="s">
        <v>6</v>
      </c>
      <c r="B2" s="5">
        <v>1990</v>
      </c>
      <c r="C2" s="6">
        <v>225295880000</v>
      </c>
      <c r="D2" s="7">
        <v>8828.8739999999998</v>
      </c>
      <c r="E2" s="8">
        <v>25518076.257516</v>
      </c>
      <c r="F2" s="5" t="s">
        <v>7</v>
      </c>
    </row>
    <row r="3" spans="1:6" ht="14.25" customHeight="1" x14ac:dyDescent="0.3">
      <c r="A3" s="5" t="s">
        <v>6</v>
      </c>
      <c r="B3" s="5">
        <v>1991</v>
      </c>
      <c r="C3" s="6">
        <v>222592320000</v>
      </c>
      <c r="D3" s="7">
        <v>8517.3770000000004</v>
      </c>
      <c r="E3" s="8">
        <v>26133904.8394829</v>
      </c>
      <c r="F3" s="5" t="s">
        <v>7</v>
      </c>
    </row>
    <row r="4" spans="1:6" ht="14.25" customHeight="1" x14ac:dyDescent="0.3">
      <c r="A4" s="5" t="s">
        <v>6</v>
      </c>
      <c r="B4" s="5">
        <v>1992</v>
      </c>
      <c r="C4" s="6">
        <v>226599000000</v>
      </c>
      <c r="D4" s="7">
        <v>8471.527</v>
      </c>
      <c r="E4" s="8">
        <v>26748306.415124498</v>
      </c>
      <c r="F4" s="5" t="s">
        <v>7</v>
      </c>
    </row>
    <row r="5" spans="1:6" ht="14.25" customHeight="1" x14ac:dyDescent="0.3">
      <c r="A5" s="5" t="s">
        <v>6</v>
      </c>
      <c r="B5" s="5">
        <v>1993</v>
      </c>
      <c r="C5" s="6">
        <v>221840410000</v>
      </c>
      <c r="D5" s="7">
        <v>8109.884</v>
      </c>
      <c r="E5" s="8">
        <v>27354325.906511098</v>
      </c>
      <c r="F5" s="5" t="s">
        <v>7</v>
      </c>
    </row>
    <row r="6" spans="1:6" ht="14.25" customHeight="1" x14ac:dyDescent="0.3">
      <c r="A6" s="5" t="s">
        <v>6</v>
      </c>
      <c r="B6" s="5">
        <v>1994</v>
      </c>
      <c r="C6" s="6">
        <v>219843850000</v>
      </c>
      <c r="D6" s="7">
        <v>7869.2704999999996</v>
      </c>
      <c r="E6" s="8">
        <v>27937005.088337</v>
      </c>
      <c r="F6" s="5" t="s">
        <v>7</v>
      </c>
    </row>
    <row r="7" spans="1:6" ht="14.25" customHeight="1" x14ac:dyDescent="0.3">
      <c r="A7" s="5" t="s">
        <v>6</v>
      </c>
      <c r="B7" s="5">
        <v>1995</v>
      </c>
      <c r="C7" s="6">
        <v>228197910000</v>
      </c>
      <c r="D7" s="7">
        <v>8013.1234999999997</v>
      </c>
      <c r="E7" s="8">
        <v>28478022.334237099</v>
      </c>
      <c r="F7" s="5" t="s">
        <v>7</v>
      </c>
    </row>
    <row r="8" spans="1:6" ht="14.25" customHeight="1" x14ac:dyDescent="0.3">
      <c r="A8" s="5" t="s">
        <v>6</v>
      </c>
      <c r="B8" s="5">
        <v>1996</v>
      </c>
      <c r="C8" s="6">
        <v>237554020000</v>
      </c>
      <c r="D8" s="7">
        <v>8195.86</v>
      </c>
      <c r="E8" s="8">
        <v>28984636.145566199</v>
      </c>
      <c r="F8" s="5" t="s">
        <v>7</v>
      </c>
    </row>
    <row r="9" spans="1:6" ht="14.25" customHeight="1" x14ac:dyDescent="0.3">
      <c r="A9" s="5" t="s">
        <v>6</v>
      </c>
      <c r="B9" s="5">
        <v>1997</v>
      </c>
      <c r="C9" s="6">
        <v>240167110000</v>
      </c>
      <c r="D9" s="7">
        <v>8147.8783999999996</v>
      </c>
      <c r="E9" s="8">
        <v>29476030.2264698</v>
      </c>
      <c r="F9" s="5" t="s">
        <v>7</v>
      </c>
    </row>
    <row r="10" spans="1:6" ht="14.25" customHeight="1" x14ac:dyDescent="0.3">
      <c r="A10" s="5" t="s">
        <v>6</v>
      </c>
      <c r="B10" s="5">
        <v>1998</v>
      </c>
      <c r="C10" s="6">
        <v>252415640000</v>
      </c>
      <c r="D10" s="7">
        <v>8435.0360000000001</v>
      </c>
      <c r="E10" s="8">
        <v>29924666.593005698</v>
      </c>
      <c r="F10" s="5" t="s">
        <v>7</v>
      </c>
    </row>
    <row r="11" spans="1:6" ht="14.25" customHeight="1" x14ac:dyDescent="0.3">
      <c r="A11" s="5" t="s">
        <v>6</v>
      </c>
      <c r="B11" s="5">
        <v>1999</v>
      </c>
      <c r="C11" s="6">
        <v>260492950000</v>
      </c>
      <c r="D11" s="7">
        <v>8584.0709999999999</v>
      </c>
      <c r="E11" s="8">
        <v>30346085.208288699</v>
      </c>
      <c r="F11" s="5" t="s">
        <v>7</v>
      </c>
    </row>
    <row r="12" spans="1:6" ht="14.25" customHeight="1" x14ac:dyDescent="0.3">
      <c r="A12" s="5" t="s">
        <v>6</v>
      </c>
      <c r="B12" s="5">
        <v>2000</v>
      </c>
      <c r="C12" s="6">
        <v>270391670000</v>
      </c>
      <c r="D12" s="7">
        <v>8786.19</v>
      </c>
      <c r="E12" s="8">
        <v>30774621.3091226</v>
      </c>
      <c r="F12" s="5" t="s">
        <v>7</v>
      </c>
    </row>
    <row r="13" spans="1:6" ht="14.25" customHeight="1" x14ac:dyDescent="0.3">
      <c r="A13" s="5" t="s">
        <v>6</v>
      </c>
      <c r="B13" s="5">
        <v>2001</v>
      </c>
      <c r="C13" s="6">
        <v>278503420000</v>
      </c>
      <c r="D13" s="7">
        <v>8926.11</v>
      </c>
      <c r="E13" s="8">
        <v>31200984.527414501</v>
      </c>
      <c r="F13" s="5" t="s">
        <v>7</v>
      </c>
    </row>
    <row r="14" spans="1:6" ht="14.25" customHeight="1" x14ac:dyDescent="0.3">
      <c r="A14" s="5" t="s">
        <v>6</v>
      </c>
      <c r="B14" s="5">
        <v>2002</v>
      </c>
      <c r="C14" s="6">
        <v>294099600000</v>
      </c>
      <c r="D14" s="7">
        <v>9299.6830000000009</v>
      </c>
      <c r="E14" s="8">
        <v>31624690.863118701</v>
      </c>
      <c r="F14" s="5" t="s">
        <v>7</v>
      </c>
    </row>
    <row r="15" spans="1:6" ht="14.25" customHeight="1" x14ac:dyDescent="0.3">
      <c r="A15" s="5" t="s">
        <v>6</v>
      </c>
      <c r="B15" s="5">
        <v>2003</v>
      </c>
      <c r="C15" s="6">
        <v>315274800000</v>
      </c>
      <c r="D15" s="7">
        <v>9835.1620000000003</v>
      </c>
      <c r="E15" s="8">
        <v>32055882.7602433</v>
      </c>
      <c r="F15" s="5" t="s">
        <v>7</v>
      </c>
    </row>
    <row r="16" spans="1:6" ht="14.25" customHeight="1" x14ac:dyDescent="0.3">
      <c r="A16" s="5" t="s">
        <v>6</v>
      </c>
      <c r="B16" s="5">
        <v>2004</v>
      </c>
      <c r="C16" s="6">
        <v>328831600000</v>
      </c>
      <c r="D16" s="7">
        <v>10114.726000000001</v>
      </c>
      <c r="E16" s="8">
        <v>32510183.666863501</v>
      </c>
      <c r="F16" s="5" t="s">
        <v>7</v>
      </c>
    </row>
    <row r="17" spans="1:6" ht="14.25" customHeight="1" x14ac:dyDescent="0.3">
      <c r="A17" s="5" t="s">
        <v>6</v>
      </c>
      <c r="B17" s="5">
        <v>2005</v>
      </c>
      <c r="C17" s="6">
        <v>348232680000</v>
      </c>
      <c r="D17" s="7">
        <v>10566.373</v>
      </c>
      <c r="E17" s="8">
        <v>32956690.058168501</v>
      </c>
      <c r="F17" s="5" t="s">
        <v>7</v>
      </c>
    </row>
    <row r="18" spans="1:6" ht="14.25" customHeight="1" x14ac:dyDescent="0.3">
      <c r="A18" s="5" t="s">
        <v>6</v>
      </c>
      <c r="B18" s="5">
        <v>2006</v>
      </c>
      <c r="C18" s="6">
        <v>354152640000</v>
      </c>
      <c r="D18" s="7">
        <v>10592.246999999999</v>
      </c>
      <c r="E18" s="8">
        <v>33435081.338265602</v>
      </c>
      <c r="F18" s="5" t="s">
        <v>7</v>
      </c>
    </row>
    <row r="19" spans="1:6" ht="14.25" customHeight="1" x14ac:dyDescent="0.3">
      <c r="A19" s="5" t="s">
        <v>6</v>
      </c>
      <c r="B19" s="5">
        <v>2007</v>
      </c>
      <c r="C19" s="6">
        <v>366193800000</v>
      </c>
      <c r="D19" s="7">
        <v>10775.531999999999</v>
      </c>
      <c r="E19" s="8">
        <v>33983825.578171</v>
      </c>
      <c r="F19" s="5" t="s">
        <v>7</v>
      </c>
    </row>
    <row r="20" spans="1:6" ht="14.25" customHeight="1" x14ac:dyDescent="0.3">
      <c r="A20" s="5" t="s">
        <v>6</v>
      </c>
      <c r="B20" s="5">
        <v>2008</v>
      </c>
      <c r="C20" s="6">
        <v>374982480000</v>
      </c>
      <c r="D20" s="7">
        <v>10847.177</v>
      </c>
      <c r="E20" s="8">
        <v>34569591.701140299</v>
      </c>
      <c r="F20" s="5" t="s">
        <v>7</v>
      </c>
    </row>
    <row r="21" spans="1:6" ht="14.25" customHeight="1" x14ac:dyDescent="0.3">
      <c r="A21" s="5" t="s">
        <v>6</v>
      </c>
      <c r="B21" s="5">
        <v>2009</v>
      </c>
      <c r="C21" s="6">
        <v>380982200000</v>
      </c>
      <c r="D21" s="7">
        <v>10824.575999999999</v>
      </c>
      <c r="E21" s="8">
        <v>35196039.087350897</v>
      </c>
      <c r="F21" s="5" t="s">
        <v>7</v>
      </c>
    </row>
    <row r="22" spans="1:6" ht="14.25" customHeight="1" x14ac:dyDescent="0.3">
      <c r="A22" s="5" t="s">
        <v>6</v>
      </c>
      <c r="B22" s="5">
        <v>2010</v>
      </c>
      <c r="C22" s="6">
        <v>394697540000</v>
      </c>
      <c r="D22" s="7">
        <v>11007.746999999999</v>
      </c>
      <c r="E22" s="8">
        <v>35856341.901753403</v>
      </c>
      <c r="F22" s="5" t="s">
        <v>7</v>
      </c>
    </row>
    <row r="23" spans="1:6" ht="14.25" customHeight="1" x14ac:dyDescent="0.3">
      <c r="A23" s="5" t="s">
        <v>6</v>
      </c>
      <c r="B23" s="5">
        <v>2011</v>
      </c>
      <c r="C23" s="6">
        <v>406143760000</v>
      </c>
      <c r="D23" s="7">
        <v>11113.968999999999</v>
      </c>
      <c r="E23" s="8">
        <v>36543539.036324501</v>
      </c>
      <c r="F23" s="5" t="s">
        <v>7</v>
      </c>
    </row>
    <row r="24" spans="1:6" ht="14.25" customHeight="1" x14ac:dyDescent="0.3">
      <c r="A24" s="5" t="s">
        <v>6</v>
      </c>
      <c r="B24" s="5">
        <v>2012</v>
      </c>
      <c r="C24" s="6">
        <v>419952660000</v>
      </c>
      <c r="D24" s="7">
        <v>11270.700999999999</v>
      </c>
      <c r="E24" s="8">
        <v>37260562.586124897</v>
      </c>
      <c r="F24" s="5" t="s">
        <v>7</v>
      </c>
    </row>
    <row r="25" spans="1:6" ht="14.25" customHeight="1" x14ac:dyDescent="0.3">
      <c r="A25" s="5" t="s">
        <v>6</v>
      </c>
      <c r="B25" s="5">
        <v>2013</v>
      </c>
      <c r="C25" s="6">
        <v>431711350000</v>
      </c>
      <c r="D25" s="7">
        <v>11360.638000000001</v>
      </c>
      <c r="E25" s="8">
        <v>38000625.4930401</v>
      </c>
      <c r="F25" s="5" t="s">
        <v>7</v>
      </c>
    </row>
    <row r="26" spans="1:6" ht="14.25" customHeight="1" x14ac:dyDescent="0.3">
      <c r="A26" s="5" t="s">
        <v>6</v>
      </c>
      <c r="B26" s="5">
        <v>2014</v>
      </c>
      <c r="C26" s="6">
        <v>448116360000</v>
      </c>
      <c r="D26" s="7">
        <v>11561.26</v>
      </c>
      <c r="E26" s="8">
        <v>38760166.279454</v>
      </c>
      <c r="F26" s="5" t="s">
        <v>7</v>
      </c>
    </row>
    <row r="27" spans="1:6" ht="14.25" customHeight="1" x14ac:dyDescent="0.3">
      <c r="A27" s="5" t="s">
        <v>6</v>
      </c>
      <c r="B27" s="5">
        <v>2015</v>
      </c>
      <c r="C27" s="6">
        <v>464696670000</v>
      </c>
      <c r="D27" s="7">
        <v>11751.634</v>
      </c>
      <c r="E27" s="8">
        <v>39543153.743556</v>
      </c>
      <c r="F27" s="5" t="s">
        <v>7</v>
      </c>
    </row>
    <row r="28" spans="1:6" ht="14.25" customHeight="1" x14ac:dyDescent="0.3">
      <c r="A28" s="5" t="s">
        <v>6</v>
      </c>
      <c r="B28" s="5">
        <v>2016</v>
      </c>
      <c r="C28" s="6">
        <v>479567000000</v>
      </c>
      <c r="D28" s="7">
        <v>11888.323</v>
      </c>
      <c r="E28" s="8">
        <v>40339331.291722097</v>
      </c>
      <c r="F28" s="5" t="s">
        <v>7</v>
      </c>
    </row>
    <row r="29" spans="1:6" ht="14.25" customHeight="1" x14ac:dyDescent="0.3">
      <c r="A29" s="5" t="s">
        <v>6</v>
      </c>
      <c r="B29" s="5">
        <v>2017</v>
      </c>
      <c r="C29" s="6">
        <v>485801330000</v>
      </c>
      <c r="D29" s="7">
        <v>11809.483</v>
      </c>
      <c r="E29" s="8">
        <v>41136545.096851401</v>
      </c>
      <c r="F29" s="5" t="s">
        <v>7</v>
      </c>
    </row>
    <row r="30" spans="1:6" ht="14.25" customHeight="1" x14ac:dyDescent="0.3">
      <c r="A30" s="5" t="s">
        <v>6</v>
      </c>
      <c r="B30" s="5">
        <v>2018</v>
      </c>
      <c r="C30" s="6">
        <v>491630950000</v>
      </c>
      <c r="D30" s="7">
        <v>11725.878000000001</v>
      </c>
      <c r="E30" s="8">
        <v>41927005.380748503</v>
      </c>
      <c r="F30" s="5" t="s">
        <v>7</v>
      </c>
    </row>
    <row r="31" spans="1:6" ht="14.25" customHeight="1" x14ac:dyDescent="0.3">
      <c r="A31" s="5" t="s">
        <v>6</v>
      </c>
      <c r="B31" s="5">
        <v>2019</v>
      </c>
      <c r="C31" s="6">
        <v>496547270000</v>
      </c>
      <c r="D31" s="7">
        <v>11627.28</v>
      </c>
      <c r="E31" s="8">
        <v>42705367.893436797</v>
      </c>
      <c r="F31" s="5" t="s">
        <v>7</v>
      </c>
    </row>
    <row r="32" spans="1:6" ht="14.25" customHeight="1" x14ac:dyDescent="0.3">
      <c r="A32" s="5" t="s">
        <v>6</v>
      </c>
      <c r="B32" s="5">
        <v>2020</v>
      </c>
      <c r="C32" s="6">
        <v>471223370000</v>
      </c>
      <c r="D32" s="7">
        <v>10844.770500000001</v>
      </c>
      <c r="E32" s="8">
        <v>43451668.248765603</v>
      </c>
      <c r="F32" s="5" t="s">
        <v>7</v>
      </c>
    </row>
    <row r="33" spans="1:6" ht="14.25" customHeight="1" x14ac:dyDescent="0.3">
      <c r="A33" s="5" t="s">
        <v>6</v>
      </c>
      <c r="B33" s="5">
        <v>2021</v>
      </c>
      <c r="C33" s="6">
        <v>487716160000</v>
      </c>
      <c r="D33" s="7">
        <v>11039.806</v>
      </c>
      <c r="E33" s="8">
        <v>44177964.721481502</v>
      </c>
      <c r="F33" s="5" t="s">
        <v>7</v>
      </c>
    </row>
    <row r="34" spans="1:6" ht="14.25" customHeight="1" x14ac:dyDescent="0.3">
      <c r="A34" s="5" t="s">
        <v>8</v>
      </c>
      <c r="B34" s="5">
        <v>1990</v>
      </c>
      <c r="C34" s="6">
        <v>68234265000</v>
      </c>
      <c r="D34" s="7">
        <v>5768.5645000000004</v>
      </c>
      <c r="E34" s="8">
        <v>11828638.6500489</v>
      </c>
      <c r="F34" s="5" t="s">
        <v>7</v>
      </c>
    </row>
    <row r="35" spans="1:6" ht="14.25" customHeight="1" x14ac:dyDescent="0.3">
      <c r="A35" s="5" t="s">
        <v>8</v>
      </c>
      <c r="B35" s="5">
        <v>1991</v>
      </c>
      <c r="C35" s="6">
        <v>68910710000</v>
      </c>
      <c r="D35" s="7">
        <v>5635.1665000000003</v>
      </c>
      <c r="E35" s="8">
        <v>12228691.0244799</v>
      </c>
      <c r="F35" s="5" t="s">
        <v>7</v>
      </c>
    </row>
    <row r="36" spans="1:6" ht="14.25" customHeight="1" x14ac:dyDescent="0.3">
      <c r="A36" s="5" t="s">
        <v>8</v>
      </c>
      <c r="B36" s="5">
        <v>1992</v>
      </c>
      <c r="C36" s="6">
        <v>64887510000</v>
      </c>
      <c r="D36" s="7">
        <v>5136.5502999999999</v>
      </c>
      <c r="E36" s="8">
        <v>12632507.463228799</v>
      </c>
      <c r="F36" s="5" t="s">
        <v>7</v>
      </c>
    </row>
    <row r="37" spans="1:6" ht="14.25" customHeight="1" x14ac:dyDescent="0.3">
      <c r="A37" s="5" t="s">
        <v>8</v>
      </c>
      <c r="B37" s="5">
        <v>1993</v>
      </c>
      <c r="C37" s="6">
        <v>49325265000</v>
      </c>
      <c r="D37" s="7">
        <v>3783.1143000000002</v>
      </c>
      <c r="E37" s="8">
        <v>13038269.819127601</v>
      </c>
      <c r="F37" s="5" t="s">
        <v>7</v>
      </c>
    </row>
    <row r="38" spans="1:6" ht="14.25" customHeight="1" x14ac:dyDescent="0.3">
      <c r="A38" s="5" t="s">
        <v>8</v>
      </c>
      <c r="B38" s="5">
        <v>1994</v>
      </c>
      <c r="C38" s="6">
        <v>49985913000</v>
      </c>
      <c r="D38" s="7">
        <v>3713.1033000000002</v>
      </c>
      <c r="E38" s="8">
        <v>13462031.3418159</v>
      </c>
      <c r="F38" s="5" t="s">
        <v>7</v>
      </c>
    </row>
    <row r="39" spans="1:6" ht="14.25" customHeight="1" x14ac:dyDescent="0.3">
      <c r="A39" s="5" t="s">
        <v>8</v>
      </c>
      <c r="B39" s="5">
        <v>1995</v>
      </c>
      <c r="C39" s="6">
        <v>57483796000</v>
      </c>
      <c r="D39" s="7">
        <v>4131.8829999999998</v>
      </c>
      <c r="E39" s="8">
        <v>13912251.629583901</v>
      </c>
      <c r="F39" s="5" t="s">
        <v>7</v>
      </c>
    </row>
    <row r="40" spans="1:6" ht="14.25" customHeight="1" x14ac:dyDescent="0.3">
      <c r="A40" s="5" t="s">
        <v>8</v>
      </c>
      <c r="B40" s="5">
        <v>1996</v>
      </c>
      <c r="C40" s="6">
        <v>65269617000</v>
      </c>
      <c r="D40" s="7">
        <v>4537.8590000000004</v>
      </c>
      <c r="E40" s="8">
        <v>14383350.606530501</v>
      </c>
      <c r="F40" s="5" t="s">
        <v>7</v>
      </c>
    </row>
    <row r="41" spans="1:6" ht="14.25" customHeight="1" x14ac:dyDescent="0.3">
      <c r="A41" s="5" t="s">
        <v>8</v>
      </c>
      <c r="B41" s="5">
        <v>1997</v>
      </c>
      <c r="C41" s="6">
        <v>70017510000</v>
      </c>
      <c r="D41" s="7">
        <v>4708.2793000000001</v>
      </c>
      <c r="E41" s="8">
        <v>14871146.238074699</v>
      </c>
      <c r="F41" s="5" t="s">
        <v>7</v>
      </c>
    </row>
    <row r="42" spans="1:6" ht="14.25" customHeight="1" x14ac:dyDescent="0.3">
      <c r="A42" s="5" t="s">
        <v>8</v>
      </c>
      <c r="B42" s="5">
        <v>1998</v>
      </c>
      <c r="C42" s="6">
        <v>73302130000</v>
      </c>
      <c r="D42" s="7">
        <v>4770.1426000000001</v>
      </c>
      <c r="E42" s="8">
        <v>15366863.456031701</v>
      </c>
      <c r="F42" s="5" t="s">
        <v>7</v>
      </c>
    </row>
    <row r="43" spans="1:6" ht="14.25" customHeight="1" x14ac:dyDescent="0.3">
      <c r="A43" s="5" t="s">
        <v>8</v>
      </c>
      <c r="B43" s="5">
        <v>1999</v>
      </c>
      <c r="C43" s="6">
        <v>74901210000</v>
      </c>
      <c r="D43" s="7">
        <v>4719.4489999999996</v>
      </c>
      <c r="E43" s="8">
        <v>15870753.1324102</v>
      </c>
      <c r="F43" s="5" t="s">
        <v>7</v>
      </c>
    </row>
    <row r="44" spans="1:6" ht="14.25" customHeight="1" x14ac:dyDescent="0.3">
      <c r="A44" s="5" t="s">
        <v>8</v>
      </c>
      <c r="B44" s="5">
        <v>2000</v>
      </c>
      <c r="C44" s="6">
        <v>77189160000</v>
      </c>
      <c r="D44" s="7">
        <v>4708.3609999999999</v>
      </c>
      <c r="E44" s="8">
        <v>16394061.542859601</v>
      </c>
      <c r="F44" s="5" t="s">
        <v>7</v>
      </c>
    </row>
    <row r="45" spans="1:6" ht="14.25" customHeight="1" x14ac:dyDescent="0.3">
      <c r="A45" s="5" t="s">
        <v>8</v>
      </c>
      <c r="B45" s="5">
        <v>2001</v>
      </c>
      <c r="C45" s="6">
        <v>80435740000</v>
      </c>
      <c r="D45" s="7">
        <v>4747.8275999999996</v>
      </c>
      <c r="E45" s="8">
        <v>16941588.190775901</v>
      </c>
      <c r="F45" s="5" t="s">
        <v>7</v>
      </c>
    </row>
    <row r="46" spans="1:6" ht="14.25" customHeight="1" x14ac:dyDescent="0.3">
      <c r="A46" s="5" t="s">
        <v>8</v>
      </c>
      <c r="B46" s="5">
        <v>2002</v>
      </c>
      <c r="C46" s="6">
        <v>91427830000</v>
      </c>
      <c r="D46" s="7">
        <v>5219.634</v>
      </c>
      <c r="E46" s="8">
        <v>17516138.104702398</v>
      </c>
      <c r="F46" s="5" t="s">
        <v>7</v>
      </c>
    </row>
    <row r="47" spans="1:6" ht="14.25" customHeight="1" x14ac:dyDescent="0.3">
      <c r="A47" s="5" t="s">
        <v>8</v>
      </c>
      <c r="B47" s="5">
        <v>2003</v>
      </c>
      <c r="C47" s="6">
        <v>94161530000</v>
      </c>
      <c r="D47" s="7">
        <v>5195.3069999999998</v>
      </c>
      <c r="E47" s="8">
        <v>18124343.758703802</v>
      </c>
      <c r="F47" s="5" t="s">
        <v>7</v>
      </c>
    </row>
    <row r="48" spans="1:6" ht="14.25" customHeight="1" x14ac:dyDescent="0.3">
      <c r="A48" s="5" t="s">
        <v>8</v>
      </c>
      <c r="B48" s="5">
        <v>2004</v>
      </c>
      <c r="C48" s="6">
        <v>104472216000</v>
      </c>
      <c r="D48" s="7">
        <v>5565.5810000000001</v>
      </c>
      <c r="E48" s="8">
        <v>18771124.883457799</v>
      </c>
      <c r="F48" s="5" t="s">
        <v>7</v>
      </c>
    </row>
    <row r="49" spans="1:6" ht="14.25" customHeight="1" x14ac:dyDescent="0.3">
      <c r="A49" s="5" t="s">
        <v>8</v>
      </c>
      <c r="B49" s="5">
        <v>2005</v>
      </c>
      <c r="C49" s="6">
        <v>120174390000</v>
      </c>
      <c r="D49" s="7">
        <v>6178.3270000000002</v>
      </c>
      <c r="E49" s="8">
        <v>19450959.782478299</v>
      </c>
      <c r="F49" s="5" t="s">
        <v>7</v>
      </c>
    </row>
    <row r="50" spans="1:6" ht="14.25" customHeight="1" x14ac:dyDescent="0.3">
      <c r="A50" s="5" t="s">
        <v>8</v>
      </c>
      <c r="B50" s="5">
        <v>2006</v>
      </c>
      <c r="C50" s="6">
        <v>134054530000</v>
      </c>
      <c r="D50" s="7">
        <v>6648.7583000000004</v>
      </c>
      <c r="E50" s="8">
        <v>20162340.688486099</v>
      </c>
      <c r="F50" s="5" t="s">
        <v>7</v>
      </c>
    </row>
    <row r="51" spans="1:6" ht="14.25" customHeight="1" x14ac:dyDescent="0.3">
      <c r="A51" s="5" t="s">
        <v>8</v>
      </c>
      <c r="B51" s="5">
        <v>2007</v>
      </c>
      <c r="C51" s="6">
        <v>152835570000</v>
      </c>
      <c r="D51" s="7">
        <v>7309.32</v>
      </c>
      <c r="E51" s="8">
        <v>20909683.8009555</v>
      </c>
      <c r="F51" s="5" t="s">
        <v>7</v>
      </c>
    </row>
    <row r="52" spans="1:6" ht="14.25" customHeight="1" x14ac:dyDescent="0.3">
      <c r="A52" s="5" t="s">
        <v>8</v>
      </c>
      <c r="B52" s="5">
        <v>2008</v>
      </c>
      <c r="C52" s="6">
        <v>169907300000</v>
      </c>
      <c r="D52" s="7">
        <v>7832.8896000000004</v>
      </c>
      <c r="E52" s="8">
        <v>21691522.3725354</v>
      </c>
      <c r="F52" s="5" t="s">
        <v>7</v>
      </c>
    </row>
    <row r="53" spans="1:6" ht="14.25" customHeight="1" x14ac:dyDescent="0.3">
      <c r="A53" s="5" t="s">
        <v>8</v>
      </c>
      <c r="B53" s="5">
        <v>2009</v>
      </c>
      <c r="C53" s="6">
        <v>171368500000</v>
      </c>
      <c r="D53" s="7">
        <v>7613.7812000000004</v>
      </c>
      <c r="E53" s="8">
        <v>22507673.322684899</v>
      </c>
      <c r="F53" s="5" t="s">
        <v>7</v>
      </c>
    </row>
    <row r="54" spans="1:6" ht="14.25" customHeight="1" x14ac:dyDescent="0.3">
      <c r="A54" s="5" t="s">
        <v>8</v>
      </c>
      <c r="B54" s="5">
        <v>2010</v>
      </c>
      <c r="C54" s="6">
        <v>179697010000</v>
      </c>
      <c r="D54" s="7">
        <v>7691.1313</v>
      </c>
      <c r="E54" s="8">
        <v>23364184.4080857</v>
      </c>
      <c r="F54" s="5" t="s">
        <v>7</v>
      </c>
    </row>
    <row r="55" spans="1:6" ht="14.25" customHeight="1" x14ac:dyDescent="0.3">
      <c r="A55" s="5" t="s">
        <v>8</v>
      </c>
      <c r="B55" s="5">
        <v>2011</v>
      </c>
      <c r="C55" s="6">
        <v>185932500000</v>
      </c>
      <c r="D55" s="7">
        <v>7664.44</v>
      </c>
      <c r="E55" s="8">
        <v>24259110.906993899</v>
      </c>
      <c r="F55" s="5" t="s">
        <v>7</v>
      </c>
    </row>
    <row r="56" spans="1:6" ht="14.25" customHeight="1" x14ac:dyDescent="0.3">
      <c r="A56" s="5" t="s">
        <v>8</v>
      </c>
      <c r="B56" s="5">
        <v>2012</v>
      </c>
      <c r="C56" s="6">
        <v>201811130000</v>
      </c>
      <c r="D56" s="7">
        <v>8012.1009999999997</v>
      </c>
      <c r="E56" s="8">
        <v>25188290.811611101</v>
      </c>
      <c r="F56" s="5" t="s">
        <v>7</v>
      </c>
    </row>
    <row r="57" spans="1:6" ht="14.25" customHeight="1" x14ac:dyDescent="0.3">
      <c r="A57" s="5" t="s">
        <v>8</v>
      </c>
      <c r="B57" s="5">
        <v>2013</v>
      </c>
      <c r="C57" s="6">
        <v>211800780000</v>
      </c>
      <c r="D57" s="7">
        <v>8100.3852999999999</v>
      </c>
      <c r="E57" s="8">
        <v>26147000.686498199</v>
      </c>
      <c r="F57" s="5" t="s">
        <v>7</v>
      </c>
    </row>
    <row r="58" spans="1:6" ht="14.25" customHeight="1" x14ac:dyDescent="0.3">
      <c r="A58" s="5" t="s">
        <v>8</v>
      </c>
      <c r="B58" s="5">
        <v>2014</v>
      </c>
      <c r="C58" s="6">
        <v>222009590000</v>
      </c>
      <c r="D58" s="7">
        <v>8183.6779999999999</v>
      </c>
      <c r="E58" s="8">
        <v>27128338.871592902</v>
      </c>
      <c r="F58" s="5" t="s">
        <v>7</v>
      </c>
    </row>
    <row r="59" spans="1:6" ht="14.25" customHeight="1" x14ac:dyDescent="0.3">
      <c r="A59" s="5" t="s">
        <v>8</v>
      </c>
      <c r="B59" s="5">
        <v>2015</v>
      </c>
      <c r="C59" s="6">
        <v>224096470000</v>
      </c>
      <c r="D59" s="7">
        <v>7967.1040000000003</v>
      </c>
      <c r="E59" s="8">
        <v>28127719.9343701</v>
      </c>
      <c r="F59" s="5" t="s">
        <v>7</v>
      </c>
    </row>
    <row r="60" spans="1:6" ht="14.25" customHeight="1" x14ac:dyDescent="0.3">
      <c r="A60" s="5" t="s">
        <v>8</v>
      </c>
      <c r="B60" s="5">
        <v>2016</v>
      </c>
      <c r="C60" s="6">
        <v>218314780000</v>
      </c>
      <c r="D60" s="7">
        <v>7488.1387000000004</v>
      </c>
      <c r="E60" s="8">
        <v>29154745.7581148</v>
      </c>
      <c r="F60" s="5" t="s">
        <v>7</v>
      </c>
    </row>
    <row r="61" spans="1:6" ht="14.25" customHeight="1" x14ac:dyDescent="0.3">
      <c r="A61" s="5" t="s">
        <v>8</v>
      </c>
      <c r="B61" s="5">
        <v>2017</v>
      </c>
      <c r="C61" s="6">
        <v>217987320000</v>
      </c>
      <c r="D61" s="7">
        <v>7216.0614999999998</v>
      </c>
      <c r="E61" s="8">
        <v>30208628.349411901</v>
      </c>
      <c r="F61" s="5" t="s">
        <v>7</v>
      </c>
    </row>
    <row r="62" spans="1:6" ht="14.25" customHeight="1" x14ac:dyDescent="0.3">
      <c r="A62" s="5" t="s">
        <v>8</v>
      </c>
      <c r="B62" s="5">
        <v>2018</v>
      </c>
      <c r="C62" s="6">
        <v>215117920000</v>
      </c>
      <c r="D62" s="7">
        <v>6878.5933000000005</v>
      </c>
      <c r="E62" s="8">
        <v>31273533.790695298</v>
      </c>
      <c r="F62" s="5" t="s">
        <v>7</v>
      </c>
    </row>
    <row r="63" spans="1:6" ht="14.25" customHeight="1" x14ac:dyDescent="0.3">
      <c r="A63" s="5" t="s">
        <v>8</v>
      </c>
      <c r="B63" s="5">
        <v>2019</v>
      </c>
      <c r="C63" s="6">
        <v>213612100000</v>
      </c>
      <c r="D63" s="7">
        <v>6602.424</v>
      </c>
      <c r="E63" s="8">
        <v>32353587.1067959</v>
      </c>
      <c r="F63" s="5" t="s">
        <v>7</v>
      </c>
    </row>
    <row r="64" spans="1:6" ht="14.25" customHeight="1" x14ac:dyDescent="0.3">
      <c r="A64" s="5" t="s">
        <v>8</v>
      </c>
      <c r="B64" s="5">
        <v>2020</v>
      </c>
      <c r="C64" s="6">
        <v>201649820000</v>
      </c>
      <c r="D64" s="7">
        <v>6032.2749999999996</v>
      </c>
      <c r="E64" s="8">
        <v>33428485.9360689</v>
      </c>
      <c r="F64" s="5" t="s">
        <v>7</v>
      </c>
    </row>
    <row r="65" spans="1:6" ht="14.25" customHeight="1" x14ac:dyDescent="0.3">
      <c r="A65" s="5" t="s">
        <v>8</v>
      </c>
      <c r="B65" s="5">
        <v>2021</v>
      </c>
      <c r="C65" s="6">
        <v>203867960000</v>
      </c>
      <c r="D65" s="7">
        <v>5908.57</v>
      </c>
      <c r="E65" s="8">
        <v>34503773.332633801</v>
      </c>
      <c r="F65" s="5" t="s">
        <v>7</v>
      </c>
    </row>
    <row r="66" spans="1:6" ht="14.25" customHeight="1" x14ac:dyDescent="0.3">
      <c r="A66" s="5" t="s">
        <v>9</v>
      </c>
      <c r="B66" s="5">
        <v>1990</v>
      </c>
      <c r="C66" s="6">
        <v>10829252000</v>
      </c>
      <c r="D66" s="7">
        <v>2109.5592999999999</v>
      </c>
      <c r="E66" s="8">
        <v>5133419.0984818498</v>
      </c>
      <c r="F66" s="5" t="s">
        <v>7</v>
      </c>
    </row>
    <row r="67" spans="1:6" ht="14.25" customHeight="1" x14ac:dyDescent="0.3">
      <c r="A67" s="5" t="s">
        <v>9</v>
      </c>
      <c r="B67" s="5">
        <v>1991</v>
      </c>
      <c r="C67" s="6">
        <v>11286874000</v>
      </c>
      <c r="D67" s="7">
        <v>2132.3966999999998</v>
      </c>
      <c r="E67" s="8">
        <v>5293046.0828419002</v>
      </c>
      <c r="F67" s="5" t="s">
        <v>7</v>
      </c>
    </row>
    <row r="68" spans="1:6" ht="14.25" customHeight="1" x14ac:dyDescent="0.3">
      <c r="A68" s="5" t="s">
        <v>9</v>
      </c>
      <c r="B68" s="5">
        <v>1992</v>
      </c>
      <c r="C68" s="6">
        <v>11620707000</v>
      </c>
      <c r="D68" s="7">
        <v>2129.2012</v>
      </c>
      <c r="E68" s="8">
        <v>5457777.7807001099</v>
      </c>
      <c r="F68" s="5" t="s">
        <v>7</v>
      </c>
    </row>
    <row r="69" spans="1:6" ht="14.25" customHeight="1" x14ac:dyDescent="0.3">
      <c r="A69" s="5" t="s">
        <v>9</v>
      </c>
      <c r="B69" s="5">
        <v>1993</v>
      </c>
      <c r="C69" s="6">
        <v>12298912000</v>
      </c>
      <c r="D69" s="7">
        <v>2155.3667</v>
      </c>
      <c r="E69" s="8">
        <v>5706180.7626516595</v>
      </c>
      <c r="F69" s="5" t="s">
        <v>7</v>
      </c>
    </row>
    <row r="70" spans="1:6" ht="14.25" customHeight="1" x14ac:dyDescent="0.3">
      <c r="A70" s="5" t="s">
        <v>9</v>
      </c>
      <c r="B70" s="5">
        <v>1994</v>
      </c>
      <c r="C70" s="6">
        <v>12547400000</v>
      </c>
      <c r="D70" s="7">
        <v>2118.2788</v>
      </c>
      <c r="E70" s="8">
        <v>5923394.0310406704</v>
      </c>
      <c r="F70" s="5" t="s">
        <v>7</v>
      </c>
    </row>
    <row r="71" spans="1:6" ht="14.25" customHeight="1" x14ac:dyDescent="0.3">
      <c r="A71" s="5" t="s">
        <v>9</v>
      </c>
      <c r="B71" s="5">
        <v>1995</v>
      </c>
      <c r="C71" s="6">
        <v>13305914000</v>
      </c>
      <c r="D71" s="7">
        <v>2200.5938000000001</v>
      </c>
      <c r="E71" s="8">
        <v>6046510.71906137</v>
      </c>
      <c r="F71" s="5" t="s">
        <v>7</v>
      </c>
    </row>
    <row r="72" spans="1:6" ht="14.25" customHeight="1" x14ac:dyDescent="0.3">
      <c r="A72" s="5" t="s">
        <v>9</v>
      </c>
      <c r="B72" s="5">
        <v>1996</v>
      </c>
      <c r="C72" s="6">
        <v>13881300000</v>
      </c>
      <c r="D72" s="7">
        <v>2237.5264000000002</v>
      </c>
      <c r="E72" s="8">
        <v>6203859.7622803496</v>
      </c>
      <c r="F72" s="5" t="s">
        <v>7</v>
      </c>
    </row>
    <row r="73" spans="1:6" ht="14.25" customHeight="1" x14ac:dyDescent="0.3">
      <c r="A73" s="5" t="s">
        <v>9</v>
      </c>
      <c r="B73" s="5">
        <v>1997</v>
      </c>
      <c r="C73" s="6">
        <v>14677349000</v>
      </c>
      <c r="D73" s="7">
        <v>2297.9944</v>
      </c>
      <c r="E73" s="8">
        <v>6387025.5732564004</v>
      </c>
      <c r="F73" s="5" t="s">
        <v>7</v>
      </c>
    </row>
    <row r="74" spans="1:6" ht="14.25" customHeight="1" x14ac:dyDescent="0.3">
      <c r="A74" s="5" t="s">
        <v>9</v>
      </c>
      <c r="B74" s="5">
        <v>1998</v>
      </c>
      <c r="C74" s="6">
        <v>15258721000</v>
      </c>
      <c r="D74" s="7">
        <v>2317.4812000000002</v>
      </c>
      <c r="E74" s="8">
        <v>6584183.2934825998</v>
      </c>
      <c r="F74" s="5" t="s">
        <v>7</v>
      </c>
    </row>
    <row r="75" spans="1:6" ht="14.25" customHeight="1" x14ac:dyDescent="0.3">
      <c r="A75" s="5" t="s">
        <v>9</v>
      </c>
      <c r="B75" s="5">
        <v>1999</v>
      </c>
      <c r="C75" s="6">
        <v>16073758000</v>
      </c>
      <c r="D75" s="7">
        <v>2367.7611999999999</v>
      </c>
      <c r="E75" s="8">
        <v>6788589.1533318497</v>
      </c>
      <c r="F75" s="5" t="s">
        <v>7</v>
      </c>
    </row>
    <row r="76" spans="1:6" ht="14.25" customHeight="1" x14ac:dyDescent="0.3">
      <c r="A76" s="5" t="s">
        <v>9</v>
      </c>
      <c r="B76" s="5">
        <v>2000</v>
      </c>
      <c r="C76" s="6">
        <v>17015312000</v>
      </c>
      <c r="D76" s="7">
        <v>2431.4456</v>
      </c>
      <c r="E76" s="8">
        <v>6998022.90456344</v>
      </c>
      <c r="F76" s="5" t="s">
        <v>7</v>
      </c>
    </row>
    <row r="77" spans="1:6" ht="14.25" customHeight="1" x14ac:dyDescent="0.3">
      <c r="A77" s="5" t="s">
        <v>9</v>
      </c>
      <c r="B77" s="5">
        <v>2001</v>
      </c>
      <c r="C77" s="6">
        <v>17922763000</v>
      </c>
      <c r="D77" s="7">
        <v>2485.1165000000001</v>
      </c>
      <c r="E77" s="8">
        <v>7212041.3670747401</v>
      </c>
      <c r="F77" s="5" t="s">
        <v>7</v>
      </c>
    </row>
    <row r="78" spans="1:6" ht="14.25" customHeight="1" x14ac:dyDescent="0.3">
      <c r="A78" s="5" t="s">
        <v>9</v>
      </c>
      <c r="B78" s="5">
        <v>2002</v>
      </c>
      <c r="C78" s="6">
        <v>18754922000</v>
      </c>
      <c r="D78" s="7">
        <v>2523.6098999999999</v>
      </c>
      <c r="E78" s="8">
        <v>7431783.3354513301</v>
      </c>
      <c r="F78" s="5" t="s">
        <v>7</v>
      </c>
    </row>
    <row r="79" spans="1:6" ht="14.25" customHeight="1" x14ac:dyDescent="0.3">
      <c r="A79" s="5" t="s">
        <v>9</v>
      </c>
      <c r="B79" s="5">
        <v>2003</v>
      </c>
      <c r="C79" s="6">
        <v>19400761000</v>
      </c>
      <c r="D79" s="7">
        <v>2532.9985000000001</v>
      </c>
      <c r="E79" s="8">
        <v>7659207.4570908695</v>
      </c>
      <c r="F79" s="5" t="s">
        <v>7</v>
      </c>
    </row>
    <row r="80" spans="1:6" ht="14.25" customHeight="1" x14ac:dyDescent="0.3">
      <c r="A80" s="5" t="s">
        <v>9</v>
      </c>
      <c r="B80" s="5">
        <v>2004</v>
      </c>
      <c r="C80" s="6">
        <v>20260155000</v>
      </c>
      <c r="D80" s="7">
        <v>2566.3456999999999</v>
      </c>
      <c r="E80" s="8">
        <v>7894554.1124876495</v>
      </c>
      <c r="F80" s="5" t="s">
        <v>7</v>
      </c>
    </row>
    <row r="81" spans="1:6" ht="14.25" customHeight="1" x14ac:dyDescent="0.3">
      <c r="A81" s="5" t="s">
        <v>9</v>
      </c>
      <c r="B81" s="5">
        <v>2005</v>
      </c>
      <c r="C81" s="6">
        <v>20607244000</v>
      </c>
      <c r="D81" s="7">
        <v>2528.6765</v>
      </c>
      <c r="E81" s="8">
        <v>8149418.8758427603</v>
      </c>
      <c r="F81" s="5" t="s">
        <v>7</v>
      </c>
    </row>
    <row r="82" spans="1:6" ht="14.25" customHeight="1" x14ac:dyDescent="0.3">
      <c r="A82" s="5" t="s">
        <v>9</v>
      </c>
      <c r="B82" s="5">
        <v>2006</v>
      </c>
      <c r="C82" s="6">
        <v>21419940000</v>
      </c>
      <c r="D82" s="7">
        <v>2549.1943000000001</v>
      </c>
      <c r="E82" s="8">
        <v>8402631.3725870196</v>
      </c>
      <c r="F82" s="5" t="s">
        <v>7</v>
      </c>
    </row>
    <row r="83" spans="1:6" ht="14.25" customHeight="1" x14ac:dyDescent="0.3">
      <c r="A83" s="5" t="s">
        <v>9</v>
      </c>
      <c r="B83" s="5">
        <v>2007</v>
      </c>
      <c r="C83" s="6">
        <v>22702213000</v>
      </c>
      <c r="D83" s="7">
        <v>2625.2125999999998</v>
      </c>
      <c r="E83" s="8">
        <v>8647761.7088993099</v>
      </c>
      <c r="F83" s="5" t="s">
        <v>7</v>
      </c>
    </row>
    <row r="84" spans="1:6" ht="14.25" customHeight="1" x14ac:dyDescent="0.3">
      <c r="A84" s="5" t="s">
        <v>9</v>
      </c>
      <c r="B84" s="5">
        <v>2008</v>
      </c>
      <c r="C84" s="6">
        <v>23813843000</v>
      </c>
      <c r="D84" s="7">
        <v>2673.7692999999999</v>
      </c>
      <c r="E84" s="8">
        <v>8906468.8565314896</v>
      </c>
      <c r="F84" s="5" t="s">
        <v>7</v>
      </c>
    </row>
    <row r="85" spans="1:6" ht="14.25" customHeight="1" x14ac:dyDescent="0.3">
      <c r="A85" s="5" t="s">
        <v>9</v>
      </c>
      <c r="B85" s="5">
        <v>2009</v>
      </c>
      <c r="C85" s="6">
        <v>24366156000</v>
      </c>
      <c r="D85" s="7">
        <v>2656.4315999999999</v>
      </c>
      <c r="E85" s="8">
        <v>9172513.9845497999</v>
      </c>
      <c r="F85" s="5" t="s">
        <v>7</v>
      </c>
    </row>
    <row r="86" spans="1:6" ht="14.25" customHeight="1" x14ac:dyDescent="0.3">
      <c r="A86" s="5" t="s">
        <v>9</v>
      </c>
      <c r="B86" s="5">
        <v>2010</v>
      </c>
      <c r="C86" s="6">
        <v>24881273000</v>
      </c>
      <c r="D86" s="7">
        <v>2634.1347999999998</v>
      </c>
      <c r="E86" s="8">
        <v>9445709.8399064504</v>
      </c>
      <c r="F86" s="5" t="s">
        <v>7</v>
      </c>
    </row>
    <row r="87" spans="1:6" ht="14.25" customHeight="1" x14ac:dyDescent="0.3">
      <c r="A87" s="5" t="s">
        <v>9</v>
      </c>
      <c r="B87" s="5">
        <v>2011</v>
      </c>
      <c r="C87" s="6">
        <v>25618692000</v>
      </c>
      <c r="D87" s="7">
        <v>2633.9389999999999</v>
      </c>
      <c r="E87" s="8">
        <v>9726380.1477558892</v>
      </c>
      <c r="F87" s="5" t="s">
        <v>7</v>
      </c>
    </row>
    <row r="88" spans="1:6" ht="14.25" customHeight="1" x14ac:dyDescent="0.3">
      <c r="A88" s="5" t="s">
        <v>9</v>
      </c>
      <c r="B88" s="5">
        <v>2012</v>
      </c>
      <c r="C88" s="6">
        <v>26851265000</v>
      </c>
      <c r="D88" s="7">
        <v>2681.3516</v>
      </c>
      <c r="E88" s="8">
        <v>10014078.3476512</v>
      </c>
      <c r="F88" s="5" t="s">
        <v>7</v>
      </c>
    </row>
    <row r="89" spans="1:6" ht="14.25" customHeight="1" x14ac:dyDescent="0.3">
      <c r="A89" s="5" t="s">
        <v>9</v>
      </c>
      <c r="B89" s="5">
        <v>2013</v>
      </c>
      <c r="C89" s="6">
        <v>28782256000</v>
      </c>
      <c r="D89" s="7">
        <v>2792.0273000000002</v>
      </c>
      <c r="E89" s="8">
        <v>10308730.1474452</v>
      </c>
      <c r="F89" s="5" t="s">
        <v>7</v>
      </c>
    </row>
    <row r="90" spans="1:6" ht="14.25" customHeight="1" x14ac:dyDescent="0.3">
      <c r="A90" s="5" t="s">
        <v>9</v>
      </c>
      <c r="B90" s="5">
        <v>2014</v>
      </c>
      <c r="C90" s="6">
        <v>30612140000</v>
      </c>
      <c r="D90" s="7">
        <v>2883.8991999999998</v>
      </c>
      <c r="E90" s="8">
        <v>10614843.9584851</v>
      </c>
      <c r="F90" s="5" t="s">
        <v>7</v>
      </c>
    </row>
    <row r="91" spans="1:6" ht="14.25" customHeight="1" x14ac:dyDescent="0.3">
      <c r="A91" s="5" t="s">
        <v>9</v>
      </c>
      <c r="B91" s="5">
        <v>2015</v>
      </c>
      <c r="C91" s="6">
        <v>31156470000</v>
      </c>
      <c r="D91" s="7">
        <v>2849.8206</v>
      </c>
      <c r="E91" s="8">
        <v>10932782.9267569</v>
      </c>
      <c r="F91" s="5" t="s">
        <v>7</v>
      </c>
    </row>
    <row r="92" spans="1:6" ht="14.25" customHeight="1" x14ac:dyDescent="0.3">
      <c r="A92" s="5" t="s">
        <v>9</v>
      </c>
      <c r="B92" s="5">
        <v>2016</v>
      </c>
      <c r="C92" s="6">
        <v>32196993000</v>
      </c>
      <c r="D92" s="7">
        <v>2859.3915999999999</v>
      </c>
      <c r="E92" s="8">
        <v>11260085.1873524</v>
      </c>
      <c r="F92" s="5" t="s">
        <v>7</v>
      </c>
    </row>
    <row r="93" spans="1:6" ht="14.25" customHeight="1" x14ac:dyDescent="0.3">
      <c r="A93" s="5" t="s">
        <v>9</v>
      </c>
      <c r="B93" s="5">
        <v>2017</v>
      </c>
      <c r="C93" s="6">
        <v>34023064000</v>
      </c>
      <c r="D93" s="7">
        <v>2933.8373999999999</v>
      </c>
      <c r="E93" s="8">
        <v>11596779.017132999</v>
      </c>
      <c r="F93" s="5" t="s">
        <v>7</v>
      </c>
    </row>
    <row r="94" spans="1:6" ht="14.25" customHeight="1" x14ac:dyDescent="0.3">
      <c r="A94" s="5" t="s">
        <v>9</v>
      </c>
      <c r="B94" s="5">
        <v>2018</v>
      </c>
      <c r="C94" s="6">
        <v>36301677000</v>
      </c>
      <c r="D94" s="7">
        <v>3040.1675</v>
      </c>
      <c r="E94" s="8">
        <v>11940683.202488</v>
      </c>
      <c r="F94" s="5" t="s">
        <v>7</v>
      </c>
    </row>
    <row r="95" spans="1:6" ht="14.25" customHeight="1" x14ac:dyDescent="0.3">
      <c r="A95" s="5" t="s">
        <v>9</v>
      </c>
      <c r="B95" s="5">
        <v>2019</v>
      </c>
      <c r="C95" s="6">
        <v>38794035000</v>
      </c>
      <c r="D95" s="7">
        <v>3156.4389999999999</v>
      </c>
      <c r="E95" s="8">
        <v>12290443.4395849</v>
      </c>
      <c r="F95" s="5" t="s">
        <v>7</v>
      </c>
    </row>
    <row r="96" spans="1:6" ht="14.25" customHeight="1" x14ac:dyDescent="0.3">
      <c r="A96" s="5" t="s">
        <v>9</v>
      </c>
      <c r="B96" s="5">
        <v>2020</v>
      </c>
      <c r="C96" s="6">
        <v>40287035000</v>
      </c>
      <c r="D96" s="7">
        <v>3186.4780000000001</v>
      </c>
      <c r="E96" s="8">
        <v>12643123.536393501</v>
      </c>
      <c r="F96" s="5" t="s">
        <v>7</v>
      </c>
    </row>
    <row r="97" spans="1:6" ht="14.25" customHeight="1" x14ac:dyDescent="0.3">
      <c r="A97" s="5" t="s">
        <v>9</v>
      </c>
      <c r="B97" s="5">
        <v>2021</v>
      </c>
      <c r="C97" s="6">
        <v>43169866000</v>
      </c>
      <c r="D97" s="7">
        <v>3321.5522000000001</v>
      </c>
      <c r="E97" s="8">
        <v>12996895.2467464</v>
      </c>
      <c r="F97" s="5" t="s">
        <v>7</v>
      </c>
    </row>
    <row r="98" spans="1:6" ht="14.25" customHeight="1" x14ac:dyDescent="0.3">
      <c r="A98" s="5" t="s">
        <v>10</v>
      </c>
      <c r="B98" s="5">
        <v>1990</v>
      </c>
      <c r="C98" s="6">
        <v>12294438000</v>
      </c>
      <c r="D98" s="7">
        <v>9164.8719999999994</v>
      </c>
      <c r="E98" s="8">
        <v>1341474.0544112299</v>
      </c>
      <c r="F98" s="5" t="s">
        <v>7</v>
      </c>
    </row>
    <row r="99" spans="1:6" ht="14.25" customHeight="1" x14ac:dyDescent="0.3">
      <c r="A99" s="5" t="s">
        <v>10</v>
      </c>
      <c r="B99" s="5">
        <v>1991</v>
      </c>
      <c r="C99" s="6">
        <v>13211444000</v>
      </c>
      <c r="D99" s="7">
        <v>9569.4599999999991</v>
      </c>
      <c r="E99" s="8">
        <v>1380584.06639455</v>
      </c>
      <c r="F99" s="5" t="s">
        <v>7</v>
      </c>
    </row>
    <row r="100" spans="1:6" ht="14.25" customHeight="1" x14ac:dyDescent="0.3">
      <c r="A100" s="5" t="s">
        <v>10</v>
      </c>
      <c r="B100" s="5">
        <v>1992</v>
      </c>
      <c r="C100" s="6">
        <v>13596831000</v>
      </c>
      <c r="D100" s="7">
        <v>9570.5490000000009</v>
      </c>
      <c r="E100" s="8">
        <v>1420694.9883439301</v>
      </c>
      <c r="F100" s="5" t="s">
        <v>7</v>
      </c>
    </row>
    <row r="101" spans="1:6" ht="14.25" customHeight="1" x14ac:dyDescent="0.3">
      <c r="A101" s="5" t="s">
        <v>10</v>
      </c>
      <c r="B101" s="5">
        <v>1993</v>
      </c>
      <c r="C101" s="6">
        <v>13857361000</v>
      </c>
      <c r="D101" s="7">
        <v>9476.6610000000001</v>
      </c>
      <c r="E101" s="8">
        <v>1462261.9718063099</v>
      </c>
      <c r="F101" s="5" t="s">
        <v>7</v>
      </c>
    </row>
    <row r="102" spans="1:6" ht="14.25" customHeight="1" x14ac:dyDescent="0.3">
      <c r="A102" s="5" t="s">
        <v>10</v>
      </c>
      <c r="B102" s="5">
        <v>1994</v>
      </c>
      <c r="C102" s="6">
        <v>14360095000</v>
      </c>
      <c r="D102" s="7">
        <v>9550.8310000000001</v>
      </c>
      <c r="E102" s="8">
        <v>1503544.0371628399</v>
      </c>
      <c r="F102" s="5" t="s">
        <v>7</v>
      </c>
    </row>
    <row r="103" spans="1:6" ht="14.25" customHeight="1" x14ac:dyDescent="0.3">
      <c r="A103" s="5" t="s">
        <v>10</v>
      </c>
      <c r="B103" s="5">
        <v>1995</v>
      </c>
      <c r="C103" s="6">
        <v>15369668000</v>
      </c>
      <c r="D103" s="7">
        <v>9956.8089999999993</v>
      </c>
      <c r="E103" s="8">
        <v>1543633.9092172999</v>
      </c>
      <c r="F103" s="5" t="s">
        <v>7</v>
      </c>
    </row>
    <row r="104" spans="1:6" ht="14.25" customHeight="1" x14ac:dyDescent="0.3">
      <c r="A104" s="5" t="s">
        <v>10</v>
      </c>
      <c r="B104" s="5">
        <v>1996</v>
      </c>
      <c r="C104" s="6">
        <v>16265689000</v>
      </c>
      <c r="D104" s="7">
        <v>10280.627</v>
      </c>
      <c r="E104" s="8">
        <v>1582168.96693169</v>
      </c>
      <c r="F104" s="5" t="s">
        <v>7</v>
      </c>
    </row>
    <row r="105" spans="1:6" ht="14.25" customHeight="1" x14ac:dyDescent="0.3">
      <c r="A105" s="5" t="s">
        <v>10</v>
      </c>
      <c r="B105" s="5">
        <v>1997</v>
      </c>
      <c r="C105" s="6">
        <v>17619952000</v>
      </c>
      <c r="D105" s="7">
        <v>10880.852999999999</v>
      </c>
      <c r="E105" s="8">
        <v>1619353.9238146101</v>
      </c>
      <c r="F105" s="5" t="s">
        <v>7</v>
      </c>
    </row>
    <row r="106" spans="1:6" ht="14.25" customHeight="1" x14ac:dyDescent="0.3">
      <c r="A106" s="5" t="s">
        <v>10</v>
      </c>
      <c r="B106" s="5">
        <v>1998</v>
      </c>
      <c r="C106" s="6">
        <v>17698126000</v>
      </c>
      <c r="D106" s="7">
        <v>10689.217000000001</v>
      </c>
      <c r="E106" s="8">
        <v>1655699.00957198</v>
      </c>
      <c r="F106" s="5" t="s">
        <v>7</v>
      </c>
    </row>
    <row r="107" spans="1:6" ht="14.25" customHeight="1" x14ac:dyDescent="0.3">
      <c r="A107" s="5" t="s">
        <v>10</v>
      </c>
      <c r="B107" s="5">
        <v>1999</v>
      </c>
      <c r="C107" s="6">
        <v>19409046000</v>
      </c>
      <c r="D107" s="7">
        <v>11474.064</v>
      </c>
      <c r="E107" s="8">
        <v>1691558.1087921399</v>
      </c>
      <c r="F107" s="5" t="s">
        <v>7</v>
      </c>
    </row>
    <row r="108" spans="1:6" ht="14.25" customHeight="1" x14ac:dyDescent="0.3">
      <c r="A108" s="5" t="s">
        <v>10</v>
      </c>
      <c r="B108" s="5">
        <v>2000</v>
      </c>
      <c r="C108" s="6">
        <v>19794840000</v>
      </c>
      <c r="D108" s="7">
        <v>11462.079</v>
      </c>
      <c r="E108" s="8">
        <v>1726985.1307079601</v>
      </c>
      <c r="F108" s="5" t="s">
        <v>7</v>
      </c>
    </row>
    <row r="109" spans="1:6" ht="14.25" customHeight="1" x14ac:dyDescent="0.3">
      <c r="A109" s="5" t="s">
        <v>10</v>
      </c>
      <c r="B109" s="5">
        <v>2001</v>
      </c>
      <c r="C109" s="6">
        <v>19844440000</v>
      </c>
      <c r="D109" s="7">
        <v>11262.897999999999</v>
      </c>
      <c r="E109" s="8">
        <v>1761930.1888377201</v>
      </c>
      <c r="F109" s="5" t="s">
        <v>7</v>
      </c>
    </row>
    <row r="110" spans="1:6" ht="14.25" customHeight="1" x14ac:dyDescent="0.3">
      <c r="A110" s="5" t="s">
        <v>10</v>
      </c>
      <c r="B110" s="5">
        <v>2002</v>
      </c>
      <c r="C110" s="6">
        <v>21048904000</v>
      </c>
      <c r="D110" s="7">
        <v>11725.56</v>
      </c>
      <c r="E110" s="8">
        <v>1795129.95541364</v>
      </c>
      <c r="F110" s="5" t="s">
        <v>7</v>
      </c>
    </row>
    <row r="111" spans="1:6" ht="14.25" customHeight="1" x14ac:dyDescent="0.3">
      <c r="A111" s="5" t="s">
        <v>10</v>
      </c>
      <c r="B111" s="5">
        <v>2003</v>
      </c>
      <c r="C111" s="6">
        <v>22022605000</v>
      </c>
      <c r="D111" s="7">
        <v>12054.874</v>
      </c>
      <c r="E111" s="8">
        <v>1826863.1426591401</v>
      </c>
      <c r="F111" s="5" t="s">
        <v>7</v>
      </c>
    </row>
    <row r="112" spans="1:6" ht="14.25" customHeight="1" x14ac:dyDescent="0.3">
      <c r="A112" s="5" t="s">
        <v>10</v>
      </c>
      <c r="B112" s="5">
        <v>2004</v>
      </c>
      <c r="C112" s="6">
        <v>22618497000</v>
      </c>
      <c r="D112" s="7">
        <v>12166.467000000001</v>
      </c>
      <c r="E112" s="8">
        <v>1859085.05731368</v>
      </c>
      <c r="F112" s="5" t="s">
        <v>7</v>
      </c>
    </row>
    <row r="113" spans="1:6" ht="14.25" customHeight="1" x14ac:dyDescent="0.3">
      <c r="A113" s="5" t="s">
        <v>10</v>
      </c>
      <c r="B113" s="5">
        <v>2005</v>
      </c>
      <c r="C113" s="6">
        <v>23649140000</v>
      </c>
      <c r="D113" s="7">
        <v>12494.217000000001</v>
      </c>
      <c r="E113" s="8">
        <v>1892806.8881787499</v>
      </c>
      <c r="F113" s="5" t="s">
        <v>7</v>
      </c>
    </row>
    <row r="114" spans="1:6" ht="14.25" customHeight="1" x14ac:dyDescent="0.3">
      <c r="A114" s="5" t="s">
        <v>10</v>
      </c>
      <c r="B114" s="5">
        <v>2006</v>
      </c>
      <c r="C114" s="6">
        <v>25627126000</v>
      </c>
      <c r="D114" s="7">
        <v>13287.226000000001</v>
      </c>
      <c r="E114" s="8">
        <v>1928704.00488409</v>
      </c>
      <c r="F114" s="5" t="s">
        <v>7</v>
      </c>
    </row>
    <row r="115" spans="1:6" ht="14.25" customHeight="1" x14ac:dyDescent="0.3">
      <c r="A115" s="5" t="s">
        <v>10</v>
      </c>
      <c r="B115" s="5">
        <v>2007</v>
      </c>
      <c r="C115" s="6">
        <v>27111590000</v>
      </c>
      <c r="D115" s="7">
        <v>13783.38</v>
      </c>
      <c r="E115" s="8">
        <v>1966976.89536239</v>
      </c>
      <c r="F115" s="5" t="s">
        <v>7</v>
      </c>
    </row>
    <row r="116" spans="1:6" ht="14.25" customHeight="1" x14ac:dyDescent="0.3">
      <c r="A116" s="5" t="s">
        <v>10</v>
      </c>
      <c r="B116" s="5">
        <v>2008</v>
      </c>
      <c r="C116" s="6">
        <v>27993278000</v>
      </c>
      <c r="D116" s="7">
        <v>13945.599</v>
      </c>
      <c r="E116" s="8">
        <v>2007319.8720255799</v>
      </c>
      <c r="F116" s="5" t="s">
        <v>7</v>
      </c>
    </row>
    <row r="117" spans="1:6" ht="14.25" customHeight="1" x14ac:dyDescent="0.3">
      <c r="A117" s="5" t="s">
        <v>10</v>
      </c>
      <c r="B117" s="5">
        <v>2009</v>
      </c>
      <c r="C117" s="6">
        <v>24033843000</v>
      </c>
      <c r="D117" s="7">
        <v>11729.565000000001</v>
      </c>
      <c r="E117" s="8">
        <v>2048996.9576876899</v>
      </c>
      <c r="F117" s="5" t="s">
        <v>7</v>
      </c>
    </row>
    <row r="118" spans="1:6" ht="14.25" customHeight="1" x14ac:dyDescent="0.3">
      <c r="A118" s="5" t="s">
        <v>10</v>
      </c>
      <c r="B118" s="5">
        <v>2010</v>
      </c>
      <c r="C118" s="6">
        <v>26466599000</v>
      </c>
      <c r="D118" s="7">
        <v>12653.370999999999</v>
      </c>
      <c r="E118" s="8">
        <v>2091663.87360333</v>
      </c>
      <c r="F118" s="5" t="s">
        <v>7</v>
      </c>
    </row>
    <row r="119" spans="1:6" ht="14.25" customHeight="1" x14ac:dyDescent="0.3">
      <c r="A119" s="5" t="s">
        <v>10</v>
      </c>
      <c r="B119" s="5">
        <v>2011</v>
      </c>
      <c r="C119" s="6">
        <v>28276527000</v>
      </c>
      <c r="D119" s="7">
        <v>13250.251</v>
      </c>
      <c r="E119" s="8">
        <v>2134037.0835239301</v>
      </c>
      <c r="F119" s="5" t="s">
        <v>7</v>
      </c>
    </row>
    <row r="120" spans="1:6" ht="14.25" customHeight="1" x14ac:dyDescent="0.3">
      <c r="A120" s="5" t="s">
        <v>10</v>
      </c>
      <c r="B120" s="5">
        <v>2012</v>
      </c>
      <c r="C120" s="6">
        <v>28228200000</v>
      </c>
      <c r="D120" s="7">
        <v>12975.948</v>
      </c>
      <c r="E120" s="8">
        <v>2175424.8706915299</v>
      </c>
      <c r="F120" s="5" t="s">
        <v>7</v>
      </c>
    </row>
    <row r="121" spans="1:6" ht="14.25" customHeight="1" x14ac:dyDescent="0.3">
      <c r="A121" s="5" t="s">
        <v>10</v>
      </c>
      <c r="B121" s="5">
        <v>2013</v>
      </c>
      <c r="C121" s="6">
        <v>31362329000</v>
      </c>
      <c r="D121" s="7">
        <v>14144.519</v>
      </c>
      <c r="E121" s="8">
        <v>2217277.8727929899</v>
      </c>
      <c r="F121" s="5" t="s">
        <v>7</v>
      </c>
    </row>
    <row r="122" spans="1:6" ht="14.25" customHeight="1" x14ac:dyDescent="0.3">
      <c r="A122" s="5" t="s">
        <v>10</v>
      </c>
      <c r="B122" s="5">
        <v>2014</v>
      </c>
      <c r="C122" s="6">
        <v>33149030000</v>
      </c>
      <c r="D122" s="7">
        <v>14665.272000000001</v>
      </c>
      <c r="E122" s="8">
        <v>2260376.07757974</v>
      </c>
      <c r="F122" s="5" t="s">
        <v>7</v>
      </c>
    </row>
    <row r="123" spans="1:6" ht="14.25" customHeight="1" x14ac:dyDescent="0.3">
      <c r="A123" s="5" t="s">
        <v>10</v>
      </c>
      <c r="B123" s="5">
        <v>2015</v>
      </c>
      <c r="C123" s="6">
        <v>31540974000</v>
      </c>
      <c r="D123" s="7">
        <v>13682.704</v>
      </c>
      <c r="E123" s="8">
        <v>2305171.1123766201</v>
      </c>
      <c r="F123" s="5" t="s">
        <v>7</v>
      </c>
    </row>
    <row r="124" spans="1:6" ht="14.25" customHeight="1" x14ac:dyDescent="0.3">
      <c r="A124" s="5" t="s">
        <v>10</v>
      </c>
      <c r="B124" s="5">
        <v>2016</v>
      </c>
      <c r="C124" s="6">
        <v>33812496000</v>
      </c>
      <c r="D124" s="7">
        <v>14373.52</v>
      </c>
      <c r="E124" s="8">
        <v>2352415.8313342901</v>
      </c>
      <c r="F124" s="5" t="s">
        <v>7</v>
      </c>
    </row>
    <row r="125" spans="1:6" ht="14.25" customHeight="1" x14ac:dyDescent="0.3">
      <c r="A125" s="5" t="s">
        <v>10</v>
      </c>
      <c r="B125" s="5">
        <v>2017</v>
      </c>
      <c r="C125" s="6">
        <v>35203224000</v>
      </c>
      <c r="D125" s="7">
        <v>14656.772999999999</v>
      </c>
      <c r="E125" s="8">
        <v>2401840.0230391799</v>
      </c>
      <c r="F125" s="5" t="s">
        <v>7</v>
      </c>
    </row>
    <row r="126" spans="1:6" ht="14.25" customHeight="1" x14ac:dyDescent="0.3">
      <c r="A126" s="5" t="s">
        <v>10</v>
      </c>
      <c r="B126" s="5">
        <v>2018</v>
      </c>
      <c r="C126" s="6">
        <v>36678180000</v>
      </c>
      <c r="D126" s="7">
        <v>14962.081</v>
      </c>
      <c r="E126" s="8">
        <v>2451408.9985209899</v>
      </c>
      <c r="F126" s="5" t="s">
        <v>7</v>
      </c>
    </row>
    <row r="127" spans="1:6" ht="14.25" customHeight="1" x14ac:dyDescent="0.3">
      <c r="A127" s="5" t="s">
        <v>10</v>
      </c>
      <c r="B127" s="5">
        <v>2019</v>
      </c>
      <c r="C127" s="6">
        <v>37790482000</v>
      </c>
      <c r="D127" s="7">
        <v>15117.995000000001</v>
      </c>
      <c r="E127" s="8">
        <v>2499701.9776762701</v>
      </c>
      <c r="F127" s="5" t="s">
        <v>7</v>
      </c>
    </row>
    <row r="128" spans="1:6" ht="14.25" customHeight="1" x14ac:dyDescent="0.3">
      <c r="A128" s="5" t="s">
        <v>10</v>
      </c>
      <c r="B128" s="5">
        <v>2020</v>
      </c>
      <c r="C128" s="6">
        <v>34492730000</v>
      </c>
      <c r="D128" s="7">
        <v>13545.674000000001</v>
      </c>
      <c r="E128" s="8">
        <v>2546401.8992336602</v>
      </c>
      <c r="F128" s="5" t="s">
        <v>7</v>
      </c>
    </row>
    <row r="129" spans="1:6" ht="14.25" customHeight="1" x14ac:dyDescent="0.3">
      <c r="A129" s="5" t="s">
        <v>10</v>
      </c>
      <c r="B129" s="5">
        <v>2021</v>
      </c>
      <c r="C129" s="6">
        <v>38414560000</v>
      </c>
      <c r="D129" s="7">
        <v>14840.913</v>
      </c>
      <c r="E129" s="8">
        <v>2588422.96292688</v>
      </c>
      <c r="F129" s="5" t="s">
        <v>7</v>
      </c>
    </row>
    <row r="130" spans="1:6" ht="14.25" customHeight="1" x14ac:dyDescent="0.3">
      <c r="A130" s="5" t="s">
        <v>11</v>
      </c>
      <c r="B130" s="5">
        <v>1990</v>
      </c>
      <c r="C130" s="6">
        <v>8965579000</v>
      </c>
      <c r="D130" s="7">
        <v>981.84479999999996</v>
      </c>
      <c r="E130" s="8">
        <v>9131360.6794067696</v>
      </c>
      <c r="F130" s="5" t="s">
        <v>7</v>
      </c>
    </row>
    <row r="131" spans="1:6" ht="14.25" customHeight="1" x14ac:dyDescent="0.3">
      <c r="A131" s="5" t="s">
        <v>11</v>
      </c>
      <c r="B131" s="5">
        <v>1991</v>
      </c>
      <c r="C131" s="6">
        <v>9778756000</v>
      </c>
      <c r="D131" s="7">
        <v>1044.174</v>
      </c>
      <c r="E131" s="8">
        <v>9365063.6771266107</v>
      </c>
      <c r="F131" s="5" t="s">
        <v>7</v>
      </c>
    </row>
    <row r="132" spans="1:6" ht="14.25" customHeight="1" x14ac:dyDescent="0.3">
      <c r="A132" s="5" t="s">
        <v>11</v>
      </c>
      <c r="B132" s="5">
        <v>1992</v>
      </c>
      <c r="C132" s="6">
        <v>9801512000</v>
      </c>
      <c r="D132" s="7">
        <v>1021.14453</v>
      </c>
      <c r="E132" s="8">
        <v>9598555.0644824002</v>
      </c>
      <c r="F132" s="5" t="s">
        <v>7</v>
      </c>
    </row>
    <row r="133" spans="1:6" ht="14.25" customHeight="1" x14ac:dyDescent="0.3">
      <c r="A133" s="5" t="s">
        <v>11</v>
      </c>
      <c r="B133" s="5">
        <v>1993</v>
      </c>
      <c r="C133" s="6">
        <v>10140780000</v>
      </c>
      <c r="D133" s="7">
        <v>1030.5591999999999</v>
      </c>
      <c r="E133" s="8">
        <v>9840075.1747206803</v>
      </c>
      <c r="F133" s="5" t="s">
        <v>7</v>
      </c>
    </row>
    <row r="134" spans="1:6" ht="14.25" customHeight="1" x14ac:dyDescent="0.3">
      <c r="A134" s="5" t="s">
        <v>11</v>
      </c>
      <c r="B134" s="5">
        <v>1994</v>
      </c>
      <c r="C134" s="6">
        <v>10274132000</v>
      </c>
      <c r="D134" s="7">
        <v>1018.1222</v>
      </c>
      <c r="E134" s="8">
        <v>10091256.236235701</v>
      </c>
      <c r="F134" s="5" t="s">
        <v>7</v>
      </c>
    </row>
    <row r="135" spans="1:6" ht="14.25" customHeight="1" x14ac:dyDescent="0.3">
      <c r="A135" s="5" t="s">
        <v>11</v>
      </c>
      <c r="B135" s="5">
        <v>1995</v>
      </c>
      <c r="C135" s="6">
        <v>10861440000</v>
      </c>
      <c r="D135" s="7">
        <v>1049.0836999999999</v>
      </c>
      <c r="E135" s="8">
        <v>10353263.5193932</v>
      </c>
      <c r="F135" s="5" t="s">
        <v>7</v>
      </c>
    </row>
    <row r="136" spans="1:6" ht="14.25" customHeight="1" x14ac:dyDescent="0.3">
      <c r="A136" s="5" t="s">
        <v>11</v>
      </c>
      <c r="B136" s="5">
        <v>1996</v>
      </c>
      <c r="C136" s="6">
        <v>12057800000</v>
      </c>
      <c r="D136" s="7">
        <v>1135.2566999999999</v>
      </c>
      <c r="E136" s="8">
        <v>10621210.163304901</v>
      </c>
      <c r="F136" s="5" t="s">
        <v>7</v>
      </c>
    </row>
    <row r="137" spans="1:6" ht="14.25" customHeight="1" x14ac:dyDescent="0.3">
      <c r="A137" s="5" t="s">
        <v>11</v>
      </c>
      <c r="B137" s="5">
        <v>1997</v>
      </c>
      <c r="C137" s="6">
        <v>12819470000</v>
      </c>
      <c r="D137" s="7">
        <v>1176.3839</v>
      </c>
      <c r="E137" s="8">
        <v>10897352.4714169</v>
      </c>
      <c r="F137" s="5" t="s">
        <v>7</v>
      </c>
    </row>
    <row r="138" spans="1:6" ht="14.25" customHeight="1" x14ac:dyDescent="0.3">
      <c r="A138" s="5" t="s">
        <v>11</v>
      </c>
      <c r="B138" s="5">
        <v>1998</v>
      </c>
      <c r="C138" s="6">
        <v>13756282000</v>
      </c>
      <c r="D138" s="7">
        <v>1228.1229000000001</v>
      </c>
      <c r="E138" s="8">
        <v>11201063.0206472</v>
      </c>
      <c r="F138" s="5" t="s">
        <v>7</v>
      </c>
    </row>
    <row r="139" spans="1:6" ht="14.25" customHeight="1" x14ac:dyDescent="0.3">
      <c r="A139" s="5" t="s">
        <v>11</v>
      </c>
      <c r="B139" s="5">
        <v>1999</v>
      </c>
      <c r="C139" s="6">
        <v>14773591000</v>
      </c>
      <c r="D139" s="7">
        <v>1280.9227000000001</v>
      </c>
      <c r="E139" s="8">
        <v>11533553.8982953</v>
      </c>
      <c r="F139" s="5" t="s">
        <v>7</v>
      </c>
    </row>
    <row r="140" spans="1:6" ht="14.25" customHeight="1" x14ac:dyDescent="0.3">
      <c r="A140" s="5" t="s">
        <v>11</v>
      </c>
      <c r="B140" s="5">
        <v>2000</v>
      </c>
      <c r="C140" s="6">
        <v>15052587000</v>
      </c>
      <c r="D140" s="7">
        <v>1266.7448999999999</v>
      </c>
      <c r="E140" s="8">
        <v>11882887.391139301</v>
      </c>
      <c r="F140" s="5" t="s">
        <v>7</v>
      </c>
    </row>
    <row r="141" spans="1:6" ht="14.25" customHeight="1" x14ac:dyDescent="0.3">
      <c r="A141" s="5" t="s">
        <v>11</v>
      </c>
      <c r="B141" s="5">
        <v>2001</v>
      </c>
      <c r="C141" s="6">
        <v>16048076000</v>
      </c>
      <c r="D141" s="7">
        <v>1310.0723</v>
      </c>
      <c r="E141" s="8">
        <v>12249763.619916201</v>
      </c>
      <c r="F141" s="5" t="s">
        <v>7</v>
      </c>
    </row>
    <row r="142" spans="1:6" ht="14.25" customHeight="1" x14ac:dyDescent="0.3">
      <c r="A142" s="5" t="s">
        <v>11</v>
      </c>
      <c r="B142" s="5">
        <v>2002</v>
      </c>
      <c r="C142" s="6">
        <v>16746642000</v>
      </c>
      <c r="D142" s="7">
        <v>1325.7034000000001</v>
      </c>
      <c r="E142" s="8">
        <v>12632269.027898701</v>
      </c>
      <c r="F142" s="5" t="s">
        <v>7</v>
      </c>
    </row>
    <row r="143" spans="1:6" ht="14.25" customHeight="1" x14ac:dyDescent="0.3">
      <c r="A143" s="5" t="s">
        <v>11</v>
      </c>
      <c r="B143" s="5">
        <v>2003</v>
      </c>
      <c r="C143" s="6">
        <v>18053298000</v>
      </c>
      <c r="D143" s="7">
        <v>1385.4550999999999</v>
      </c>
      <c r="E143" s="8">
        <v>13030590.4536351</v>
      </c>
      <c r="F143" s="5" t="s">
        <v>7</v>
      </c>
    </row>
    <row r="144" spans="1:6" ht="14.25" customHeight="1" x14ac:dyDescent="0.3">
      <c r="A144" s="5" t="s">
        <v>11</v>
      </c>
      <c r="B144" s="5">
        <v>2004</v>
      </c>
      <c r="C144" s="6">
        <v>18861806000</v>
      </c>
      <c r="D144" s="7">
        <v>1402.7844</v>
      </c>
      <c r="E144" s="8">
        <v>13445976.445133001</v>
      </c>
      <c r="F144" s="5" t="s">
        <v>7</v>
      </c>
    </row>
    <row r="145" spans="1:6" ht="14.25" customHeight="1" x14ac:dyDescent="0.3">
      <c r="A145" s="5" t="s">
        <v>11</v>
      </c>
      <c r="B145" s="5">
        <v>2005</v>
      </c>
      <c r="C145" s="6">
        <v>20495591000</v>
      </c>
      <c r="D145" s="7">
        <v>1477.0398</v>
      </c>
      <c r="E145" s="8">
        <v>13876126.425300101</v>
      </c>
      <c r="F145" s="5" t="s">
        <v>7</v>
      </c>
    </row>
    <row r="146" spans="1:6" ht="14.25" customHeight="1" x14ac:dyDescent="0.3">
      <c r="A146" s="5" t="s">
        <v>11</v>
      </c>
      <c r="B146" s="5">
        <v>2006</v>
      </c>
      <c r="C146" s="6">
        <v>21777215000</v>
      </c>
      <c r="D146" s="7">
        <v>1521.1543999999999</v>
      </c>
      <c r="E146" s="8">
        <v>14316242.322278401</v>
      </c>
      <c r="F146" s="5" t="s">
        <v>7</v>
      </c>
    </row>
    <row r="147" spans="1:6" ht="14.25" customHeight="1" x14ac:dyDescent="0.3">
      <c r="A147" s="5" t="s">
        <v>11</v>
      </c>
      <c r="B147" s="5">
        <v>2007</v>
      </c>
      <c r="C147" s="6">
        <v>22672560000</v>
      </c>
      <c r="D147" s="7">
        <v>1536.3859</v>
      </c>
      <c r="E147" s="8">
        <v>14757073.727375399</v>
      </c>
      <c r="F147" s="5" t="s">
        <v>7</v>
      </c>
    </row>
    <row r="148" spans="1:6" ht="14.25" customHeight="1" x14ac:dyDescent="0.3">
      <c r="A148" s="5" t="s">
        <v>11</v>
      </c>
      <c r="B148" s="5">
        <v>2008</v>
      </c>
      <c r="C148" s="6">
        <v>23987567000</v>
      </c>
      <c r="D148" s="7">
        <v>1578.3458000000001</v>
      </c>
      <c r="E148" s="8">
        <v>15197916.0713704</v>
      </c>
      <c r="F148" s="5" t="s">
        <v>7</v>
      </c>
    </row>
    <row r="149" spans="1:6" ht="14.25" customHeight="1" x14ac:dyDescent="0.3">
      <c r="A149" s="5" t="s">
        <v>11</v>
      </c>
      <c r="B149" s="5">
        <v>2009</v>
      </c>
      <c r="C149" s="6">
        <v>24698065000</v>
      </c>
      <c r="D149" s="7">
        <v>1578.1488999999999</v>
      </c>
      <c r="E149" s="8">
        <v>15650021.9972906</v>
      </c>
      <c r="F149" s="5" t="s">
        <v>7</v>
      </c>
    </row>
    <row r="150" spans="1:6" ht="14.25" customHeight="1" x14ac:dyDescent="0.3">
      <c r="A150" s="5" t="s">
        <v>11</v>
      </c>
      <c r="B150" s="5">
        <v>2010</v>
      </c>
      <c r="C150" s="6">
        <v>26784133000</v>
      </c>
      <c r="D150" s="7">
        <v>1661.8721</v>
      </c>
      <c r="E150" s="8">
        <v>16116843.769144399</v>
      </c>
      <c r="F150" s="5" t="s">
        <v>7</v>
      </c>
    </row>
    <row r="151" spans="1:6" ht="14.25" customHeight="1" x14ac:dyDescent="0.3">
      <c r="A151" s="5" t="s">
        <v>11</v>
      </c>
      <c r="B151" s="5">
        <v>2011</v>
      </c>
      <c r="C151" s="6">
        <v>28557930000</v>
      </c>
      <c r="D151" s="7">
        <v>1720.0825</v>
      </c>
      <c r="E151" s="8">
        <v>16602651.3263172</v>
      </c>
      <c r="F151" s="5" t="s">
        <v>7</v>
      </c>
    </row>
    <row r="152" spans="1:6" ht="14.25" customHeight="1" x14ac:dyDescent="0.3">
      <c r="A152" s="5" t="s">
        <v>11</v>
      </c>
      <c r="B152" s="5">
        <v>2012</v>
      </c>
      <c r="C152" s="6">
        <v>30400680000</v>
      </c>
      <c r="D152" s="7">
        <v>1776.3910000000001</v>
      </c>
      <c r="E152" s="8">
        <v>17113732.2807873</v>
      </c>
      <c r="F152" s="5" t="s">
        <v>7</v>
      </c>
    </row>
    <row r="153" spans="1:6" ht="14.25" customHeight="1" x14ac:dyDescent="0.3">
      <c r="A153" s="5" t="s">
        <v>11</v>
      </c>
      <c r="B153" s="5">
        <v>2013</v>
      </c>
      <c r="C153" s="6">
        <v>32161665000</v>
      </c>
      <c r="D153" s="7">
        <v>1823.595</v>
      </c>
      <c r="E153" s="8">
        <v>17636407.755011398</v>
      </c>
      <c r="F153" s="5" t="s">
        <v>7</v>
      </c>
    </row>
    <row r="154" spans="1:6" ht="14.25" customHeight="1" x14ac:dyDescent="0.3">
      <c r="A154" s="5" t="s">
        <v>11</v>
      </c>
      <c r="B154" s="5">
        <v>2014</v>
      </c>
      <c r="C154" s="6">
        <v>33553250000</v>
      </c>
      <c r="D154" s="7">
        <v>1846.6451</v>
      </c>
      <c r="E154" s="8">
        <v>18169842.164041199</v>
      </c>
      <c r="F154" s="5" t="s">
        <v>7</v>
      </c>
    </row>
    <row r="155" spans="1:6" ht="14.25" customHeight="1" x14ac:dyDescent="0.3">
      <c r="A155" s="5" t="s">
        <v>11</v>
      </c>
      <c r="B155" s="5">
        <v>2015</v>
      </c>
      <c r="C155" s="6">
        <v>34868950000</v>
      </c>
      <c r="D155" s="7">
        <v>1862.8547000000001</v>
      </c>
      <c r="E155" s="8">
        <v>18718019.177770499</v>
      </c>
      <c r="F155" s="5" t="s">
        <v>7</v>
      </c>
    </row>
    <row r="156" spans="1:6" ht="14.25" customHeight="1" x14ac:dyDescent="0.3">
      <c r="A156" s="5" t="s">
        <v>11</v>
      </c>
      <c r="B156" s="5">
        <v>2016</v>
      </c>
      <c r="C156" s="6">
        <v>36946430000</v>
      </c>
      <c r="D156" s="7">
        <v>1916.7563</v>
      </c>
      <c r="E156" s="8">
        <v>19275496.838069599</v>
      </c>
      <c r="F156" s="5" t="s">
        <v>7</v>
      </c>
    </row>
    <row r="157" spans="1:6" ht="14.25" customHeight="1" x14ac:dyDescent="0.3">
      <c r="A157" s="5" t="s">
        <v>11</v>
      </c>
      <c r="B157" s="5">
        <v>2017</v>
      </c>
      <c r="C157" s="6">
        <v>39238400000</v>
      </c>
      <c r="D157" s="7">
        <v>1978.155</v>
      </c>
      <c r="E157" s="8">
        <v>19835857.1497178</v>
      </c>
      <c r="F157" s="5" t="s">
        <v>7</v>
      </c>
    </row>
    <row r="158" spans="1:6" ht="14.25" customHeight="1" x14ac:dyDescent="0.3">
      <c r="A158" s="5" t="s">
        <v>11</v>
      </c>
      <c r="B158" s="5">
        <v>2018</v>
      </c>
      <c r="C158" s="6">
        <v>41829930000</v>
      </c>
      <c r="D158" s="7">
        <v>2051.2184999999999</v>
      </c>
      <c r="E158" s="8">
        <v>20392722.6670391</v>
      </c>
      <c r="F158" s="5" t="s">
        <v>7</v>
      </c>
    </row>
    <row r="159" spans="1:6" ht="14.25" customHeight="1" x14ac:dyDescent="0.3">
      <c r="A159" s="5" t="s">
        <v>11</v>
      </c>
      <c r="B159" s="5">
        <v>2019</v>
      </c>
      <c r="C159" s="6">
        <v>44209263000</v>
      </c>
      <c r="D159" s="7">
        <v>2110.0623000000001</v>
      </c>
      <c r="E159" s="8">
        <v>20951638.726496398</v>
      </c>
      <c r="F159" s="5" t="s">
        <v>7</v>
      </c>
    </row>
    <row r="160" spans="1:6" ht="14.25" customHeight="1" x14ac:dyDescent="0.3">
      <c r="A160" s="5" t="s">
        <v>11</v>
      </c>
      <c r="B160" s="5">
        <v>2020</v>
      </c>
      <c r="C160" s="6">
        <v>45062648000</v>
      </c>
      <c r="D160" s="7">
        <v>2093.7336</v>
      </c>
      <c r="E160" s="8">
        <v>21522627.329475001</v>
      </c>
      <c r="F160" s="5" t="s">
        <v>7</v>
      </c>
    </row>
    <row r="161" spans="1:6" ht="14.25" customHeight="1" x14ac:dyDescent="0.3">
      <c r="A161" s="5" t="s">
        <v>11</v>
      </c>
      <c r="B161" s="5">
        <v>2021</v>
      </c>
      <c r="C161" s="6">
        <v>48174825000</v>
      </c>
      <c r="D161" s="7">
        <v>2179.7890000000002</v>
      </c>
      <c r="E161" s="8">
        <v>22100682.6807549</v>
      </c>
      <c r="F161" s="5" t="s">
        <v>7</v>
      </c>
    </row>
    <row r="162" spans="1:6" ht="14.25" customHeight="1" x14ac:dyDescent="0.3">
      <c r="A162" s="5" t="s">
        <v>12</v>
      </c>
      <c r="B162" s="5">
        <v>1990</v>
      </c>
      <c r="C162" s="6">
        <v>6444307500</v>
      </c>
      <c r="D162" s="7">
        <v>1175.155</v>
      </c>
      <c r="E162" s="8">
        <v>5483793.6272236397</v>
      </c>
      <c r="F162" s="5" t="s">
        <v>7</v>
      </c>
    </row>
    <row r="163" spans="1:6" ht="14.25" customHeight="1" x14ac:dyDescent="0.3">
      <c r="A163" s="5" t="s">
        <v>12</v>
      </c>
      <c r="B163" s="5">
        <v>1991</v>
      </c>
      <c r="C163" s="6">
        <v>6766318600</v>
      </c>
      <c r="D163" s="7">
        <v>1209.3882000000001</v>
      </c>
      <c r="E163" s="8">
        <v>5594827.69883152</v>
      </c>
      <c r="F163" s="5" t="s">
        <v>7</v>
      </c>
    </row>
    <row r="164" spans="1:6" ht="14.25" customHeight="1" x14ac:dyDescent="0.3">
      <c r="A164" s="5" t="s">
        <v>12</v>
      </c>
      <c r="B164" s="5">
        <v>1992</v>
      </c>
      <c r="C164" s="6">
        <v>6834658300</v>
      </c>
      <c r="D164" s="7">
        <v>1190.0673999999999</v>
      </c>
      <c r="E164" s="8">
        <v>5743085.0555186998</v>
      </c>
      <c r="F164" s="5" t="s">
        <v>7</v>
      </c>
    </row>
    <row r="165" spans="1:6" ht="14.25" customHeight="1" x14ac:dyDescent="0.3">
      <c r="A165" s="5" t="s">
        <v>12</v>
      </c>
      <c r="B165" s="5">
        <v>1993</v>
      </c>
      <c r="C165" s="6">
        <v>6408175600</v>
      </c>
      <c r="D165" s="7">
        <v>1153.5413000000001</v>
      </c>
      <c r="E165" s="8">
        <v>5555219.9128024299</v>
      </c>
      <c r="F165" s="5" t="s">
        <v>7</v>
      </c>
    </row>
    <row r="166" spans="1:6" ht="14.25" customHeight="1" x14ac:dyDescent="0.3">
      <c r="A166" s="5" t="s">
        <v>12</v>
      </c>
      <c r="B166" s="5">
        <v>1994</v>
      </c>
      <c r="C166" s="6">
        <v>6162743000</v>
      </c>
      <c r="D166" s="7">
        <v>1103.1674</v>
      </c>
      <c r="E166" s="8">
        <v>5586407.8289478105</v>
      </c>
      <c r="F166" s="5" t="s">
        <v>7</v>
      </c>
    </row>
    <row r="167" spans="1:6" ht="14.25" customHeight="1" x14ac:dyDescent="0.3">
      <c r="A167" s="5" t="s">
        <v>12</v>
      </c>
      <c r="B167" s="5">
        <v>1995</v>
      </c>
      <c r="C167" s="6">
        <v>5674653000</v>
      </c>
      <c r="D167" s="7">
        <v>956.49096999999995</v>
      </c>
      <c r="E167" s="8">
        <v>5932782.6168604596</v>
      </c>
      <c r="F167" s="5" t="s">
        <v>7</v>
      </c>
    </row>
    <row r="168" spans="1:6" ht="14.25" customHeight="1" x14ac:dyDescent="0.3">
      <c r="A168" s="5" t="s">
        <v>12</v>
      </c>
      <c r="B168" s="5">
        <v>1996</v>
      </c>
      <c r="C168" s="6">
        <v>5220681000</v>
      </c>
      <c r="D168" s="7">
        <v>880.30939999999998</v>
      </c>
      <c r="E168" s="8">
        <v>5930506.9331305604</v>
      </c>
      <c r="F168" s="5" t="s">
        <v>7</v>
      </c>
    </row>
    <row r="169" spans="1:6" ht="14.25" customHeight="1" x14ac:dyDescent="0.3">
      <c r="A169" s="5" t="s">
        <v>12</v>
      </c>
      <c r="B169" s="5">
        <v>1997</v>
      </c>
      <c r="C169" s="6">
        <v>5137672000</v>
      </c>
      <c r="D169" s="7">
        <v>867.28423999999995</v>
      </c>
      <c r="E169" s="8">
        <v>5923861.82412354</v>
      </c>
      <c r="F169" s="5" t="s">
        <v>7</v>
      </c>
    </row>
    <row r="170" spans="1:6" ht="14.25" customHeight="1" x14ac:dyDescent="0.3">
      <c r="A170" s="5" t="s">
        <v>12</v>
      </c>
      <c r="B170" s="5">
        <v>1998</v>
      </c>
      <c r="C170" s="6">
        <v>5381712000</v>
      </c>
      <c r="D170" s="7">
        <v>891.69979999999998</v>
      </c>
      <c r="E170" s="8">
        <v>6035340.5933252396</v>
      </c>
      <c r="F170" s="5" t="s">
        <v>7</v>
      </c>
    </row>
    <row r="171" spans="1:6" ht="14.25" customHeight="1" x14ac:dyDescent="0.3">
      <c r="A171" s="5" t="s">
        <v>12</v>
      </c>
      <c r="B171" s="5">
        <v>1999</v>
      </c>
      <c r="C171" s="6">
        <v>5327356400</v>
      </c>
      <c r="D171" s="7">
        <v>862.00665000000004</v>
      </c>
      <c r="E171" s="8">
        <v>6180180.1645033704</v>
      </c>
      <c r="F171" s="5" t="s">
        <v>7</v>
      </c>
    </row>
    <row r="172" spans="1:6" ht="14.25" customHeight="1" x14ac:dyDescent="0.3">
      <c r="A172" s="5" t="s">
        <v>12</v>
      </c>
      <c r="B172" s="5">
        <v>2000</v>
      </c>
      <c r="C172" s="6">
        <v>5281708000</v>
      </c>
      <c r="D172" s="7">
        <v>837.34839999999997</v>
      </c>
      <c r="E172" s="8">
        <v>6307658.7953114901</v>
      </c>
      <c r="F172" s="5" t="s">
        <v>7</v>
      </c>
    </row>
    <row r="173" spans="1:6" ht="14.25" customHeight="1" x14ac:dyDescent="0.3">
      <c r="A173" s="5" t="s">
        <v>12</v>
      </c>
      <c r="B173" s="5">
        <v>2001</v>
      </c>
      <c r="C173" s="6">
        <v>5390290000</v>
      </c>
      <c r="D173" s="7">
        <v>833.67089999999996</v>
      </c>
      <c r="E173" s="8">
        <v>6465728.8625523597</v>
      </c>
      <c r="F173" s="5" t="s">
        <v>7</v>
      </c>
    </row>
    <row r="174" spans="1:6" ht="14.25" customHeight="1" x14ac:dyDescent="0.3">
      <c r="A174" s="5" t="s">
        <v>12</v>
      </c>
      <c r="B174" s="5">
        <v>2002</v>
      </c>
      <c r="C174" s="6">
        <v>5629970400</v>
      </c>
      <c r="D174" s="7">
        <v>846.7473</v>
      </c>
      <c r="E174" s="8">
        <v>6648938.1188460803</v>
      </c>
      <c r="F174" s="5" t="s">
        <v>7</v>
      </c>
    </row>
    <row r="175" spans="1:6" ht="14.25" customHeight="1" x14ac:dyDescent="0.3">
      <c r="A175" s="5" t="s">
        <v>12</v>
      </c>
      <c r="B175" s="5">
        <v>2003</v>
      </c>
      <c r="C175" s="6">
        <v>5561074700</v>
      </c>
      <c r="D175" s="7">
        <v>810.55229999999995</v>
      </c>
      <c r="E175" s="8">
        <v>6860846.2402734496</v>
      </c>
      <c r="F175" s="5" t="s">
        <v>7</v>
      </c>
    </row>
    <row r="176" spans="1:6" ht="14.25" customHeight="1" x14ac:dyDescent="0.3">
      <c r="A176" s="5" t="s">
        <v>12</v>
      </c>
      <c r="B176" s="5">
        <v>2004</v>
      </c>
      <c r="C176" s="6">
        <v>5829878300</v>
      </c>
      <c r="D176" s="7">
        <v>818.74609999999996</v>
      </c>
      <c r="E176" s="8">
        <v>7120495.9632784799</v>
      </c>
      <c r="F176" s="5" t="s">
        <v>7</v>
      </c>
    </row>
    <row r="177" spans="1:6" ht="14.25" customHeight="1" x14ac:dyDescent="0.3">
      <c r="A177" s="5" t="s">
        <v>12</v>
      </c>
      <c r="B177" s="5">
        <v>2005</v>
      </c>
      <c r="C177" s="6">
        <v>5882347000</v>
      </c>
      <c r="D177" s="7">
        <v>796.1087</v>
      </c>
      <c r="E177" s="8">
        <v>7388874.1575114001</v>
      </c>
      <c r="F177" s="5" t="s">
        <v>7</v>
      </c>
    </row>
    <row r="178" spans="1:6" ht="14.25" customHeight="1" x14ac:dyDescent="0.3">
      <c r="A178" s="5" t="s">
        <v>12</v>
      </c>
      <c r="B178" s="5">
        <v>2006</v>
      </c>
      <c r="C178" s="6">
        <v>6200806000</v>
      </c>
      <c r="D178" s="7">
        <v>809.69600000000003</v>
      </c>
      <c r="E178" s="8">
        <v>7658190.2343595596</v>
      </c>
      <c r="F178" s="5" t="s">
        <v>7</v>
      </c>
    </row>
    <row r="179" spans="1:6" ht="14.25" customHeight="1" x14ac:dyDescent="0.3">
      <c r="A179" s="5" t="s">
        <v>12</v>
      </c>
      <c r="B179" s="5">
        <v>2007</v>
      </c>
      <c r="C179" s="6">
        <v>6414854700</v>
      </c>
      <c r="D179" s="7">
        <v>807.44749999999999</v>
      </c>
      <c r="E179" s="8">
        <v>7944609.0303084701</v>
      </c>
      <c r="F179" s="5" t="s">
        <v>7</v>
      </c>
    </row>
    <row r="180" spans="1:6" ht="14.25" customHeight="1" x14ac:dyDescent="0.3">
      <c r="A180" s="5" t="s">
        <v>12</v>
      </c>
      <c r="B180" s="5">
        <v>2008</v>
      </c>
      <c r="C180" s="6">
        <v>6726726700</v>
      </c>
      <c r="D180" s="7">
        <v>812.59216000000004</v>
      </c>
      <c r="E180" s="8">
        <v>8278109.2793216202</v>
      </c>
      <c r="F180" s="5" t="s">
        <v>7</v>
      </c>
    </row>
    <row r="181" spans="1:6" ht="14.25" customHeight="1" x14ac:dyDescent="0.3">
      <c r="A181" s="5" t="s">
        <v>12</v>
      </c>
      <c r="B181" s="5">
        <v>2009</v>
      </c>
      <c r="C181" s="6">
        <v>6983200000</v>
      </c>
      <c r="D181" s="7">
        <v>801.80340000000001</v>
      </c>
      <c r="E181" s="8">
        <v>8709366.9096439406</v>
      </c>
      <c r="F181" s="5" t="s">
        <v>7</v>
      </c>
    </row>
    <row r="182" spans="1:6" ht="14.25" customHeight="1" x14ac:dyDescent="0.3">
      <c r="A182" s="5" t="s">
        <v>12</v>
      </c>
      <c r="B182" s="5">
        <v>2010</v>
      </c>
      <c r="C182" s="6">
        <v>7341030000</v>
      </c>
      <c r="D182" s="7">
        <v>804.35490000000004</v>
      </c>
      <c r="E182" s="8">
        <v>9126605.6811489593</v>
      </c>
      <c r="F182" s="5" t="s">
        <v>7</v>
      </c>
    </row>
    <row r="183" spans="1:6" ht="14.25" customHeight="1" x14ac:dyDescent="0.3">
      <c r="A183" s="5" t="s">
        <v>12</v>
      </c>
      <c r="B183" s="5">
        <v>2011</v>
      </c>
      <c r="C183" s="6">
        <v>7637064000</v>
      </c>
      <c r="D183" s="7">
        <v>807.66499999999996</v>
      </c>
      <c r="E183" s="8">
        <v>9455732.2652337309</v>
      </c>
      <c r="F183" s="5" t="s">
        <v>7</v>
      </c>
    </row>
    <row r="184" spans="1:6" ht="14.25" customHeight="1" x14ac:dyDescent="0.3">
      <c r="A184" s="5" t="s">
        <v>12</v>
      </c>
      <c r="B184" s="5">
        <v>2012</v>
      </c>
      <c r="C184" s="6">
        <v>7976662000</v>
      </c>
      <c r="D184" s="7">
        <v>814.32079999999996</v>
      </c>
      <c r="E184" s="8">
        <v>9795478.6369204894</v>
      </c>
      <c r="F184" s="5" t="s">
        <v>7</v>
      </c>
    </row>
    <row r="185" spans="1:6" ht="14.25" customHeight="1" x14ac:dyDescent="0.3">
      <c r="A185" s="5" t="s">
        <v>12</v>
      </c>
      <c r="B185" s="5">
        <v>2013</v>
      </c>
      <c r="C185" s="6">
        <v>8369448000</v>
      </c>
      <c r="D185" s="7">
        <v>824.61053000000004</v>
      </c>
      <c r="E185" s="8">
        <v>10149576.916026</v>
      </c>
      <c r="F185" s="5" t="s">
        <v>7</v>
      </c>
    </row>
    <row r="186" spans="1:6" ht="14.25" customHeight="1" x14ac:dyDescent="0.3">
      <c r="A186" s="5" t="s">
        <v>12</v>
      </c>
      <c r="B186" s="5">
        <v>2014</v>
      </c>
      <c r="C186" s="6">
        <v>8724367000</v>
      </c>
      <c r="D186" s="7">
        <v>831.29485999999997</v>
      </c>
      <c r="E186" s="8">
        <v>10494912.7196576</v>
      </c>
      <c r="F186" s="5" t="s">
        <v>7</v>
      </c>
    </row>
    <row r="187" spans="1:6" ht="14.25" customHeight="1" x14ac:dyDescent="0.3">
      <c r="A187" s="5" t="s">
        <v>12</v>
      </c>
      <c r="B187" s="5">
        <v>2015</v>
      </c>
      <c r="C187" s="6">
        <v>8384116700</v>
      </c>
      <c r="D187" s="7">
        <v>781.57929999999999</v>
      </c>
      <c r="E187" s="8">
        <v>10727147.8402767</v>
      </c>
      <c r="F187" s="5" t="s">
        <v>7</v>
      </c>
    </row>
    <row r="188" spans="1:6" ht="14.25" customHeight="1" x14ac:dyDescent="0.3">
      <c r="A188" s="5" t="s">
        <v>12</v>
      </c>
      <c r="B188" s="5">
        <v>2016</v>
      </c>
      <c r="C188" s="6">
        <v>8333811700</v>
      </c>
      <c r="D188" s="7">
        <v>764.33659999999998</v>
      </c>
      <c r="E188" s="8">
        <v>10903326.754207499</v>
      </c>
      <c r="F188" s="5" t="s">
        <v>7</v>
      </c>
    </row>
    <row r="189" spans="1:6" ht="14.25" customHeight="1" x14ac:dyDescent="0.3">
      <c r="A189" s="5" t="s">
        <v>12</v>
      </c>
      <c r="B189" s="5">
        <v>2017</v>
      </c>
      <c r="C189" s="6">
        <v>8375481000</v>
      </c>
      <c r="D189" s="7">
        <v>750.7876</v>
      </c>
      <c r="E189" s="8">
        <v>11155593.139790799</v>
      </c>
      <c r="F189" s="5" t="s">
        <v>7</v>
      </c>
    </row>
    <row r="190" spans="1:6" ht="14.25" customHeight="1" x14ac:dyDescent="0.3">
      <c r="A190" s="5" t="s">
        <v>12</v>
      </c>
      <c r="B190" s="5">
        <v>2018</v>
      </c>
      <c r="C190" s="6">
        <v>8510321000</v>
      </c>
      <c r="D190" s="7">
        <v>740.44824000000006</v>
      </c>
      <c r="E190" s="8">
        <v>11493471.8461887</v>
      </c>
      <c r="F190" s="5" t="s">
        <v>7</v>
      </c>
    </row>
    <row r="191" spans="1:6" ht="14.25" customHeight="1" x14ac:dyDescent="0.3">
      <c r="A191" s="5" t="s">
        <v>12</v>
      </c>
      <c r="B191" s="5">
        <v>2019</v>
      </c>
      <c r="C191" s="6">
        <v>8664576000</v>
      </c>
      <c r="D191" s="7">
        <v>729.65845000000002</v>
      </c>
      <c r="E191" s="8">
        <v>11874838.152014799</v>
      </c>
      <c r="F191" s="5" t="s">
        <v>7</v>
      </c>
    </row>
    <row r="192" spans="1:6" ht="14.25" customHeight="1" x14ac:dyDescent="0.3">
      <c r="A192" s="5" t="s">
        <v>12</v>
      </c>
      <c r="B192" s="5">
        <v>2020</v>
      </c>
      <c r="C192" s="6">
        <v>8692922000</v>
      </c>
      <c r="D192" s="7">
        <v>711.35530000000006</v>
      </c>
      <c r="E192" s="8">
        <v>12220225.2517132</v>
      </c>
      <c r="F192" s="5" t="s">
        <v>7</v>
      </c>
    </row>
    <row r="193" spans="1:6" ht="14.25" customHeight="1" x14ac:dyDescent="0.3">
      <c r="A193" s="5" t="s">
        <v>12</v>
      </c>
      <c r="B193" s="5">
        <v>2021</v>
      </c>
      <c r="C193" s="6">
        <v>8848987000</v>
      </c>
      <c r="D193" s="7">
        <v>705.03039999999999</v>
      </c>
      <c r="E193" s="8">
        <v>12551213.394486301</v>
      </c>
      <c r="F193" s="5" t="s">
        <v>7</v>
      </c>
    </row>
    <row r="194" spans="1:6" ht="14.25" customHeight="1" x14ac:dyDescent="0.3">
      <c r="A194" s="5" t="s">
        <v>13</v>
      </c>
      <c r="B194" s="5">
        <v>1990</v>
      </c>
      <c r="C194" s="6">
        <v>39814636000</v>
      </c>
      <c r="D194" s="7">
        <v>3483.1867999999999</v>
      </c>
      <c r="E194" s="8">
        <v>11430519.8905784</v>
      </c>
      <c r="F194" s="5" t="s">
        <v>7</v>
      </c>
    </row>
    <row r="195" spans="1:6" ht="14.25" customHeight="1" x14ac:dyDescent="0.3">
      <c r="A195" s="5" t="s">
        <v>13</v>
      </c>
      <c r="B195" s="5">
        <v>1991</v>
      </c>
      <c r="C195" s="6">
        <v>38298255000</v>
      </c>
      <c r="D195" s="7">
        <v>3251.7550999999999</v>
      </c>
      <c r="E195" s="8">
        <v>11777718.1313562</v>
      </c>
      <c r="F195" s="5" t="s">
        <v>7</v>
      </c>
    </row>
    <row r="196" spans="1:6" ht="14.25" customHeight="1" x14ac:dyDescent="0.3">
      <c r="A196" s="5" t="s">
        <v>13</v>
      </c>
      <c r="B196" s="5">
        <v>1992</v>
      </c>
      <c r="C196" s="6">
        <v>37111010000</v>
      </c>
      <c r="D196" s="7">
        <v>3059.7925</v>
      </c>
      <c r="E196" s="8">
        <v>12128603.491903501</v>
      </c>
      <c r="F196" s="5" t="s">
        <v>7</v>
      </c>
    </row>
    <row r="197" spans="1:6" ht="14.25" customHeight="1" x14ac:dyDescent="0.3">
      <c r="A197" s="5" t="s">
        <v>13</v>
      </c>
      <c r="B197" s="5">
        <v>1993</v>
      </c>
      <c r="C197" s="6">
        <v>34167340000</v>
      </c>
      <c r="D197" s="7">
        <v>2736.2827000000002</v>
      </c>
      <c r="E197" s="8">
        <v>12486772.656933401</v>
      </c>
      <c r="F197" s="5" t="s">
        <v>7</v>
      </c>
    </row>
    <row r="198" spans="1:6" ht="14.25" customHeight="1" x14ac:dyDescent="0.3">
      <c r="A198" s="5" t="s">
        <v>13</v>
      </c>
      <c r="B198" s="5">
        <v>1994</v>
      </c>
      <c r="C198" s="6">
        <v>34808594000</v>
      </c>
      <c r="D198" s="7">
        <v>2709.08</v>
      </c>
      <c r="E198" s="8">
        <v>12848861.606154099</v>
      </c>
      <c r="F198" s="5" t="s">
        <v>7</v>
      </c>
    </row>
    <row r="199" spans="1:6" ht="14.25" customHeight="1" x14ac:dyDescent="0.3">
      <c r="A199" s="5" t="s">
        <v>13</v>
      </c>
      <c r="B199" s="5">
        <v>1995</v>
      </c>
      <c r="C199" s="6">
        <v>35815956000</v>
      </c>
      <c r="D199" s="7">
        <v>2710.9380000000001</v>
      </c>
      <c r="E199" s="8">
        <v>13211647.038774</v>
      </c>
      <c r="F199" s="5" t="s">
        <v>7</v>
      </c>
    </row>
    <row r="200" spans="1:6" ht="14.25" customHeight="1" x14ac:dyDescent="0.3">
      <c r="A200" s="5" t="s">
        <v>13</v>
      </c>
      <c r="B200" s="5">
        <v>1996</v>
      </c>
      <c r="C200" s="6">
        <v>37325623000</v>
      </c>
      <c r="D200" s="7">
        <v>2749.52</v>
      </c>
      <c r="E200" s="8">
        <v>13575323.329162899</v>
      </c>
      <c r="F200" s="5" t="s">
        <v>7</v>
      </c>
    </row>
    <row r="201" spans="1:6" ht="14.25" customHeight="1" x14ac:dyDescent="0.3">
      <c r="A201" s="5" t="s">
        <v>13</v>
      </c>
      <c r="B201" s="5">
        <v>1997</v>
      </c>
      <c r="C201" s="6">
        <v>39015473000</v>
      </c>
      <c r="D201" s="7">
        <v>2798.5774000000001</v>
      </c>
      <c r="E201" s="8">
        <v>13941180.6155513</v>
      </c>
      <c r="F201" s="5" t="s">
        <v>7</v>
      </c>
    </row>
    <row r="202" spans="1:6" ht="14.25" customHeight="1" x14ac:dyDescent="0.3">
      <c r="A202" s="5" t="s">
        <v>13</v>
      </c>
      <c r="B202" s="5">
        <v>1998</v>
      </c>
      <c r="C202" s="6">
        <v>40859165000</v>
      </c>
      <c r="D202" s="7">
        <v>2854.37</v>
      </c>
      <c r="E202" s="8">
        <v>14314600.069367301</v>
      </c>
      <c r="F202" s="5" t="s">
        <v>7</v>
      </c>
    </row>
    <row r="203" spans="1:6" ht="14.25" customHeight="1" x14ac:dyDescent="0.3">
      <c r="A203" s="5" t="s">
        <v>13</v>
      </c>
      <c r="B203" s="5">
        <v>1999</v>
      </c>
      <c r="C203" s="6">
        <v>42702442000</v>
      </c>
      <c r="D203" s="7">
        <v>2905.1309999999999</v>
      </c>
      <c r="E203" s="8">
        <v>14698972.955092199</v>
      </c>
      <c r="F203" s="5" t="s">
        <v>7</v>
      </c>
    </row>
    <row r="204" spans="1:6" ht="14.25" customHeight="1" x14ac:dyDescent="0.3">
      <c r="A204" s="5" t="s">
        <v>13</v>
      </c>
      <c r="B204" s="5">
        <v>2000</v>
      </c>
      <c r="C204" s="6">
        <v>44338980000</v>
      </c>
      <c r="D204" s="7">
        <v>2937.9920000000002</v>
      </c>
      <c r="E204" s="8">
        <v>15091593.1697568</v>
      </c>
      <c r="F204" s="5" t="s">
        <v>7</v>
      </c>
    </row>
    <row r="205" spans="1:6" ht="14.25" customHeight="1" x14ac:dyDescent="0.3">
      <c r="A205" s="5" t="s">
        <v>13</v>
      </c>
      <c r="B205" s="5">
        <v>2001</v>
      </c>
      <c r="C205" s="6">
        <v>46256312000</v>
      </c>
      <c r="D205" s="7">
        <v>2985.578</v>
      </c>
      <c r="E205" s="8">
        <v>15493251.8929333</v>
      </c>
      <c r="F205" s="5" t="s">
        <v>7</v>
      </c>
    </row>
    <row r="206" spans="1:6" ht="14.25" customHeight="1" x14ac:dyDescent="0.3">
      <c r="A206" s="5" t="s">
        <v>13</v>
      </c>
      <c r="B206" s="5">
        <v>2002</v>
      </c>
      <c r="C206" s="6">
        <v>48327220000</v>
      </c>
      <c r="D206" s="7">
        <v>3036.7678000000001</v>
      </c>
      <c r="E206" s="8">
        <v>15914032.0178579</v>
      </c>
      <c r="F206" s="5" t="s">
        <v>7</v>
      </c>
    </row>
    <row r="207" spans="1:6" ht="14.25" customHeight="1" x14ac:dyDescent="0.3">
      <c r="A207" s="5" t="s">
        <v>13</v>
      </c>
      <c r="B207" s="5">
        <v>2003</v>
      </c>
      <c r="C207" s="6">
        <v>50962580000</v>
      </c>
      <c r="D207" s="7">
        <v>3116.1527999999998</v>
      </c>
      <c r="E207" s="8">
        <v>16354326.3988852</v>
      </c>
      <c r="F207" s="5" t="s">
        <v>7</v>
      </c>
    </row>
    <row r="208" spans="1:6" ht="14.25" customHeight="1" x14ac:dyDescent="0.3">
      <c r="A208" s="5" t="s">
        <v>13</v>
      </c>
      <c r="B208" s="5">
        <v>2004</v>
      </c>
      <c r="C208" s="6">
        <v>54554860000</v>
      </c>
      <c r="D208" s="7">
        <v>3245.4958000000001</v>
      </c>
      <c r="E208" s="8">
        <v>16809407.055772498</v>
      </c>
      <c r="F208" s="5" t="s">
        <v>7</v>
      </c>
    </row>
    <row r="209" spans="1:6" ht="14.25" customHeight="1" x14ac:dyDescent="0.3">
      <c r="A209" s="5" t="s">
        <v>13</v>
      </c>
      <c r="B209" s="5">
        <v>2005</v>
      </c>
      <c r="C209" s="6">
        <v>55770493000</v>
      </c>
      <c r="D209" s="7">
        <v>3228.3609999999999</v>
      </c>
      <c r="E209" s="8">
        <v>17275172.448186599</v>
      </c>
      <c r="F209" s="5" t="s">
        <v>7</v>
      </c>
    </row>
    <row r="210" spans="1:6" ht="14.25" customHeight="1" x14ac:dyDescent="0.3">
      <c r="A210" s="5" t="s">
        <v>13</v>
      </c>
      <c r="B210" s="5">
        <v>2006</v>
      </c>
      <c r="C210" s="6">
        <v>57895113000</v>
      </c>
      <c r="D210" s="7">
        <v>3261.4517000000001</v>
      </c>
      <c r="E210" s="8">
        <v>17751332.328484301</v>
      </c>
      <c r="F210" s="5" t="s">
        <v>7</v>
      </c>
    </row>
    <row r="211" spans="1:6" ht="14.25" customHeight="1" x14ac:dyDescent="0.3">
      <c r="A211" s="5" t="s">
        <v>13</v>
      </c>
      <c r="B211" s="5">
        <v>2007</v>
      </c>
      <c r="C211" s="6">
        <v>60400580000</v>
      </c>
      <c r="D211" s="7">
        <v>3309.2822000000001</v>
      </c>
      <c r="E211" s="8">
        <v>18251867.429136101</v>
      </c>
      <c r="F211" s="5" t="s">
        <v>7</v>
      </c>
    </row>
    <row r="212" spans="1:6" ht="14.25" customHeight="1" x14ac:dyDescent="0.3">
      <c r="A212" s="5" t="s">
        <v>13</v>
      </c>
      <c r="B212" s="5">
        <v>2008</v>
      </c>
      <c r="C212" s="6">
        <v>62120590000</v>
      </c>
      <c r="D212" s="7">
        <v>3308.3198000000002</v>
      </c>
      <c r="E212" s="8">
        <v>18777081.345038</v>
      </c>
      <c r="F212" s="5" t="s">
        <v>7</v>
      </c>
    </row>
    <row r="213" spans="1:6" ht="14.25" customHeight="1" x14ac:dyDescent="0.3">
      <c r="A213" s="5" t="s">
        <v>13</v>
      </c>
      <c r="B213" s="5">
        <v>2009</v>
      </c>
      <c r="C213" s="6">
        <v>63722836000</v>
      </c>
      <c r="D213" s="7">
        <v>3298.4074999999998</v>
      </c>
      <c r="E213" s="8">
        <v>19319273.3159866</v>
      </c>
      <c r="F213" s="5" t="s">
        <v>7</v>
      </c>
    </row>
    <row r="214" spans="1:6" ht="14.25" customHeight="1" x14ac:dyDescent="0.3">
      <c r="A214" s="5" t="s">
        <v>13</v>
      </c>
      <c r="B214" s="5">
        <v>2010</v>
      </c>
      <c r="C214" s="6">
        <v>65570177000</v>
      </c>
      <c r="D214" s="7">
        <v>3298.6244999999999</v>
      </c>
      <c r="E214" s="8">
        <v>19878036.1329397</v>
      </c>
      <c r="F214" s="5" t="s">
        <v>7</v>
      </c>
    </row>
    <row r="215" spans="1:6" ht="14.25" customHeight="1" x14ac:dyDescent="0.3">
      <c r="A215" s="5" t="s">
        <v>13</v>
      </c>
      <c r="B215" s="5">
        <v>2011</v>
      </c>
      <c r="C215" s="6">
        <v>67785933000</v>
      </c>
      <c r="D215" s="7">
        <v>3314.8982000000001</v>
      </c>
      <c r="E215" s="8">
        <v>20448873.211249702</v>
      </c>
      <c r="F215" s="5" t="s">
        <v>7</v>
      </c>
    </row>
    <row r="216" spans="1:6" ht="14.25" customHeight="1" x14ac:dyDescent="0.3">
      <c r="A216" s="5" t="s">
        <v>13</v>
      </c>
      <c r="B216" s="5">
        <v>2012</v>
      </c>
      <c r="C216" s="6">
        <v>70921700000</v>
      </c>
      <c r="D216" s="7">
        <v>3371.9756000000002</v>
      </c>
      <c r="E216" s="8">
        <v>21032684.815394301</v>
      </c>
      <c r="F216" s="5" t="s">
        <v>7</v>
      </c>
    </row>
    <row r="217" spans="1:6" ht="14.25" customHeight="1" x14ac:dyDescent="0.3">
      <c r="A217" s="5" t="s">
        <v>13</v>
      </c>
      <c r="B217" s="5">
        <v>2013</v>
      </c>
      <c r="C217" s="6">
        <v>74464610000</v>
      </c>
      <c r="D217" s="7">
        <v>3442.2006999999999</v>
      </c>
      <c r="E217" s="8">
        <v>21632849.589508198</v>
      </c>
      <c r="F217" s="5" t="s">
        <v>7</v>
      </c>
    </row>
    <row r="218" spans="1:6" ht="14.25" customHeight="1" x14ac:dyDescent="0.3">
      <c r="A218" s="5" t="s">
        <v>13</v>
      </c>
      <c r="B218" s="5">
        <v>2014</v>
      </c>
      <c r="C218" s="6">
        <v>78723850000</v>
      </c>
      <c r="D218" s="7">
        <v>3530.2831999999999</v>
      </c>
      <c r="E218" s="8">
        <v>22299584.917153399</v>
      </c>
      <c r="F218" s="5" t="s">
        <v>7</v>
      </c>
    </row>
    <row r="219" spans="1:6" ht="14.25" customHeight="1" x14ac:dyDescent="0.3">
      <c r="A219" s="5" t="s">
        <v>13</v>
      </c>
      <c r="B219" s="5">
        <v>2015</v>
      </c>
      <c r="C219" s="6">
        <v>83185090000</v>
      </c>
      <c r="D219" s="7">
        <v>3614.7556</v>
      </c>
      <c r="E219" s="8">
        <v>23012645.723544899</v>
      </c>
      <c r="F219" s="5" t="s">
        <v>7</v>
      </c>
    </row>
    <row r="220" spans="1:6" ht="14.25" customHeight="1" x14ac:dyDescent="0.3">
      <c r="A220" s="5" t="s">
        <v>13</v>
      </c>
      <c r="B220" s="5">
        <v>2016</v>
      </c>
      <c r="C220" s="6">
        <v>86958195000</v>
      </c>
      <c r="D220" s="7">
        <v>3667.3227999999999</v>
      </c>
      <c r="E220" s="8">
        <v>23711628.275536601</v>
      </c>
      <c r="F220" s="5" t="s">
        <v>7</v>
      </c>
    </row>
    <row r="221" spans="1:6" ht="14.25" customHeight="1" x14ac:dyDescent="0.3">
      <c r="A221" s="5" t="s">
        <v>13</v>
      </c>
      <c r="B221" s="5">
        <v>2017</v>
      </c>
      <c r="C221" s="6">
        <v>90037540000</v>
      </c>
      <c r="D221" s="7">
        <v>3691.0947000000001</v>
      </c>
      <c r="E221" s="8">
        <v>24393180.700565599</v>
      </c>
      <c r="F221" s="5" t="s">
        <v>7</v>
      </c>
    </row>
    <row r="222" spans="1:6" ht="14.25" customHeight="1" x14ac:dyDescent="0.3">
      <c r="A222" s="5" t="s">
        <v>13</v>
      </c>
      <c r="B222" s="5">
        <v>2018</v>
      </c>
      <c r="C222" s="6">
        <v>93598990000</v>
      </c>
      <c r="D222" s="7">
        <v>3732.5012000000002</v>
      </c>
      <c r="E222" s="8">
        <v>25076747.463604301</v>
      </c>
      <c r="F222" s="5" t="s">
        <v>7</v>
      </c>
    </row>
    <row r="223" spans="1:6" ht="14.25" customHeight="1" x14ac:dyDescent="0.3">
      <c r="A223" s="5" t="s">
        <v>13</v>
      </c>
      <c r="B223" s="5">
        <v>2019</v>
      </c>
      <c r="C223" s="6">
        <v>96851610000</v>
      </c>
      <c r="D223" s="7">
        <v>3756.5095000000001</v>
      </c>
      <c r="E223" s="8">
        <v>25782341.293160599</v>
      </c>
      <c r="F223" s="5" t="s">
        <v>7</v>
      </c>
    </row>
    <row r="224" spans="1:6" ht="14.25" customHeight="1" x14ac:dyDescent="0.3">
      <c r="A224" s="5" t="s">
        <v>13</v>
      </c>
      <c r="B224" s="5">
        <v>2020</v>
      </c>
      <c r="C224" s="6">
        <v>97103356000</v>
      </c>
      <c r="D224" s="7">
        <v>3665.5104999999999</v>
      </c>
      <c r="E224" s="8">
        <v>26491086.575798899</v>
      </c>
      <c r="F224" s="5" t="s">
        <v>7</v>
      </c>
    </row>
    <row r="225" spans="1:6" ht="14.25" customHeight="1" x14ac:dyDescent="0.3">
      <c r="A225" s="5" t="s">
        <v>13</v>
      </c>
      <c r="B225" s="5">
        <v>2021</v>
      </c>
      <c r="C225" s="6">
        <v>100647550000</v>
      </c>
      <c r="D225" s="7">
        <v>3700.4643999999998</v>
      </c>
      <c r="E225" s="8">
        <v>27198626.745335001</v>
      </c>
      <c r="F225" s="5" t="s">
        <v>7</v>
      </c>
    </row>
    <row r="226" spans="1:6" ht="14.25" customHeight="1" x14ac:dyDescent="0.3">
      <c r="A226" s="5" t="s">
        <v>14</v>
      </c>
      <c r="B226" s="5">
        <v>1990</v>
      </c>
      <c r="C226" s="6">
        <v>590950850</v>
      </c>
      <c r="D226" s="7">
        <v>1620.9843000000001</v>
      </c>
      <c r="E226" s="8">
        <v>364562.96954881097</v>
      </c>
      <c r="F226" s="5" t="s">
        <v>7</v>
      </c>
    </row>
    <row r="227" spans="1:6" ht="14.25" customHeight="1" x14ac:dyDescent="0.3">
      <c r="A227" s="5" t="s">
        <v>14</v>
      </c>
      <c r="B227" s="5">
        <v>1991</v>
      </c>
      <c r="C227" s="6">
        <v>599248700</v>
      </c>
      <c r="D227" s="7">
        <v>1607.7674999999999</v>
      </c>
      <c r="E227" s="8">
        <v>372720.99355161702</v>
      </c>
      <c r="F227" s="5" t="s">
        <v>7</v>
      </c>
    </row>
    <row r="228" spans="1:6" ht="14.25" customHeight="1" x14ac:dyDescent="0.3">
      <c r="A228" s="5" t="s">
        <v>14</v>
      </c>
      <c r="B228" s="5">
        <v>1992</v>
      </c>
      <c r="C228" s="6">
        <v>664792400</v>
      </c>
      <c r="D228" s="7">
        <v>1740.5358000000001</v>
      </c>
      <c r="E228" s="8">
        <v>381946.98437113402</v>
      </c>
      <c r="F228" s="5" t="s">
        <v>7</v>
      </c>
    </row>
    <row r="229" spans="1:6" ht="14.25" customHeight="1" x14ac:dyDescent="0.3">
      <c r="A229" s="5" t="s">
        <v>14</v>
      </c>
      <c r="B229" s="5">
        <v>1993</v>
      </c>
      <c r="C229" s="6">
        <v>722684600</v>
      </c>
      <c r="D229" s="7">
        <v>1844.7644</v>
      </c>
      <c r="E229" s="8">
        <v>391748.99515623797</v>
      </c>
      <c r="F229" s="5" t="s">
        <v>7</v>
      </c>
    </row>
    <row r="230" spans="1:6" ht="14.25" customHeight="1" x14ac:dyDescent="0.3">
      <c r="A230" s="5" t="s">
        <v>14</v>
      </c>
      <c r="B230" s="5">
        <v>1994</v>
      </c>
      <c r="C230" s="6">
        <v>861314560</v>
      </c>
      <c r="D230" s="7">
        <v>2144.4140000000002</v>
      </c>
      <c r="E230" s="8">
        <v>401654.97893596999</v>
      </c>
      <c r="F230" s="5" t="s">
        <v>7</v>
      </c>
    </row>
    <row r="231" spans="1:6" ht="14.25" customHeight="1" x14ac:dyDescent="0.3">
      <c r="A231" s="5" t="s">
        <v>14</v>
      </c>
      <c r="B231" s="5">
        <v>1995</v>
      </c>
      <c r="C231" s="6">
        <v>983721500</v>
      </c>
      <c r="D231" s="7">
        <v>2391.2604999999999</v>
      </c>
      <c r="E231" s="8">
        <v>411381.98870428401</v>
      </c>
      <c r="F231" s="5" t="s">
        <v>7</v>
      </c>
    </row>
    <row r="232" spans="1:6" ht="14.25" customHeight="1" x14ac:dyDescent="0.3">
      <c r="A232" s="5" t="s">
        <v>14</v>
      </c>
      <c r="B232" s="5">
        <v>1996</v>
      </c>
      <c r="C232" s="6">
        <v>1095339600</v>
      </c>
      <c r="D232" s="7">
        <v>2601.7136</v>
      </c>
      <c r="E232" s="8">
        <v>421006.98554983101</v>
      </c>
      <c r="F232" s="5" t="s">
        <v>7</v>
      </c>
    </row>
    <row r="233" spans="1:6" ht="14.25" customHeight="1" x14ac:dyDescent="0.3">
      <c r="A233" s="5" t="s">
        <v>14</v>
      </c>
      <c r="B233" s="5">
        <v>1997</v>
      </c>
      <c r="C233" s="6">
        <v>1217124200</v>
      </c>
      <c r="D233" s="7">
        <v>2826.223</v>
      </c>
      <c r="E233" s="8">
        <v>430653.98590273998</v>
      </c>
      <c r="F233" s="5" t="s">
        <v>7</v>
      </c>
    </row>
    <row r="234" spans="1:6" ht="14.25" customHeight="1" x14ac:dyDescent="0.3">
      <c r="A234" s="5" t="s">
        <v>14</v>
      </c>
      <c r="B234" s="5">
        <v>1998</v>
      </c>
      <c r="C234" s="6">
        <v>1369475100</v>
      </c>
      <c r="D234" s="7">
        <v>3110.9304000000002</v>
      </c>
      <c r="E234" s="8">
        <v>440213.99514434702</v>
      </c>
      <c r="F234" s="5" t="s">
        <v>7</v>
      </c>
    </row>
    <row r="235" spans="1:6" ht="14.25" customHeight="1" x14ac:dyDescent="0.3">
      <c r="A235" s="5" t="s">
        <v>14</v>
      </c>
      <c r="B235" s="5">
        <v>1999</v>
      </c>
      <c r="C235" s="6">
        <v>1523166500</v>
      </c>
      <c r="D235" s="7">
        <v>3387.6223</v>
      </c>
      <c r="E235" s="8">
        <v>449627.01420403301</v>
      </c>
      <c r="F235" s="5" t="s">
        <v>7</v>
      </c>
    </row>
    <row r="236" spans="1:6" ht="14.25" customHeight="1" x14ac:dyDescent="0.3">
      <c r="A236" s="5" t="s">
        <v>14</v>
      </c>
      <c r="B236" s="5">
        <v>2000</v>
      </c>
      <c r="C236" s="6">
        <v>1740748800</v>
      </c>
      <c r="D236" s="7">
        <v>3798.68</v>
      </c>
      <c r="E236" s="8">
        <v>458250.97139006201</v>
      </c>
      <c r="F236" s="5" t="s">
        <v>7</v>
      </c>
    </row>
    <row r="237" spans="1:6" ht="14.25" customHeight="1" x14ac:dyDescent="0.3">
      <c r="A237" s="5" t="s">
        <v>14</v>
      </c>
      <c r="B237" s="5">
        <v>2001</v>
      </c>
      <c r="C237" s="6">
        <v>1779596300</v>
      </c>
      <c r="D237" s="7">
        <v>3819.2204999999999</v>
      </c>
      <c r="E237" s="8">
        <v>465957.988023996</v>
      </c>
      <c r="F237" s="5" t="s">
        <v>7</v>
      </c>
    </row>
    <row r="238" spans="1:6" ht="14.25" customHeight="1" x14ac:dyDescent="0.3">
      <c r="A238" s="5" t="s">
        <v>14</v>
      </c>
      <c r="B238" s="5">
        <v>2002</v>
      </c>
      <c r="C238" s="6">
        <v>1873041000</v>
      </c>
      <c r="D238" s="7">
        <v>3957.9845999999998</v>
      </c>
      <c r="E238" s="8">
        <v>473230.99741216801</v>
      </c>
      <c r="F238" s="5" t="s">
        <v>7</v>
      </c>
    </row>
    <row r="239" spans="1:6" ht="14.25" customHeight="1" x14ac:dyDescent="0.3">
      <c r="A239" s="5" t="s">
        <v>14</v>
      </c>
      <c r="B239" s="5">
        <v>2003</v>
      </c>
      <c r="C239" s="6">
        <v>1951264000</v>
      </c>
      <c r="D239" s="7">
        <v>4064.38</v>
      </c>
      <c r="E239" s="8">
        <v>480088.96805908898</v>
      </c>
      <c r="F239" s="5" t="s">
        <v>7</v>
      </c>
    </row>
    <row r="240" spans="1:6" ht="14.25" customHeight="1" x14ac:dyDescent="0.3">
      <c r="A240" s="5" t="s">
        <v>14</v>
      </c>
      <c r="B240" s="5">
        <v>2004</v>
      </c>
      <c r="C240" s="6">
        <v>2150236000</v>
      </c>
      <c r="D240" s="7">
        <v>4419.0527000000002</v>
      </c>
      <c r="E240" s="8">
        <v>486583.018120603</v>
      </c>
      <c r="F240" s="5" t="s">
        <v>7</v>
      </c>
    </row>
    <row r="241" spans="1:6" ht="14.25" customHeight="1" x14ac:dyDescent="0.3">
      <c r="A241" s="5" t="s">
        <v>14</v>
      </c>
      <c r="B241" s="5">
        <v>2005</v>
      </c>
      <c r="C241" s="6">
        <v>2298870000</v>
      </c>
      <c r="D241" s="7">
        <v>4664.6589999999997</v>
      </c>
      <c r="E241" s="8">
        <v>492827.02122491703</v>
      </c>
      <c r="F241" s="5" t="s">
        <v>7</v>
      </c>
    </row>
    <row r="242" spans="1:6" ht="14.25" customHeight="1" x14ac:dyDescent="0.3">
      <c r="A242" s="5" t="s">
        <v>14</v>
      </c>
      <c r="B242" s="5">
        <v>2006</v>
      </c>
      <c r="C242" s="6">
        <v>2482406100</v>
      </c>
      <c r="D242" s="7">
        <v>4975.9184999999998</v>
      </c>
      <c r="E242" s="8">
        <v>498883.99498504697</v>
      </c>
      <c r="F242" s="5" t="s">
        <v>7</v>
      </c>
    </row>
    <row r="243" spans="1:6" ht="14.25" customHeight="1" x14ac:dyDescent="0.3">
      <c r="A243" s="5" t="s">
        <v>14</v>
      </c>
      <c r="B243" s="5">
        <v>2007</v>
      </c>
      <c r="C243" s="6">
        <v>2859004200</v>
      </c>
      <c r="D243" s="7">
        <v>5664.3890000000001</v>
      </c>
      <c r="E243" s="8">
        <v>504733.025927421</v>
      </c>
      <c r="F243" s="5" t="s">
        <v>7</v>
      </c>
    </row>
    <row r="244" spans="1:6" ht="14.25" customHeight="1" x14ac:dyDescent="0.3">
      <c r="A244" s="5" t="s">
        <v>14</v>
      </c>
      <c r="B244" s="5">
        <v>2008</v>
      </c>
      <c r="C244" s="6">
        <v>3049142800</v>
      </c>
      <c r="D244" s="7">
        <v>5974.7749999999996</v>
      </c>
      <c r="E244" s="8">
        <v>510336.00428468001</v>
      </c>
      <c r="F244" s="5" t="s">
        <v>7</v>
      </c>
    </row>
    <row r="245" spans="1:6" ht="14.25" customHeight="1" x14ac:dyDescent="0.3">
      <c r="A245" s="5" t="s">
        <v>14</v>
      </c>
      <c r="B245" s="5">
        <v>2009</v>
      </c>
      <c r="C245" s="6">
        <v>3010405600</v>
      </c>
      <c r="D245" s="7">
        <v>5838.2152999999998</v>
      </c>
      <c r="E245" s="8">
        <v>515637.98957534198</v>
      </c>
      <c r="F245" s="5" t="s">
        <v>7</v>
      </c>
    </row>
    <row r="246" spans="1:6" ht="14.25" customHeight="1" x14ac:dyDescent="0.3">
      <c r="A246" s="5" t="s">
        <v>14</v>
      </c>
      <c r="B246" s="5">
        <v>2010</v>
      </c>
      <c r="C246" s="6">
        <v>3054562000</v>
      </c>
      <c r="D246" s="7">
        <v>5860.4984999999997</v>
      </c>
      <c r="E246" s="8">
        <v>521211.97539765597</v>
      </c>
      <c r="F246" s="5" t="s">
        <v>7</v>
      </c>
    </row>
    <row r="247" spans="1:6" ht="14.25" customHeight="1" x14ac:dyDescent="0.3">
      <c r="A247" s="5" t="s">
        <v>14</v>
      </c>
      <c r="B247" s="5">
        <v>2011</v>
      </c>
      <c r="C247" s="6">
        <v>3175794200</v>
      </c>
      <c r="D247" s="7">
        <v>6020.223</v>
      </c>
      <c r="E247" s="8">
        <v>527521.02372287505</v>
      </c>
      <c r="F247" s="5" t="s">
        <v>7</v>
      </c>
    </row>
    <row r="248" spans="1:6" ht="14.25" customHeight="1" x14ac:dyDescent="0.3">
      <c r="A248" s="5" t="s">
        <v>14</v>
      </c>
      <c r="B248" s="5">
        <v>2012</v>
      </c>
      <c r="C248" s="6">
        <v>3210153700</v>
      </c>
      <c r="D248" s="7">
        <v>6013.0550000000003</v>
      </c>
      <c r="E248" s="8">
        <v>533864.01754183206</v>
      </c>
      <c r="F248" s="5" t="s">
        <v>7</v>
      </c>
    </row>
    <row r="249" spans="1:6" ht="14.25" customHeight="1" x14ac:dyDescent="0.3">
      <c r="A249" s="5" t="s">
        <v>14</v>
      </c>
      <c r="B249" s="5">
        <v>2013</v>
      </c>
      <c r="C249" s="6">
        <v>3235924700</v>
      </c>
      <c r="D249" s="7">
        <v>5993.1189999999997</v>
      </c>
      <c r="E249" s="8">
        <v>539940.00452852703</v>
      </c>
      <c r="F249" s="5" t="s">
        <v>7</v>
      </c>
    </row>
    <row r="250" spans="1:6" ht="14.25" customHeight="1" x14ac:dyDescent="0.3">
      <c r="A250" s="5" t="s">
        <v>14</v>
      </c>
      <c r="B250" s="5">
        <v>2014</v>
      </c>
      <c r="C250" s="6">
        <v>3255703000</v>
      </c>
      <c r="D250" s="7">
        <v>5961.9960000000001</v>
      </c>
      <c r="E250" s="8">
        <v>546076.01212748198</v>
      </c>
      <c r="F250" s="5" t="s">
        <v>7</v>
      </c>
    </row>
    <row r="251" spans="1:6" ht="14.25" customHeight="1" x14ac:dyDescent="0.3">
      <c r="A251" s="5" t="s">
        <v>14</v>
      </c>
      <c r="B251" s="5">
        <v>2015</v>
      </c>
      <c r="C251" s="6">
        <v>3288483600</v>
      </c>
      <c r="D251" s="7">
        <v>5955.607</v>
      </c>
      <c r="E251" s="8">
        <v>552165.98408860795</v>
      </c>
      <c r="F251" s="5" t="s">
        <v>7</v>
      </c>
    </row>
    <row r="252" spans="1:6" ht="14.25" customHeight="1" x14ac:dyDescent="0.3">
      <c r="A252" s="5" t="s">
        <v>14</v>
      </c>
      <c r="B252" s="5">
        <v>2016</v>
      </c>
      <c r="C252" s="6">
        <v>3443232800</v>
      </c>
      <c r="D252" s="7">
        <v>6166.3140000000003</v>
      </c>
      <c r="E252" s="8">
        <v>558394.00977634301</v>
      </c>
      <c r="F252" s="5" t="s">
        <v>7</v>
      </c>
    </row>
    <row r="253" spans="1:6" ht="14.25" customHeight="1" x14ac:dyDescent="0.3">
      <c r="A253" s="5" t="s">
        <v>14</v>
      </c>
      <c r="B253" s="5">
        <v>2017</v>
      </c>
      <c r="C253" s="6">
        <v>3570702600</v>
      </c>
      <c r="D253" s="7">
        <v>6320.3423000000003</v>
      </c>
      <c r="E253" s="8">
        <v>564953.98991285602</v>
      </c>
      <c r="F253" s="5" t="s">
        <v>7</v>
      </c>
    </row>
    <row r="254" spans="1:6" ht="14.25" customHeight="1" x14ac:dyDescent="0.3">
      <c r="A254" s="5" t="s">
        <v>14</v>
      </c>
      <c r="B254" s="5">
        <v>2018</v>
      </c>
      <c r="C254" s="6">
        <v>3732497000</v>
      </c>
      <c r="D254" s="7">
        <v>6534.4603999999999</v>
      </c>
      <c r="E254" s="8">
        <v>571202.02304692206</v>
      </c>
      <c r="F254" s="5" t="s">
        <v>7</v>
      </c>
    </row>
    <row r="255" spans="1:6" ht="14.25" customHeight="1" x14ac:dyDescent="0.3">
      <c r="A255" s="5" t="s">
        <v>14</v>
      </c>
      <c r="B255" s="5">
        <v>2019</v>
      </c>
      <c r="C255" s="6">
        <v>3944045600</v>
      </c>
      <c r="D255" s="7">
        <v>6835.0785999999998</v>
      </c>
      <c r="E255" s="8">
        <v>577030.02859396499</v>
      </c>
      <c r="F255" s="5" t="s">
        <v>7</v>
      </c>
    </row>
    <row r="256" spans="1:6" ht="14.25" customHeight="1" x14ac:dyDescent="0.3">
      <c r="A256" s="5" t="s">
        <v>14</v>
      </c>
      <c r="B256" s="5">
        <v>2020</v>
      </c>
      <c r="C256" s="6">
        <v>3360981200</v>
      </c>
      <c r="D256" s="7">
        <v>5768.5385999999999</v>
      </c>
      <c r="E256" s="8">
        <v>582639.97748060501</v>
      </c>
      <c r="F256" s="5" t="s">
        <v>7</v>
      </c>
    </row>
    <row r="257" spans="1:6" ht="14.25" customHeight="1" x14ac:dyDescent="0.3">
      <c r="A257" s="5" t="s">
        <v>14</v>
      </c>
      <c r="B257" s="5">
        <v>2021</v>
      </c>
      <c r="C257" s="6">
        <v>3594652000</v>
      </c>
      <c r="D257" s="7">
        <v>6114.1333000000004</v>
      </c>
      <c r="E257" s="8">
        <v>587925.02937415498</v>
      </c>
      <c r="F257" s="5" t="s">
        <v>7</v>
      </c>
    </row>
    <row r="258" spans="1:6" ht="14.25" customHeight="1" x14ac:dyDescent="0.3">
      <c r="A258" s="5" t="s">
        <v>15</v>
      </c>
      <c r="B258" s="5">
        <v>1990</v>
      </c>
      <c r="C258" s="6">
        <v>3372788200</v>
      </c>
      <c r="D258" s="7">
        <v>1200.6134</v>
      </c>
      <c r="E258" s="8">
        <v>2809220.8532738402</v>
      </c>
      <c r="F258" s="5" t="s">
        <v>7</v>
      </c>
    </row>
    <row r="259" spans="1:6" ht="14.25" customHeight="1" x14ac:dyDescent="0.3">
      <c r="A259" s="5" t="s">
        <v>15</v>
      </c>
      <c r="B259" s="5">
        <v>1991</v>
      </c>
      <c r="C259" s="6">
        <v>3354152200</v>
      </c>
      <c r="D259" s="7">
        <v>1157.3816999999999</v>
      </c>
      <c r="E259" s="8">
        <v>2898051.8700096998</v>
      </c>
      <c r="F259" s="5" t="s">
        <v>7</v>
      </c>
    </row>
    <row r="260" spans="1:6" ht="14.25" customHeight="1" x14ac:dyDescent="0.3">
      <c r="A260" s="5" t="s">
        <v>15</v>
      </c>
      <c r="B260" s="5">
        <v>1992</v>
      </c>
      <c r="C260" s="6">
        <v>3138678800</v>
      </c>
      <c r="D260" s="7">
        <v>1049.1194</v>
      </c>
      <c r="E260" s="8">
        <v>2991726.9664444299</v>
      </c>
      <c r="F260" s="5" t="s">
        <v>7</v>
      </c>
    </row>
    <row r="261" spans="1:6" ht="14.25" customHeight="1" x14ac:dyDescent="0.3">
      <c r="A261" s="5" t="s">
        <v>15</v>
      </c>
      <c r="B261" s="5">
        <v>1993</v>
      </c>
      <c r="C261" s="6">
        <v>3149202200</v>
      </c>
      <c r="D261" s="7">
        <v>1019.441</v>
      </c>
      <c r="E261" s="8">
        <v>3089146.1104664202</v>
      </c>
      <c r="F261" s="5" t="s">
        <v>7</v>
      </c>
    </row>
    <row r="262" spans="1:6" ht="14.25" customHeight="1" x14ac:dyDescent="0.3">
      <c r="A262" s="5" t="s">
        <v>15</v>
      </c>
      <c r="B262" s="5">
        <v>1994</v>
      </c>
      <c r="C262" s="6">
        <v>3303511300</v>
      </c>
      <c r="D262" s="7">
        <v>1036.2838999999999</v>
      </c>
      <c r="E262" s="8">
        <v>3187843.8910418302</v>
      </c>
      <c r="F262" s="5" t="s">
        <v>7</v>
      </c>
    </row>
    <row r="263" spans="1:6" ht="14.25" customHeight="1" x14ac:dyDescent="0.3">
      <c r="A263" s="5" t="s">
        <v>15</v>
      </c>
      <c r="B263" s="5">
        <v>1995</v>
      </c>
      <c r="C263" s="6">
        <v>3541365800</v>
      </c>
      <c r="D263" s="7">
        <v>1080.77</v>
      </c>
      <c r="E263" s="8">
        <v>3276706.2372197602</v>
      </c>
      <c r="F263" s="5" t="s">
        <v>7</v>
      </c>
    </row>
    <row r="264" spans="1:6" ht="14.25" customHeight="1" x14ac:dyDescent="0.3">
      <c r="A264" s="5" t="s">
        <v>15</v>
      </c>
      <c r="B264" s="5">
        <v>1996</v>
      </c>
      <c r="C264" s="6">
        <v>3399708000</v>
      </c>
      <c r="D264" s="7">
        <v>1010.7439000000001</v>
      </c>
      <c r="E264" s="8">
        <v>3363570.1387859001</v>
      </c>
      <c r="F264" s="5" t="s">
        <v>7</v>
      </c>
    </row>
    <row r="265" spans="1:6" ht="14.25" customHeight="1" x14ac:dyDescent="0.3">
      <c r="A265" s="5" t="s">
        <v>15</v>
      </c>
      <c r="B265" s="5">
        <v>1997</v>
      </c>
      <c r="C265" s="6">
        <v>3579890200</v>
      </c>
      <c r="D265" s="7">
        <v>1035.1074000000001</v>
      </c>
      <c r="E265" s="8">
        <v>3458472.23196356</v>
      </c>
      <c r="F265" s="5" t="s">
        <v>7</v>
      </c>
    </row>
    <row r="266" spans="1:6" ht="14.25" customHeight="1" x14ac:dyDescent="0.3">
      <c r="A266" s="5" t="s">
        <v>15</v>
      </c>
      <c r="B266" s="5">
        <v>1998</v>
      </c>
      <c r="C266" s="6">
        <v>3748150000</v>
      </c>
      <c r="D266" s="7">
        <v>1054.3130000000001</v>
      </c>
      <c r="E266" s="8">
        <v>3555063.8188090301</v>
      </c>
      <c r="F266" s="5" t="s">
        <v>7</v>
      </c>
    </row>
    <row r="267" spans="1:6" ht="14.25" customHeight="1" x14ac:dyDescent="0.3">
      <c r="A267" s="5" t="s">
        <v>15</v>
      </c>
      <c r="B267" s="5">
        <v>1999</v>
      </c>
      <c r="C267" s="6">
        <v>3883082500</v>
      </c>
      <c r="D267" s="7">
        <v>1062.2982</v>
      </c>
      <c r="E267" s="8">
        <v>3655360.14275464</v>
      </c>
      <c r="F267" s="5" t="s">
        <v>7</v>
      </c>
    </row>
    <row r="268" spans="1:6" ht="14.25" customHeight="1" x14ac:dyDescent="0.3">
      <c r="A268" s="5" t="s">
        <v>15</v>
      </c>
      <c r="B268" s="5">
        <v>2000</v>
      </c>
      <c r="C268" s="6">
        <v>3786415900</v>
      </c>
      <c r="D268" s="7">
        <v>1007.2478599999999</v>
      </c>
      <c r="E268" s="8">
        <v>3759169.9623963502</v>
      </c>
      <c r="F268" s="5" t="s">
        <v>7</v>
      </c>
    </row>
    <row r="269" spans="1:6" ht="14.25" customHeight="1" x14ac:dyDescent="0.3">
      <c r="A269" s="5" t="s">
        <v>15</v>
      </c>
      <c r="B269" s="5">
        <v>2001</v>
      </c>
      <c r="C269" s="6">
        <v>3955469300</v>
      </c>
      <c r="D269" s="7">
        <v>1028.7914000000001</v>
      </c>
      <c r="E269" s="8">
        <v>3844772.9053722601</v>
      </c>
      <c r="F269" s="5" t="s">
        <v>7</v>
      </c>
    </row>
    <row r="270" spans="1:6" ht="14.25" customHeight="1" x14ac:dyDescent="0.3">
      <c r="A270" s="5" t="s">
        <v>15</v>
      </c>
      <c r="B270" s="5">
        <v>2002</v>
      </c>
      <c r="C270" s="6">
        <v>4098520600</v>
      </c>
      <c r="D270" s="7">
        <v>1042.7085999999999</v>
      </c>
      <c r="E270" s="8">
        <v>3930648.1216324498</v>
      </c>
      <c r="F270" s="5" t="s">
        <v>7</v>
      </c>
    </row>
    <row r="271" spans="1:6" ht="14.25" customHeight="1" x14ac:dyDescent="0.3">
      <c r="A271" s="5" t="s">
        <v>15</v>
      </c>
      <c r="B271" s="5">
        <v>2003</v>
      </c>
      <c r="C271" s="6">
        <v>3877303600</v>
      </c>
      <c r="D271" s="7">
        <v>962.86479999999995</v>
      </c>
      <c r="E271" s="8">
        <v>4026841.15153031</v>
      </c>
      <c r="F271" s="5" t="s">
        <v>7</v>
      </c>
    </row>
    <row r="272" spans="1:6" ht="14.25" customHeight="1" x14ac:dyDescent="0.3">
      <c r="A272" s="5" t="s">
        <v>15</v>
      </c>
      <c r="B272" s="5">
        <v>2004</v>
      </c>
      <c r="C272" s="6">
        <v>4109743400</v>
      </c>
      <c r="D272" s="7">
        <v>998.68910000000005</v>
      </c>
      <c r="E272" s="8">
        <v>4115137.9343181001</v>
      </c>
      <c r="F272" s="5" t="s">
        <v>7</v>
      </c>
    </row>
    <row r="273" spans="1:6" ht="14.25" customHeight="1" x14ac:dyDescent="0.3">
      <c r="A273" s="5" t="s">
        <v>15</v>
      </c>
      <c r="B273" s="5">
        <v>2005</v>
      </c>
      <c r="C273" s="6">
        <v>4147068700</v>
      </c>
      <c r="D273" s="7">
        <v>985.32479999999998</v>
      </c>
      <c r="E273" s="8">
        <v>4208834.1834083498</v>
      </c>
      <c r="F273" s="5" t="s">
        <v>7</v>
      </c>
    </row>
    <row r="274" spans="1:6" ht="14.25" customHeight="1" x14ac:dyDescent="0.3">
      <c r="A274" s="5" t="s">
        <v>15</v>
      </c>
      <c r="B274" s="5">
        <v>2006</v>
      </c>
      <c r="C274" s="6">
        <v>4344929000</v>
      </c>
      <c r="D274" s="7">
        <v>1011.7775</v>
      </c>
      <c r="E274" s="8">
        <v>4294352.2661850099</v>
      </c>
      <c r="F274" s="5" t="s">
        <v>7</v>
      </c>
    </row>
    <row r="275" spans="1:6" ht="14.25" customHeight="1" x14ac:dyDescent="0.3">
      <c r="A275" s="5" t="s">
        <v>15</v>
      </c>
      <c r="B275" s="5">
        <v>2007</v>
      </c>
      <c r="C275" s="6">
        <v>4545123000</v>
      </c>
      <c r="D275" s="7">
        <v>1038.7501</v>
      </c>
      <c r="E275" s="8">
        <v>4375569.2538561504</v>
      </c>
      <c r="F275" s="5" t="s">
        <v>7</v>
      </c>
    </row>
    <row r="276" spans="1:6" ht="14.25" customHeight="1" x14ac:dyDescent="0.3">
      <c r="A276" s="5" t="s">
        <v>15</v>
      </c>
      <c r="B276" s="5">
        <v>2008</v>
      </c>
      <c r="C276" s="6">
        <v>4638485500</v>
      </c>
      <c r="D276" s="7">
        <v>1038.3353</v>
      </c>
      <c r="E276" s="8">
        <v>4467232.7907950403</v>
      </c>
      <c r="F276" s="5" t="s">
        <v>7</v>
      </c>
    </row>
    <row r="277" spans="1:6" ht="14.25" customHeight="1" x14ac:dyDescent="0.3">
      <c r="A277" s="5" t="s">
        <v>15</v>
      </c>
      <c r="B277" s="5">
        <v>2009</v>
      </c>
      <c r="C277" s="6">
        <v>5036804600</v>
      </c>
      <c r="D277" s="7">
        <v>1103.4637</v>
      </c>
      <c r="E277" s="8">
        <v>4564540.3650342096</v>
      </c>
      <c r="F277" s="5" t="s">
        <v>7</v>
      </c>
    </row>
    <row r="278" spans="1:6" ht="14.25" customHeight="1" x14ac:dyDescent="0.3">
      <c r="A278" s="5" t="s">
        <v>15</v>
      </c>
      <c r="B278" s="5">
        <v>2010</v>
      </c>
      <c r="C278" s="6">
        <v>5270050000</v>
      </c>
      <c r="D278" s="7">
        <v>1130.8958</v>
      </c>
      <c r="E278" s="8">
        <v>4660066.8249011096</v>
      </c>
      <c r="F278" s="5" t="s">
        <v>7</v>
      </c>
    </row>
    <row r="279" spans="1:6" ht="14.25" customHeight="1" x14ac:dyDescent="0.3">
      <c r="A279" s="5" t="s">
        <v>15</v>
      </c>
      <c r="B279" s="5">
        <v>2011</v>
      </c>
      <c r="C279" s="6">
        <v>5491108000</v>
      </c>
      <c r="D279" s="7">
        <v>1160.4148</v>
      </c>
      <c r="E279" s="8">
        <v>4732021.6874172902</v>
      </c>
      <c r="F279" s="5" t="s">
        <v>7</v>
      </c>
    </row>
    <row r="280" spans="1:6" ht="14.25" customHeight="1" x14ac:dyDescent="0.3">
      <c r="A280" s="5" t="s">
        <v>15</v>
      </c>
      <c r="B280" s="5">
        <v>2012</v>
      </c>
      <c r="C280" s="6">
        <v>5768615400</v>
      </c>
      <c r="D280" s="7">
        <v>1208.5156999999999</v>
      </c>
      <c r="E280" s="8">
        <v>4773306.1308181603</v>
      </c>
      <c r="F280" s="5" t="s">
        <v>7</v>
      </c>
    </row>
    <row r="281" spans="1:6" ht="14.25" customHeight="1" x14ac:dyDescent="0.3">
      <c r="A281" s="5" t="s">
        <v>15</v>
      </c>
      <c r="B281" s="5">
        <v>2013</v>
      </c>
      <c r="C281" s="6">
        <v>3669302300</v>
      </c>
      <c r="D281" s="7">
        <v>764.05150000000003</v>
      </c>
      <c r="E281" s="8">
        <v>4802427.9776952202</v>
      </c>
      <c r="F281" s="5" t="s">
        <v>7</v>
      </c>
    </row>
    <row r="282" spans="1:6" ht="14.25" customHeight="1" x14ac:dyDescent="0.3">
      <c r="A282" s="5" t="s">
        <v>15</v>
      </c>
      <c r="B282" s="5">
        <v>2014</v>
      </c>
      <c r="C282" s="6">
        <v>3672277000</v>
      </c>
      <c r="D282" s="7">
        <v>765.25959999999998</v>
      </c>
      <c r="E282" s="8">
        <v>4798733.6584866103</v>
      </c>
      <c r="F282" s="5" t="s">
        <v>7</v>
      </c>
    </row>
    <row r="283" spans="1:6" ht="14.25" customHeight="1" x14ac:dyDescent="0.3">
      <c r="A283" s="5" t="s">
        <v>15</v>
      </c>
      <c r="B283" s="5">
        <v>2015</v>
      </c>
      <c r="C283" s="6">
        <v>3831548200</v>
      </c>
      <c r="D283" s="7">
        <v>795.03705000000002</v>
      </c>
      <c r="E283" s="8">
        <v>4819332.8851781199</v>
      </c>
      <c r="F283" s="5" t="s">
        <v>7</v>
      </c>
    </row>
    <row r="284" spans="1:6" ht="14.25" customHeight="1" x14ac:dyDescent="0.3">
      <c r="A284" s="5" t="s">
        <v>15</v>
      </c>
      <c r="B284" s="5">
        <v>2016</v>
      </c>
      <c r="C284" s="6">
        <v>4013558800</v>
      </c>
      <c r="D284" s="7">
        <v>818.39599999999996</v>
      </c>
      <c r="E284" s="8">
        <v>4904176.9510114901</v>
      </c>
      <c r="F284" s="5" t="s">
        <v>7</v>
      </c>
    </row>
    <row r="285" spans="1:6" ht="14.25" customHeight="1" x14ac:dyDescent="0.3">
      <c r="A285" s="5" t="s">
        <v>15</v>
      </c>
      <c r="B285" s="5">
        <v>2017</v>
      </c>
      <c r="C285" s="6">
        <v>4195263700</v>
      </c>
      <c r="D285" s="7">
        <v>839.60004000000004</v>
      </c>
      <c r="E285" s="8">
        <v>4996740.7100171205</v>
      </c>
      <c r="F285" s="5" t="s">
        <v>7</v>
      </c>
    </row>
    <row r="286" spans="1:6" ht="14.25" customHeight="1" x14ac:dyDescent="0.3">
      <c r="A286" s="5" t="s">
        <v>15</v>
      </c>
      <c r="B286" s="5">
        <v>2018</v>
      </c>
      <c r="C286" s="6">
        <v>4354241000</v>
      </c>
      <c r="D286" s="7">
        <v>854.64746000000002</v>
      </c>
      <c r="E286" s="8">
        <v>5094780.2500928296</v>
      </c>
      <c r="F286" s="5" t="s">
        <v>7</v>
      </c>
    </row>
    <row r="287" spans="1:6" ht="14.25" customHeight="1" x14ac:dyDescent="0.3">
      <c r="A287" s="5" t="s">
        <v>15</v>
      </c>
      <c r="B287" s="5">
        <v>2019</v>
      </c>
      <c r="C287" s="6">
        <v>4489222700</v>
      </c>
      <c r="D287" s="7">
        <v>861.76679999999999</v>
      </c>
      <c r="E287" s="8">
        <v>5209324.26266596</v>
      </c>
      <c r="F287" s="5" t="s">
        <v>7</v>
      </c>
    </row>
    <row r="288" spans="1:6" ht="14.25" customHeight="1" x14ac:dyDescent="0.3">
      <c r="A288" s="5" t="s">
        <v>15</v>
      </c>
      <c r="B288" s="5">
        <v>2020</v>
      </c>
      <c r="C288" s="6">
        <v>4529625600</v>
      </c>
      <c r="D288" s="7">
        <v>847.76499999999999</v>
      </c>
      <c r="E288" s="8">
        <v>5343020.2945391703</v>
      </c>
      <c r="F288" s="5" t="s">
        <v>7</v>
      </c>
    </row>
    <row r="289" spans="1:6" ht="14.25" customHeight="1" x14ac:dyDescent="0.3">
      <c r="A289" s="5" t="s">
        <v>15</v>
      </c>
      <c r="B289" s="5">
        <v>2021</v>
      </c>
      <c r="C289" s="6">
        <v>4570392000</v>
      </c>
      <c r="D289" s="7">
        <v>837.50469999999996</v>
      </c>
      <c r="E289" s="8">
        <v>5457153.85239032</v>
      </c>
      <c r="F289" s="5" t="s">
        <v>7</v>
      </c>
    </row>
    <row r="290" spans="1:6" ht="14.25" customHeight="1" x14ac:dyDescent="0.3">
      <c r="A290" s="5" t="s">
        <v>16</v>
      </c>
      <c r="B290" s="5">
        <v>1990</v>
      </c>
      <c r="C290" s="6">
        <v>5985824300</v>
      </c>
      <c r="D290" s="7">
        <v>1027.2444</v>
      </c>
      <c r="E290" s="8">
        <v>5827069.2933444101</v>
      </c>
      <c r="F290" s="5" t="s">
        <v>7</v>
      </c>
    </row>
    <row r="291" spans="1:6" ht="14.25" customHeight="1" x14ac:dyDescent="0.3">
      <c r="A291" s="5" t="s">
        <v>16</v>
      </c>
      <c r="B291" s="5">
        <v>1991</v>
      </c>
      <c r="C291" s="6">
        <v>6496722400</v>
      </c>
      <c r="D291" s="7">
        <v>1075.1840999999999</v>
      </c>
      <c r="E291" s="8">
        <v>6042427.8967666999</v>
      </c>
      <c r="F291" s="5" t="s">
        <v>7</v>
      </c>
    </row>
    <row r="292" spans="1:6" ht="14.25" customHeight="1" x14ac:dyDescent="0.3">
      <c r="A292" s="5" t="s">
        <v>16</v>
      </c>
      <c r="B292" s="5">
        <v>1992</v>
      </c>
      <c r="C292" s="6">
        <v>7016554000</v>
      </c>
      <c r="D292" s="7">
        <v>1113.2217000000001</v>
      </c>
      <c r="E292" s="8">
        <v>6302926.0029695798</v>
      </c>
      <c r="F292" s="5" t="s">
        <v>7</v>
      </c>
    </row>
    <row r="293" spans="1:6" ht="14.25" customHeight="1" x14ac:dyDescent="0.3">
      <c r="A293" s="5" t="s">
        <v>16</v>
      </c>
      <c r="B293" s="5">
        <v>1993</v>
      </c>
      <c r="C293" s="6">
        <v>5914264600</v>
      </c>
      <c r="D293" s="7">
        <v>917.18489999999997</v>
      </c>
      <c r="E293" s="8">
        <v>6448279.51266969</v>
      </c>
      <c r="F293" s="5" t="s">
        <v>7</v>
      </c>
    </row>
    <row r="294" spans="1:6" ht="14.25" customHeight="1" x14ac:dyDescent="0.3">
      <c r="A294" s="5" t="s">
        <v>16</v>
      </c>
      <c r="B294" s="5">
        <v>1994</v>
      </c>
      <c r="C294" s="6">
        <v>6513787400</v>
      </c>
      <c r="D294" s="7">
        <v>987.98559999999998</v>
      </c>
      <c r="E294" s="8">
        <v>6592998.31900384</v>
      </c>
      <c r="F294" s="5" t="s">
        <v>7</v>
      </c>
    </row>
    <row r="295" spans="1:6" ht="14.25" customHeight="1" x14ac:dyDescent="0.3">
      <c r="A295" s="5" t="s">
        <v>16</v>
      </c>
      <c r="B295" s="5">
        <v>1995</v>
      </c>
      <c r="C295" s="6">
        <v>6594333000</v>
      </c>
      <c r="D295" s="7">
        <v>957.24649999999997</v>
      </c>
      <c r="E295" s="8">
        <v>6888855.6918202396</v>
      </c>
      <c r="F295" s="5" t="s">
        <v>7</v>
      </c>
    </row>
    <row r="296" spans="1:6" ht="14.25" customHeight="1" x14ac:dyDescent="0.3">
      <c r="A296" s="5" t="s">
        <v>16</v>
      </c>
      <c r="B296" s="5">
        <v>1996</v>
      </c>
      <c r="C296" s="6">
        <v>6740363300</v>
      </c>
      <c r="D296" s="7">
        <v>936.12369999999999</v>
      </c>
      <c r="E296" s="8">
        <v>7200291.2649257798</v>
      </c>
      <c r="F296" s="5" t="s">
        <v>7</v>
      </c>
    </row>
    <row r="297" spans="1:6" ht="14.25" customHeight="1" x14ac:dyDescent="0.3">
      <c r="A297" s="5" t="s">
        <v>16</v>
      </c>
      <c r="B297" s="5">
        <v>1997</v>
      </c>
      <c r="C297" s="6">
        <v>7121422300</v>
      </c>
      <c r="D297" s="7">
        <v>955.7835</v>
      </c>
      <c r="E297" s="8">
        <v>7450873.8642171603</v>
      </c>
      <c r="F297" s="5" t="s">
        <v>7</v>
      </c>
    </row>
    <row r="298" spans="1:6" ht="14.25" customHeight="1" x14ac:dyDescent="0.3">
      <c r="A298" s="5" t="s">
        <v>16</v>
      </c>
      <c r="B298" s="5">
        <v>1998</v>
      </c>
      <c r="C298" s="6">
        <v>7616473600</v>
      </c>
      <c r="D298" s="7">
        <v>987.98284999999998</v>
      </c>
      <c r="E298" s="8">
        <v>7709115.19364936</v>
      </c>
      <c r="F298" s="5" t="s">
        <v>7</v>
      </c>
    </row>
    <row r="299" spans="1:6" ht="14.25" customHeight="1" x14ac:dyDescent="0.3">
      <c r="A299" s="5" t="s">
        <v>16</v>
      </c>
      <c r="B299" s="5">
        <v>1999</v>
      </c>
      <c r="C299" s="6">
        <v>7564464600</v>
      </c>
      <c r="D299" s="7">
        <v>947.70354999999995</v>
      </c>
      <c r="E299" s="8">
        <v>7981889.0622494798</v>
      </c>
      <c r="F299" s="5" t="s">
        <v>7</v>
      </c>
    </row>
    <row r="300" spans="1:6" ht="14.25" customHeight="1" x14ac:dyDescent="0.3">
      <c r="A300" s="5" t="s">
        <v>16</v>
      </c>
      <c r="B300" s="5">
        <v>2000</v>
      </c>
      <c r="C300" s="6">
        <v>7497921500</v>
      </c>
      <c r="D300" s="7">
        <v>907.83349999999996</v>
      </c>
      <c r="E300" s="8">
        <v>8259137.27572292</v>
      </c>
      <c r="F300" s="5" t="s">
        <v>7</v>
      </c>
    </row>
    <row r="301" spans="1:6" ht="14.25" customHeight="1" x14ac:dyDescent="0.3">
      <c r="A301" s="5" t="s">
        <v>16</v>
      </c>
      <c r="B301" s="5">
        <v>2001</v>
      </c>
      <c r="C301" s="6">
        <v>8372039000</v>
      </c>
      <c r="D301" s="7">
        <v>980.46979999999996</v>
      </c>
      <c r="E301" s="8">
        <v>8538803.5409147702</v>
      </c>
      <c r="F301" s="5" t="s">
        <v>7</v>
      </c>
    </row>
    <row r="302" spans="1:6" ht="14.25" customHeight="1" x14ac:dyDescent="0.3">
      <c r="A302" s="5" t="s">
        <v>16</v>
      </c>
      <c r="B302" s="5">
        <v>2002</v>
      </c>
      <c r="C302" s="6">
        <v>9082926000</v>
      </c>
      <c r="D302" s="7">
        <v>1027.67</v>
      </c>
      <c r="E302" s="8">
        <v>8838368.3478159308</v>
      </c>
      <c r="F302" s="5" t="s">
        <v>7</v>
      </c>
    </row>
    <row r="303" spans="1:6" ht="14.25" customHeight="1" x14ac:dyDescent="0.3">
      <c r="A303" s="5" t="s">
        <v>16</v>
      </c>
      <c r="B303" s="5">
        <v>2003</v>
      </c>
      <c r="C303" s="6">
        <v>10420085000</v>
      </c>
      <c r="D303" s="7">
        <v>1133.0654</v>
      </c>
      <c r="E303" s="8">
        <v>9196366.7763573006</v>
      </c>
      <c r="F303" s="5" t="s">
        <v>7</v>
      </c>
    </row>
    <row r="304" spans="1:6" ht="14.25" customHeight="1" x14ac:dyDescent="0.3">
      <c r="A304" s="5" t="s">
        <v>16</v>
      </c>
      <c r="B304" s="5">
        <v>2004</v>
      </c>
      <c r="C304" s="6">
        <v>13924294000</v>
      </c>
      <c r="D304" s="7">
        <v>1448.41</v>
      </c>
      <c r="E304" s="8">
        <v>9613503.0826906692</v>
      </c>
      <c r="F304" s="5" t="s">
        <v>7</v>
      </c>
    </row>
    <row r="305" spans="1:6" ht="14.25" customHeight="1" x14ac:dyDescent="0.3">
      <c r="A305" s="5" t="s">
        <v>16</v>
      </c>
      <c r="B305" s="5">
        <v>2005</v>
      </c>
      <c r="C305" s="6">
        <v>16337726000</v>
      </c>
      <c r="D305" s="7">
        <v>1632.9541999999999</v>
      </c>
      <c r="E305" s="8">
        <v>10005011.7755905</v>
      </c>
      <c r="F305" s="5" t="s">
        <v>7</v>
      </c>
    </row>
    <row r="306" spans="1:6" ht="14.25" customHeight="1" x14ac:dyDescent="0.3">
      <c r="A306" s="5" t="s">
        <v>16</v>
      </c>
      <c r="B306" s="5">
        <v>2006</v>
      </c>
      <c r="C306" s="6">
        <v>16443638000</v>
      </c>
      <c r="D306" s="7">
        <v>1586.3641</v>
      </c>
      <c r="E306" s="8">
        <v>10365614.0478721</v>
      </c>
      <c r="F306" s="5" t="s">
        <v>7</v>
      </c>
    </row>
    <row r="307" spans="1:6" ht="14.25" customHeight="1" x14ac:dyDescent="0.3">
      <c r="A307" s="5" t="s">
        <v>16</v>
      </c>
      <c r="B307" s="5">
        <v>2007</v>
      </c>
      <c r="C307" s="6">
        <v>16981591000</v>
      </c>
      <c r="D307" s="7">
        <v>1583.7002</v>
      </c>
      <c r="E307" s="8">
        <v>10722730.855246499</v>
      </c>
      <c r="F307" s="5" t="s">
        <v>7</v>
      </c>
    </row>
    <row r="308" spans="1:6" ht="14.25" customHeight="1" x14ac:dyDescent="0.3">
      <c r="A308" s="5" t="s">
        <v>16</v>
      </c>
      <c r="B308" s="5">
        <v>2008</v>
      </c>
      <c r="C308" s="6">
        <v>17499988000</v>
      </c>
      <c r="D308" s="7">
        <v>1576.7651000000001</v>
      </c>
      <c r="E308" s="8">
        <v>11098665.235550901</v>
      </c>
      <c r="F308" s="5" t="s">
        <v>7</v>
      </c>
    </row>
    <row r="309" spans="1:6" ht="14.25" customHeight="1" x14ac:dyDescent="0.3">
      <c r="A309" s="5" t="s">
        <v>16</v>
      </c>
      <c r="B309" s="5">
        <v>2009</v>
      </c>
      <c r="C309" s="6">
        <v>18238083000</v>
      </c>
      <c r="D309" s="7">
        <v>1586.4545000000001</v>
      </c>
      <c r="E309" s="8">
        <v>11496127.370813301</v>
      </c>
      <c r="F309" s="5" t="s">
        <v>7</v>
      </c>
    </row>
    <row r="310" spans="1:6" ht="14.25" customHeight="1" x14ac:dyDescent="0.3">
      <c r="A310" s="5" t="s">
        <v>16</v>
      </c>
      <c r="B310" s="5">
        <v>2010</v>
      </c>
      <c r="C310" s="6">
        <v>20709362000</v>
      </c>
      <c r="D310" s="7">
        <v>1741.0540000000001</v>
      </c>
      <c r="E310" s="8">
        <v>11894726.9872158</v>
      </c>
      <c r="F310" s="5" t="s">
        <v>7</v>
      </c>
    </row>
    <row r="311" spans="1:6" ht="14.25" customHeight="1" x14ac:dyDescent="0.3">
      <c r="A311" s="5" t="s">
        <v>16</v>
      </c>
      <c r="B311" s="5">
        <v>2011</v>
      </c>
      <c r="C311" s="6">
        <v>20726524000</v>
      </c>
      <c r="D311" s="7">
        <v>1682.6577</v>
      </c>
      <c r="E311" s="8">
        <v>12317730.457002601</v>
      </c>
      <c r="F311" s="5" t="s">
        <v>7</v>
      </c>
    </row>
    <row r="312" spans="1:6" ht="14.25" customHeight="1" x14ac:dyDescent="0.3">
      <c r="A312" s="5" t="s">
        <v>16</v>
      </c>
      <c r="B312" s="5">
        <v>2012</v>
      </c>
      <c r="C312" s="6">
        <v>22567574000</v>
      </c>
      <c r="D312" s="7">
        <v>1769.325</v>
      </c>
      <c r="E312" s="8">
        <v>12754905.9669648</v>
      </c>
      <c r="F312" s="5" t="s">
        <v>7</v>
      </c>
    </row>
    <row r="313" spans="1:6" ht="14.25" customHeight="1" x14ac:dyDescent="0.3">
      <c r="A313" s="5" t="s">
        <v>16</v>
      </c>
      <c r="B313" s="5">
        <v>2013</v>
      </c>
      <c r="C313" s="6">
        <v>23853924000</v>
      </c>
      <c r="D313" s="7">
        <v>1804.8231000000001</v>
      </c>
      <c r="E313" s="8">
        <v>13216765.6763702</v>
      </c>
      <c r="F313" s="5" t="s">
        <v>7</v>
      </c>
    </row>
    <row r="314" spans="1:6" ht="14.25" customHeight="1" x14ac:dyDescent="0.3">
      <c r="A314" s="5" t="s">
        <v>16</v>
      </c>
      <c r="B314" s="5">
        <v>2014</v>
      </c>
      <c r="C314" s="6">
        <v>25499843000</v>
      </c>
      <c r="D314" s="7">
        <v>1861.6929</v>
      </c>
      <c r="E314" s="8">
        <v>13697126.4164997</v>
      </c>
      <c r="F314" s="5" t="s">
        <v>7</v>
      </c>
    </row>
    <row r="315" spans="1:6" ht="14.25" customHeight="1" x14ac:dyDescent="0.3">
      <c r="A315" s="5" t="s">
        <v>16</v>
      </c>
      <c r="B315" s="5">
        <v>2015</v>
      </c>
      <c r="C315" s="6">
        <v>26205596000</v>
      </c>
      <c r="D315" s="7">
        <v>1853.2593999999999</v>
      </c>
      <c r="E315" s="8">
        <v>14140274.1569799</v>
      </c>
      <c r="F315" s="5" t="s">
        <v>7</v>
      </c>
    </row>
    <row r="316" spans="1:6" ht="14.25" customHeight="1" x14ac:dyDescent="0.3">
      <c r="A316" s="5" t="s">
        <v>16</v>
      </c>
      <c r="B316" s="5">
        <v>2016</v>
      </c>
      <c r="C316" s="6">
        <v>24566297000</v>
      </c>
      <c r="D316" s="7">
        <v>1683.4781</v>
      </c>
      <c r="E316" s="8">
        <v>14592584.839684</v>
      </c>
      <c r="F316" s="5" t="s">
        <v>7</v>
      </c>
    </row>
    <row r="317" spans="1:6" ht="14.25" customHeight="1" x14ac:dyDescent="0.3">
      <c r="A317" s="5" t="s">
        <v>16</v>
      </c>
      <c r="B317" s="5">
        <v>2017</v>
      </c>
      <c r="C317" s="6">
        <v>23832084000</v>
      </c>
      <c r="D317" s="7">
        <v>1579.7606000000001</v>
      </c>
      <c r="E317" s="8">
        <v>15085883.2661101</v>
      </c>
      <c r="F317" s="5" t="s">
        <v>7</v>
      </c>
    </row>
    <row r="318" spans="1:6" ht="14.25" customHeight="1" x14ac:dyDescent="0.3">
      <c r="A318" s="5" t="s">
        <v>16</v>
      </c>
      <c r="B318" s="5">
        <v>2018</v>
      </c>
      <c r="C318" s="6">
        <v>24397867000</v>
      </c>
      <c r="D318" s="7">
        <v>1563.5440000000001</v>
      </c>
      <c r="E318" s="8">
        <v>15604208.771867</v>
      </c>
      <c r="F318" s="5" t="s">
        <v>7</v>
      </c>
    </row>
    <row r="319" spans="1:6" ht="14.25" customHeight="1" x14ac:dyDescent="0.3">
      <c r="A319" s="5" t="s">
        <v>16</v>
      </c>
      <c r="B319" s="5">
        <v>2019</v>
      </c>
      <c r="C319" s="6">
        <v>25190111000</v>
      </c>
      <c r="D319" s="7">
        <v>1561.9966999999999</v>
      </c>
      <c r="E319" s="8">
        <v>16126865.6969634</v>
      </c>
      <c r="F319" s="5" t="s">
        <v>7</v>
      </c>
    </row>
    <row r="320" spans="1:6" ht="14.25" customHeight="1" x14ac:dyDescent="0.3">
      <c r="A320" s="5" t="s">
        <v>16</v>
      </c>
      <c r="B320" s="5">
        <v>2020</v>
      </c>
      <c r="C320" s="6">
        <v>24787067000</v>
      </c>
      <c r="D320" s="7">
        <v>1489.1867999999999</v>
      </c>
      <c r="E320" s="8">
        <v>16644699.6441279</v>
      </c>
      <c r="F320" s="5" t="s">
        <v>7</v>
      </c>
    </row>
    <row r="321" spans="1:6" ht="14.25" customHeight="1" x14ac:dyDescent="0.3">
      <c r="A321" s="5" t="s">
        <v>16</v>
      </c>
      <c r="B321" s="5">
        <v>2021</v>
      </c>
      <c r="C321" s="6">
        <v>24489626000</v>
      </c>
      <c r="D321" s="7">
        <v>1425.4945</v>
      </c>
      <c r="E321" s="8">
        <v>17179740.784689099</v>
      </c>
      <c r="F321" s="5" t="s">
        <v>7</v>
      </c>
    </row>
    <row r="322" spans="1:6" ht="14.25" customHeight="1" x14ac:dyDescent="0.3">
      <c r="A322" s="5" t="s">
        <v>17</v>
      </c>
      <c r="B322" s="5">
        <v>1990</v>
      </c>
      <c r="C322" s="6">
        <v>1260036700</v>
      </c>
      <c r="D322" s="7">
        <v>2922.7121999999999</v>
      </c>
      <c r="E322" s="8">
        <v>431118.979145466</v>
      </c>
      <c r="F322" s="5" t="s">
        <v>7</v>
      </c>
    </row>
    <row r="323" spans="1:6" ht="14.25" customHeight="1" x14ac:dyDescent="0.3">
      <c r="A323" s="5" t="s">
        <v>17</v>
      </c>
      <c r="B323" s="5">
        <v>1991</v>
      </c>
      <c r="C323" s="6">
        <v>1192049800</v>
      </c>
      <c r="D323" s="7">
        <v>2695.2559999999999</v>
      </c>
      <c r="E323" s="8">
        <v>442277.02303603099</v>
      </c>
      <c r="F323" s="5" t="s">
        <v>7</v>
      </c>
    </row>
    <row r="324" spans="1:6" ht="14.25" customHeight="1" x14ac:dyDescent="0.3">
      <c r="A324" s="5" t="s">
        <v>17</v>
      </c>
      <c r="B324" s="5">
        <v>1992</v>
      </c>
      <c r="C324" s="6">
        <v>1293743400</v>
      </c>
      <c r="D324" s="7">
        <v>2856.0084999999999</v>
      </c>
      <c r="E324" s="8">
        <v>452990.03836998402</v>
      </c>
      <c r="F324" s="5" t="s">
        <v>7</v>
      </c>
    </row>
    <row r="325" spans="1:6" ht="14.25" customHeight="1" x14ac:dyDescent="0.3">
      <c r="A325" s="5" t="s">
        <v>17</v>
      </c>
      <c r="B325" s="5">
        <v>1993</v>
      </c>
      <c r="C325" s="6">
        <v>1332634000</v>
      </c>
      <c r="D325" s="7">
        <v>2876.2837</v>
      </c>
      <c r="E325" s="8">
        <v>463317.99606554798</v>
      </c>
      <c r="F325" s="5" t="s">
        <v>7</v>
      </c>
    </row>
    <row r="326" spans="1:6" ht="14.25" customHeight="1" x14ac:dyDescent="0.3">
      <c r="A326" s="5" t="s">
        <v>17</v>
      </c>
      <c r="B326" s="5">
        <v>1994</v>
      </c>
      <c r="C326" s="6">
        <v>1262313900</v>
      </c>
      <c r="D326" s="7">
        <v>2666.0454</v>
      </c>
      <c r="E326" s="8">
        <v>473478.02104195202</v>
      </c>
      <c r="F326" s="5" t="s">
        <v>7</v>
      </c>
    </row>
    <row r="327" spans="1:6" ht="14.25" customHeight="1" x14ac:dyDescent="0.3">
      <c r="A327" s="5" t="s">
        <v>17</v>
      </c>
      <c r="B327" s="5">
        <v>1995</v>
      </c>
      <c r="C327" s="6">
        <v>1307886000</v>
      </c>
      <c r="D327" s="7">
        <v>2703.5844999999999</v>
      </c>
      <c r="E327" s="8">
        <v>483759.98604815197</v>
      </c>
      <c r="F327" s="5" t="s">
        <v>7</v>
      </c>
    </row>
    <row r="328" spans="1:6" ht="14.25" customHeight="1" x14ac:dyDescent="0.3">
      <c r="A328" s="5" t="s">
        <v>17</v>
      </c>
      <c r="B328" s="5">
        <v>1996</v>
      </c>
      <c r="C328" s="6">
        <v>1290992100</v>
      </c>
      <c r="D328" s="7">
        <v>2611.8218000000002</v>
      </c>
      <c r="E328" s="8">
        <v>494287.97171384399</v>
      </c>
      <c r="F328" s="5" t="s">
        <v>7</v>
      </c>
    </row>
    <row r="329" spans="1:6" ht="14.25" customHeight="1" x14ac:dyDescent="0.3">
      <c r="A329" s="5" t="s">
        <v>17</v>
      </c>
      <c r="B329" s="5">
        <v>1997</v>
      </c>
      <c r="C329" s="6">
        <v>1343021000</v>
      </c>
      <c r="D329" s="7">
        <v>2659.2739999999999</v>
      </c>
      <c r="E329" s="8">
        <v>505032.95260285301</v>
      </c>
      <c r="F329" s="5" t="s">
        <v>7</v>
      </c>
    </row>
    <row r="330" spans="1:6" ht="14.25" customHeight="1" x14ac:dyDescent="0.3">
      <c r="A330" s="5" t="s">
        <v>17</v>
      </c>
      <c r="B330" s="5">
        <v>1998</v>
      </c>
      <c r="C330" s="6">
        <v>1360245600</v>
      </c>
      <c r="D330" s="7">
        <v>2636.3442</v>
      </c>
      <c r="E330" s="8">
        <v>515959.03144968703</v>
      </c>
      <c r="F330" s="5" t="s">
        <v>7</v>
      </c>
    </row>
    <row r="331" spans="1:6" ht="14.25" customHeight="1" x14ac:dyDescent="0.3">
      <c r="A331" s="5" t="s">
        <v>17</v>
      </c>
      <c r="B331" s="5">
        <v>1999</v>
      </c>
      <c r="C331" s="6">
        <v>1386422300</v>
      </c>
      <c r="D331" s="7">
        <v>2633.5657000000001</v>
      </c>
      <c r="E331" s="8">
        <v>526443.02741336601</v>
      </c>
      <c r="F331" s="5" t="s">
        <v>7</v>
      </c>
    </row>
    <row r="332" spans="1:6" ht="14.25" customHeight="1" x14ac:dyDescent="0.3">
      <c r="A332" s="5" t="s">
        <v>17</v>
      </c>
      <c r="B332" s="5">
        <v>2000</v>
      </c>
      <c r="C332" s="6">
        <v>1536819700</v>
      </c>
      <c r="D332" s="7">
        <v>2863.1518999999998</v>
      </c>
      <c r="E332" s="8">
        <v>536758.00435177702</v>
      </c>
      <c r="F332" s="5" t="s">
        <v>7</v>
      </c>
    </row>
    <row r="333" spans="1:6" ht="14.25" customHeight="1" x14ac:dyDescent="0.3">
      <c r="A333" s="5" t="s">
        <v>17</v>
      </c>
      <c r="B333" s="5">
        <v>2001</v>
      </c>
      <c r="C333" s="6">
        <v>1572672300</v>
      </c>
      <c r="D333" s="7">
        <v>2871.1968000000002</v>
      </c>
      <c r="E333" s="8">
        <v>547741.03258961602</v>
      </c>
      <c r="F333" s="5" t="s">
        <v>7</v>
      </c>
    </row>
    <row r="334" spans="1:6" ht="14.25" customHeight="1" x14ac:dyDescent="0.3">
      <c r="A334" s="5" t="s">
        <v>17</v>
      </c>
      <c r="B334" s="5">
        <v>2002</v>
      </c>
      <c r="C334" s="6">
        <v>1609236000</v>
      </c>
      <c r="D334" s="7">
        <v>2878.5344</v>
      </c>
      <c r="E334" s="8">
        <v>559046.99280300399</v>
      </c>
      <c r="F334" s="5" t="s">
        <v>7</v>
      </c>
    </row>
    <row r="335" spans="1:6" ht="14.25" customHeight="1" x14ac:dyDescent="0.3">
      <c r="A335" s="5" t="s">
        <v>17</v>
      </c>
      <c r="B335" s="5">
        <v>2003</v>
      </c>
      <c r="C335" s="6">
        <v>1643092200</v>
      </c>
      <c r="D335" s="7">
        <v>2881.9607000000001</v>
      </c>
      <c r="E335" s="8">
        <v>570129.98130057799</v>
      </c>
      <c r="F335" s="5" t="s">
        <v>7</v>
      </c>
    </row>
    <row r="336" spans="1:6" ht="14.25" customHeight="1" x14ac:dyDescent="0.3">
      <c r="A336" s="5" t="s">
        <v>17</v>
      </c>
      <c r="B336" s="5">
        <v>2004</v>
      </c>
      <c r="C336" s="6">
        <v>1674634000</v>
      </c>
      <c r="D336" s="7">
        <v>2881.5666999999999</v>
      </c>
      <c r="E336" s="8">
        <v>581153.99515131803</v>
      </c>
      <c r="F336" s="5" t="s">
        <v>7</v>
      </c>
    </row>
    <row r="337" spans="1:6" ht="14.25" customHeight="1" x14ac:dyDescent="0.3">
      <c r="A337" s="5" t="s">
        <v>17</v>
      </c>
      <c r="B337" s="5">
        <v>2005</v>
      </c>
      <c r="C337" s="6">
        <v>1722152600</v>
      </c>
      <c r="D337" s="7">
        <v>2905.6891999999998</v>
      </c>
      <c r="E337" s="8">
        <v>592683.00271068199</v>
      </c>
      <c r="F337" s="5" t="s">
        <v>7</v>
      </c>
    </row>
    <row r="338" spans="1:6" ht="14.25" customHeight="1" x14ac:dyDescent="0.3">
      <c r="A338" s="5" t="s">
        <v>17</v>
      </c>
      <c r="B338" s="5">
        <v>2006</v>
      </c>
      <c r="C338" s="6">
        <v>1767737200</v>
      </c>
      <c r="D338" s="7">
        <v>2923.5322000000001</v>
      </c>
      <c r="E338" s="8">
        <v>604658.02292172494</v>
      </c>
      <c r="F338" s="5" t="s">
        <v>7</v>
      </c>
    </row>
    <row r="339" spans="1:6" ht="14.25" customHeight="1" x14ac:dyDescent="0.3">
      <c r="A339" s="5" t="s">
        <v>17</v>
      </c>
      <c r="B339" s="5">
        <v>2007</v>
      </c>
      <c r="C339" s="6">
        <v>1781879800</v>
      </c>
      <c r="D339" s="7">
        <v>2888.4465</v>
      </c>
      <c r="E339" s="8">
        <v>616899.014747201</v>
      </c>
      <c r="F339" s="5" t="s">
        <v>7</v>
      </c>
    </row>
    <row r="340" spans="1:6" ht="14.25" customHeight="1" x14ac:dyDescent="0.3">
      <c r="A340" s="5" t="s">
        <v>17</v>
      </c>
      <c r="B340" s="5">
        <v>2008</v>
      </c>
      <c r="C340" s="6">
        <v>1852524400</v>
      </c>
      <c r="D340" s="7">
        <v>2942.991</v>
      </c>
      <c r="E340" s="8">
        <v>629469.95080854802</v>
      </c>
      <c r="F340" s="5" t="s">
        <v>7</v>
      </c>
    </row>
    <row r="341" spans="1:6" ht="14.25" customHeight="1" x14ac:dyDescent="0.3">
      <c r="A341" s="5" t="s">
        <v>17</v>
      </c>
      <c r="B341" s="5">
        <v>2009</v>
      </c>
      <c r="C341" s="6">
        <v>1912560000</v>
      </c>
      <c r="D341" s="7">
        <v>2976.7795000000001</v>
      </c>
      <c r="E341" s="8">
        <v>642493.00292480504</v>
      </c>
      <c r="F341" s="5" t="s">
        <v>7</v>
      </c>
    </row>
    <row r="342" spans="1:6" ht="14.25" customHeight="1" x14ac:dyDescent="0.3">
      <c r="A342" s="5" t="s">
        <v>17</v>
      </c>
      <c r="B342" s="5">
        <v>2010</v>
      </c>
      <c r="C342" s="6">
        <v>1984812000</v>
      </c>
      <c r="D342" s="7">
        <v>3025.5173</v>
      </c>
      <c r="E342" s="8">
        <v>656024.01281922904</v>
      </c>
      <c r="F342" s="5" t="s">
        <v>7</v>
      </c>
    </row>
    <row r="343" spans="1:6" ht="14.25" customHeight="1" x14ac:dyDescent="0.3">
      <c r="A343" s="5" t="s">
        <v>17</v>
      </c>
      <c r="B343" s="5">
        <v>2011</v>
      </c>
      <c r="C343" s="6">
        <v>2067052800</v>
      </c>
      <c r="D343" s="7">
        <v>3084.8267000000001</v>
      </c>
      <c r="E343" s="8">
        <v>670070.96379190404</v>
      </c>
      <c r="F343" s="5" t="s">
        <v>7</v>
      </c>
    </row>
    <row r="344" spans="1:6" ht="14.25" customHeight="1" x14ac:dyDescent="0.3">
      <c r="A344" s="5" t="s">
        <v>17</v>
      </c>
      <c r="B344" s="5">
        <v>2012</v>
      </c>
      <c r="C344" s="6">
        <v>2132545500</v>
      </c>
      <c r="D344" s="7">
        <v>3115.2379999999998</v>
      </c>
      <c r="E344" s="8">
        <v>684552.99402485497</v>
      </c>
      <c r="F344" s="5" t="s">
        <v>7</v>
      </c>
    </row>
    <row r="345" spans="1:6" ht="14.25" customHeight="1" x14ac:dyDescent="0.3">
      <c r="A345" s="5" t="s">
        <v>17</v>
      </c>
      <c r="B345" s="5">
        <v>2013</v>
      </c>
      <c r="C345" s="6">
        <v>2227790300</v>
      </c>
      <c r="D345" s="7">
        <v>3185.3195999999998</v>
      </c>
      <c r="E345" s="8">
        <v>699393.021660998</v>
      </c>
      <c r="F345" s="5" t="s">
        <v>7</v>
      </c>
    </row>
    <row r="346" spans="1:6" ht="14.25" customHeight="1" x14ac:dyDescent="0.3">
      <c r="A346" s="5" t="s">
        <v>17</v>
      </c>
      <c r="B346" s="5">
        <v>2014</v>
      </c>
      <c r="C346" s="6">
        <v>2274722300</v>
      </c>
      <c r="D346" s="7">
        <v>3183.1570000000002</v>
      </c>
      <c r="E346" s="8">
        <v>714612.03453049902</v>
      </c>
      <c r="F346" s="5" t="s">
        <v>7</v>
      </c>
    </row>
    <row r="347" spans="1:6" ht="14.25" customHeight="1" x14ac:dyDescent="0.3">
      <c r="A347" s="5" t="s">
        <v>17</v>
      </c>
      <c r="B347" s="5">
        <v>2015</v>
      </c>
      <c r="C347" s="6">
        <v>2300821200</v>
      </c>
      <c r="D347" s="7">
        <v>3150.8777</v>
      </c>
      <c r="E347" s="8">
        <v>730215.96490400098</v>
      </c>
      <c r="F347" s="5" t="s">
        <v>7</v>
      </c>
    </row>
    <row r="348" spans="1:6" ht="14.25" customHeight="1" x14ac:dyDescent="0.3">
      <c r="A348" s="5" t="s">
        <v>17</v>
      </c>
      <c r="B348" s="5">
        <v>2016</v>
      </c>
      <c r="C348" s="6">
        <v>2377218800</v>
      </c>
      <c r="D348" s="7">
        <v>3185.6296000000002</v>
      </c>
      <c r="E348" s="8">
        <v>746232.01642777305</v>
      </c>
      <c r="F348" s="5" t="s">
        <v>7</v>
      </c>
    </row>
    <row r="349" spans="1:6" ht="14.25" customHeight="1" x14ac:dyDescent="0.3">
      <c r="A349" s="5" t="s">
        <v>17</v>
      </c>
      <c r="B349" s="5">
        <v>2017</v>
      </c>
      <c r="C349" s="6">
        <v>2467927800</v>
      </c>
      <c r="D349" s="7">
        <v>3240.1792</v>
      </c>
      <c r="E349" s="8">
        <v>761663.98451048601</v>
      </c>
      <c r="F349" s="5" t="s">
        <v>7</v>
      </c>
    </row>
    <row r="350" spans="1:6" ht="14.25" customHeight="1" x14ac:dyDescent="0.3">
      <c r="A350" s="5" t="s">
        <v>17</v>
      </c>
      <c r="B350" s="5">
        <v>2018</v>
      </c>
      <c r="C350" s="6">
        <v>2557821000</v>
      </c>
      <c r="D350" s="7">
        <v>3294.8319999999999</v>
      </c>
      <c r="E350" s="8">
        <v>776313.02597522398</v>
      </c>
      <c r="F350" s="5" t="s">
        <v>7</v>
      </c>
    </row>
    <row r="351" spans="1:6" ht="14.25" customHeight="1" x14ac:dyDescent="0.3">
      <c r="A351" s="5" t="s">
        <v>17</v>
      </c>
      <c r="B351" s="5">
        <v>2019</v>
      </c>
      <c r="C351" s="6">
        <v>2602858500</v>
      </c>
      <c r="D351" s="7">
        <v>3290.6505999999999</v>
      </c>
      <c r="E351" s="8">
        <v>790985.98313658696</v>
      </c>
      <c r="F351" s="5" t="s">
        <v>7</v>
      </c>
    </row>
    <row r="352" spans="1:6" ht="14.25" customHeight="1" x14ac:dyDescent="0.3">
      <c r="A352" s="5" t="s">
        <v>17</v>
      </c>
      <c r="B352" s="5">
        <v>2020</v>
      </c>
      <c r="C352" s="6">
        <v>2597768400</v>
      </c>
      <c r="D352" s="7">
        <v>3222.3739999999998</v>
      </c>
      <c r="E352" s="8">
        <v>806166.01300780103</v>
      </c>
      <c r="F352" s="5" t="s">
        <v>7</v>
      </c>
    </row>
    <row r="353" spans="1:6" ht="14.25" customHeight="1" x14ac:dyDescent="0.3">
      <c r="A353" s="5" t="s">
        <v>17</v>
      </c>
      <c r="B353" s="5">
        <v>2021</v>
      </c>
      <c r="C353" s="6">
        <v>2652638500</v>
      </c>
      <c r="D353" s="7">
        <v>3228.5268999999998</v>
      </c>
      <c r="E353" s="8">
        <v>821625.02657171595</v>
      </c>
      <c r="F353" s="5" t="s">
        <v>7</v>
      </c>
    </row>
    <row r="354" spans="1:6" ht="14.25" customHeight="1" x14ac:dyDescent="0.3">
      <c r="A354" s="5" t="s">
        <v>18</v>
      </c>
      <c r="B354" s="5">
        <v>1990</v>
      </c>
      <c r="C354" s="6">
        <v>11944634000</v>
      </c>
      <c r="D354" s="7">
        <v>5007.3193000000001</v>
      </c>
      <c r="E354" s="8">
        <v>2385434.85732975</v>
      </c>
      <c r="F354" s="5" t="s">
        <v>7</v>
      </c>
    </row>
    <row r="355" spans="1:6" ht="14.25" customHeight="1" x14ac:dyDescent="0.3">
      <c r="A355" s="5" t="s">
        <v>18</v>
      </c>
      <c r="B355" s="5">
        <v>1991</v>
      </c>
      <c r="C355" s="6">
        <v>12230752000</v>
      </c>
      <c r="D355" s="7">
        <v>4986.6989999999996</v>
      </c>
      <c r="E355" s="8">
        <v>2452675.0060510999</v>
      </c>
      <c r="F355" s="5" t="s">
        <v>7</v>
      </c>
    </row>
    <row r="356" spans="1:6" ht="14.25" customHeight="1" x14ac:dyDescent="0.3">
      <c r="A356" s="5" t="s">
        <v>18</v>
      </c>
      <c r="B356" s="5">
        <v>1992</v>
      </c>
      <c r="C356" s="6">
        <v>12550214000</v>
      </c>
      <c r="D356" s="7">
        <v>4978.3509999999997</v>
      </c>
      <c r="E356" s="8">
        <v>2520958.0441395198</v>
      </c>
      <c r="F356" s="5" t="s">
        <v>7</v>
      </c>
    </row>
    <row r="357" spans="1:6" ht="14.25" customHeight="1" x14ac:dyDescent="0.3">
      <c r="A357" s="5" t="s">
        <v>18</v>
      </c>
      <c r="B357" s="5">
        <v>1993</v>
      </c>
      <c r="C357" s="6">
        <v>12427261000</v>
      </c>
      <c r="D357" s="7">
        <v>4790.4610000000002</v>
      </c>
      <c r="E357" s="8">
        <v>2594168.0769345602</v>
      </c>
      <c r="F357" s="5" t="s">
        <v>7</v>
      </c>
    </row>
    <row r="358" spans="1:6" ht="14.25" customHeight="1" x14ac:dyDescent="0.3">
      <c r="A358" s="5" t="s">
        <v>18</v>
      </c>
      <c r="B358" s="5">
        <v>1994</v>
      </c>
      <c r="C358" s="6">
        <v>11744623000</v>
      </c>
      <c r="D358" s="7">
        <v>4400.0204999999996</v>
      </c>
      <c r="E358" s="8">
        <v>2669220.0638610702</v>
      </c>
      <c r="F358" s="5" t="s">
        <v>7</v>
      </c>
    </row>
    <row r="359" spans="1:6" ht="14.25" customHeight="1" x14ac:dyDescent="0.3">
      <c r="A359" s="5" t="s">
        <v>18</v>
      </c>
      <c r="B359" s="5">
        <v>1995</v>
      </c>
      <c r="C359" s="6">
        <v>12212684000</v>
      </c>
      <c r="D359" s="7">
        <v>4453.4306999999999</v>
      </c>
      <c r="E359" s="8">
        <v>2742309.2044521999</v>
      </c>
      <c r="F359" s="5" t="s">
        <v>7</v>
      </c>
    </row>
    <row r="360" spans="1:6" ht="14.25" customHeight="1" x14ac:dyDescent="0.3">
      <c r="A360" s="5" t="s">
        <v>18</v>
      </c>
      <c r="B360" s="5">
        <v>1996</v>
      </c>
      <c r="C360" s="6">
        <v>12736667000</v>
      </c>
      <c r="D360" s="7">
        <v>4522.0083000000004</v>
      </c>
      <c r="E360" s="8">
        <v>2816595.2282750099</v>
      </c>
      <c r="F360" s="5" t="s">
        <v>7</v>
      </c>
    </row>
    <row r="361" spans="1:6" ht="14.25" customHeight="1" x14ac:dyDescent="0.3">
      <c r="A361" s="5" t="s">
        <v>18</v>
      </c>
      <c r="B361" s="5">
        <v>1997</v>
      </c>
      <c r="C361" s="6">
        <v>12657086000</v>
      </c>
      <c r="D361" s="7">
        <v>4402.4080000000004</v>
      </c>
      <c r="E361" s="8">
        <v>2875037.0251916698</v>
      </c>
      <c r="F361" s="5" t="s">
        <v>7</v>
      </c>
    </row>
    <row r="362" spans="1:6" ht="14.25" customHeight="1" x14ac:dyDescent="0.3">
      <c r="A362" s="5" t="s">
        <v>18</v>
      </c>
      <c r="B362" s="5">
        <v>1998</v>
      </c>
      <c r="C362" s="6">
        <v>13130152000</v>
      </c>
      <c r="D362" s="7">
        <v>4470.3469999999998</v>
      </c>
      <c r="E362" s="8">
        <v>2937166.1752432198</v>
      </c>
      <c r="F362" s="5" t="s">
        <v>7</v>
      </c>
    </row>
    <row r="363" spans="1:6" ht="14.25" customHeight="1" x14ac:dyDescent="0.3">
      <c r="A363" s="5" t="s">
        <v>18</v>
      </c>
      <c r="B363" s="5">
        <v>1999</v>
      </c>
      <c r="C363" s="6">
        <v>12791105000</v>
      </c>
      <c r="D363" s="7">
        <v>4240.1559999999999</v>
      </c>
      <c r="E363" s="8">
        <v>3016659.0568837598</v>
      </c>
      <c r="F363" s="5" t="s">
        <v>7</v>
      </c>
    </row>
    <row r="364" spans="1:6" ht="14.25" customHeight="1" x14ac:dyDescent="0.3">
      <c r="A364" s="5" t="s">
        <v>18</v>
      </c>
      <c r="B364" s="5">
        <v>2000</v>
      </c>
      <c r="C364" s="6">
        <v>13760157000</v>
      </c>
      <c r="D364" s="7">
        <v>4390.5630000000001</v>
      </c>
      <c r="E364" s="8">
        <v>3134030.1915722401</v>
      </c>
      <c r="F364" s="5" t="s">
        <v>7</v>
      </c>
    </row>
    <row r="365" spans="1:6" ht="14.25" customHeight="1" x14ac:dyDescent="0.3">
      <c r="A365" s="5" t="s">
        <v>18</v>
      </c>
      <c r="B365" s="5">
        <v>2001</v>
      </c>
      <c r="C365" s="6">
        <v>14283400000</v>
      </c>
      <c r="D365" s="7">
        <v>4389.3535000000002</v>
      </c>
      <c r="E365" s="8">
        <v>3254101.0880076098</v>
      </c>
      <c r="F365" s="5" t="s">
        <v>7</v>
      </c>
    </row>
    <row r="366" spans="1:6" ht="14.25" customHeight="1" x14ac:dyDescent="0.3">
      <c r="A366" s="5" t="s">
        <v>18</v>
      </c>
      <c r="B366" s="5">
        <v>2002</v>
      </c>
      <c r="C366" s="6">
        <v>14937847000</v>
      </c>
      <c r="D366" s="7">
        <v>4484.2809999999999</v>
      </c>
      <c r="E366" s="8">
        <v>3331157.65938843</v>
      </c>
      <c r="F366" s="5" t="s">
        <v>7</v>
      </c>
    </row>
    <row r="367" spans="1:6" ht="14.25" customHeight="1" x14ac:dyDescent="0.3">
      <c r="A367" s="5" t="s">
        <v>18</v>
      </c>
      <c r="B367" s="5">
        <v>2003</v>
      </c>
      <c r="C367" s="6">
        <v>15059331000</v>
      </c>
      <c r="D367" s="7">
        <v>4397.3306000000002</v>
      </c>
      <c r="E367" s="8">
        <v>3424652.9019219098</v>
      </c>
      <c r="F367" s="5" t="s">
        <v>7</v>
      </c>
    </row>
    <row r="368" spans="1:6" ht="14.25" customHeight="1" x14ac:dyDescent="0.3">
      <c r="A368" s="5" t="s">
        <v>18</v>
      </c>
      <c r="B368" s="5">
        <v>2004</v>
      </c>
      <c r="C368" s="6">
        <v>15582889000</v>
      </c>
      <c r="D368" s="7">
        <v>4398.2035999999998</v>
      </c>
      <c r="E368" s="8">
        <v>3543012.19707064</v>
      </c>
      <c r="F368" s="5" t="s">
        <v>7</v>
      </c>
    </row>
    <row r="369" spans="1:6" ht="14.25" customHeight="1" x14ac:dyDescent="0.3">
      <c r="A369" s="5" t="s">
        <v>18</v>
      </c>
      <c r="B369" s="5">
        <v>2005</v>
      </c>
      <c r="C369" s="6">
        <v>16791460000</v>
      </c>
      <c r="D369" s="7">
        <v>4571.7929999999997</v>
      </c>
      <c r="E369" s="8">
        <v>3672839.08085952</v>
      </c>
      <c r="F369" s="5" t="s">
        <v>7</v>
      </c>
    </row>
    <row r="370" spans="1:6" ht="14.25" customHeight="1" x14ac:dyDescent="0.3">
      <c r="A370" s="5" t="s">
        <v>18</v>
      </c>
      <c r="B370" s="5">
        <v>2006</v>
      </c>
      <c r="C370" s="6">
        <v>18132466000</v>
      </c>
      <c r="D370" s="7">
        <v>4755.0303000000004</v>
      </c>
      <c r="E370" s="8">
        <v>3813322.9140516701</v>
      </c>
      <c r="F370" s="5" t="s">
        <v>7</v>
      </c>
    </row>
    <row r="371" spans="1:6" ht="14.25" customHeight="1" x14ac:dyDescent="0.3">
      <c r="A371" s="5" t="s">
        <v>18</v>
      </c>
      <c r="B371" s="5">
        <v>2007</v>
      </c>
      <c r="C371" s="6">
        <v>16933186000</v>
      </c>
      <c r="D371" s="7">
        <v>4280.0249999999996</v>
      </c>
      <c r="E371" s="8">
        <v>3956328.7597619202</v>
      </c>
      <c r="F371" s="5" t="s">
        <v>7</v>
      </c>
    </row>
    <row r="372" spans="1:6" ht="14.25" customHeight="1" x14ac:dyDescent="0.3">
      <c r="A372" s="5" t="s">
        <v>18</v>
      </c>
      <c r="B372" s="5">
        <v>2008</v>
      </c>
      <c r="C372" s="6">
        <v>18001056000</v>
      </c>
      <c r="D372" s="7">
        <v>4401.6646000000001</v>
      </c>
      <c r="E372" s="8">
        <v>4089601.9201463</v>
      </c>
      <c r="F372" s="5" t="s">
        <v>7</v>
      </c>
    </row>
    <row r="373" spans="1:6" ht="14.25" customHeight="1" x14ac:dyDescent="0.3">
      <c r="A373" s="5" t="s">
        <v>18</v>
      </c>
      <c r="B373" s="5">
        <v>2009</v>
      </c>
      <c r="C373" s="6">
        <v>20095891000</v>
      </c>
      <c r="D373" s="7">
        <v>4720.4146000000001</v>
      </c>
      <c r="E373" s="8">
        <v>4257230.0746633597</v>
      </c>
      <c r="F373" s="5" t="s">
        <v>7</v>
      </c>
    </row>
    <row r="374" spans="1:6" ht="14.25" customHeight="1" x14ac:dyDescent="0.3">
      <c r="A374" s="5" t="s">
        <v>18</v>
      </c>
      <c r="B374" s="5">
        <v>2010</v>
      </c>
      <c r="C374" s="6">
        <v>22091667000</v>
      </c>
      <c r="D374" s="7">
        <v>4977.973</v>
      </c>
      <c r="E374" s="8">
        <v>4437884.0544133103</v>
      </c>
      <c r="F374" s="5" t="s">
        <v>7</v>
      </c>
    </row>
    <row r="375" spans="1:6" ht="14.25" customHeight="1" x14ac:dyDescent="0.3">
      <c r="A375" s="5" t="s">
        <v>18</v>
      </c>
      <c r="B375" s="5">
        <v>2011</v>
      </c>
      <c r="C375" s="6">
        <v>22578991000</v>
      </c>
      <c r="D375" s="7">
        <v>4925.3770000000004</v>
      </c>
      <c r="E375" s="8">
        <v>4584215.7869336698</v>
      </c>
      <c r="F375" s="5" t="s">
        <v>7</v>
      </c>
    </row>
    <row r="376" spans="1:6" ht="14.25" customHeight="1" x14ac:dyDescent="0.3">
      <c r="A376" s="5" t="s">
        <v>18</v>
      </c>
      <c r="B376" s="5">
        <v>2012</v>
      </c>
      <c r="C376" s="6">
        <v>24824960000</v>
      </c>
      <c r="D376" s="7">
        <v>5267.05</v>
      </c>
      <c r="E376" s="8">
        <v>4713256.9464880703</v>
      </c>
      <c r="F376" s="5" t="s">
        <v>7</v>
      </c>
    </row>
    <row r="377" spans="1:6" ht="14.25" customHeight="1" x14ac:dyDescent="0.3">
      <c r="A377" s="5" t="s">
        <v>18</v>
      </c>
      <c r="B377" s="5">
        <v>2013</v>
      </c>
      <c r="C377" s="6">
        <v>24648098000</v>
      </c>
      <c r="D377" s="7">
        <v>5105.17</v>
      </c>
      <c r="E377" s="8">
        <v>4828066.0585249905</v>
      </c>
      <c r="F377" s="5" t="s">
        <v>7</v>
      </c>
    </row>
    <row r="378" spans="1:6" ht="14.25" customHeight="1" x14ac:dyDescent="0.3">
      <c r="A378" s="5" t="s">
        <v>18</v>
      </c>
      <c r="B378" s="5">
        <v>2014</v>
      </c>
      <c r="C378" s="6">
        <v>26303631000</v>
      </c>
      <c r="D378" s="7">
        <v>5319.3869999999997</v>
      </c>
      <c r="E378" s="8">
        <v>4944861.3157869503</v>
      </c>
      <c r="F378" s="5" t="s">
        <v>7</v>
      </c>
    </row>
    <row r="379" spans="1:6" ht="14.25" customHeight="1" x14ac:dyDescent="0.3">
      <c r="A379" s="5" t="s">
        <v>18</v>
      </c>
      <c r="B379" s="5">
        <v>2015</v>
      </c>
      <c r="C379" s="6">
        <v>25369698000</v>
      </c>
      <c r="D379" s="7">
        <v>5009.4319999999998</v>
      </c>
      <c r="E379" s="8">
        <v>5064386.1419817703</v>
      </c>
      <c r="F379" s="5" t="s">
        <v>7</v>
      </c>
    </row>
    <row r="380" spans="1:6" ht="14.25" customHeight="1" x14ac:dyDescent="0.3">
      <c r="A380" s="5" t="s">
        <v>18</v>
      </c>
      <c r="B380" s="5">
        <v>2016</v>
      </c>
      <c r="C380" s="6">
        <v>22634023000</v>
      </c>
      <c r="D380" s="7">
        <v>4363.7539999999999</v>
      </c>
      <c r="E380" s="8">
        <v>5186823.7760423701</v>
      </c>
      <c r="F380" s="5" t="s">
        <v>7</v>
      </c>
    </row>
    <row r="381" spans="1:6" ht="14.25" customHeight="1" x14ac:dyDescent="0.3">
      <c r="A381" s="5" t="s">
        <v>18</v>
      </c>
      <c r="B381" s="5">
        <v>2017</v>
      </c>
      <c r="C381" s="6">
        <v>21642080000</v>
      </c>
      <c r="D381" s="7">
        <v>4073.9259999999999</v>
      </c>
      <c r="E381" s="8">
        <v>5312339.9885024903</v>
      </c>
      <c r="F381" s="5" t="s">
        <v>7</v>
      </c>
    </row>
    <row r="382" spans="1:6" ht="14.25" customHeight="1" x14ac:dyDescent="0.3">
      <c r="A382" s="5" t="s">
        <v>18</v>
      </c>
      <c r="B382" s="5">
        <v>2018</v>
      </c>
      <c r="C382" s="6">
        <v>20602102000</v>
      </c>
      <c r="D382" s="7">
        <v>3786.4119999999998</v>
      </c>
      <c r="E382" s="8">
        <v>5441061.8812744096</v>
      </c>
      <c r="F382" s="5" t="s">
        <v>7</v>
      </c>
    </row>
    <row r="383" spans="1:6" ht="14.25" customHeight="1" x14ac:dyDescent="0.3">
      <c r="A383" s="5" t="s">
        <v>18</v>
      </c>
      <c r="B383" s="5">
        <v>2019</v>
      </c>
      <c r="C383" s="6">
        <v>20584202000</v>
      </c>
      <c r="D383" s="7">
        <v>3695.0617999999999</v>
      </c>
      <c r="E383" s="8">
        <v>5570732.8088531597</v>
      </c>
      <c r="F383" s="5" t="s">
        <v>7</v>
      </c>
    </row>
    <row r="384" spans="1:6" ht="14.25" customHeight="1" x14ac:dyDescent="0.3">
      <c r="A384" s="5" t="s">
        <v>18</v>
      </c>
      <c r="B384" s="5">
        <v>2020</v>
      </c>
      <c r="C384" s="6">
        <v>19299887000</v>
      </c>
      <c r="D384" s="7">
        <v>3384.6543000000001</v>
      </c>
      <c r="E384" s="8">
        <v>5702173.7788701197</v>
      </c>
      <c r="F384" s="5" t="s">
        <v>7</v>
      </c>
    </row>
    <row r="385" spans="1:6" ht="14.25" customHeight="1" x14ac:dyDescent="0.3">
      <c r="A385" s="5" t="s">
        <v>18</v>
      </c>
      <c r="B385" s="5">
        <v>2021</v>
      </c>
      <c r="C385" s="6">
        <v>18875290000</v>
      </c>
      <c r="D385" s="7">
        <v>3234.393</v>
      </c>
      <c r="E385" s="8">
        <v>5835805.9765773704</v>
      </c>
      <c r="F385" s="5" t="s">
        <v>7</v>
      </c>
    </row>
    <row r="386" spans="1:6" ht="14.25" customHeight="1" x14ac:dyDescent="0.3">
      <c r="A386" s="5" t="s">
        <v>19</v>
      </c>
      <c r="B386" s="5">
        <v>1990</v>
      </c>
      <c r="C386" s="6">
        <v>50937876000</v>
      </c>
      <c r="D386" s="7">
        <v>4276.7056000000002</v>
      </c>
      <c r="E386" s="8">
        <v>11910540.6741114</v>
      </c>
      <c r="F386" s="5" t="s">
        <v>7</v>
      </c>
    </row>
    <row r="387" spans="1:6" ht="14.25" customHeight="1" x14ac:dyDescent="0.3">
      <c r="A387" s="5" t="s">
        <v>19</v>
      </c>
      <c r="B387" s="5">
        <v>1991</v>
      </c>
      <c r="C387" s="6">
        <v>50958720000</v>
      </c>
      <c r="D387" s="7">
        <v>4119.7839999999997</v>
      </c>
      <c r="E387" s="8">
        <v>12369269.8452152</v>
      </c>
      <c r="F387" s="5" t="s">
        <v>7</v>
      </c>
    </row>
    <row r="388" spans="1:6" ht="14.25" customHeight="1" x14ac:dyDescent="0.3">
      <c r="A388" s="5" t="s">
        <v>19</v>
      </c>
      <c r="B388" s="5">
        <v>1992</v>
      </c>
      <c r="C388" s="6">
        <v>50834096000</v>
      </c>
      <c r="D388" s="7">
        <v>3959.5617999999999</v>
      </c>
      <c r="E388" s="8">
        <v>12838313.5729817</v>
      </c>
      <c r="F388" s="5" t="s">
        <v>7</v>
      </c>
    </row>
    <row r="389" spans="1:6" ht="14.25" customHeight="1" x14ac:dyDescent="0.3">
      <c r="A389" s="5" t="s">
        <v>19</v>
      </c>
      <c r="B389" s="5">
        <v>1993</v>
      </c>
      <c r="C389" s="6">
        <v>50736247000</v>
      </c>
      <c r="D389" s="7">
        <v>3810.0437000000002</v>
      </c>
      <c r="E389" s="8">
        <v>13316447.5252607</v>
      </c>
      <c r="F389" s="5" t="s">
        <v>7</v>
      </c>
    </row>
    <row r="390" spans="1:6" ht="14.25" customHeight="1" x14ac:dyDescent="0.3">
      <c r="A390" s="5" t="s">
        <v>19</v>
      </c>
      <c r="B390" s="5">
        <v>1994</v>
      </c>
      <c r="C390" s="6">
        <v>51147825000</v>
      </c>
      <c r="D390" s="7">
        <v>3705.7505000000001</v>
      </c>
      <c r="E390" s="8">
        <v>13802285.1241604</v>
      </c>
      <c r="F390" s="5" t="s">
        <v>7</v>
      </c>
    </row>
    <row r="391" spans="1:6" ht="14.25" customHeight="1" x14ac:dyDescent="0.3">
      <c r="A391" s="5" t="s">
        <v>19</v>
      </c>
      <c r="B391" s="5">
        <v>1995</v>
      </c>
      <c r="C391" s="6">
        <v>54792487000</v>
      </c>
      <c r="D391" s="7">
        <v>3831.7156</v>
      </c>
      <c r="E391" s="8">
        <v>14299726.9943521</v>
      </c>
      <c r="F391" s="5" t="s">
        <v>7</v>
      </c>
    </row>
    <row r="392" spans="1:6" ht="14.25" customHeight="1" x14ac:dyDescent="0.3">
      <c r="A392" s="5" t="s">
        <v>19</v>
      </c>
      <c r="B392" s="5">
        <v>1996</v>
      </c>
      <c r="C392" s="6">
        <v>59027580000</v>
      </c>
      <c r="D392" s="7">
        <v>3985.4023000000002</v>
      </c>
      <c r="E392" s="8">
        <v>14810946.438205199</v>
      </c>
      <c r="F392" s="5" t="s">
        <v>7</v>
      </c>
    </row>
    <row r="393" spans="1:6" ht="14.25" customHeight="1" x14ac:dyDescent="0.3">
      <c r="A393" s="5" t="s">
        <v>19</v>
      </c>
      <c r="B393" s="5">
        <v>1997</v>
      </c>
      <c r="C393" s="6">
        <v>64723055000</v>
      </c>
      <c r="D393" s="7">
        <v>4220.4853999999996</v>
      </c>
      <c r="E393" s="8">
        <v>15335452.884163501</v>
      </c>
      <c r="F393" s="5" t="s">
        <v>7</v>
      </c>
    </row>
    <row r="394" spans="1:6" ht="14.25" customHeight="1" x14ac:dyDescent="0.3">
      <c r="A394" s="5" t="s">
        <v>19</v>
      </c>
      <c r="B394" s="5">
        <v>1998</v>
      </c>
      <c r="C394" s="6">
        <v>67482784000</v>
      </c>
      <c r="D394" s="7">
        <v>4255.1752999999999</v>
      </c>
      <c r="E394" s="8">
        <v>15858990.345239099</v>
      </c>
      <c r="F394" s="5" t="s">
        <v>7</v>
      </c>
    </row>
    <row r="395" spans="1:6" ht="14.25" customHeight="1" x14ac:dyDescent="0.3">
      <c r="A395" s="5" t="s">
        <v>19</v>
      </c>
      <c r="B395" s="5">
        <v>1999</v>
      </c>
      <c r="C395" s="6">
        <v>68270215000</v>
      </c>
      <c r="D395" s="7">
        <v>4176.5969999999998</v>
      </c>
      <c r="E395" s="8">
        <v>16345894.755945999</v>
      </c>
      <c r="F395" s="5" t="s">
        <v>7</v>
      </c>
    </row>
    <row r="396" spans="1:6" ht="14.25" customHeight="1" x14ac:dyDescent="0.3">
      <c r="A396" s="5" t="s">
        <v>19</v>
      </c>
      <c r="B396" s="5">
        <v>2000</v>
      </c>
      <c r="C396" s="6">
        <v>68088760000</v>
      </c>
      <c r="D396" s="7">
        <v>4052.982</v>
      </c>
      <c r="E396" s="8">
        <v>16799669.971393902</v>
      </c>
      <c r="F396" s="5" t="s">
        <v>7</v>
      </c>
    </row>
    <row r="397" spans="1:6" ht="14.25" customHeight="1" x14ac:dyDescent="0.3">
      <c r="A397" s="5" t="s">
        <v>19</v>
      </c>
      <c r="B397" s="5">
        <v>2001</v>
      </c>
      <c r="C397" s="6">
        <v>66622120000</v>
      </c>
      <c r="D397" s="7">
        <v>3863.1667000000002</v>
      </c>
      <c r="E397" s="8">
        <v>17245468.594456501</v>
      </c>
      <c r="F397" s="5" t="s">
        <v>7</v>
      </c>
    </row>
    <row r="398" spans="1:6" ht="14.25" customHeight="1" x14ac:dyDescent="0.3">
      <c r="A398" s="5" t="s">
        <v>19</v>
      </c>
      <c r="B398" s="5">
        <v>2002</v>
      </c>
      <c r="C398" s="6">
        <v>64802984000</v>
      </c>
      <c r="D398" s="7">
        <v>3664.5194999999999</v>
      </c>
      <c r="E398" s="8">
        <v>17683896.620007101</v>
      </c>
      <c r="F398" s="5" t="s">
        <v>7</v>
      </c>
    </row>
    <row r="399" spans="1:6" ht="14.25" customHeight="1" x14ac:dyDescent="0.3">
      <c r="A399" s="5" t="s">
        <v>19</v>
      </c>
      <c r="B399" s="5">
        <v>2003</v>
      </c>
      <c r="C399" s="6">
        <v>61740483000</v>
      </c>
      <c r="D399" s="7">
        <v>3407.9787999999999</v>
      </c>
      <c r="E399" s="8">
        <v>18116451.604687199</v>
      </c>
      <c r="F399" s="5" t="s">
        <v>7</v>
      </c>
    </row>
    <row r="400" spans="1:6" ht="14.25" customHeight="1" x14ac:dyDescent="0.3">
      <c r="A400" s="5" t="s">
        <v>19</v>
      </c>
      <c r="B400" s="5">
        <v>2004</v>
      </c>
      <c r="C400" s="6">
        <v>63706940000</v>
      </c>
      <c r="D400" s="7">
        <v>3435.2802999999999</v>
      </c>
      <c r="E400" s="8">
        <v>18544903.0170842</v>
      </c>
      <c r="F400" s="5" t="s">
        <v>7</v>
      </c>
    </row>
    <row r="401" spans="1:6" ht="14.25" customHeight="1" x14ac:dyDescent="0.3">
      <c r="A401" s="5" t="s">
        <v>19</v>
      </c>
      <c r="B401" s="5">
        <v>2005</v>
      </c>
      <c r="C401" s="6">
        <v>64341504000</v>
      </c>
      <c r="D401" s="7">
        <v>3391.712</v>
      </c>
      <c r="E401" s="8">
        <v>18970214.452170499</v>
      </c>
      <c r="F401" s="5" t="s">
        <v>7</v>
      </c>
    </row>
    <row r="402" spans="1:6" ht="14.25" customHeight="1" x14ac:dyDescent="0.3">
      <c r="A402" s="5" t="s">
        <v>19</v>
      </c>
      <c r="B402" s="5">
        <v>2006</v>
      </c>
      <c r="C402" s="6">
        <v>66153087000</v>
      </c>
      <c r="D402" s="7">
        <v>3410.9978000000001</v>
      </c>
      <c r="E402" s="8">
        <v>19394057.363508102</v>
      </c>
      <c r="F402" s="5" t="s">
        <v>7</v>
      </c>
    </row>
    <row r="403" spans="1:6" ht="14.25" customHeight="1" x14ac:dyDescent="0.3">
      <c r="A403" s="5" t="s">
        <v>19</v>
      </c>
      <c r="B403" s="5">
        <v>2007</v>
      </c>
      <c r="C403" s="6">
        <v>66881716000</v>
      </c>
      <c r="D403" s="7">
        <v>3374.8476999999998</v>
      </c>
      <c r="E403" s="8">
        <v>19817699.032759301</v>
      </c>
      <c r="F403" s="5" t="s">
        <v>7</v>
      </c>
    </row>
    <row r="404" spans="1:6" ht="14.25" customHeight="1" x14ac:dyDescent="0.3">
      <c r="A404" s="5" t="s">
        <v>19</v>
      </c>
      <c r="B404" s="5">
        <v>2008</v>
      </c>
      <c r="C404" s="6">
        <v>70080450000</v>
      </c>
      <c r="D404" s="7">
        <v>3461.7116999999998</v>
      </c>
      <c r="E404" s="8">
        <v>20244450.166083999</v>
      </c>
      <c r="F404" s="5" t="s">
        <v>7</v>
      </c>
    </row>
    <row r="405" spans="1:6" ht="14.25" customHeight="1" x14ac:dyDescent="0.3">
      <c r="A405" s="5" t="s">
        <v>19</v>
      </c>
      <c r="B405" s="5">
        <v>2009</v>
      </c>
      <c r="C405" s="6">
        <v>72605670000</v>
      </c>
      <c r="D405" s="7">
        <v>3511.2925</v>
      </c>
      <c r="E405" s="8">
        <v>20677761.8213236</v>
      </c>
      <c r="F405" s="5" t="s">
        <v>7</v>
      </c>
    </row>
    <row r="406" spans="1:6" ht="14.25" customHeight="1" x14ac:dyDescent="0.3">
      <c r="A406" s="5" t="s">
        <v>19</v>
      </c>
      <c r="B406" s="5">
        <v>2010</v>
      </c>
      <c r="C406" s="6">
        <v>77577740000</v>
      </c>
      <c r="D406" s="7">
        <v>3673.1813999999999</v>
      </c>
      <c r="E406" s="8">
        <v>21120040.5185543</v>
      </c>
      <c r="F406" s="5" t="s">
        <v>7</v>
      </c>
    </row>
    <row r="407" spans="1:6" ht="14.25" customHeight="1" x14ac:dyDescent="0.3">
      <c r="A407" s="5" t="s">
        <v>19</v>
      </c>
      <c r="B407" s="5">
        <v>2011</v>
      </c>
      <c r="C407" s="6">
        <v>73411470000</v>
      </c>
      <c r="D407" s="7">
        <v>3404.5246999999999</v>
      </c>
      <c r="E407" s="8">
        <v>21562913.0257155</v>
      </c>
      <c r="F407" s="5" t="s">
        <v>7</v>
      </c>
    </row>
    <row r="408" spans="1:6" ht="14.25" customHeight="1" x14ac:dyDescent="0.3">
      <c r="A408" s="5" t="s">
        <v>19</v>
      </c>
      <c r="B408" s="5">
        <v>2012</v>
      </c>
      <c r="C408" s="6">
        <v>79005730000</v>
      </c>
      <c r="D408" s="7">
        <v>3589.4216000000001</v>
      </c>
      <c r="E408" s="8">
        <v>22010713.3695301</v>
      </c>
      <c r="F408" s="5" t="s">
        <v>7</v>
      </c>
    </row>
    <row r="409" spans="1:6" ht="14.25" customHeight="1" x14ac:dyDescent="0.3">
      <c r="A409" s="5" t="s">
        <v>19</v>
      </c>
      <c r="B409" s="5">
        <v>2013</v>
      </c>
      <c r="C409" s="6">
        <v>87506910000</v>
      </c>
      <c r="D409" s="7">
        <v>3894.5154000000002</v>
      </c>
      <c r="E409" s="8">
        <v>22469267.9351069</v>
      </c>
      <c r="F409" s="5" t="s">
        <v>7</v>
      </c>
    </row>
    <row r="410" spans="1:6" ht="14.25" customHeight="1" x14ac:dyDescent="0.3">
      <c r="A410" s="5" t="s">
        <v>19</v>
      </c>
      <c r="B410" s="5">
        <v>2014</v>
      </c>
      <c r="C410" s="6">
        <v>95708060000</v>
      </c>
      <c r="D410" s="7">
        <v>4162.0244000000002</v>
      </c>
      <c r="E410" s="8">
        <v>22995554.7593618</v>
      </c>
      <c r="F410" s="5" t="s">
        <v>7</v>
      </c>
    </row>
    <row r="411" spans="1:6" ht="14.25" customHeight="1" x14ac:dyDescent="0.3">
      <c r="A411" s="5" t="s">
        <v>19</v>
      </c>
      <c r="B411" s="5">
        <v>2015</v>
      </c>
      <c r="C411" s="6">
        <v>102593390000</v>
      </c>
      <c r="D411" s="7">
        <v>4347.7780000000002</v>
      </c>
      <c r="E411" s="8">
        <v>23596740.679951899</v>
      </c>
      <c r="F411" s="5" t="s">
        <v>7</v>
      </c>
    </row>
    <row r="412" spans="1:6" ht="14.25" customHeight="1" x14ac:dyDescent="0.3">
      <c r="A412" s="5" t="s">
        <v>19</v>
      </c>
      <c r="B412" s="5">
        <v>2016</v>
      </c>
      <c r="C412" s="6">
        <v>109958775000</v>
      </c>
      <c r="D412" s="7">
        <v>4541.1949999999997</v>
      </c>
      <c r="E412" s="8">
        <v>24213621.084318101</v>
      </c>
      <c r="F412" s="5" t="s">
        <v>7</v>
      </c>
    </row>
    <row r="413" spans="1:6" ht="14.25" customHeight="1" x14ac:dyDescent="0.3">
      <c r="A413" s="5" t="s">
        <v>19</v>
      </c>
      <c r="B413" s="5">
        <v>2017</v>
      </c>
      <c r="C413" s="6">
        <v>118051350000</v>
      </c>
      <c r="D413" s="7">
        <v>4750.9364999999998</v>
      </c>
      <c r="E413" s="8">
        <v>24848016.8067917</v>
      </c>
      <c r="F413" s="5" t="s">
        <v>7</v>
      </c>
    </row>
    <row r="414" spans="1:6" ht="14.25" customHeight="1" x14ac:dyDescent="0.3">
      <c r="A414" s="5" t="s">
        <v>19</v>
      </c>
      <c r="B414" s="5">
        <v>2018</v>
      </c>
      <c r="C414" s="6">
        <v>126185415000</v>
      </c>
      <c r="D414" s="7">
        <v>4949.6147000000001</v>
      </c>
      <c r="E414" s="8">
        <v>25493987.441082999</v>
      </c>
      <c r="F414" s="5" t="s">
        <v>7</v>
      </c>
    </row>
    <row r="415" spans="1:6" ht="14.25" customHeight="1" x14ac:dyDescent="0.3">
      <c r="A415" s="5" t="s">
        <v>19</v>
      </c>
      <c r="B415" s="5">
        <v>2019</v>
      </c>
      <c r="C415" s="6">
        <v>134048920000</v>
      </c>
      <c r="D415" s="7">
        <v>5126.6342999999997</v>
      </c>
      <c r="E415" s="8">
        <v>26147548.694862001</v>
      </c>
      <c r="F415" s="5" t="s">
        <v>7</v>
      </c>
    </row>
    <row r="416" spans="1:6" ht="14.25" customHeight="1" x14ac:dyDescent="0.3">
      <c r="A416" s="5" t="s">
        <v>19</v>
      </c>
      <c r="B416" s="5">
        <v>2020</v>
      </c>
      <c r="C416" s="6">
        <v>136701520000</v>
      </c>
      <c r="D416" s="7">
        <v>5098.5600000000004</v>
      </c>
      <c r="E416" s="8">
        <v>26811789.995606601</v>
      </c>
      <c r="F416" s="5" t="s">
        <v>7</v>
      </c>
    </row>
    <row r="417" spans="1:6" ht="14.25" customHeight="1" x14ac:dyDescent="0.3">
      <c r="A417" s="5" t="s">
        <v>19</v>
      </c>
      <c r="B417" s="5">
        <v>2021</v>
      </c>
      <c r="C417" s="6">
        <v>146322500000</v>
      </c>
      <c r="D417" s="7">
        <v>5325.0303000000004</v>
      </c>
      <c r="E417" s="8">
        <v>27478247.400770701</v>
      </c>
      <c r="F417" s="5" t="s">
        <v>7</v>
      </c>
    </row>
    <row r="418" spans="1:6" ht="14.25" customHeight="1" x14ac:dyDescent="0.3">
      <c r="A418" s="5" t="s">
        <v>20</v>
      </c>
      <c r="B418" s="5">
        <v>1990</v>
      </c>
      <c r="C418" s="6">
        <v>62984307000</v>
      </c>
      <c r="D418" s="7">
        <v>1750.1696999999999</v>
      </c>
      <c r="E418" s="8">
        <v>35987542.807991698</v>
      </c>
      <c r="F418" s="5" t="s">
        <v>7</v>
      </c>
    </row>
    <row r="419" spans="1:6" ht="14.25" customHeight="1" x14ac:dyDescent="0.3">
      <c r="A419" s="5" t="s">
        <v>20</v>
      </c>
      <c r="B419" s="5">
        <v>1991</v>
      </c>
      <c r="C419" s="6">
        <v>57680364000</v>
      </c>
      <c r="D419" s="7">
        <v>1550.7637</v>
      </c>
      <c r="E419" s="8">
        <v>37194811.8207822</v>
      </c>
      <c r="F419" s="5" t="s">
        <v>7</v>
      </c>
    </row>
    <row r="420" spans="1:6" ht="14.25" customHeight="1" x14ac:dyDescent="0.3">
      <c r="A420" s="5" t="s">
        <v>20</v>
      </c>
      <c r="B420" s="5">
        <v>1992</v>
      </c>
      <c r="C420" s="6">
        <v>51623920000</v>
      </c>
      <c r="D420" s="7">
        <v>1346.7472</v>
      </c>
      <c r="E420" s="8">
        <v>38332301.711857997</v>
      </c>
      <c r="F420" s="5" t="s">
        <v>7</v>
      </c>
    </row>
    <row r="421" spans="1:6" ht="14.25" customHeight="1" x14ac:dyDescent="0.3">
      <c r="A421" s="5" t="s">
        <v>20</v>
      </c>
      <c r="B421" s="5">
        <v>1993</v>
      </c>
      <c r="C421" s="6">
        <v>44670670000</v>
      </c>
      <c r="D421" s="7">
        <v>1128.5931</v>
      </c>
      <c r="E421" s="8">
        <v>39580846.276660703</v>
      </c>
      <c r="F421" s="5" t="s">
        <v>7</v>
      </c>
    </row>
    <row r="422" spans="1:6" ht="14.25" customHeight="1" x14ac:dyDescent="0.3">
      <c r="A422" s="5" t="s">
        <v>20</v>
      </c>
      <c r="B422" s="5">
        <v>1994</v>
      </c>
      <c r="C422" s="6">
        <v>42928513000</v>
      </c>
      <c r="D422" s="7">
        <v>1034.1233999999999</v>
      </c>
      <c r="E422" s="8">
        <v>41511982.999320999</v>
      </c>
      <c r="F422" s="5" t="s">
        <v>7</v>
      </c>
    </row>
    <row r="423" spans="1:6" ht="14.25" customHeight="1" x14ac:dyDescent="0.3">
      <c r="A423" s="5" t="s">
        <v>20</v>
      </c>
      <c r="B423" s="5">
        <v>1995</v>
      </c>
      <c r="C423" s="6">
        <v>43229010000</v>
      </c>
      <c r="D423" s="7">
        <v>998.68830000000003</v>
      </c>
      <c r="E423" s="8">
        <v>43285787.968077697</v>
      </c>
      <c r="F423" s="5" t="s">
        <v>7</v>
      </c>
    </row>
    <row r="424" spans="1:6" ht="14.25" customHeight="1" x14ac:dyDescent="0.3">
      <c r="A424" s="5" t="s">
        <v>20</v>
      </c>
      <c r="B424" s="5">
        <v>1996</v>
      </c>
      <c r="C424" s="6">
        <v>42786705000</v>
      </c>
      <c r="D424" s="7">
        <v>969.80864999999994</v>
      </c>
      <c r="E424" s="8">
        <v>44118708.3658204</v>
      </c>
      <c r="F424" s="5" t="s">
        <v>7</v>
      </c>
    </row>
    <row r="425" spans="1:6" ht="14.25" customHeight="1" x14ac:dyDescent="0.3">
      <c r="A425" s="5" t="s">
        <v>20</v>
      </c>
      <c r="B425" s="5">
        <v>1997</v>
      </c>
      <c r="C425" s="6">
        <v>40383357000</v>
      </c>
      <c r="D425" s="7">
        <v>900.96780000000001</v>
      </c>
      <c r="E425" s="8">
        <v>44822197.8632311</v>
      </c>
      <c r="F425" s="5" t="s">
        <v>7</v>
      </c>
    </row>
    <row r="426" spans="1:6" ht="14.25" customHeight="1" x14ac:dyDescent="0.3">
      <c r="A426" s="5" t="s">
        <v>20</v>
      </c>
      <c r="B426" s="5">
        <v>1998</v>
      </c>
      <c r="C426" s="6">
        <v>39727470000</v>
      </c>
      <c r="D426" s="7">
        <v>865.60659999999996</v>
      </c>
      <c r="E426" s="8">
        <v>45895525.750381298</v>
      </c>
      <c r="F426" s="5" t="s">
        <v>7</v>
      </c>
    </row>
    <row r="427" spans="1:6" ht="14.25" customHeight="1" x14ac:dyDescent="0.3">
      <c r="A427" s="5" t="s">
        <v>20</v>
      </c>
      <c r="B427" s="5">
        <v>1999</v>
      </c>
      <c r="C427" s="6">
        <v>38031050000</v>
      </c>
      <c r="D427" s="7">
        <v>805.27790000000005</v>
      </c>
      <c r="E427" s="8">
        <v>47227236.709215499</v>
      </c>
      <c r="F427" s="5" t="s">
        <v>7</v>
      </c>
    </row>
    <row r="428" spans="1:6" ht="14.25" customHeight="1" x14ac:dyDescent="0.3">
      <c r="A428" s="5" t="s">
        <v>20</v>
      </c>
      <c r="B428" s="5">
        <v>2000</v>
      </c>
      <c r="C428" s="6">
        <v>35402750000</v>
      </c>
      <c r="D428" s="7">
        <v>728.20719999999994</v>
      </c>
      <c r="E428" s="8">
        <v>48616314.147951297</v>
      </c>
      <c r="F428" s="5" t="s">
        <v>7</v>
      </c>
    </row>
    <row r="429" spans="1:6" ht="14.25" customHeight="1" x14ac:dyDescent="0.3">
      <c r="A429" s="5" t="s">
        <v>20</v>
      </c>
      <c r="B429" s="5">
        <v>2001</v>
      </c>
      <c r="C429" s="6">
        <v>34659234000</v>
      </c>
      <c r="D429" s="7">
        <v>691.70916999999997</v>
      </c>
      <c r="E429" s="8">
        <v>50106656.819368199</v>
      </c>
      <c r="F429" s="5" t="s">
        <v>7</v>
      </c>
    </row>
    <row r="430" spans="1:6" ht="14.25" customHeight="1" x14ac:dyDescent="0.3">
      <c r="A430" s="5" t="s">
        <v>20</v>
      </c>
      <c r="B430" s="5">
        <v>2002</v>
      </c>
      <c r="C430" s="6">
        <v>35680907000</v>
      </c>
      <c r="D430" s="7">
        <v>690.65959999999995</v>
      </c>
      <c r="E430" s="8">
        <v>51662073.4729525</v>
      </c>
      <c r="F430" s="5" t="s">
        <v>7</v>
      </c>
    </row>
    <row r="431" spans="1:6" ht="14.25" customHeight="1" x14ac:dyDescent="0.3">
      <c r="A431" s="5" t="s">
        <v>20</v>
      </c>
      <c r="B431" s="5">
        <v>2003</v>
      </c>
      <c r="C431" s="6">
        <v>37671125000</v>
      </c>
      <c r="D431" s="7">
        <v>708.02874999999995</v>
      </c>
      <c r="E431" s="8">
        <v>53205643.132429302</v>
      </c>
      <c r="F431" s="5" t="s">
        <v>7</v>
      </c>
    </row>
    <row r="432" spans="1:6" ht="14.25" customHeight="1" x14ac:dyDescent="0.3">
      <c r="A432" s="5" t="s">
        <v>20</v>
      </c>
      <c r="B432" s="5">
        <v>2004</v>
      </c>
      <c r="C432" s="6">
        <v>40209543000</v>
      </c>
      <c r="D432" s="7">
        <v>733.54190000000006</v>
      </c>
      <c r="E432" s="8">
        <v>54815604.9436303</v>
      </c>
      <c r="F432" s="5" t="s">
        <v>7</v>
      </c>
    </row>
    <row r="433" spans="1:6" ht="14.25" customHeight="1" x14ac:dyDescent="0.3">
      <c r="A433" s="5" t="s">
        <v>20</v>
      </c>
      <c r="B433" s="5">
        <v>2005</v>
      </c>
      <c r="C433" s="6">
        <v>42676460000</v>
      </c>
      <c r="D433" s="7">
        <v>754.6644</v>
      </c>
      <c r="E433" s="8">
        <v>56550249.355872601</v>
      </c>
      <c r="F433" s="5" t="s">
        <v>7</v>
      </c>
    </row>
    <row r="434" spans="1:6" ht="14.25" customHeight="1" x14ac:dyDescent="0.3">
      <c r="A434" s="5" t="s">
        <v>20</v>
      </c>
      <c r="B434" s="5">
        <v>2006</v>
      </c>
      <c r="C434" s="6">
        <v>44947268000</v>
      </c>
      <c r="D434" s="7">
        <v>769.88715000000002</v>
      </c>
      <c r="E434" s="8">
        <v>58381631.645624898</v>
      </c>
      <c r="F434" s="5" t="s">
        <v>7</v>
      </c>
    </row>
    <row r="435" spans="1:6" ht="14.25" customHeight="1" x14ac:dyDescent="0.3">
      <c r="A435" s="5" t="s">
        <v>20</v>
      </c>
      <c r="B435" s="5">
        <v>2007</v>
      </c>
      <c r="C435" s="6">
        <v>47760732000</v>
      </c>
      <c r="D435" s="7">
        <v>792.19086000000004</v>
      </c>
      <c r="E435" s="8">
        <v>60289425.707335196</v>
      </c>
      <c r="F435" s="5" t="s">
        <v>7</v>
      </c>
    </row>
    <row r="436" spans="1:6" ht="14.25" customHeight="1" x14ac:dyDescent="0.3">
      <c r="A436" s="5" t="s">
        <v>20</v>
      </c>
      <c r="B436" s="5">
        <v>2008</v>
      </c>
      <c r="C436" s="6">
        <v>50734264000</v>
      </c>
      <c r="D436" s="7">
        <v>815.01184000000001</v>
      </c>
      <c r="E436" s="8">
        <v>62249726.335263997</v>
      </c>
      <c r="F436" s="5" t="s">
        <v>7</v>
      </c>
    </row>
    <row r="437" spans="1:6" ht="14.25" customHeight="1" x14ac:dyDescent="0.3">
      <c r="A437" s="5" t="s">
        <v>20</v>
      </c>
      <c r="B437" s="5">
        <v>2009</v>
      </c>
      <c r="C437" s="6">
        <v>52182757000</v>
      </c>
      <c r="D437" s="7">
        <v>811.92737</v>
      </c>
      <c r="E437" s="8">
        <v>64270227.766801402</v>
      </c>
      <c r="F437" s="5" t="s">
        <v>7</v>
      </c>
    </row>
    <row r="438" spans="1:6" ht="14.25" customHeight="1" x14ac:dyDescent="0.3">
      <c r="A438" s="5" t="s">
        <v>20</v>
      </c>
      <c r="B438" s="5">
        <v>2010</v>
      </c>
      <c r="C438" s="6">
        <v>55891900000</v>
      </c>
      <c r="D438" s="7">
        <v>841.85626000000002</v>
      </c>
      <c r="E438" s="8">
        <v>66391262.565416999</v>
      </c>
      <c r="F438" s="5" t="s">
        <v>7</v>
      </c>
    </row>
    <row r="439" spans="1:6" ht="14.25" customHeight="1" x14ac:dyDescent="0.3">
      <c r="A439" s="5" t="s">
        <v>20</v>
      </c>
      <c r="B439" s="5">
        <v>2011</v>
      </c>
      <c r="C439" s="6">
        <v>59734282000</v>
      </c>
      <c r="D439" s="7">
        <v>870.07380000000001</v>
      </c>
      <c r="E439" s="8">
        <v>68654270.476826206</v>
      </c>
      <c r="F439" s="5" t="s">
        <v>7</v>
      </c>
    </row>
    <row r="440" spans="1:6" ht="14.25" customHeight="1" x14ac:dyDescent="0.3">
      <c r="A440" s="5" t="s">
        <v>20</v>
      </c>
      <c r="B440" s="5">
        <v>2012</v>
      </c>
      <c r="C440" s="6">
        <v>63967590000</v>
      </c>
      <c r="D440" s="7">
        <v>900.97900000000004</v>
      </c>
      <c r="E440" s="8">
        <v>70997870.094641507</v>
      </c>
      <c r="F440" s="5" t="s">
        <v>7</v>
      </c>
    </row>
    <row r="441" spans="1:6" ht="14.25" customHeight="1" x14ac:dyDescent="0.3">
      <c r="A441" s="5" t="s">
        <v>20</v>
      </c>
      <c r="B441" s="5">
        <v>2013</v>
      </c>
      <c r="C441" s="6">
        <v>69393290000</v>
      </c>
      <c r="D441" s="7">
        <v>944.64026000000001</v>
      </c>
      <c r="E441" s="8">
        <v>73460017.467390195</v>
      </c>
      <c r="F441" s="5" t="s">
        <v>7</v>
      </c>
    </row>
    <row r="442" spans="1:6" ht="14.25" customHeight="1" x14ac:dyDescent="0.3">
      <c r="A442" s="5" t="s">
        <v>20</v>
      </c>
      <c r="B442" s="5">
        <v>2014</v>
      </c>
      <c r="C442" s="6">
        <v>75965040000</v>
      </c>
      <c r="D442" s="7">
        <v>999.07213999999999</v>
      </c>
      <c r="E442" s="8">
        <v>76035590.382892698</v>
      </c>
      <c r="F442" s="5" t="s">
        <v>7</v>
      </c>
    </row>
    <row r="443" spans="1:6" ht="14.25" customHeight="1" x14ac:dyDescent="0.3">
      <c r="A443" s="5" t="s">
        <v>20</v>
      </c>
      <c r="B443" s="5">
        <v>2015</v>
      </c>
      <c r="C443" s="6">
        <v>81218900000</v>
      </c>
      <c r="D443" s="7">
        <v>1032.5718999999999</v>
      </c>
      <c r="E443" s="8">
        <v>78656895.466553003</v>
      </c>
      <c r="F443" s="5" t="s">
        <v>7</v>
      </c>
    </row>
    <row r="444" spans="1:6" ht="14.25" customHeight="1" x14ac:dyDescent="0.3">
      <c r="A444" s="5" t="s">
        <v>20</v>
      </c>
      <c r="B444" s="5">
        <v>2016</v>
      </c>
      <c r="C444" s="6">
        <v>83167674000</v>
      </c>
      <c r="D444" s="7">
        <v>1021.3271999999999</v>
      </c>
      <c r="E444" s="8">
        <v>81430979.219979703</v>
      </c>
      <c r="F444" s="5" t="s">
        <v>7</v>
      </c>
    </row>
    <row r="445" spans="1:6" ht="14.25" customHeight="1" x14ac:dyDescent="0.3">
      <c r="A445" s="5" t="s">
        <v>20</v>
      </c>
      <c r="B445" s="5">
        <v>2017</v>
      </c>
      <c r="C445" s="6">
        <v>86267290000</v>
      </c>
      <c r="D445" s="7">
        <v>1023.53986</v>
      </c>
      <c r="E445" s="8">
        <v>84283273.540514603</v>
      </c>
      <c r="F445" s="5" t="s">
        <v>7</v>
      </c>
    </row>
    <row r="446" spans="1:6" ht="14.25" customHeight="1" x14ac:dyDescent="0.3">
      <c r="A446" s="5" t="s">
        <v>20</v>
      </c>
      <c r="B446" s="5">
        <v>2018</v>
      </c>
      <c r="C446" s="6">
        <v>91289010000</v>
      </c>
      <c r="D446" s="7">
        <v>1048.2465</v>
      </c>
      <c r="E446" s="8">
        <v>87087350.160482302</v>
      </c>
      <c r="F446" s="5" t="s">
        <v>7</v>
      </c>
    </row>
    <row r="447" spans="1:6" ht="14.25" customHeight="1" x14ac:dyDescent="0.3">
      <c r="A447" s="5" t="s">
        <v>20</v>
      </c>
      <c r="B447" s="5">
        <v>2019</v>
      </c>
      <c r="C447" s="6">
        <v>95291605000</v>
      </c>
      <c r="D447" s="7">
        <v>1059.8921</v>
      </c>
      <c r="E447" s="8">
        <v>89906892.409142405</v>
      </c>
      <c r="F447" s="5" t="s">
        <v>7</v>
      </c>
    </row>
    <row r="448" spans="1:6" ht="14.25" customHeight="1" x14ac:dyDescent="0.3">
      <c r="A448" s="5" t="s">
        <v>20</v>
      </c>
      <c r="B448" s="5">
        <v>2020</v>
      </c>
      <c r="C448" s="6">
        <v>96945316000</v>
      </c>
      <c r="D448" s="7">
        <v>1044.0712000000001</v>
      </c>
      <c r="E448" s="8">
        <v>92853165.5695512</v>
      </c>
      <c r="F448" s="5" t="s">
        <v>7</v>
      </c>
    </row>
    <row r="449" spans="1:6" ht="14.25" customHeight="1" x14ac:dyDescent="0.3">
      <c r="A449" s="5" t="s">
        <v>20</v>
      </c>
      <c r="B449" s="5">
        <v>2021</v>
      </c>
      <c r="C449" s="6">
        <v>102956070000</v>
      </c>
      <c r="D449" s="7">
        <v>1073.6433</v>
      </c>
      <c r="E449" s="8">
        <v>95894111.2006194</v>
      </c>
      <c r="F449" s="5" t="s">
        <v>7</v>
      </c>
    </row>
    <row r="450" spans="1:6" ht="14.25" customHeight="1" x14ac:dyDescent="0.3">
      <c r="A450" s="5" t="s">
        <v>21</v>
      </c>
      <c r="B450" s="5">
        <v>2013</v>
      </c>
      <c r="C450" s="6">
        <v>3560763400</v>
      </c>
      <c r="D450" s="7">
        <v>3664.268</v>
      </c>
      <c r="E450" s="8">
        <v>971752.99404956202</v>
      </c>
      <c r="F450" s="5" t="s">
        <v>7</v>
      </c>
    </row>
    <row r="451" spans="1:6" ht="14.25" customHeight="1" x14ac:dyDescent="0.3">
      <c r="A451" s="5" t="s">
        <v>21</v>
      </c>
      <c r="B451" s="5">
        <v>2014</v>
      </c>
      <c r="C451" s="6">
        <v>3812208400</v>
      </c>
      <c r="D451" s="7">
        <v>3854.27</v>
      </c>
      <c r="E451" s="8">
        <v>989087.012586041</v>
      </c>
      <c r="F451" s="5" t="s">
        <v>7</v>
      </c>
    </row>
    <row r="452" spans="1:6" ht="14.25" customHeight="1" x14ac:dyDescent="0.3">
      <c r="A452" s="5" t="s">
        <v>21</v>
      </c>
      <c r="B452" s="5">
        <v>2015</v>
      </c>
      <c r="C452" s="6">
        <v>4099119400</v>
      </c>
      <c r="D452" s="7">
        <v>4073.6226000000001</v>
      </c>
      <c r="E452" s="8">
        <v>1006258.99905406</v>
      </c>
      <c r="F452" s="5" t="s">
        <v>7</v>
      </c>
    </row>
    <row r="453" spans="1:6" ht="14.25" customHeight="1" x14ac:dyDescent="0.3">
      <c r="A453" s="5" t="s">
        <v>21</v>
      </c>
      <c r="B453" s="5">
        <v>2016</v>
      </c>
      <c r="C453" s="6">
        <v>4391117300</v>
      </c>
      <c r="D453" s="7">
        <v>4291.2974000000004</v>
      </c>
      <c r="E453" s="8">
        <v>1023261.00726554</v>
      </c>
      <c r="F453" s="5" t="s">
        <v>7</v>
      </c>
    </row>
    <row r="454" spans="1:6" ht="14.25" customHeight="1" x14ac:dyDescent="0.3">
      <c r="A454" s="5" t="s">
        <v>21</v>
      </c>
      <c r="B454" s="5">
        <v>2017</v>
      </c>
      <c r="C454" s="6">
        <v>4630788600</v>
      </c>
      <c r="D454" s="7">
        <v>4451.6840000000002</v>
      </c>
      <c r="E454" s="8">
        <v>1040232.99946717</v>
      </c>
      <c r="F454" s="5" t="s">
        <v>7</v>
      </c>
    </row>
    <row r="455" spans="1:6" ht="14.25" customHeight="1" x14ac:dyDescent="0.3">
      <c r="A455" s="5" t="s">
        <v>21</v>
      </c>
      <c r="B455" s="5">
        <v>2018</v>
      </c>
      <c r="C455" s="6">
        <v>4851881500</v>
      </c>
      <c r="D455" s="7">
        <v>4589.3783999999996</v>
      </c>
      <c r="E455" s="8">
        <v>1057197.9638898401</v>
      </c>
      <c r="F455" s="5" t="s">
        <v>7</v>
      </c>
    </row>
    <row r="456" spans="1:6" ht="14.25" customHeight="1" x14ac:dyDescent="0.3">
      <c r="A456" s="5" t="s">
        <v>21</v>
      </c>
      <c r="B456" s="5">
        <v>2019</v>
      </c>
      <c r="C456" s="6">
        <v>5120924700</v>
      </c>
      <c r="D456" s="7">
        <v>4768.1130000000003</v>
      </c>
      <c r="E456" s="8">
        <v>1073993.98881696</v>
      </c>
      <c r="F456" s="5" t="s">
        <v>7</v>
      </c>
    </row>
    <row r="457" spans="1:6" ht="14.25" customHeight="1" x14ac:dyDescent="0.3">
      <c r="A457" s="5" t="s">
        <v>21</v>
      </c>
      <c r="B457" s="5">
        <v>2020</v>
      </c>
      <c r="C457" s="6">
        <v>5182479400</v>
      </c>
      <c r="D457" s="7">
        <v>4753.8877000000002</v>
      </c>
      <c r="E457" s="8">
        <v>1090156.0421799601</v>
      </c>
      <c r="F457" s="5" t="s">
        <v>7</v>
      </c>
    </row>
    <row r="458" spans="1:6" ht="14.25" customHeight="1" x14ac:dyDescent="0.3">
      <c r="A458" s="5" t="s">
        <v>21</v>
      </c>
      <c r="B458" s="5">
        <v>2021</v>
      </c>
      <c r="C458" s="6">
        <v>5431885000</v>
      </c>
      <c r="D458" s="7">
        <v>4913.2563</v>
      </c>
      <c r="E458" s="8">
        <v>1105557.0213180201</v>
      </c>
      <c r="F458" s="5" t="s">
        <v>7</v>
      </c>
    </row>
    <row r="459" spans="1:6" ht="14.25" customHeight="1" x14ac:dyDescent="0.3">
      <c r="A459" s="5" t="s">
        <v>22</v>
      </c>
      <c r="B459" s="5">
        <v>1990</v>
      </c>
      <c r="C459" s="6">
        <v>341673000000</v>
      </c>
      <c r="D459" s="7">
        <v>5971.7763999999997</v>
      </c>
      <c r="E459" s="8">
        <v>57214633.823195398</v>
      </c>
      <c r="F459" s="5" t="s">
        <v>7</v>
      </c>
    </row>
    <row r="460" spans="1:6" ht="14.25" customHeight="1" x14ac:dyDescent="0.3">
      <c r="A460" s="5" t="s">
        <v>22</v>
      </c>
      <c r="B460" s="5">
        <v>1991</v>
      </c>
      <c r="C460" s="6">
        <v>345518180000</v>
      </c>
      <c r="D460" s="7">
        <v>5895.1049999999996</v>
      </c>
      <c r="E460" s="8">
        <v>58611030.677146599</v>
      </c>
      <c r="F460" s="5" t="s">
        <v>7</v>
      </c>
    </row>
    <row r="461" spans="1:6" ht="14.25" customHeight="1" x14ac:dyDescent="0.3">
      <c r="A461" s="5" t="s">
        <v>22</v>
      </c>
      <c r="B461" s="5">
        <v>1992</v>
      </c>
      <c r="C461" s="6">
        <v>360972700000</v>
      </c>
      <c r="D461" s="7">
        <v>6017.3013000000001</v>
      </c>
      <c r="E461" s="8">
        <v>59989134.996447697</v>
      </c>
      <c r="F461" s="5" t="s">
        <v>7</v>
      </c>
    </row>
    <row r="462" spans="1:6" ht="14.25" customHeight="1" x14ac:dyDescent="0.3">
      <c r="A462" s="5" t="s">
        <v>22</v>
      </c>
      <c r="B462" s="5">
        <v>1993</v>
      </c>
      <c r="C462" s="6">
        <v>371443800000</v>
      </c>
      <c r="D462" s="7">
        <v>6051.3275999999996</v>
      </c>
      <c r="E462" s="8">
        <v>61382199.833306</v>
      </c>
      <c r="F462" s="5" t="s">
        <v>7</v>
      </c>
    </row>
    <row r="463" spans="1:6" ht="14.25" customHeight="1" x14ac:dyDescent="0.3">
      <c r="A463" s="5" t="s">
        <v>22</v>
      </c>
      <c r="B463" s="5">
        <v>1994</v>
      </c>
      <c r="C463" s="6">
        <v>386201880000</v>
      </c>
      <c r="D463" s="7">
        <v>6152.0775999999996</v>
      </c>
      <c r="E463" s="8">
        <v>62775846.650568902</v>
      </c>
      <c r="F463" s="5" t="s">
        <v>7</v>
      </c>
    </row>
    <row r="464" spans="1:6" ht="14.25" customHeight="1" x14ac:dyDescent="0.3">
      <c r="A464" s="5" t="s">
        <v>22</v>
      </c>
      <c r="B464" s="5">
        <v>1995</v>
      </c>
      <c r="C464" s="6">
        <v>404131150000</v>
      </c>
      <c r="D464" s="7">
        <v>6298.1239999999998</v>
      </c>
      <c r="E464" s="8">
        <v>64166909.066890404</v>
      </c>
      <c r="F464" s="5" t="s">
        <v>7</v>
      </c>
    </row>
    <row r="465" spans="1:6" ht="14.25" customHeight="1" x14ac:dyDescent="0.3">
      <c r="A465" s="5" t="s">
        <v>22</v>
      </c>
      <c r="B465" s="5">
        <v>1996</v>
      </c>
      <c r="C465" s="6">
        <v>424292200000</v>
      </c>
      <c r="D465" s="7">
        <v>6471.3019999999997</v>
      </c>
      <c r="E465" s="8">
        <v>65565198.471652202</v>
      </c>
      <c r="F465" s="5" t="s">
        <v>7</v>
      </c>
    </row>
    <row r="466" spans="1:6" ht="14.25" customHeight="1" x14ac:dyDescent="0.3">
      <c r="A466" s="5" t="s">
        <v>22</v>
      </c>
      <c r="B466" s="5">
        <v>1997</v>
      </c>
      <c r="C466" s="6">
        <v>447595800000</v>
      </c>
      <c r="D466" s="7">
        <v>6681.1597000000002</v>
      </c>
      <c r="E466" s="8">
        <v>66993728.6486357</v>
      </c>
      <c r="F466" s="5" t="s">
        <v>7</v>
      </c>
    </row>
    <row r="467" spans="1:6" ht="14.25" customHeight="1" x14ac:dyDescent="0.3">
      <c r="A467" s="5" t="s">
        <v>22</v>
      </c>
      <c r="B467" s="5">
        <v>1998</v>
      </c>
      <c r="C467" s="6">
        <v>472551500000</v>
      </c>
      <c r="D467" s="7">
        <v>6904.0033999999996</v>
      </c>
      <c r="E467" s="8">
        <v>68446012.063087896</v>
      </c>
      <c r="F467" s="5" t="s">
        <v>7</v>
      </c>
    </row>
    <row r="468" spans="1:6" ht="14.25" customHeight="1" x14ac:dyDescent="0.3">
      <c r="A468" s="5" t="s">
        <v>22</v>
      </c>
      <c r="B468" s="5">
        <v>1999</v>
      </c>
      <c r="C468" s="6">
        <v>501157100000</v>
      </c>
      <c r="D468" s="7">
        <v>7168.8209999999999</v>
      </c>
      <c r="E468" s="8">
        <v>69907883.039623901</v>
      </c>
      <c r="F468" s="5" t="s">
        <v>7</v>
      </c>
    </row>
    <row r="469" spans="1:6" ht="14.25" customHeight="1" x14ac:dyDescent="0.3">
      <c r="A469" s="5" t="s">
        <v>22</v>
      </c>
      <c r="B469" s="5">
        <v>2000</v>
      </c>
      <c r="C469" s="6">
        <v>533080830000</v>
      </c>
      <c r="D469" s="7">
        <v>7469.1133</v>
      </c>
      <c r="E469" s="8">
        <v>71371367.468746305</v>
      </c>
      <c r="F469" s="5" t="s">
        <v>7</v>
      </c>
    </row>
    <row r="470" spans="1:6" ht="14.25" customHeight="1" x14ac:dyDescent="0.3">
      <c r="A470" s="5" t="s">
        <v>22</v>
      </c>
      <c r="B470" s="5">
        <v>2001</v>
      </c>
      <c r="C470" s="6">
        <v>551926560000</v>
      </c>
      <c r="D470" s="7">
        <v>7575.7627000000002</v>
      </c>
      <c r="E470" s="8">
        <v>72854256.641380802</v>
      </c>
      <c r="F470" s="5" t="s">
        <v>7</v>
      </c>
    </row>
    <row r="471" spans="1:6" ht="14.25" customHeight="1" x14ac:dyDescent="0.3">
      <c r="A471" s="5" t="s">
        <v>22</v>
      </c>
      <c r="B471" s="5">
        <v>2002</v>
      </c>
      <c r="C471" s="6">
        <v>565118760000</v>
      </c>
      <c r="D471" s="7">
        <v>7596.3193000000001</v>
      </c>
      <c r="E471" s="8">
        <v>74393760.673014402</v>
      </c>
      <c r="F471" s="5" t="s">
        <v>7</v>
      </c>
    </row>
    <row r="472" spans="1:6" ht="14.25" customHeight="1" x14ac:dyDescent="0.3">
      <c r="A472" s="5" t="s">
        <v>22</v>
      </c>
      <c r="B472" s="5">
        <v>2003</v>
      </c>
      <c r="C472" s="6">
        <v>583165540000</v>
      </c>
      <c r="D472" s="7">
        <v>7676.9359999999997</v>
      </c>
      <c r="E472" s="8">
        <v>75963319.220063806</v>
      </c>
      <c r="F472" s="5" t="s">
        <v>7</v>
      </c>
    </row>
    <row r="473" spans="1:6" ht="14.25" customHeight="1" x14ac:dyDescent="0.3">
      <c r="A473" s="5" t="s">
        <v>22</v>
      </c>
      <c r="B473" s="5">
        <v>2004</v>
      </c>
      <c r="C473" s="6">
        <v>607029100000</v>
      </c>
      <c r="D473" s="7">
        <v>7830.3680000000004</v>
      </c>
      <c r="E473" s="8">
        <v>77522422.956366807</v>
      </c>
      <c r="F473" s="5" t="s">
        <v>7</v>
      </c>
    </row>
    <row r="474" spans="1:6" ht="14.25" customHeight="1" x14ac:dyDescent="0.3">
      <c r="A474" s="5" t="s">
        <v>22</v>
      </c>
      <c r="B474" s="5">
        <v>2005</v>
      </c>
      <c r="C474" s="6">
        <v>634173900000</v>
      </c>
      <c r="D474" s="7">
        <v>8019.8725999999997</v>
      </c>
      <c r="E474" s="8">
        <v>79075308.5030303</v>
      </c>
      <c r="F474" s="5" t="s">
        <v>7</v>
      </c>
    </row>
    <row r="475" spans="1:6" ht="14.25" customHeight="1" x14ac:dyDescent="0.3">
      <c r="A475" s="5" t="s">
        <v>22</v>
      </c>
      <c r="B475" s="5">
        <v>2006</v>
      </c>
      <c r="C475" s="6">
        <v>677575800000</v>
      </c>
      <c r="D475" s="7">
        <v>8403.5540000000001</v>
      </c>
      <c r="E475" s="8">
        <v>80629671.684147</v>
      </c>
      <c r="F475" s="5" t="s">
        <v>7</v>
      </c>
    </row>
    <row r="476" spans="1:6" ht="14.25" customHeight="1" x14ac:dyDescent="0.3">
      <c r="A476" s="5" t="s">
        <v>22</v>
      </c>
      <c r="B476" s="5">
        <v>2007</v>
      </c>
      <c r="C476" s="6">
        <v>725601160000</v>
      </c>
      <c r="D476" s="7">
        <v>8825.2510000000002</v>
      </c>
      <c r="E476" s="8">
        <v>82218756.157756895</v>
      </c>
      <c r="F476" s="5" t="s">
        <v>7</v>
      </c>
    </row>
    <row r="477" spans="1:6" ht="14.25" customHeight="1" x14ac:dyDescent="0.3">
      <c r="A477" s="5" t="s">
        <v>22</v>
      </c>
      <c r="B477" s="5">
        <v>2008</v>
      </c>
      <c r="C477" s="6">
        <v>777527200000</v>
      </c>
      <c r="D477" s="7">
        <v>9273.4120000000003</v>
      </c>
      <c r="E477" s="8">
        <v>83844781.187334299</v>
      </c>
      <c r="F477" s="5" t="s">
        <v>7</v>
      </c>
    </row>
    <row r="478" spans="1:6" ht="14.25" customHeight="1" x14ac:dyDescent="0.3">
      <c r="A478" s="5" t="s">
        <v>22</v>
      </c>
      <c r="B478" s="5">
        <v>2009</v>
      </c>
      <c r="C478" s="6">
        <v>813865760000</v>
      </c>
      <c r="D478" s="7">
        <v>9518.7790000000005</v>
      </c>
      <c r="E478" s="8">
        <v>85501066.891037196</v>
      </c>
      <c r="F478" s="5" t="s">
        <v>7</v>
      </c>
    </row>
    <row r="479" spans="1:6" ht="14.25" customHeight="1" x14ac:dyDescent="0.3">
      <c r="A479" s="5" t="s">
        <v>22</v>
      </c>
      <c r="B479" s="5">
        <v>2010</v>
      </c>
      <c r="C479" s="6">
        <v>855757300000</v>
      </c>
      <c r="D479" s="7">
        <v>9807.8359999999993</v>
      </c>
      <c r="E479" s="8">
        <v>87252407.156889707</v>
      </c>
      <c r="F479" s="5" t="s">
        <v>7</v>
      </c>
    </row>
    <row r="480" spans="1:6" ht="14.25" customHeight="1" x14ac:dyDescent="0.3">
      <c r="A480" s="5" t="s">
        <v>22</v>
      </c>
      <c r="B480" s="5">
        <v>2011</v>
      </c>
      <c r="C480" s="6">
        <v>870857800000</v>
      </c>
      <c r="D480" s="7">
        <v>9762.9740000000002</v>
      </c>
      <c r="E480" s="8">
        <v>89200053.180516496</v>
      </c>
      <c r="F480" s="5" t="s">
        <v>7</v>
      </c>
    </row>
    <row r="481" spans="1:6" ht="14.25" customHeight="1" x14ac:dyDescent="0.3">
      <c r="A481" s="5" t="s">
        <v>22</v>
      </c>
      <c r="B481" s="5">
        <v>2012</v>
      </c>
      <c r="C481" s="6">
        <v>890244800000</v>
      </c>
      <c r="D481" s="7">
        <v>9757.1370000000006</v>
      </c>
      <c r="E481" s="8">
        <v>91240371.022770301</v>
      </c>
      <c r="F481" s="5" t="s">
        <v>7</v>
      </c>
    </row>
    <row r="482" spans="1:6" ht="14.25" customHeight="1" x14ac:dyDescent="0.3">
      <c r="A482" s="5" t="s">
        <v>22</v>
      </c>
      <c r="B482" s="5">
        <v>2013</v>
      </c>
      <c r="C482" s="6">
        <v>909700800000</v>
      </c>
      <c r="D482" s="7">
        <v>9742.1440000000002</v>
      </c>
      <c r="E482" s="8">
        <v>93377884.785936207</v>
      </c>
      <c r="F482" s="5" t="s">
        <v>7</v>
      </c>
    </row>
    <row r="483" spans="1:6" ht="14.25" customHeight="1" x14ac:dyDescent="0.3">
      <c r="A483" s="5" t="s">
        <v>22</v>
      </c>
      <c r="B483" s="5">
        <v>2014</v>
      </c>
      <c r="C483" s="6">
        <v>936226900000</v>
      </c>
      <c r="D483" s="7">
        <v>9793.9549999999999</v>
      </c>
      <c r="E483" s="8">
        <v>95592321.9986206</v>
      </c>
      <c r="F483" s="5" t="s">
        <v>7</v>
      </c>
    </row>
    <row r="484" spans="1:6" ht="14.25" customHeight="1" x14ac:dyDescent="0.3">
      <c r="A484" s="5" t="s">
        <v>22</v>
      </c>
      <c r="B484" s="5">
        <v>2015</v>
      </c>
      <c r="C484" s="6">
        <v>977158900000</v>
      </c>
      <c r="D484" s="7">
        <v>9999.19</v>
      </c>
      <c r="E484" s="8">
        <v>97723805.628255904</v>
      </c>
      <c r="F484" s="5" t="s">
        <v>7</v>
      </c>
    </row>
    <row r="485" spans="1:6" ht="14.25" customHeight="1" x14ac:dyDescent="0.3">
      <c r="A485" s="5" t="s">
        <v>22</v>
      </c>
      <c r="B485" s="5">
        <v>2016</v>
      </c>
      <c r="C485" s="6">
        <v>1019632500000</v>
      </c>
      <c r="D485" s="7">
        <v>10218.394</v>
      </c>
      <c r="E485" s="8">
        <v>99784026.726704806</v>
      </c>
      <c r="F485" s="5" t="s">
        <v>7</v>
      </c>
    </row>
    <row r="486" spans="1:6" ht="14.25" customHeight="1" x14ac:dyDescent="0.3">
      <c r="A486" s="5" t="s">
        <v>22</v>
      </c>
      <c r="B486" s="5">
        <v>2017</v>
      </c>
      <c r="C486" s="6">
        <v>1062265600000</v>
      </c>
      <c r="D486" s="7">
        <v>10435.916999999999</v>
      </c>
      <c r="E486" s="8">
        <v>101789387.554539</v>
      </c>
      <c r="F486" s="5" t="s">
        <v>7</v>
      </c>
    </row>
    <row r="487" spans="1:6" ht="14.25" customHeight="1" x14ac:dyDescent="0.3">
      <c r="A487" s="5" t="s">
        <v>22</v>
      </c>
      <c r="B487" s="5">
        <v>2018</v>
      </c>
      <c r="C487" s="6">
        <v>1118715600000</v>
      </c>
      <c r="D487" s="7">
        <v>10783.762000000001</v>
      </c>
      <c r="E487" s="8">
        <v>103740753.922425</v>
      </c>
      <c r="F487" s="5" t="s">
        <v>7</v>
      </c>
    </row>
    <row r="488" spans="1:6" ht="14.25" customHeight="1" x14ac:dyDescent="0.3">
      <c r="A488" s="5" t="s">
        <v>22</v>
      </c>
      <c r="B488" s="5">
        <v>2019</v>
      </c>
      <c r="C488" s="6">
        <v>1180890300000</v>
      </c>
      <c r="D488" s="7">
        <v>11180.697</v>
      </c>
      <c r="E488" s="8">
        <v>105618665.813053</v>
      </c>
      <c r="F488" s="5" t="s">
        <v>7</v>
      </c>
    </row>
    <row r="489" spans="1:6" ht="14.25" customHeight="1" x14ac:dyDescent="0.3">
      <c r="A489" s="5" t="s">
        <v>22</v>
      </c>
      <c r="B489" s="5">
        <v>2020</v>
      </c>
      <c r="C489" s="6">
        <v>1223044200000</v>
      </c>
      <c r="D489" s="7">
        <v>11380.847</v>
      </c>
      <c r="E489" s="8">
        <v>107465129.79218499</v>
      </c>
      <c r="F489" s="5" t="s">
        <v>7</v>
      </c>
    </row>
    <row r="490" spans="1:6" ht="14.25" customHeight="1" x14ac:dyDescent="0.3">
      <c r="A490" s="5" t="s">
        <v>22</v>
      </c>
      <c r="B490" s="5">
        <v>2021</v>
      </c>
      <c r="C490" s="6">
        <v>1263731700000</v>
      </c>
      <c r="D490" s="7">
        <v>11566.05</v>
      </c>
      <c r="E490" s="8">
        <v>109262168.155939</v>
      </c>
      <c r="F490" s="5" t="s">
        <v>7</v>
      </c>
    </row>
    <row r="491" spans="1:6" ht="14.25" customHeight="1" x14ac:dyDescent="0.3">
      <c r="A491" s="5" t="s">
        <v>23</v>
      </c>
      <c r="B491" s="5">
        <v>1990</v>
      </c>
      <c r="C491" s="6">
        <v>435949280</v>
      </c>
      <c r="D491" s="7">
        <v>936.41974000000005</v>
      </c>
      <c r="E491" s="8">
        <v>465549.00690154202</v>
      </c>
      <c r="F491" s="5" t="s">
        <v>7</v>
      </c>
    </row>
    <row r="492" spans="1:6" ht="14.25" customHeight="1" x14ac:dyDescent="0.3">
      <c r="A492" s="5" t="s">
        <v>23</v>
      </c>
      <c r="B492" s="5">
        <v>1991</v>
      </c>
      <c r="C492" s="6">
        <v>431492830</v>
      </c>
      <c r="D492" s="7">
        <v>893.09735000000001</v>
      </c>
      <c r="E492" s="8">
        <v>483141.98894443002</v>
      </c>
      <c r="F492" s="5" t="s">
        <v>7</v>
      </c>
    </row>
    <row r="493" spans="1:6" ht="14.25" customHeight="1" x14ac:dyDescent="0.3">
      <c r="A493" s="5" t="s">
        <v>23</v>
      </c>
      <c r="B493" s="5">
        <v>1992</v>
      </c>
      <c r="C493" s="6">
        <v>581416400</v>
      </c>
      <c r="D493" s="7">
        <v>1159.7385999999999</v>
      </c>
      <c r="E493" s="8">
        <v>501334.00750824402</v>
      </c>
      <c r="F493" s="5" t="s">
        <v>7</v>
      </c>
    </row>
    <row r="494" spans="1:6" ht="14.25" customHeight="1" x14ac:dyDescent="0.3">
      <c r="A494" s="5" t="s">
        <v>23</v>
      </c>
      <c r="B494" s="5">
        <v>1993</v>
      </c>
      <c r="C494" s="6">
        <v>645565300</v>
      </c>
      <c r="D494" s="7">
        <v>1240.9086</v>
      </c>
      <c r="E494" s="8">
        <v>520235.97870141303</v>
      </c>
      <c r="F494" s="5" t="s">
        <v>7</v>
      </c>
    </row>
    <row r="495" spans="1:6" ht="14.25" customHeight="1" x14ac:dyDescent="0.3">
      <c r="A495" s="5" t="s">
        <v>23</v>
      </c>
      <c r="B495" s="5">
        <v>1994</v>
      </c>
      <c r="C495" s="6">
        <v>753173500</v>
      </c>
      <c r="D495" s="7">
        <v>1394.7864999999999</v>
      </c>
      <c r="E495" s="8">
        <v>539991.96292765997</v>
      </c>
      <c r="F495" s="5" t="s">
        <v>7</v>
      </c>
    </row>
    <row r="496" spans="1:6" ht="14.25" customHeight="1" x14ac:dyDescent="0.3">
      <c r="A496" s="5" t="s">
        <v>23</v>
      </c>
      <c r="B496" s="5">
        <v>1995</v>
      </c>
      <c r="C496" s="6">
        <v>884875460</v>
      </c>
      <c r="D496" s="7">
        <v>1578.0494000000001</v>
      </c>
      <c r="E496" s="8">
        <v>560740.02499541501</v>
      </c>
      <c r="F496" s="5" t="s">
        <v>7</v>
      </c>
    </row>
    <row r="497" spans="1:6" ht="14.25" customHeight="1" x14ac:dyDescent="0.3">
      <c r="A497" s="5" t="s">
        <v>23</v>
      </c>
      <c r="B497" s="5">
        <v>1996</v>
      </c>
      <c r="C497" s="6">
        <v>1474025500</v>
      </c>
      <c r="D497" s="7">
        <v>2530.1986999999999</v>
      </c>
      <c r="E497" s="8">
        <v>582573.02084614895</v>
      </c>
      <c r="F497" s="5" t="s">
        <v>7</v>
      </c>
    </row>
    <row r="498" spans="1:6" ht="14.25" customHeight="1" x14ac:dyDescent="0.3">
      <c r="A498" s="5" t="s">
        <v>23</v>
      </c>
      <c r="B498" s="5">
        <v>1997</v>
      </c>
      <c r="C498" s="6">
        <v>3684665000</v>
      </c>
      <c r="D498" s="7">
        <v>6084.6229999999996</v>
      </c>
      <c r="E498" s="8">
        <v>605569.97532961401</v>
      </c>
      <c r="F498" s="5" t="s">
        <v>7</v>
      </c>
    </row>
    <row r="499" spans="1:6" ht="14.25" customHeight="1" x14ac:dyDescent="0.3">
      <c r="A499" s="5" t="s">
        <v>23</v>
      </c>
      <c r="B499" s="5">
        <v>1998</v>
      </c>
      <c r="C499" s="6">
        <v>4560675300</v>
      </c>
      <c r="D499" s="7">
        <v>7242.2250000000004</v>
      </c>
      <c r="E499" s="8">
        <v>629733.99749386404</v>
      </c>
      <c r="F499" s="5" t="s">
        <v>7</v>
      </c>
    </row>
    <row r="500" spans="1:6" ht="14.25" customHeight="1" x14ac:dyDescent="0.3">
      <c r="A500" s="5" t="s">
        <v>23</v>
      </c>
      <c r="B500" s="5">
        <v>1999</v>
      </c>
      <c r="C500" s="6">
        <v>5731128000</v>
      </c>
      <c r="D500" s="7">
        <v>8749.4259999999995</v>
      </c>
      <c r="E500" s="8">
        <v>655029.02704703098</v>
      </c>
      <c r="F500" s="5" t="s">
        <v>7</v>
      </c>
    </row>
    <row r="501" spans="1:6" ht="14.25" customHeight="1" x14ac:dyDescent="0.3">
      <c r="A501" s="5" t="s">
        <v>23</v>
      </c>
      <c r="B501" s="5">
        <v>2000</v>
      </c>
      <c r="C501" s="6">
        <v>6774982700</v>
      </c>
      <c r="D501" s="7">
        <v>9890.8169999999991</v>
      </c>
      <c r="E501" s="8">
        <v>684977.05497938104</v>
      </c>
      <c r="F501" s="5" t="s">
        <v>7</v>
      </c>
    </row>
    <row r="502" spans="1:6" ht="14.25" customHeight="1" x14ac:dyDescent="0.3">
      <c r="A502" s="5" t="s">
        <v>23</v>
      </c>
      <c r="B502" s="5">
        <v>2001</v>
      </c>
      <c r="C502" s="6">
        <v>11068959000</v>
      </c>
      <c r="D502" s="7">
        <v>15389.156000000001</v>
      </c>
      <c r="E502" s="8">
        <v>719270.04963755002</v>
      </c>
      <c r="F502" s="5" t="s">
        <v>7</v>
      </c>
    </row>
    <row r="503" spans="1:6" ht="14.25" customHeight="1" x14ac:dyDescent="0.3">
      <c r="A503" s="5" t="s">
        <v>23</v>
      </c>
      <c r="B503" s="5">
        <v>2002</v>
      </c>
      <c r="C503" s="6">
        <v>13223291000</v>
      </c>
      <c r="D503" s="7">
        <v>17534.848000000002</v>
      </c>
      <c r="E503" s="8">
        <v>754114.94870100997</v>
      </c>
      <c r="F503" s="5" t="s">
        <v>7</v>
      </c>
    </row>
    <row r="504" spans="1:6" ht="14.25" customHeight="1" x14ac:dyDescent="0.3">
      <c r="A504" s="5" t="s">
        <v>23</v>
      </c>
      <c r="B504" s="5">
        <v>2003</v>
      </c>
      <c r="C504" s="6">
        <v>15068634000</v>
      </c>
      <c r="D504" s="7">
        <v>19081.925999999999</v>
      </c>
      <c r="E504" s="8">
        <v>789680.97874397004</v>
      </c>
      <c r="F504" s="5" t="s">
        <v>7</v>
      </c>
    </row>
    <row r="505" spans="1:6" ht="14.25" customHeight="1" x14ac:dyDescent="0.3">
      <c r="A505" s="5" t="s">
        <v>23</v>
      </c>
      <c r="B505" s="5">
        <v>2004</v>
      </c>
      <c r="C505" s="6">
        <v>20794524000</v>
      </c>
      <c r="D505" s="7">
        <v>25164.151999999998</v>
      </c>
      <c r="E505" s="8">
        <v>826355.04665525805</v>
      </c>
      <c r="F505" s="5" t="s">
        <v>7</v>
      </c>
    </row>
    <row r="506" spans="1:6" ht="14.25" customHeight="1" x14ac:dyDescent="0.3">
      <c r="A506" s="5" t="s">
        <v>23</v>
      </c>
      <c r="B506" s="5">
        <v>2005</v>
      </c>
      <c r="C506" s="6">
        <v>24277336000</v>
      </c>
      <c r="D506" s="7">
        <v>28075.178</v>
      </c>
      <c r="E506" s="8">
        <v>864725.98677735904</v>
      </c>
      <c r="F506" s="5" t="s">
        <v>7</v>
      </c>
    </row>
    <row r="507" spans="1:6" ht="14.25" customHeight="1" x14ac:dyDescent="0.3">
      <c r="A507" s="5" t="s">
        <v>23</v>
      </c>
      <c r="B507" s="5">
        <v>2006</v>
      </c>
      <c r="C507" s="6">
        <v>26147885000</v>
      </c>
      <c r="D507" s="7">
        <v>28879.351999999999</v>
      </c>
      <c r="E507" s="8">
        <v>905417.99552843196</v>
      </c>
      <c r="F507" s="5" t="s">
        <v>7</v>
      </c>
    </row>
    <row r="508" spans="1:6" ht="14.25" customHeight="1" x14ac:dyDescent="0.3">
      <c r="A508" s="5" t="s">
        <v>23</v>
      </c>
      <c r="B508" s="5">
        <v>2007</v>
      </c>
      <c r="C508" s="6">
        <v>30143834000</v>
      </c>
      <c r="D508" s="7">
        <v>31770.016</v>
      </c>
      <c r="E508" s="8">
        <v>948813.93827437796</v>
      </c>
      <c r="F508" s="5" t="s">
        <v>7</v>
      </c>
    </row>
    <row r="509" spans="1:6" ht="14.25" customHeight="1" x14ac:dyDescent="0.3">
      <c r="A509" s="5" t="s">
        <v>23</v>
      </c>
      <c r="B509" s="5">
        <v>2008</v>
      </c>
      <c r="C509" s="6">
        <v>35509170000</v>
      </c>
      <c r="D509" s="7">
        <v>35688.65</v>
      </c>
      <c r="E509" s="8">
        <v>994970.95014801598</v>
      </c>
      <c r="F509" s="5" t="s">
        <v>7</v>
      </c>
    </row>
    <row r="510" spans="1:6" ht="14.25" customHeight="1" x14ac:dyDescent="0.3">
      <c r="A510" s="5" t="s">
        <v>23</v>
      </c>
      <c r="B510" s="5">
        <v>2009</v>
      </c>
      <c r="C510" s="6">
        <v>35986182000</v>
      </c>
      <c r="D510" s="7">
        <v>34479.894999999997</v>
      </c>
      <c r="E510" s="8">
        <v>1043685.95089979</v>
      </c>
      <c r="F510" s="5" t="s">
        <v>7</v>
      </c>
    </row>
    <row r="511" spans="1:6" ht="14.25" customHeight="1" x14ac:dyDescent="0.3">
      <c r="A511" s="5" t="s">
        <v>23</v>
      </c>
      <c r="B511" s="5">
        <v>2010</v>
      </c>
      <c r="C511" s="6">
        <v>32774713000</v>
      </c>
      <c r="D511" s="7">
        <v>29944.261999999999</v>
      </c>
      <c r="E511" s="8">
        <v>1094523.9859309299</v>
      </c>
      <c r="F511" s="5" t="s">
        <v>7</v>
      </c>
    </row>
    <row r="512" spans="1:6" ht="14.25" customHeight="1" x14ac:dyDescent="0.3">
      <c r="A512" s="5" t="s">
        <v>23</v>
      </c>
      <c r="B512" s="5">
        <v>2011</v>
      </c>
      <c r="C512" s="6">
        <v>34912910000</v>
      </c>
      <c r="D512" s="7">
        <v>30502.6</v>
      </c>
      <c r="E512" s="8">
        <v>1144588.0023342301</v>
      </c>
      <c r="F512" s="5" t="s">
        <v>7</v>
      </c>
    </row>
    <row r="513" spans="1:6" ht="14.25" customHeight="1" x14ac:dyDescent="0.3">
      <c r="A513" s="5" t="s">
        <v>23</v>
      </c>
      <c r="B513" s="5">
        <v>2012</v>
      </c>
      <c r="C513" s="6">
        <v>37815177000</v>
      </c>
      <c r="D513" s="7">
        <v>31680.66</v>
      </c>
      <c r="E513" s="8">
        <v>1193636.0227343701</v>
      </c>
      <c r="F513" s="5" t="s">
        <v>7</v>
      </c>
    </row>
    <row r="514" spans="1:6" ht="14.25" customHeight="1" x14ac:dyDescent="0.3">
      <c r="A514" s="5" t="s">
        <v>23</v>
      </c>
      <c r="B514" s="5">
        <v>2013</v>
      </c>
      <c r="C514" s="6">
        <v>36252200000</v>
      </c>
      <c r="D514" s="7">
        <v>29143.021000000001</v>
      </c>
      <c r="E514" s="8">
        <v>1243941.0450961799</v>
      </c>
      <c r="F514" s="5" t="s">
        <v>7</v>
      </c>
    </row>
    <row r="515" spans="1:6" ht="14.25" customHeight="1" x14ac:dyDescent="0.3">
      <c r="A515" s="5" t="s">
        <v>23</v>
      </c>
      <c r="B515" s="5">
        <v>2014</v>
      </c>
      <c r="C515" s="6">
        <v>36402670000</v>
      </c>
      <c r="D515" s="7">
        <v>28106.2</v>
      </c>
      <c r="E515" s="8">
        <v>1295182.91337854</v>
      </c>
      <c r="F515" s="5" t="s">
        <v>7</v>
      </c>
    </row>
    <row r="516" spans="1:6" ht="14.25" customHeight="1" x14ac:dyDescent="0.3">
      <c r="A516" s="5" t="s">
        <v>23</v>
      </c>
      <c r="B516" s="5">
        <v>2015</v>
      </c>
      <c r="C516" s="6">
        <v>33086372000</v>
      </c>
      <c r="D516" s="7">
        <v>24563.5</v>
      </c>
      <c r="E516" s="8">
        <v>1346973.0290878699</v>
      </c>
      <c r="F516" s="5" t="s">
        <v>7</v>
      </c>
    </row>
    <row r="517" spans="1:6" ht="14.25" customHeight="1" x14ac:dyDescent="0.3">
      <c r="A517" s="5" t="s">
        <v>23</v>
      </c>
      <c r="B517" s="5">
        <v>2016</v>
      </c>
      <c r="C517" s="6">
        <v>30169340000</v>
      </c>
      <c r="D517" s="7">
        <v>21566.057000000001</v>
      </c>
      <c r="E517" s="8">
        <v>1398927.0268552101</v>
      </c>
      <c r="F517" s="5" t="s">
        <v>7</v>
      </c>
    </row>
    <row r="518" spans="1:6" ht="14.25" customHeight="1" x14ac:dyDescent="0.3">
      <c r="A518" s="5" t="s">
        <v>23</v>
      </c>
      <c r="B518" s="5">
        <v>2017</v>
      </c>
      <c r="C518" s="6">
        <v>28459490000</v>
      </c>
      <c r="D518" s="7">
        <v>19617.844000000001</v>
      </c>
      <c r="E518" s="8">
        <v>1450694.07219264</v>
      </c>
      <c r="F518" s="5" t="s">
        <v>7</v>
      </c>
    </row>
    <row r="519" spans="1:6" ht="14.25" customHeight="1" x14ac:dyDescent="0.3">
      <c r="A519" s="5" t="s">
        <v>23</v>
      </c>
      <c r="B519" s="5">
        <v>2018</v>
      </c>
      <c r="C519" s="6">
        <v>26684600000</v>
      </c>
      <c r="D519" s="7">
        <v>17764.969000000001</v>
      </c>
      <c r="E519" s="8">
        <v>1502090.9971753999</v>
      </c>
      <c r="F519" s="5" t="s">
        <v>7</v>
      </c>
    </row>
    <row r="520" spans="1:6" ht="14.25" customHeight="1" x14ac:dyDescent="0.3">
      <c r="A520" s="5" t="s">
        <v>23</v>
      </c>
      <c r="B520" s="5">
        <v>2019</v>
      </c>
      <c r="C520" s="6">
        <v>25221798000</v>
      </c>
      <c r="D520" s="7">
        <v>16240.37</v>
      </c>
      <c r="E520" s="8">
        <v>1553030.99621499</v>
      </c>
      <c r="F520" s="5" t="s">
        <v>7</v>
      </c>
    </row>
    <row r="521" spans="1:6" ht="14.25" customHeight="1" x14ac:dyDescent="0.3">
      <c r="A521" s="5" t="s">
        <v>23</v>
      </c>
      <c r="B521" s="5">
        <v>2020</v>
      </c>
      <c r="C521" s="6">
        <v>24152019000</v>
      </c>
      <c r="D521" s="7">
        <v>15132.38</v>
      </c>
      <c r="E521" s="8">
        <v>1596048.93612241</v>
      </c>
      <c r="F521" s="5" t="s">
        <v>7</v>
      </c>
    </row>
    <row r="522" spans="1:6" ht="14.25" customHeight="1" x14ac:dyDescent="0.3">
      <c r="A522" s="5" t="s">
        <v>23</v>
      </c>
      <c r="B522" s="5">
        <v>2021</v>
      </c>
      <c r="C522" s="6">
        <v>23923692000</v>
      </c>
      <c r="D522" s="7">
        <v>14637.008</v>
      </c>
      <c r="E522" s="8">
        <v>1634466.00562082</v>
      </c>
      <c r="F522" s="5" t="s">
        <v>7</v>
      </c>
    </row>
    <row r="523" spans="1:6" ht="14.25" customHeight="1" x14ac:dyDescent="0.3">
      <c r="A523" s="5" t="s">
        <v>24</v>
      </c>
      <c r="B523" s="5">
        <v>1990</v>
      </c>
      <c r="C523" s="6">
        <v>4192567600</v>
      </c>
      <c r="D523" s="7">
        <v>4909.2659999999996</v>
      </c>
      <c r="E523" s="8">
        <v>854011.08841932798</v>
      </c>
      <c r="F523" s="5" t="s">
        <v>7</v>
      </c>
    </row>
    <row r="524" spans="1:6" ht="14.25" customHeight="1" x14ac:dyDescent="0.3">
      <c r="A524" s="5" t="s">
        <v>24</v>
      </c>
      <c r="B524" s="5">
        <v>1991</v>
      </c>
      <c r="C524" s="6">
        <v>4266372400</v>
      </c>
      <c r="D524" s="7">
        <v>4795.2285000000002</v>
      </c>
      <c r="E524" s="8">
        <v>889712.01268093905</v>
      </c>
      <c r="F524" s="5" t="s">
        <v>7</v>
      </c>
    </row>
    <row r="525" spans="1:6" ht="14.25" customHeight="1" x14ac:dyDescent="0.3">
      <c r="A525" s="5" t="s">
        <v>24</v>
      </c>
      <c r="B525" s="5">
        <v>1992</v>
      </c>
      <c r="C525" s="6">
        <v>4404014600</v>
      </c>
      <c r="D525" s="7">
        <v>4760.2475999999997</v>
      </c>
      <c r="E525" s="8">
        <v>925165.02713010099</v>
      </c>
      <c r="F525" s="5" t="s">
        <v>7</v>
      </c>
    </row>
    <row r="526" spans="1:6" ht="14.25" customHeight="1" x14ac:dyDescent="0.3">
      <c r="A526" s="5" t="s">
        <v>24</v>
      </c>
      <c r="B526" s="5">
        <v>1993</v>
      </c>
      <c r="C526" s="6">
        <v>4540808000</v>
      </c>
      <c r="D526" s="7">
        <v>4762.4975999999997</v>
      </c>
      <c r="E526" s="8">
        <v>953450.97916689795</v>
      </c>
      <c r="F526" s="5" t="s">
        <v>7</v>
      </c>
    </row>
    <row r="527" spans="1:6" ht="14.25" customHeight="1" x14ac:dyDescent="0.3">
      <c r="A527" s="5" t="s">
        <v>24</v>
      </c>
      <c r="B527" s="5">
        <v>1994</v>
      </c>
      <c r="C527" s="6">
        <v>4649818600</v>
      </c>
      <c r="D527" s="7">
        <v>4875.3680000000004</v>
      </c>
      <c r="E527" s="8">
        <v>953736.94867751503</v>
      </c>
      <c r="F527" s="5" t="s">
        <v>7</v>
      </c>
    </row>
    <row r="528" spans="1:6" ht="14.25" customHeight="1" x14ac:dyDescent="0.3">
      <c r="A528" s="5" t="s">
        <v>24</v>
      </c>
      <c r="B528" s="5">
        <v>1995</v>
      </c>
      <c r="C528" s="6">
        <v>4874203000</v>
      </c>
      <c r="D528" s="7">
        <v>5111.5150000000003</v>
      </c>
      <c r="E528" s="8">
        <v>953573.06004188606</v>
      </c>
      <c r="F528" s="5" t="s">
        <v>7</v>
      </c>
    </row>
    <row r="529" spans="1:6" ht="14.25" customHeight="1" x14ac:dyDescent="0.3">
      <c r="A529" s="5" t="s">
        <v>24</v>
      </c>
      <c r="B529" s="5">
        <v>1996</v>
      </c>
      <c r="C529" s="6">
        <v>5061472000</v>
      </c>
      <c r="D529" s="7">
        <v>5198.7879999999996</v>
      </c>
      <c r="E529" s="8">
        <v>973586.92064381205</v>
      </c>
      <c r="F529" s="5" t="s">
        <v>7</v>
      </c>
    </row>
    <row r="530" spans="1:6" ht="14.25" customHeight="1" x14ac:dyDescent="0.3">
      <c r="A530" s="5" t="s">
        <v>24</v>
      </c>
      <c r="B530" s="5">
        <v>1997</v>
      </c>
      <c r="C530" s="6">
        <v>5218520000</v>
      </c>
      <c r="D530" s="7">
        <v>5267.3270000000002</v>
      </c>
      <c r="E530" s="8">
        <v>990734.00986876304</v>
      </c>
      <c r="F530" s="5" t="s">
        <v>7</v>
      </c>
    </row>
    <row r="531" spans="1:6" ht="14.25" customHeight="1" x14ac:dyDescent="0.3">
      <c r="A531" s="5" t="s">
        <v>24</v>
      </c>
      <c r="B531" s="5">
        <v>1998</v>
      </c>
      <c r="C531" s="6">
        <v>5354412500</v>
      </c>
      <c r="D531" s="7">
        <v>5326.9359999999997</v>
      </c>
      <c r="E531" s="8">
        <v>1005158.03080795</v>
      </c>
      <c r="F531" s="5" t="s">
        <v>7</v>
      </c>
    </row>
    <row r="532" spans="1:6" ht="14.25" customHeight="1" x14ac:dyDescent="0.3">
      <c r="A532" s="5" t="s">
        <v>24</v>
      </c>
      <c r="B532" s="5">
        <v>1999</v>
      </c>
      <c r="C532" s="6">
        <v>5512414000</v>
      </c>
      <c r="D532" s="7">
        <v>5412.9780000000001</v>
      </c>
      <c r="E532" s="8">
        <v>1018369.92502094</v>
      </c>
      <c r="F532" s="5" t="s">
        <v>7</v>
      </c>
    </row>
    <row r="533" spans="1:6" ht="14.25" customHeight="1" x14ac:dyDescent="0.3">
      <c r="A533" s="5" t="s">
        <v>24</v>
      </c>
      <c r="B533" s="5">
        <v>2000</v>
      </c>
      <c r="C533" s="6">
        <v>5609442300</v>
      </c>
      <c r="D533" s="7">
        <v>5443.4395000000004</v>
      </c>
      <c r="E533" s="8">
        <v>1030495.93919433</v>
      </c>
      <c r="F533" s="5" t="s">
        <v>7</v>
      </c>
    </row>
    <row r="534" spans="1:6" ht="14.25" customHeight="1" x14ac:dyDescent="0.3">
      <c r="A534" s="5" t="s">
        <v>24</v>
      </c>
      <c r="B534" s="5">
        <v>2001</v>
      </c>
      <c r="C534" s="6">
        <v>5668609000</v>
      </c>
      <c r="D534" s="7">
        <v>5443.2790000000005</v>
      </c>
      <c r="E534" s="8">
        <v>1041396.00413648</v>
      </c>
      <c r="F534" s="5" t="s">
        <v>7</v>
      </c>
    </row>
    <row r="535" spans="1:6" ht="14.25" customHeight="1" x14ac:dyDescent="0.3">
      <c r="A535" s="5" t="s">
        <v>24</v>
      </c>
      <c r="B535" s="5">
        <v>2002</v>
      </c>
      <c r="C535" s="6">
        <v>5916900000</v>
      </c>
      <c r="D535" s="7">
        <v>5630.8040000000001</v>
      </c>
      <c r="E535" s="8">
        <v>1050809.08516794</v>
      </c>
      <c r="F535" s="5" t="s">
        <v>7</v>
      </c>
    </row>
    <row r="536" spans="1:6" ht="14.25" customHeight="1" x14ac:dyDescent="0.3">
      <c r="A536" s="5" t="s">
        <v>24</v>
      </c>
      <c r="B536" s="5">
        <v>2003</v>
      </c>
      <c r="C536" s="6">
        <v>6146488000</v>
      </c>
      <c r="D536" s="7">
        <v>5805.1616000000004</v>
      </c>
      <c r="E536" s="8">
        <v>1058797.05398727</v>
      </c>
      <c r="F536" s="5" t="s">
        <v>7</v>
      </c>
    </row>
    <row r="537" spans="1:6" ht="14.25" customHeight="1" x14ac:dyDescent="0.3">
      <c r="A537" s="5" t="s">
        <v>24</v>
      </c>
      <c r="B537" s="5">
        <v>2004</v>
      </c>
      <c r="C537" s="6">
        <v>6369231400</v>
      </c>
      <c r="D537" s="7">
        <v>5976.2120000000004</v>
      </c>
      <c r="E537" s="8">
        <v>1065763.9655353599</v>
      </c>
      <c r="F537" s="5" t="s">
        <v>7</v>
      </c>
    </row>
    <row r="538" spans="1:6" ht="14.25" customHeight="1" x14ac:dyDescent="0.3">
      <c r="A538" s="5" t="s">
        <v>24</v>
      </c>
      <c r="B538" s="5">
        <v>2005</v>
      </c>
      <c r="C538" s="6">
        <v>6751307300</v>
      </c>
      <c r="D538" s="7">
        <v>6298.5312000000004</v>
      </c>
      <c r="E538" s="8">
        <v>1071885.98192544</v>
      </c>
      <c r="F538" s="5" t="s">
        <v>7</v>
      </c>
    </row>
    <row r="539" spans="1:6" ht="14.25" customHeight="1" x14ac:dyDescent="0.3">
      <c r="A539" s="5" t="s">
        <v>24</v>
      </c>
      <c r="B539" s="5">
        <v>2006</v>
      </c>
      <c r="C539" s="6">
        <v>7155857000</v>
      </c>
      <c r="D539" s="7">
        <v>6639.7183000000005</v>
      </c>
      <c r="E539" s="8">
        <v>1077735.0298129399</v>
      </c>
      <c r="F539" s="5" t="s">
        <v>7</v>
      </c>
    </row>
    <row r="540" spans="1:6" ht="14.25" customHeight="1" x14ac:dyDescent="0.3">
      <c r="A540" s="5" t="s">
        <v>24</v>
      </c>
      <c r="B540" s="5">
        <v>2007</v>
      </c>
      <c r="C540" s="6">
        <v>7473246000</v>
      </c>
      <c r="D540" s="7">
        <v>6894.0874000000003</v>
      </c>
      <c r="E540" s="8">
        <v>1084008.01533209</v>
      </c>
      <c r="F540" s="5" t="s">
        <v>7</v>
      </c>
    </row>
    <row r="541" spans="1:6" ht="14.25" customHeight="1" x14ac:dyDescent="0.3">
      <c r="A541" s="5" t="s">
        <v>24</v>
      </c>
      <c r="B541" s="5">
        <v>2008</v>
      </c>
      <c r="C541" s="6">
        <v>7534651000</v>
      </c>
      <c r="D541" s="7">
        <v>6913.3486000000003</v>
      </c>
      <c r="E541" s="8">
        <v>1089869.9654752</v>
      </c>
      <c r="F541" s="5" t="s">
        <v>7</v>
      </c>
    </row>
    <row r="542" spans="1:6" ht="14.25" customHeight="1" x14ac:dyDescent="0.3">
      <c r="A542" s="5" t="s">
        <v>24</v>
      </c>
      <c r="B542" s="5">
        <v>2009</v>
      </c>
      <c r="C542" s="6">
        <v>7652572000</v>
      </c>
      <c r="D542" s="7">
        <v>6989.3779999999997</v>
      </c>
      <c r="E542" s="8">
        <v>1094885.98270118</v>
      </c>
      <c r="F542" s="5" t="s">
        <v>7</v>
      </c>
    </row>
    <row r="543" spans="1:6" ht="14.25" customHeight="1" x14ac:dyDescent="0.3">
      <c r="A543" s="5" t="s">
        <v>24</v>
      </c>
      <c r="B543" s="5">
        <v>2010</v>
      </c>
      <c r="C543" s="6">
        <v>7942892000</v>
      </c>
      <c r="D543" s="7">
        <v>7221.3360000000002</v>
      </c>
      <c r="E543" s="8">
        <v>1099920.01480059</v>
      </c>
      <c r="F543" s="5" t="s">
        <v>7</v>
      </c>
    </row>
    <row r="544" spans="1:6" ht="14.25" customHeight="1" x14ac:dyDescent="0.3">
      <c r="A544" s="5" t="s">
        <v>24</v>
      </c>
      <c r="B544" s="5">
        <v>2011</v>
      </c>
      <c r="C544" s="6">
        <v>8121387000</v>
      </c>
      <c r="D544" s="7">
        <v>7347.2046</v>
      </c>
      <c r="E544" s="8">
        <v>1105371.01416776</v>
      </c>
      <c r="F544" s="5" t="s">
        <v>7</v>
      </c>
    </row>
    <row r="545" spans="1:6" ht="14.25" customHeight="1" x14ac:dyDescent="0.3">
      <c r="A545" s="5" t="s">
        <v>24</v>
      </c>
      <c r="B545" s="5">
        <v>2012</v>
      </c>
      <c r="C545" s="6">
        <v>8559668000</v>
      </c>
      <c r="D545" s="7">
        <v>7701.3940000000002</v>
      </c>
      <c r="E545" s="8">
        <v>1111443.9801417801</v>
      </c>
      <c r="F545" s="5" t="s">
        <v>7</v>
      </c>
    </row>
    <row r="546" spans="1:6" ht="14.25" customHeight="1" x14ac:dyDescent="0.3">
      <c r="A546" s="5" t="s">
        <v>24</v>
      </c>
      <c r="B546" s="5">
        <v>2013</v>
      </c>
      <c r="C546" s="6">
        <v>8890175000</v>
      </c>
      <c r="D546" s="7">
        <v>7949.5879999999997</v>
      </c>
      <c r="E546" s="8">
        <v>1118318.9619386599</v>
      </c>
      <c r="F546" s="5" t="s">
        <v>7</v>
      </c>
    </row>
    <row r="547" spans="1:6" ht="14.25" customHeight="1" x14ac:dyDescent="0.3">
      <c r="A547" s="5" t="s">
        <v>24</v>
      </c>
      <c r="B547" s="5">
        <v>2014</v>
      </c>
      <c r="C547" s="6">
        <v>8972252000</v>
      </c>
      <c r="D547" s="7">
        <v>7969.2075000000004</v>
      </c>
      <c r="E547" s="8">
        <v>1125865.0248471999</v>
      </c>
      <c r="F547" s="5" t="s">
        <v>7</v>
      </c>
    </row>
    <row r="548" spans="1:6" ht="14.25" customHeight="1" x14ac:dyDescent="0.3">
      <c r="A548" s="5" t="s">
        <v>24</v>
      </c>
      <c r="B548" s="5">
        <v>2015</v>
      </c>
      <c r="C548" s="6">
        <v>9172107000</v>
      </c>
      <c r="D548" s="7">
        <v>8088.7344000000003</v>
      </c>
      <c r="E548" s="8">
        <v>1133935.9838542801</v>
      </c>
      <c r="F548" s="5" t="s">
        <v>7</v>
      </c>
    </row>
    <row r="549" spans="1:6" ht="14.25" customHeight="1" x14ac:dyDescent="0.3">
      <c r="A549" s="5" t="s">
        <v>24</v>
      </c>
      <c r="B549" s="5">
        <v>2016</v>
      </c>
      <c r="C549" s="6">
        <v>9269571000</v>
      </c>
      <c r="D549" s="7">
        <v>8113.2397000000001</v>
      </c>
      <c r="E549" s="8">
        <v>1142523.9907555101</v>
      </c>
      <c r="F549" s="5" t="s">
        <v>7</v>
      </c>
    </row>
    <row r="550" spans="1:6" ht="14.25" customHeight="1" x14ac:dyDescent="0.3">
      <c r="A550" s="5" t="s">
        <v>24</v>
      </c>
      <c r="B550" s="5">
        <v>2017</v>
      </c>
      <c r="C550" s="6">
        <v>9457426000</v>
      </c>
      <c r="D550" s="7">
        <v>8213.9210000000003</v>
      </c>
      <c r="E550" s="8">
        <v>1151389.9391046001</v>
      </c>
      <c r="F550" s="5" t="s">
        <v>7</v>
      </c>
    </row>
    <row r="551" spans="1:6" ht="14.25" customHeight="1" x14ac:dyDescent="0.3">
      <c r="A551" s="5" t="s">
        <v>24</v>
      </c>
      <c r="B551" s="5">
        <v>2018</v>
      </c>
      <c r="C551" s="6">
        <v>9681448000</v>
      </c>
      <c r="D551" s="7">
        <v>8342.9979999999996</v>
      </c>
      <c r="E551" s="8">
        <v>1160427.9420898799</v>
      </c>
      <c r="F551" s="5" t="s">
        <v>7</v>
      </c>
    </row>
    <row r="552" spans="1:6" ht="14.25" customHeight="1" x14ac:dyDescent="0.3">
      <c r="A552" s="5" t="s">
        <v>24</v>
      </c>
      <c r="B552" s="5">
        <v>2019</v>
      </c>
      <c r="C552" s="6">
        <v>9943192000</v>
      </c>
      <c r="D552" s="7">
        <v>8501.2669999999998</v>
      </c>
      <c r="E552" s="8">
        <v>1169612.95298689</v>
      </c>
      <c r="F552" s="5" t="s">
        <v>7</v>
      </c>
    </row>
    <row r="553" spans="1:6" ht="14.25" customHeight="1" x14ac:dyDescent="0.3">
      <c r="A553" s="5" t="s">
        <v>24</v>
      </c>
      <c r="B553" s="5">
        <v>2020</v>
      </c>
      <c r="C553" s="6">
        <v>9788113000</v>
      </c>
      <c r="D553" s="7">
        <v>8290.4089999999997</v>
      </c>
      <c r="E553" s="8">
        <v>1180655.01955332</v>
      </c>
      <c r="F553" s="5" t="s">
        <v>7</v>
      </c>
    </row>
    <row r="554" spans="1:6" ht="14.25" customHeight="1" x14ac:dyDescent="0.3">
      <c r="A554" s="5" t="s">
        <v>24</v>
      </c>
      <c r="B554" s="5">
        <v>2021</v>
      </c>
      <c r="C554" s="6">
        <v>10559740000</v>
      </c>
      <c r="D554" s="7">
        <v>8856.8289999999997</v>
      </c>
      <c r="E554" s="8">
        <v>1192270.9583757301</v>
      </c>
      <c r="F554" s="5" t="s">
        <v>7</v>
      </c>
    </row>
    <row r="555" spans="1:6" ht="14.25" customHeight="1" x14ac:dyDescent="0.3">
      <c r="A555" s="5" t="s">
        <v>25</v>
      </c>
      <c r="B555" s="5">
        <v>1990</v>
      </c>
      <c r="C555" s="6">
        <v>36730642000</v>
      </c>
      <c r="D555" s="7">
        <v>767.17039999999997</v>
      </c>
      <c r="E555" s="8">
        <v>47878075.066504098</v>
      </c>
      <c r="F555" s="5" t="s">
        <v>7</v>
      </c>
    </row>
    <row r="556" spans="1:6" ht="14.25" customHeight="1" x14ac:dyDescent="0.3">
      <c r="A556" s="5" t="s">
        <v>25</v>
      </c>
      <c r="B556" s="5">
        <v>1991</v>
      </c>
      <c r="C556" s="6">
        <v>34109000000</v>
      </c>
      <c r="D556" s="7">
        <v>683.03470000000004</v>
      </c>
      <c r="E556" s="8">
        <v>49937433.632581197</v>
      </c>
      <c r="F556" s="5" t="s">
        <v>7</v>
      </c>
    </row>
    <row r="557" spans="1:6" ht="14.25" customHeight="1" x14ac:dyDescent="0.3">
      <c r="A557" s="5" t="s">
        <v>25</v>
      </c>
      <c r="B557" s="5">
        <v>1992</v>
      </c>
      <c r="C557" s="6">
        <v>31150903000</v>
      </c>
      <c r="D557" s="7">
        <v>598.92269999999996</v>
      </c>
      <c r="E557" s="8">
        <v>52011558.419809401</v>
      </c>
      <c r="F557" s="5" t="s">
        <v>7</v>
      </c>
    </row>
    <row r="558" spans="1:6" ht="14.25" customHeight="1" x14ac:dyDescent="0.3">
      <c r="A558" s="5" t="s">
        <v>25</v>
      </c>
      <c r="B558" s="5">
        <v>1993</v>
      </c>
      <c r="C558" s="6">
        <v>35245015000</v>
      </c>
      <c r="D558" s="7">
        <v>655.21320000000003</v>
      </c>
      <c r="E558" s="8">
        <v>53791674.2214595</v>
      </c>
      <c r="F558" s="5" t="s">
        <v>7</v>
      </c>
    </row>
    <row r="559" spans="1:6" ht="14.25" customHeight="1" x14ac:dyDescent="0.3">
      <c r="A559" s="5" t="s">
        <v>25</v>
      </c>
      <c r="B559" s="5">
        <v>1994</v>
      </c>
      <c r="C559" s="6">
        <v>36369318000</v>
      </c>
      <c r="D559" s="7">
        <v>653.88670000000002</v>
      </c>
      <c r="E559" s="8">
        <v>55620213.7159236</v>
      </c>
      <c r="F559" s="5" t="s">
        <v>7</v>
      </c>
    </row>
    <row r="560" spans="1:6" ht="14.25" customHeight="1" x14ac:dyDescent="0.3">
      <c r="A560" s="5" t="s">
        <v>25</v>
      </c>
      <c r="B560" s="5">
        <v>1995</v>
      </c>
      <c r="C560" s="6">
        <v>38597853000</v>
      </c>
      <c r="D560" s="7">
        <v>671.54100000000005</v>
      </c>
      <c r="E560" s="8">
        <v>57476539.779402897</v>
      </c>
      <c r="F560" s="5" t="s">
        <v>7</v>
      </c>
    </row>
    <row r="561" spans="1:6" ht="14.25" customHeight="1" x14ac:dyDescent="0.3">
      <c r="A561" s="5" t="s">
        <v>25</v>
      </c>
      <c r="B561" s="5">
        <v>1996</v>
      </c>
      <c r="C561" s="6">
        <v>43394090000</v>
      </c>
      <c r="D561" s="7">
        <v>731.18462999999997</v>
      </c>
      <c r="E561" s="8">
        <v>59347650.674768701</v>
      </c>
      <c r="F561" s="5" t="s">
        <v>7</v>
      </c>
    </row>
    <row r="562" spans="1:6" ht="14.25" customHeight="1" x14ac:dyDescent="0.3">
      <c r="A562" s="5" t="s">
        <v>25</v>
      </c>
      <c r="B562" s="5">
        <v>1997</v>
      </c>
      <c r="C562" s="6">
        <v>44754020000</v>
      </c>
      <c r="D562" s="7">
        <v>730.875</v>
      </c>
      <c r="E562" s="8">
        <v>61233480.417308003</v>
      </c>
      <c r="F562" s="5" t="s">
        <v>7</v>
      </c>
    </row>
    <row r="563" spans="1:6" ht="14.25" customHeight="1" x14ac:dyDescent="0.3">
      <c r="A563" s="5" t="s">
        <v>25</v>
      </c>
      <c r="B563" s="5">
        <v>1998</v>
      </c>
      <c r="C563" s="6">
        <v>43206360000</v>
      </c>
      <c r="D563" s="7">
        <v>684.33263999999997</v>
      </c>
      <c r="E563" s="8">
        <v>63136488.711103998</v>
      </c>
      <c r="F563" s="5" t="s">
        <v>7</v>
      </c>
    </row>
    <row r="564" spans="1:6" ht="14.25" customHeight="1" x14ac:dyDescent="0.3">
      <c r="A564" s="5" t="s">
        <v>25</v>
      </c>
      <c r="B564" s="5">
        <v>1999</v>
      </c>
      <c r="C564" s="6">
        <v>45436740000</v>
      </c>
      <c r="D564" s="7">
        <v>698.1934</v>
      </c>
      <c r="E564" s="8">
        <v>65077584.520277597</v>
      </c>
      <c r="F564" s="5" t="s">
        <v>7</v>
      </c>
    </row>
    <row r="565" spans="1:6" ht="14.25" customHeight="1" x14ac:dyDescent="0.3">
      <c r="A565" s="5" t="s">
        <v>25</v>
      </c>
      <c r="B565" s="5">
        <v>2000</v>
      </c>
      <c r="C565" s="6">
        <v>48196210000</v>
      </c>
      <c r="D565" s="7">
        <v>719.00445999999999</v>
      </c>
      <c r="E565" s="8">
        <v>67031865.143089697</v>
      </c>
      <c r="F565" s="5" t="s">
        <v>7</v>
      </c>
    </row>
    <row r="566" spans="1:6" ht="14.25" customHeight="1" x14ac:dyDescent="0.3">
      <c r="A566" s="5" t="s">
        <v>25</v>
      </c>
      <c r="B566" s="5">
        <v>2001</v>
      </c>
      <c r="C566" s="6">
        <v>52197126000</v>
      </c>
      <c r="D566" s="7">
        <v>756.27260000000001</v>
      </c>
      <c r="E566" s="8">
        <v>69018930.475598395</v>
      </c>
      <c r="F566" s="5" t="s">
        <v>7</v>
      </c>
    </row>
    <row r="567" spans="1:6" ht="14.25" customHeight="1" x14ac:dyDescent="0.3">
      <c r="A567" s="5" t="s">
        <v>25</v>
      </c>
      <c r="B567" s="5">
        <v>2002</v>
      </c>
      <c r="C567" s="6">
        <v>52987770000</v>
      </c>
      <c r="D567" s="7">
        <v>745.53779999999995</v>
      </c>
      <c r="E567" s="8">
        <v>71073217.213131204</v>
      </c>
      <c r="F567" s="5" t="s">
        <v>7</v>
      </c>
    </row>
    <row r="568" spans="1:6" ht="14.25" customHeight="1" x14ac:dyDescent="0.3">
      <c r="A568" s="5" t="s">
        <v>25</v>
      </c>
      <c r="B568" s="5">
        <v>2003</v>
      </c>
      <c r="C568" s="6">
        <v>51842510000</v>
      </c>
      <c r="D568" s="7">
        <v>708.53264999999999</v>
      </c>
      <c r="E568" s="8">
        <v>73168837.032421902</v>
      </c>
      <c r="F568" s="5" t="s">
        <v>7</v>
      </c>
    </row>
    <row r="569" spans="1:6" ht="14.25" customHeight="1" x14ac:dyDescent="0.3">
      <c r="A569" s="5" t="s">
        <v>25</v>
      </c>
      <c r="B569" s="5">
        <v>2004</v>
      </c>
      <c r="C569" s="6">
        <v>58878890000</v>
      </c>
      <c r="D569" s="7">
        <v>781.9135</v>
      </c>
      <c r="E569" s="8">
        <v>75301027.543328002</v>
      </c>
      <c r="F569" s="5" t="s">
        <v>7</v>
      </c>
    </row>
    <row r="570" spans="1:6" ht="14.25" customHeight="1" x14ac:dyDescent="0.3">
      <c r="A570" s="5" t="s">
        <v>25</v>
      </c>
      <c r="B570" s="5">
        <v>2005</v>
      </c>
      <c r="C570" s="6">
        <v>65837650000</v>
      </c>
      <c r="D570" s="7">
        <v>849.84766000000002</v>
      </c>
      <c r="E570" s="8">
        <v>77469943.260183796</v>
      </c>
      <c r="F570" s="5" t="s">
        <v>7</v>
      </c>
    </row>
    <row r="571" spans="1:6" ht="14.25" customHeight="1" x14ac:dyDescent="0.3">
      <c r="A571" s="5" t="s">
        <v>25</v>
      </c>
      <c r="B571" s="5">
        <v>2006</v>
      </c>
      <c r="C571" s="6">
        <v>72970980000</v>
      </c>
      <c r="D571" s="7">
        <v>915.67345999999998</v>
      </c>
      <c r="E571" s="8">
        <v>79691050.562937602</v>
      </c>
      <c r="F571" s="5" t="s">
        <v>7</v>
      </c>
    </row>
    <row r="572" spans="1:6" ht="14.25" customHeight="1" x14ac:dyDescent="0.3">
      <c r="A572" s="5" t="s">
        <v>25</v>
      </c>
      <c r="B572" s="5">
        <v>2007</v>
      </c>
      <c r="C572" s="6">
        <v>81330650000</v>
      </c>
      <c r="D572" s="7">
        <v>991.88340000000005</v>
      </c>
      <c r="E572" s="8">
        <v>81996180.196180299</v>
      </c>
      <c r="F572" s="5" t="s">
        <v>7</v>
      </c>
    </row>
    <row r="573" spans="1:6" ht="14.25" customHeight="1" x14ac:dyDescent="0.3">
      <c r="A573" s="5" t="s">
        <v>25</v>
      </c>
      <c r="B573" s="5">
        <v>2008</v>
      </c>
      <c r="C573" s="6">
        <v>90105030000</v>
      </c>
      <c r="D573" s="7">
        <v>1068.1380999999999</v>
      </c>
      <c r="E573" s="8">
        <v>84357097.644958094</v>
      </c>
      <c r="F573" s="5" t="s">
        <v>7</v>
      </c>
    </row>
    <row r="574" spans="1:6" ht="14.25" customHeight="1" x14ac:dyDescent="0.3">
      <c r="A574" s="5" t="s">
        <v>25</v>
      </c>
      <c r="B574" s="5">
        <v>2009</v>
      </c>
      <c r="C574" s="6">
        <v>98036570000</v>
      </c>
      <c r="D574" s="7">
        <v>1130.0319</v>
      </c>
      <c r="E574" s="8">
        <v>86755577.431044206</v>
      </c>
      <c r="F574" s="5" t="s">
        <v>7</v>
      </c>
    </row>
    <row r="575" spans="1:6" ht="14.25" customHeight="1" x14ac:dyDescent="0.3">
      <c r="A575" s="5" t="s">
        <v>25</v>
      </c>
      <c r="B575" s="5">
        <v>2010</v>
      </c>
      <c r="C575" s="6">
        <v>110340690000</v>
      </c>
      <c r="D575" s="7">
        <v>1236.4793999999999</v>
      </c>
      <c r="E575" s="8">
        <v>89237790.779207498</v>
      </c>
      <c r="F575" s="5" t="s">
        <v>7</v>
      </c>
    </row>
    <row r="576" spans="1:6" ht="14.25" customHeight="1" x14ac:dyDescent="0.3">
      <c r="A576" s="5" t="s">
        <v>25</v>
      </c>
      <c r="B576" s="5">
        <v>2011</v>
      </c>
      <c r="C576" s="6">
        <v>122674900000</v>
      </c>
      <c r="D576" s="7">
        <v>1336.0669</v>
      </c>
      <c r="E576" s="8">
        <v>91817932.170911506</v>
      </c>
      <c r="F576" s="5" t="s">
        <v>7</v>
      </c>
    </row>
    <row r="577" spans="1:6" ht="14.25" customHeight="1" x14ac:dyDescent="0.3">
      <c r="A577" s="5" t="s">
        <v>25</v>
      </c>
      <c r="B577" s="5">
        <v>2012</v>
      </c>
      <c r="C577" s="6">
        <v>133283594000</v>
      </c>
      <c r="D577" s="7">
        <v>1411.136</v>
      </c>
      <c r="E577" s="8">
        <v>94451274.7176743</v>
      </c>
      <c r="F577" s="5" t="s">
        <v>7</v>
      </c>
    </row>
    <row r="578" spans="1:6" ht="14.25" customHeight="1" x14ac:dyDescent="0.3">
      <c r="A578" s="5" t="s">
        <v>25</v>
      </c>
      <c r="B578" s="5">
        <v>2013</v>
      </c>
      <c r="C578" s="6">
        <v>147388020000</v>
      </c>
      <c r="D578" s="7">
        <v>1518.1438000000001</v>
      </c>
      <c r="E578" s="8">
        <v>97084360.519734696</v>
      </c>
      <c r="F578" s="5" t="s">
        <v>7</v>
      </c>
    </row>
    <row r="579" spans="1:6" ht="14.25" customHeight="1" x14ac:dyDescent="0.3">
      <c r="A579" s="5" t="s">
        <v>25</v>
      </c>
      <c r="B579" s="5">
        <v>2014</v>
      </c>
      <c r="C579" s="6">
        <v>162506340000</v>
      </c>
      <c r="D579" s="7">
        <v>1629.1891000000001</v>
      </c>
      <c r="E579" s="8">
        <v>99746763.589321807</v>
      </c>
      <c r="F579" s="5" t="s">
        <v>7</v>
      </c>
    </row>
    <row r="580" spans="1:6" ht="14.25" customHeight="1" x14ac:dyDescent="0.3">
      <c r="A580" s="5" t="s">
        <v>25</v>
      </c>
      <c r="B580" s="5">
        <v>2015</v>
      </c>
      <c r="C580" s="6">
        <v>179394760000</v>
      </c>
      <c r="D580" s="7">
        <v>1750.6727000000001</v>
      </c>
      <c r="E580" s="8">
        <v>102471901.229739</v>
      </c>
      <c r="F580" s="5" t="s">
        <v>7</v>
      </c>
    </row>
    <row r="581" spans="1:6" ht="14.25" customHeight="1" x14ac:dyDescent="0.3">
      <c r="A581" s="5" t="s">
        <v>25</v>
      </c>
      <c r="B581" s="5">
        <v>2016</v>
      </c>
      <c r="C581" s="6">
        <v>196317920000</v>
      </c>
      <c r="D581" s="7">
        <v>1864.4876999999999</v>
      </c>
      <c r="E581" s="8">
        <v>105293223.441485</v>
      </c>
      <c r="F581" s="5" t="s">
        <v>7</v>
      </c>
    </row>
    <row r="582" spans="1:6" ht="14.25" customHeight="1" x14ac:dyDescent="0.3">
      <c r="A582" s="5" t="s">
        <v>25</v>
      </c>
      <c r="B582" s="5">
        <v>2017</v>
      </c>
      <c r="C582" s="6">
        <v>215094150000</v>
      </c>
      <c r="D582" s="7">
        <v>1987.9688000000001</v>
      </c>
      <c r="E582" s="8">
        <v>108197950.59157901</v>
      </c>
      <c r="F582" s="5" t="s">
        <v>7</v>
      </c>
    </row>
    <row r="583" spans="1:6" ht="14.25" customHeight="1" x14ac:dyDescent="0.3">
      <c r="A583" s="5" t="s">
        <v>25</v>
      </c>
      <c r="B583" s="5">
        <v>2018</v>
      </c>
      <c r="C583" s="6">
        <v>229755270000</v>
      </c>
      <c r="D583" s="7">
        <v>2067.4564999999998</v>
      </c>
      <c r="E583" s="8">
        <v>111129433.678532</v>
      </c>
      <c r="F583" s="5" t="s">
        <v>7</v>
      </c>
    </row>
    <row r="584" spans="1:6" ht="14.25" customHeight="1" x14ac:dyDescent="0.3">
      <c r="A584" s="5" t="s">
        <v>25</v>
      </c>
      <c r="B584" s="5">
        <v>2019</v>
      </c>
      <c r="C584" s="6">
        <v>248972210000</v>
      </c>
      <c r="D584" s="7">
        <v>2181.6590000000001</v>
      </c>
      <c r="E584" s="8">
        <v>114120588.964637</v>
      </c>
      <c r="F584" s="5" t="s">
        <v>7</v>
      </c>
    </row>
    <row r="585" spans="1:6" ht="14.25" customHeight="1" x14ac:dyDescent="0.3">
      <c r="A585" s="5" t="s">
        <v>25</v>
      </c>
      <c r="B585" s="5">
        <v>2020</v>
      </c>
      <c r="C585" s="6">
        <v>264058750000</v>
      </c>
      <c r="D585" s="7">
        <v>2253.2357999999999</v>
      </c>
      <c r="E585" s="8">
        <v>117190908.29286499</v>
      </c>
      <c r="F585" s="5" t="s">
        <v>7</v>
      </c>
    </row>
    <row r="586" spans="1:6" ht="14.25" customHeight="1" x14ac:dyDescent="0.3">
      <c r="A586" s="5" t="s">
        <v>25</v>
      </c>
      <c r="B586" s="5">
        <v>2021</v>
      </c>
      <c r="C586" s="6">
        <v>278944550000</v>
      </c>
      <c r="D586" s="7">
        <v>2319.0684000000001</v>
      </c>
      <c r="E586" s="8">
        <v>120283019.68152399</v>
      </c>
      <c r="F586" s="5" t="s">
        <v>7</v>
      </c>
    </row>
    <row r="587" spans="1:6" ht="14.25" customHeight="1" x14ac:dyDescent="0.3">
      <c r="A587" s="5" t="s">
        <v>26</v>
      </c>
      <c r="B587" s="5">
        <v>1990</v>
      </c>
      <c r="C587" s="6">
        <v>17260995000</v>
      </c>
      <c r="D587" s="7">
        <v>17559.006000000001</v>
      </c>
      <c r="E587" s="8">
        <v>983028.02561830694</v>
      </c>
      <c r="F587" s="5" t="s">
        <v>7</v>
      </c>
    </row>
    <row r="588" spans="1:6" ht="14.25" customHeight="1" x14ac:dyDescent="0.3">
      <c r="A588" s="5" t="s">
        <v>26</v>
      </c>
      <c r="B588" s="5">
        <v>1991</v>
      </c>
      <c r="C588" s="6">
        <v>18316073000</v>
      </c>
      <c r="D588" s="7">
        <v>18134.815999999999</v>
      </c>
      <c r="E588" s="8">
        <v>1009994.97320513</v>
      </c>
      <c r="F588" s="5" t="s">
        <v>7</v>
      </c>
    </row>
    <row r="589" spans="1:6" ht="14.25" customHeight="1" x14ac:dyDescent="0.3">
      <c r="A589" s="5" t="s">
        <v>26</v>
      </c>
      <c r="B589" s="5">
        <v>1992</v>
      </c>
      <c r="C589" s="6">
        <v>17750080000</v>
      </c>
      <c r="D589" s="7">
        <v>17109.401999999998</v>
      </c>
      <c r="E589" s="8">
        <v>1037445.96099852</v>
      </c>
      <c r="F589" s="5" t="s">
        <v>7</v>
      </c>
    </row>
    <row r="590" spans="1:6" ht="14.25" customHeight="1" x14ac:dyDescent="0.3">
      <c r="A590" s="5" t="s">
        <v>26</v>
      </c>
      <c r="B590" s="5">
        <v>1993</v>
      </c>
      <c r="C590" s="6">
        <v>18450598000</v>
      </c>
      <c r="D590" s="7">
        <v>17318.162</v>
      </c>
      <c r="E590" s="8">
        <v>1065390.0800789399</v>
      </c>
      <c r="F590" s="5" t="s">
        <v>7</v>
      </c>
    </row>
    <row r="591" spans="1:6" ht="14.25" customHeight="1" x14ac:dyDescent="0.3">
      <c r="A591" s="5" t="s">
        <v>26</v>
      </c>
      <c r="B591" s="5">
        <v>1994</v>
      </c>
      <c r="C591" s="6">
        <v>19135623000</v>
      </c>
      <c r="D591" s="7">
        <v>17497.650000000001</v>
      </c>
      <c r="E591" s="8">
        <v>1093611.02776659</v>
      </c>
      <c r="F591" s="5" t="s">
        <v>7</v>
      </c>
    </row>
    <row r="592" spans="1:6" ht="14.25" customHeight="1" x14ac:dyDescent="0.3">
      <c r="A592" s="5" t="s">
        <v>26</v>
      </c>
      <c r="B592" s="5">
        <v>1995</v>
      </c>
      <c r="C592" s="6">
        <v>20087398000</v>
      </c>
      <c r="D592" s="7">
        <v>17903.780999999999</v>
      </c>
      <c r="E592" s="8">
        <v>1121964.0141934301</v>
      </c>
      <c r="F592" s="5" t="s">
        <v>7</v>
      </c>
    </row>
    <row r="593" spans="1:6" ht="14.25" customHeight="1" x14ac:dyDescent="0.3">
      <c r="A593" s="5" t="s">
        <v>26</v>
      </c>
      <c r="B593" s="5">
        <v>1996</v>
      </c>
      <c r="C593" s="6">
        <v>20815577000</v>
      </c>
      <c r="D593" s="7">
        <v>18091.046999999999</v>
      </c>
      <c r="E593" s="8">
        <v>1150601.0127550899</v>
      </c>
      <c r="F593" s="5" t="s">
        <v>7</v>
      </c>
    </row>
    <row r="594" spans="1:6" ht="14.25" customHeight="1" x14ac:dyDescent="0.3">
      <c r="A594" s="5" t="s">
        <v>26</v>
      </c>
      <c r="B594" s="5">
        <v>1997</v>
      </c>
      <c r="C594" s="6">
        <v>22010050000</v>
      </c>
      <c r="D594" s="7">
        <v>18655.651999999998</v>
      </c>
      <c r="E594" s="8">
        <v>1179805.9912352599</v>
      </c>
      <c r="F594" s="5" t="s">
        <v>7</v>
      </c>
    </row>
    <row r="595" spans="1:6" ht="14.25" customHeight="1" x14ac:dyDescent="0.3">
      <c r="A595" s="5" t="s">
        <v>26</v>
      </c>
      <c r="B595" s="5">
        <v>1998</v>
      </c>
      <c r="C595" s="6">
        <v>22775525000</v>
      </c>
      <c r="D595" s="7">
        <v>18825.361000000001</v>
      </c>
      <c r="E595" s="8">
        <v>1209832.04518628</v>
      </c>
      <c r="F595" s="5" t="s">
        <v>7</v>
      </c>
    </row>
    <row r="596" spans="1:6" ht="14.25" customHeight="1" x14ac:dyDescent="0.3">
      <c r="A596" s="5" t="s">
        <v>26</v>
      </c>
      <c r="B596" s="5">
        <v>1999</v>
      </c>
      <c r="C596" s="6">
        <v>20741073000</v>
      </c>
      <c r="D596" s="7">
        <v>16716.370999999999</v>
      </c>
      <c r="E596" s="8">
        <v>1240764.0988585399</v>
      </c>
      <c r="F596" s="5" t="s">
        <v>7</v>
      </c>
    </row>
    <row r="597" spans="1:6" ht="14.25" customHeight="1" x14ac:dyDescent="0.3">
      <c r="A597" s="5" t="s">
        <v>26</v>
      </c>
      <c r="B597" s="5">
        <v>2000</v>
      </c>
      <c r="C597" s="6">
        <v>20350525000</v>
      </c>
      <c r="D597" s="7">
        <v>15987.089</v>
      </c>
      <c r="E597" s="8">
        <v>1272934.99147969</v>
      </c>
      <c r="F597" s="5" t="s">
        <v>7</v>
      </c>
    </row>
    <row r="598" spans="1:6" ht="14.25" customHeight="1" x14ac:dyDescent="0.3">
      <c r="A598" s="5" t="s">
        <v>26</v>
      </c>
      <c r="B598" s="5">
        <v>2001</v>
      </c>
      <c r="C598" s="6">
        <v>20785056000</v>
      </c>
      <c r="D598" s="7">
        <v>15907.864</v>
      </c>
      <c r="E598" s="8">
        <v>1306589.9985064</v>
      </c>
      <c r="F598" s="5" t="s">
        <v>7</v>
      </c>
    </row>
    <row r="599" spans="1:6" ht="14.25" customHeight="1" x14ac:dyDescent="0.3">
      <c r="A599" s="5" t="s">
        <v>26</v>
      </c>
      <c r="B599" s="5">
        <v>2002</v>
      </c>
      <c r="C599" s="6">
        <v>20733295000</v>
      </c>
      <c r="D599" s="7">
        <v>15453.05</v>
      </c>
      <c r="E599" s="8">
        <v>1341695.9758753099</v>
      </c>
      <c r="F599" s="5" t="s">
        <v>7</v>
      </c>
    </row>
    <row r="600" spans="1:6" ht="14.25" customHeight="1" x14ac:dyDescent="0.3">
      <c r="A600" s="5" t="s">
        <v>26</v>
      </c>
      <c r="B600" s="5">
        <v>2003</v>
      </c>
      <c r="C600" s="6">
        <v>21199241000</v>
      </c>
      <c r="D600" s="7">
        <v>15379.621999999999</v>
      </c>
      <c r="E600" s="8">
        <v>1378398.0516556301</v>
      </c>
      <c r="F600" s="5" t="s">
        <v>7</v>
      </c>
    </row>
    <row r="601" spans="1:6" ht="14.25" customHeight="1" x14ac:dyDescent="0.3">
      <c r="A601" s="5" t="s">
        <v>26</v>
      </c>
      <c r="B601" s="5">
        <v>2004</v>
      </c>
      <c r="C601" s="6">
        <v>21345417000</v>
      </c>
      <c r="D601" s="7">
        <v>15062.641</v>
      </c>
      <c r="E601" s="8">
        <v>1417109.85477248</v>
      </c>
      <c r="F601" s="5" t="s">
        <v>7</v>
      </c>
    </row>
    <row r="602" spans="1:6" ht="14.25" customHeight="1" x14ac:dyDescent="0.3">
      <c r="A602" s="5" t="s">
        <v>26</v>
      </c>
      <c r="B602" s="5">
        <v>2005</v>
      </c>
      <c r="C602" s="6">
        <v>21916666000</v>
      </c>
      <c r="D602" s="7">
        <v>15028.367</v>
      </c>
      <c r="E602" s="8">
        <v>1458353.12645745</v>
      </c>
      <c r="F602" s="5" t="s">
        <v>7</v>
      </c>
    </row>
    <row r="603" spans="1:6" ht="14.25" customHeight="1" x14ac:dyDescent="0.3">
      <c r="A603" s="5" t="s">
        <v>26</v>
      </c>
      <c r="B603" s="5">
        <v>2006</v>
      </c>
      <c r="C603" s="6">
        <v>21301557000</v>
      </c>
      <c r="D603" s="7">
        <v>14177.088</v>
      </c>
      <c r="E603" s="8">
        <v>1502534.01826948</v>
      </c>
      <c r="F603" s="5" t="s">
        <v>7</v>
      </c>
    </row>
    <row r="604" spans="1:6" ht="14.25" customHeight="1" x14ac:dyDescent="0.3">
      <c r="A604" s="5" t="s">
        <v>26</v>
      </c>
      <c r="B604" s="5">
        <v>2007</v>
      </c>
      <c r="C604" s="6">
        <v>22581377000</v>
      </c>
      <c r="D604" s="7">
        <v>14570.754999999999</v>
      </c>
      <c r="E604" s="8">
        <v>1549773.9821992801</v>
      </c>
      <c r="F604" s="5" t="s">
        <v>7</v>
      </c>
    </row>
    <row r="605" spans="1:6" ht="14.25" customHeight="1" x14ac:dyDescent="0.3">
      <c r="A605" s="5" t="s">
        <v>26</v>
      </c>
      <c r="B605" s="5">
        <v>2008</v>
      </c>
      <c r="C605" s="6">
        <v>21834287000</v>
      </c>
      <c r="D605" s="7">
        <v>13646.617</v>
      </c>
      <c r="E605" s="8">
        <v>1599978.0018740201</v>
      </c>
      <c r="F605" s="5" t="s">
        <v>7</v>
      </c>
    </row>
    <row r="606" spans="1:6" ht="14.25" customHeight="1" x14ac:dyDescent="0.3">
      <c r="A606" s="5" t="s">
        <v>26</v>
      </c>
      <c r="B606" s="5">
        <v>2009</v>
      </c>
      <c r="C606" s="6">
        <v>21862744000</v>
      </c>
      <c r="D606" s="7">
        <v>13221.766</v>
      </c>
      <c r="E606" s="8">
        <v>1653541.89447915</v>
      </c>
      <c r="F606" s="5" t="s">
        <v>7</v>
      </c>
    </row>
    <row r="607" spans="1:6" ht="14.25" customHeight="1" x14ac:dyDescent="0.3">
      <c r="A607" s="5" t="s">
        <v>26</v>
      </c>
      <c r="B607" s="5">
        <v>2010</v>
      </c>
      <c r="C607" s="6">
        <v>23412790000</v>
      </c>
      <c r="D607" s="7">
        <v>13682.848</v>
      </c>
      <c r="E607" s="8">
        <v>1711105.02725748</v>
      </c>
      <c r="F607" s="5" t="s">
        <v>7</v>
      </c>
    </row>
    <row r="608" spans="1:6" ht="14.25" customHeight="1" x14ac:dyDescent="0.3">
      <c r="A608" s="5" t="s">
        <v>26</v>
      </c>
      <c r="B608" s="5">
        <v>2011</v>
      </c>
      <c r="C608" s="6">
        <v>25073166000</v>
      </c>
      <c r="D608" s="7">
        <v>14145.65</v>
      </c>
      <c r="E608" s="8">
        <v>1772500.09720303</v>
      </c>
      <c r="F608" s="5" t="s">
        <v>7</v>
      </c>
    </row>
    <row r="609" spans="1:6" ht="14.25" customHeight="1" x14ac:dyDescent="0.3">
      <c r="A609" s="5" t="s">
        <v>26</v>
      </c>
      <c r="B609" s="5">
        <v>2012</v>
      </c>
      <c r="C609" s="6">
        <v>26389776000</v>
      </c>
      <c r="D609" s="7">
        <v>14368</v>
      </c>
      <c r="E609" s="8">
        <v>1836704.8997772799</v>
      </c>
      <c r="F609" s="5" t="s">
        <v>7</v>
      </c>
    </row>
    <row r="610" spans="1:6" ht="14.25" customHeight="1" x14ac:dyDescent="0.3">
      <c r="A610" s="5" t="s">
        <v>26</v>
      </c>
      <c r="B610" s="5">
        <v>2013</v>
      </c>
      <c r="C610" s="6">
        <v>27877818000</v>
      </c>
      <c r="D610" s="7">
        <v>14655.365</v>
      </c>
      <c r="E610" s="8">
        <v>1902226.1130992</v>
      </c>
      <c r="F610" s="5" t="s">
        <v>7</v>
      </c>
    </row>
    <row r="611" spans="1:6" ht="14.25" customHeight="1" x14ac:dyDescent="0.3">
      <c r="A611" s="5" t="s">
        <v>26</v>
      </c>
      <c r="B611" s="5">
        <v>2014</v>
      </c>
      <c r="C611" s="6">
        <v>29080736000</v>
      </c>
      <c r="D611" s="7">
        <v>14785.397999999999</v>
      </c>
      <c r="E611" s="8">
        <v>1966855.1363987599</v>
      </c>
      <c r="F611" s="5" t="s">
        <v>7</v>
      </c>
    </row>
    <row r="612" spans="1:6" ht="14.25" customHeight="1" x14ac:dyDescent="0.3">
      <c r="A612" s="5" t="s">
        <v>26</v>
      </c>
      <c r="B612" s="5">
        <v>2015</v>
      </c>
      <c r="C612" s="6">
        <v>30208748000</v>
      </c>
      <c r="D612" s="7">
        <v>14892.036</v>
      </c>
      <c r="E612" s="8">
        <v>2028516.9872004101</v>
      </c>
      <c r="F612" s="5" t="s">
        <v>7</v>
      </c>
    </row>
    <row r="613" spans="1:6" ht="14.25" customHeight="1" x14ac:dyDescent="0.3">
      <c r="A613" s="5" t="s">
        <v>26</v>
      </c>
      <c r="B613" s="5">
        <v>2016</v>
      </c>
      <c r="C613" s="6">
        <v>30840545000</v>
      </c>
      <c r="D613" s="7">
        <v>14783.078</v>
      </c>
      <c r="E613" s="8">
        <v>2086205.9308623001</v>
      </c>
      <c r="F613" s="5" t="s">
        <v>7</v>
      </c>
    </row>
    <row r="614" spans="1:6" ht="14.25" customHeight="1" x14ac:dyDescent="0.3">
      <c r="A614" s="5" t="s">
        <v>26</v>
      </c>
      <c r="B614" s="5">
        <v>2017</v>
      </c>
      <c r="C614" s="6">
        <v>30986312000</v>
      </c>
      <c r="D614" s="7">
        <v>14478.13</v>
      </c>
      <c r="E614" s="8">
        <v>2140215.0692112902</v>
      </c>
      <c r="F614" s="5" t="s">
        <v>7</v>
      </c>
    </row>
    <row r="615" spans="1:6" ht="14.25" customHeight="1" x14ac:dyDescent="0.3">
      <c r="A615" s="5" t="s">
        <v>26</v>
      </c>
      <c r="B615" s="5">
        <v>2018</v>
      </c>
      <c r="C615" s="6">
        <v>31245950000</v>
      </c>
      <c r="D615" s="7">
        <v>14254.462</v>
      </c>
      <c r="E615" s="8">
        <v>2192011.8767021899</v>
      </c>
      <c r="F615" s="5" t="s">
        <v>7</v>
      </c>
    </row>
    <row r="616" spans="1:6" ht="14.25" customHeight="1" x14ac:dyDescent="0.3">
      <c r="A616" s="5" t="s">
        <v>26</v>
      </c>
      <c r="B616" s="5">
        <v>2019</v>
      </c>
      <c r="C616" s="6">
        <v>32471044000</v>
      </c>
      <c r="D616" s="7">
        <v>14478.002</v>
      </c>
      <c r="E616" s="8">
        <v>2242784.88150506</v>
      </c>
      <c r="F616" s="5" t="s">
        <v>7</v>
      </c>
    </row>
    <row r="617" spans="1:6" ht="14.25" customHeight="1" x14ac:dyDescent="0.3">
      <c r="A617" s="5" t="s">
        <v>26</v>
      </c>
      <c r="B617" s="5">
        <v>2020</v>
      </c>
      <c r="C617" s="6">
        <v>31874304000</v>
      </c>
      <c r="D617" s="7">
        <v>13903.289000000001</v>
      </c>
      <c r="E617" s="8">
        <v>2292572.9300455502</v>
      </c>
      <c r="F617" s="5" t="s">
        <v>7</v>
      </c>
    </row>
    <row r="618" spans="1:6" ht="14.25" customHeight="1" x14ac:dyDescent="0.3">
      <c r="A618" s="5" t="s">
        <v>26</v>
      </c>
      <c r="B618" s="5">
        <v>2021</v>
      </c>
      <c r="C618" s="6">
        <v>32340398000</v>
      </c>
      <c r="D618" s="7">
        <v>13813.723</v>
      </c>
      <c r="E618" s="8">
        <v>2341178.98556385</v>
      </c>
      <c r="F618" s="5" t="s">
        <v>7</v>
      </c>
    </row>
    <row r="619" spans="1:6" ht="14.25" customHeight="1" x14ac:dyDescent="0.3">
      <c r="A619" s="5" t="s">
        <v>27</v>
      </c>
      <c r="B619" s="5">
        <v>1990</v>
      </c>
      <c r="C619" s="6">
        <v>2164646000</v>
      </c>
      <c r="D619" s="7">
        <v>2080.1581999999999</v>
      </c>
      <c r="E619" s="8">
        <v>1040616.0454527</v>
      </c>
      <c r="F619" s="5" t="s">
        <v>7</v>
      </c>
    </row>
    <row r="620" spans="1:6" ht="14.25" customHeight="1" x14ac:dyDescent="0.3">
      <c r="A620" s="5" t="s">
        <v>27</v>
      </c>
      <c r="B620" s="5">
        <v>1991</v>
      </c>
      <c r="C620" s="6">
        <v>2231902200</v>
      </c>
      <c r="D620" s="7">
        <v>2059.8319999999999</v>
      </c>
      <c r="E620" s="8">
        <v>1083536.0359485601</v>
      </c>
      <c r="F620" s="5" t="s">
        <v>7</v>
      </c>
    </row>
    <row r="621" spans="1:6" ht="14.25" customHeight="1" x14ac:dyDescent="0.3">
      <c r="A621" s="5" t="s">
        <v>27</v>
      </c>
      <c r="B621" s="5">
        <v>1992</v>
      </c>
      <c r="C621" s="6">
        <v>2307311000</v>
      </c>
      <c r="D621" s="7">
        <v>2047.0275999999999</v>
      </c>
      <c r="E621" s="8">
        <v>1127151.8762131</v>
      </c>
      <c r="F621" s="5" t="s">
        <v>7</v>
      </c>
    </row>
    <row r="622" spans="1:6" ht="14.25" customHeight="1" x14ac:dyDescent="0.3">
      <c r="A622" s="5" t="s">
        <v>27</v>
      </c>
      <c r="B622" s="5">
        <v>1993</v>
      </c>
      <c r="C622" s="6">
        <v>2376809700</v>
      </c>
      <c r="D622" s="7">
        <v>2034.4015999999999</v>
      </c>
      <c r="E622" s="8">
        <v>1168309.00054345</v>
      </c>
      <c r="F622" s="5" t="s">
        <v>7</v>
      </c>
    </row>
    <row r="623" spans="1:6" ht="14.25" customHeight="1" x14ac:dyDescent="0.3">
      <c r="A623" s="5" t="s">
        <v>27</v>
      </c>
      <c r="B623" s="5">
        <v>1994</v>
      </c>
      <c r="C623" s="6">
        <v>2380478200</v>
      </c>
      <c r="D623" s="7">
        <v>1974.0558000000001</v>
      </c>
      <c r="E623" s="8">
        <v>1205881.9208656601</v>
      </c>
      <c r="F623" s="5" t="s">
        <v>7</v>
      </c>
    </row>
    <row r="624" spans="1:6" ht="14.25" customHeight="1" x14ac:dyDescent="0.3">
      <c r="A624" s="5" t="s">
        <v>27</v>
      </c>
      <c r="B624" s="5">
        <v>1995</v>
      </c>
      <c r="C624" s="6">
        <v>2401470500</v>
      </c>
      <c r="D624" s="7">
        <v>1933.3098</v>
      </c>
      <c r="E624" s="8">
        <v>1242155.03381817</v>
      </c>
      <c r="F624" s="5" t="s">
        <v>7</v>
      </c>
    </row>
    <row r="625" spans="1:6" ht="14.25" customHeight="1" x14ac:dyDescent="0.3">
      <c r="A625" s="5" t="s">
        <v>27</v>
      </c>
      <c r="B625" s="5">
        <v>1996</v>
      </c>
      <c r="C625" s="6">
        <v>2454868200</v>
      </c>
      <c r="D625" s="7">
        <v>1919.2602999999999</v>
      </c>
      <c r="E625" s="8">
        <v>1279069.96252671</v>
      </c>
      <c r="F625" s="5" t="s">
        <v>7</v>
      </c>
    </row>
    <row r="626" spans="1:6" ht="14.25" customHeight="1" x14ac:dyDescent="0.3">
      <c r="A626" s="5" t="s">
        <v>27</v>
      </c>
      <c r="B626" s="5">
        <v>1997</v>
      </c>
      <c r="C626" s="6">
        <v>2575156700</v>
      </c>
      <c r="D626" s="7">
        <v>1955.3172999999999</v>
      </c>
      <c r="E626" s="8">
        <v>1317001.95155027</v>
      </c>
      <c r="F626" s="5" t="s">
        <v>7</v>
      </c>
    </row>
    <row r="627" spans="1:6" ht="14.25" customHeight="1" x14ac:dyDescent="0.3">
      <c r="A627" s="5" t="s">
        <v>27</v>
      </c>
      <c r="B627" s="5">
        <v>1998</v>
      </c>
      <c r="C627" s="6">
        <v>2665287200</v>
      </c>
      <c r="D627" s="7">
        <v>1965.2771</v>
      </c>
      <c r="E627" s="8">
        <v>1356189.00764681</v>
      </c>
      <c r="F627" s="5" t="s">
        <v>7</v>
      </c>
    </row>
    <row r="628" spans="1:6" ht="14.25" customHeight="1" x14ac:dyDescent="0.3">
      <c r="A628" s="5" t="s">
        <v>27</v>
      </c>
      <c r="B628" s="5">
        <v>1999</v>
      </c>
      <c r="C628" s="6">
        <v>2835865600</v>
      </c>
      <c r="D628" s="7">
        <v>2030.6965</v>
      </c>
      <c r="E628" s="8">
        <v>1396498.9844617399</v>
      </c>
      <c r="F628" s="5" t="s">
        <v>7</v>
      </c>
    </row>
    <row r="629" spans="1:6" ht="14.25" customHeight="1" x14ac:dyDescent="0.3">
      <c r="A629" s="5" t="s">
        <v>27</v>
      </c>
      <c r="B629" s="5">
        <v>2000</v>
      </c>
      <c r="C629" s="6">
        <v>2991838200</v>
      </c>
      <c r="D629" s="7">
        <v>2081.2224000000001</v>
      </c>
      <c r="E629" s="8">
        <v>1437538.9194350401</v>
      </c>
      <c r="F629" s="5" t="s">
        <v>7</v>
      </c>
    </row>
    <row r="630" spans="1:6" ht="14.25" customHeight="1" x14ac:dyDescent="0.3">
      <c r="A630" s="5" t="s">
        <v>27</v>
      </c>
      <c r="B630" s="5">
        <v>2001</v>
      </c>
      <c r="C630" s="6">
        <v>3165364700</v>
      </c>
      <c r="D630" s="7">
        <v>2139.5565999999999</v>
      </c>
      <c r="E630" s="8">
        <v>1479448.9194630301</v>
      </c>
      <c r="F630" s="5" t="s">
        <v>7</v>
      </c>
    </row>
    <row r="631" spans="1:6" ht="14.25" customHeight="1" x14ac:dyDescent="0.3">
      <c r="A631" s="5" t="s">
        <v>27</v>
      </c>
      <c r="B631" s="5">
        <v>2002</v>
      </c>
      <c r="C631" s="6">
        <v>3062490400</v>
      </c>
      <c r="D631" s="7">
        <v>2011.854</v>
      </c>
      <c r="E631" s="8">
        <v>1522222.98437163</v>
      </c>
      <c r="F631" s="5" t="s">
        <v>7</v>
      </c>
    </row>
    <row r="632" spans="1:6" ht="14.25" customHeight="1" x14ac:dyDescent="0.3">
      <c r="A632" s="5" t="s">
        <v>27</v>
      </c>
      <c r="B632" s="5">
        <v>2003</v>
      </c>
      <c r="C632" s="6">
        <v>3272883500</v>
      </c>
      <c r="D632" s="7">
        <v>2089.6210000000001</v>
      </c>
      <c r="E632" s="8">
        <v>1566256.9911003001</v>
      </c>
      <c r="F632" s="5" t="s">
        <v>7</v>
      </c>
    </row>
    <row r="633" spans="1:6" ht="14.25" customHeight="1" x14ac:dyDescent="0.3">
      <c r="A633" s="5" t="s">
        <v>27</v>
      </c>
      <c r="B633" s="5">
        <v>2004</v>
      </c>
      <c r="C633" s="6">
        <v>3503622000</v>
      </c>
      <c r="D633" s="7">
        <v>2173.1594</v>
      </c>
      <c r="E633" s="8">
        <v>1612225.0397278699</v>
      </c>
      <c r="F633" s="5" t="s">
        <v>7</v>
      </c>
    </row>
    <row r="634" spans="1:6" ht="14.25" customHeight="1" x14ac:dyDescent="0.3">
      <c r="A634" s="5" t="s">
        <v>27</v>
      </c>
      <c r="B634" s="5">
        <v>2005</v>
      </c>
      <c r="C634" s="6">
        <v>3421226200</v>
      </c>
      <c r="D634" s="7">
        <v>2060.5227</v>
      </c>
      <c r="E634" s="8">
        <v>1660368.1192155799</v>
      </c>
      <c r="F634" s="5" t="s">
        <v>7</v>
      </c>
    </row>
    <row r="635" spans="1:6" ht="14.25" customHeight="1" x14ac:dyDescent="0.3">
      <c r="A635" s="5" t="s">
        <v>27</v>
      </c>
      <c r="B635" s="5">
        <v>2006</v>
      </c>
      <c r="C635" s="6">
        <v>3402218500</v>
      </c>
      <c r="D635" s="7">
        <v>1988.097</v>
      </c>
      <c r="E635" s="8">
        <v>1711294.0163382399</v>
      </c>
      <c r="F635" s="5" t="s">
        <v>7</v>
      </c>
    </row>
    <row r="636" spans="1:6" ht="14.25" customHeight="1" x14ac:dyDescent="0.3">
      <c r="A636" s="5" t="s">
        <v>27</v>
      </c>
      <c r="B636" s="5">
        <v>2007</v>
      </c>
      <c r="C636" s="6">
        <v>3505756400</v>
      </c>
      <c r="D636" s="7">
        <v>1986.396</v>
      </c>
      <c r="E636" s="8">
        <v>1764882.93371513</v>
      </c>
      <c r="F636" s="5" t="s">
        <v>7</v>
      </c>
    </row>
    <row r="637" spans="1:6" ht="14.25" customHeight="1" x14ac:dyDescent="0.3">
      <c r="A637" s="5" t="s">
        <v>27</v>
      </c>
      <c r="B637" s="5">
        <v>2008</v>
      </c>
      <c r="C637" s="6">
        <v>3725073400</v>
      </c>
      <c r="D637" s="7">
        <v>2046.1342999999999</v>
      </c>
      <c r="E637" s="8">
        <v>1820541.98495182</v>
      </c>
      <c r="F637" s="5" t="s">
        <v>7</v>
      </c>
    </row>
    <row r="638" spans="1:6" ht="14.25" customHeight="1" x14ac:dyDescent="0.3">
      <c r="A638" s="5" t="s">
        <v>27</v>
      </c>
      <c r="B638" s="5">
        <v>2009</v>
      </c>
      <c r="C638" s="6">
        <v>3973376500</v>
      </c>
      <c r="D638" s="7">
        <v>2115.6147000000001</v>
      </c>
      <c r="E638" s="8">
        <v>1878119.15846491</v>
      </c>
      <c r="F638" s="5" t="s">
        <v>7</v>
      </c>
    </row>
    <row r="639" spans="1:6" ht="14.25" customHeight="1" x14ac:dyDescent="0.3">
      <c r="A639" s="5" t="s">
        <v>27</v>
      </c>
      <c r="B639" s="5">
        <v>2010</v>
      </c>
      <c r="C639" s="6">
        <v>4208136700</v>
      </c>
      <c r="D639" s="7">
        <v>2172.1938</v>
      </c>
      <c r="E639" s="8">
        <v>1937274.9797923199</v>
      </c>
      <c r="F639" s="5" t="s">
        <v>7</v>
      </c>
    </row>
    <row r="640" spans="1:6" ht="14.25" customHeight="1" x14ac:dyDescent="0.3">
      <c r="A640" s="5" t="s">
        <v>27</v>
      </c>
      <c r="B640" s="5">
        <v>2011</v>
      </c>
      <c r="C640" s="6">
        <v>3865996500</v>
      </c>
      <c r="D640" s="7">
        <v>1934.7279000000001</v>
      </c>
      <c r="E640" s="8">
        <v>1998211.9966327001</v>
      </c>
      <c r="F640" s="5" t="s">
        <v>7</v>
      </c>
    </row>
    <row r="641" spans="1:6" ht="14.25" customHeight="1" x14ac:dyDescent="0.3">
      <c r="A641" s="5" t="s">
        <v>27</v>
      </c>
      <c r="B641" s="5">
        <v>2012</v>
      </c>
      <c r="C641" s="6">
        <v>4068635400</v>
      </c>
      <c r="D641" s="7">
        <v>1974.0941</v>
      </c>
      <c r="E641" s="8">
        <v>2061013.9101271799</v>
      </c>
      <c r="F641" s="5" t="s">
        <v>7</v>
      </c>
    </row>
    <row r="642" spans="1:6" ht="14.25" customHeight="1" x14ac:dyDescent="0.3">
      <c r="A642" s="5" t="s">
        <v>27</v>
      </c>
      <c r="B642" s="5">
        <v>2013</v>
      </c>
      <c r="C642" s="6">
        <v>4185518000</v>
      </c>
      <c r="D642" s="7">
        <v>1969.777</v>
      </c>
      <c r="E642" s="8">
        <v>2124868.9572474398</v>
      </c>
      <c r="F642" s="5" t="s">
        <v>7</v>
      </c>
    </row>
    <row r="643" spans="1:6" ht="14.25" customHeight="1" x14ac:dyDescent="0.3">
      <c r="A643" s="5" t="s">
        <v>27</v>
      </c>
      <c r="B643" s="5">
        <v>2014</v>
      </c>
      <c r="C643" s="6">
        <v>4126611700</v>
      </c>
      <c r="D643" s="7">
        <v>1885.1421</v>
      </c>
      <c r="E643" s="8">
        <v>2189018.90738104</v>
      </c>
      <c r="F643" s="5" t="s">
        <v>7</v>
      </c>
    </row>
    <row r="644" spans="1:6" ht="14.25" customHeight="1" x14ac:dyDescent="0.3">
      <c r="A644" s="5" t="s">
        <v>27</v>
      </c>
      <c r="B644" s="5">
        <v>2015</v>
      </c>
      <c r="C644" s="6">
        <v>4294072600</v>
      </c>
      <c r="D644" s="7">
        <v>1905.8230000000001</v>
      </c>
      <c r="E644" s="8">
        <v>2253132.9509613402</v>
      </c>
      <c r="F644" s="5" t="s">
        <v>7</v>
      </c>
    </row>
    <row r="645" spans="1:6" ht="14.25" customHeight="1" x14ac:dyDescent="0.3">
      <c r="A645" s="5" t="s">
        <v>27</v>
      </c>
      <c r="B645" s="5">
        <v>2016</v>
      </c>
      <c r="C645" s="6">
        <v>4377522000</v>
      </c>
      <c r="D645" s="7">
        <v>1889.1380999999999</v>
      </c>
      <c r="E645" s="8">
        <v>2317205.92581347</v>
      </c>
      <c r="F645" s="5" t="s">
        <v>7</v>
      </c>
    </row>
    <row r="646" spans="1:6" ht="14.25" customHeight="1" x14ac:dyDescent="0.3">
      <c r="A646" s="5" t="s">
        <v>27</v>
      </c>
      <c r="B646" s="5">
        <v>2017</v>
      </c>
      <c r="C646" s="6">
        <v>4588632600</v>
      </c>
      <c r="D646" s="7">
        <v>1927.0399</v>
      </c>
      <c r="E646" s="8">
        <v>2381181.9360875702</v>
      </c>
      <c r="F646" s="5" t="s">
        <v>7</v>
      </c>
    </row>
    <row r="647" spans="1:6" ht="14.25" customHeight="1" x14ac:dyDescent="0.3">
      <c r="A647" s="5" t="s">
        <v>27</v>
      </c>
      <c r="B647" s="5">
        <v>2018</v>
      </c>
      <c r="C647" s="6">
        <v>4920615400</v>
      </c>
      <c r="D647" s="7">
        <v>2012.5907999999999</v>
      </c>
      <c r="E647" s="8">
        <v>2444915.9759649099</v>
      </c>
      <c r="F647" s="5" t="s">
        <v>7</v>
      </c>
    </row>
    <row r="648" spans="1:6" ht="14.25" customHeight="1" x14ac:dyDescent="0.3">
      <c r="A648" s="5" t="s">
        <v>27</v>
      </c>
      <c r="B648" s="5">
        <v>2019</v>
      </c>
      <c r="C648" s="6">
        <v>5226778600</v>
      </c>
      <c r="D648" s="7">
        <v>2083.3090000000002</v>
      </c>
      <c r="E648" s="8">
        <v>2508883.0317538101</v>
      </c>
      <c r="F648" s="5" t="s">
        <v>7</v>
      </c>
    </row>
    <row r="649" spans="1:6" ht="14.25" customHeight="1" x14ac:dyDescent="0.3">
      <c r="A649" s="5" t="s">
        <v>27</v>
      </c>
      <c r="B649" s="5">
        <v>2020</v>
      </c>
      <c r="C649" s="6">
        <v>5257694000</v>
      </c>
      <c r="D649" s="7">
        <v>2042.6202000000001</v>
      </c>
      <c r="E649" s="8">
        <v>2573994.9110461199</v>
      </c>
      <c r="F649" s="5" t="s">
        <v>7</v>
      </c>
    </row>
    <row r="650" spans="1:6" ht="14.25" customHeight="1" x14ac:dyDescent="0.3">
      <c r="A650" s="5" t="s">
        <v>27</v>
      </c>
      <c r="B650" s="5">
        <v>2021</v>
      </c>
      <c r="C650" s="6">
        <v>5481961000</v>
      </c>
      <c r="D650" s="7">
        <v>2076.5664000000002</v>
      </c>
      <c r="E650" s="8">
        <v>2639916.06528932</v>
      </c>
      <c r="F650" s="5" t="s">
        <v>7</v>
      </c>
    </row>
    <row r="651" spans="1:6" ht="14.25" customHeight="1" x14ac:dyDescent="0.3">
      <c r="A651" s="5" t="s">
        <v>28</v>
      </c>
      <c r="B651" s="5">
        <v>1990</v>
      </c>
      <c r="C651" s="6">
        <v>35522480000</v>
      </c>
      <c r="D651" s="7">
        <v>2299.6387</v>
      </c>
      <c r="E651" s="8">
        <v>15446983.0412925</v>
      </c>
      <c r="F651" s="5" t="s">
        <v>7</v>
      </c>
    </row>
    <row r="652" spans="1:6" ht="14.25" customHeight="1" x14ac:dyDescent="0.3">
      <c r="A652" s="5" t="s">
        <v>28</v>
      </c>
      <c r="B652" s="5">
        <v>1991</v>
      </c>
      <c r="C652" s="6">
        <v>37398716000</v>
      </c>
      <c r="D652" s="7">
        <v>2360.5127000000002</v>
      </c>
      <c r="E652" s="8">
        <v>15843471.6322433</v>
      </c>
      <c r="F652" s="5" t="s">
        <v>7</v>
      </c>
    </row>
    <row r="653" spans="1:6" ht="14.25" customHeight="1" x14ac:dyDescent="0.3">
      <c r="A653" s="5" t="s">
        <v>28</v>
      </c>
      <c r="B653" s="5">
        <v>1992</v>
      </c>
      <c r="C653" s="6">
        <v>38849570000</v>
      </c>
      <c r="D653" s="7">
        <v>2391.9868000000001</v>
      </c>
      <c r="E653" s="8">
        <v>16241548.6573755</v>
      </c>
      <c r="F653" s="5" t="s">
        <v>7</v>
      </c>
    </row>
    <row r="654" spans="1:6" ht="14.25" customHeight="1" x14ac:dyDescent="0.3">
      <c r="A654" s="5" t="s">
        <v>28</v>
      </c>
      <c r="B654" s="5">
        <v>1993</v>
      </c>
      <c r="C654" s="6">
        <v>40733774000</v>
      </c>
      <c r="D654" s="7">
        <v>2447.4087</v>
      </c>
      <c r="E654" s="8">
        <v>16643633.733916201</v>
      </c>
      <c r="F654" s="5" t="s">
        <v>7</v>
      </c>
    </row>
    <row r="655" spans="1:6" ht="14.25" customHeight="1" x14ac:dyDescent="0.3">
      <c r="A655" s="5" t="s">
        <v>28</v>
      </c>
      <c r="B655" s="5">
        <v>1994</v>
      </c>
      <c r="C655" s="6">
        <v>42077987000</v>
      </c>
      <c r="D655" s="7">
        <v>2469.2417</v>
      </c>
      <c r="E655" s="8">
        <v>17040853.8783384</v>
      </c>
      <c r="F655" s="5" t="s">
        <v>7</v>
      </c>
    </row>
    <row r="656" spans="1:6" ht="14.25" customHeight="1" x14ac:dyDescent="0.3">
      <c r="A656" s="5" t="s">
        <v>28</v>
      </c>
      <c r="B656" s="5">
        <v>1995</v>
      </c>
      <c r="C656" s="6">
        <v>43808408000</v>
      </c>
      <c r="D656" s="7">
        <v>2512.1122999999998</v>
      </c>
      <c r="E656" s="8">
        <v>17438873.254193299</v>
      </c>
      <c r="F656" s="5" t="s">
        <v>7</v>
      </c>
    </row>
    <row r="657" spans="1:6" ht="14.25" customHeight="1" x14ac:dyDescent="0.3">
      <c r="A657" s="5" t="s">
        <v>28</v>
      </c>
      <c r="B657" s="5">
        <v>1996</v>
      </c>
      <c r="C657" s="6">
        <v>45824676000</v>
      </c>
      <c r="D657" s="7">
        <v>2568.0702999999999</v>
      </c>
      <c r="E657" s="8">
        <v>17844011.513236199</v>
      </c>
      <c r="F657" s="5" t="s">
        <v>7</v>
      </c>
    </row>
    <row r="658" spans="1:6" ht="14.25" customHeight="1" x14ac:dyDescent="0.3">
      <c r="A658" s="5" t="s">
        <v>28</v>
      </c>
      <c r="B658" s="5">
        <v>1997</v>
      </c>
      <c r="C658" s="6">
        <v>47747640000</v>
      </c>
      <c r="D658" s="7">
        <v>2613.7256000000002</v>
      </c>
      <c r="E658" s="8">
        <v>18268038.542378001</v>
      </c>
      <c r="F658" s="5" t="s">
        <v>7</v>
      </c>
    </row>
    <row r="659" spans="1:6" ht="14.25" customHeight="1" x14ac:dyDescent="0.3">
      <c r="A659" s="5" t="s">
        <v>28</v>
      </c>
      <c r="B659" s="5">
        <v>1998</v>
      </c>
      <c r="C659" s="6">
        <v>49991967000</v>
      </c>
      <c r="D659" s="7">
        <v>2671.2660000000001</v>
      </c>
      <c r="E659" s="8">
        <v>18714709.429910801</v>
      </c>
      <c r="F659" s="5" t="s">
        <v>7</v>
      </c>
    </row>
    <row r="660" spans="1:6" ht="14.25" customHeight="1" x14ac:dyDescent="0.3">
      <c r="A660" s="5" t="s">
        <v>28</v>
      </c>
      <c r="B660" s="5">
        <v>1999</v>
      </c>
      <c r="C660" s="6">
        <v>52191613000</v>
      </c>
      <c r="D660" s="7">
        <v>2721.6030000000001</v>
      </c>
      <c r="E660" s="8">
        <v>19176791.3983046</v>
      </c>
      <c r="F660" s="5" t="s">
        <v>7</v>
      </c>
    </row>
    <row r="661" spans="1:6" ht="14.25" customHeight="1" x14ac:dyDescent="0.3">
      <c r="A661" s="5" t="s">
        <v>28</v>
      </c>
      <c r="B661" s="5">
        <v>2000</v>
      </c>
      <c r="C661" s="6">
        <v>54122700000</v>
      </c>
      <c r="D661" s="7">
        <v>2752.1648</v>
      </c>
      <c r="E661" s="8">
        <v>19665501.135687798</v>
      </c>
      <c r="F661" s="5" t="s">
        <v>7</v>
      </c>
    </row>
    <row r="662" spans="1:6" ht="14.25" customHeight="1" x14ac:dyDescent="0.3">
      <c r="A662" s="5" t="s">
        <v>28</v>
      </c>
      <c r="B662" s="5">
        <v>2001</v>
      </c>
      <c r="C662" s="6">
        <v>56287610000</v>
      </c>
      <c r="D662" s="7">
        <v>2787.1257000000001</v>
      </c>
      <c r="E662" s="8">
        <v>20195576.3961417</v>
      </c>
      <c r="F662" s="5" t="s">
        <v>7</v>
      </c>
    </row>
    <row r="663" spans="1:6" ht="14.25" customHeight="1" x14ac:dyDescent="0.3">
      <c r="A663" s="5" t="s">
        <v>28</v>
      </c>
      <c r="B663" s="5">
        <v>2002</v>
      </c>
      <c r="C663" s="6">
        <v>58820550000</v>
      </c>
      <c r="D663" s="7">
        <v>2833.5884000000001</v>
      </c>
      <c r="E663" s="8">
        <v>20758325.379931699</v>
      </c>
      <c r="F663" s="5" t="s">
        <v>7</v>
      </c>
    </row>
    <row r="664" spans="1:6" ht="14.25" customHeight="1" x14ac:dyDescent="0.3">
      <c r="A664" s="5" t="s">
        <v>28</v>
      </c>
      <c r="B664" s="5">
        <v>2003</v>
      </c>
      <c r="C664" s="6">
        <v>61879222000</v>
      </c>
      <c r="D664" s="7">
        <v>2901.1080000000002</v>
      </c>
      <c r="E664" s="8">
        <v>21329513.413495801</v>
      </c>
      <c r="F664" s="5" t="s">
        <v>7</v>
      </c>
    </row>
    <row r="665" spans="1:6" ht="14.25" customHeight="1" x14ac:dyDescent="0.3">
      <c r="A665" s="5" t="s">
        <v>28</v>
      </c>
      <c r="B665" s="5">
        <v>2004</v>
      </c>
      <c r="C665" s="6">
        <v>65344460000</v>
      </c>
      <c r="D665" s="7">
        <v>2982.8874999999998</v>
      </c>
      <c r="E665" s="8">
        <v>21906444.678185198</v>
      </c>
      <c r="F665" s="5" t="s">
        <v>7</v>
      </c>
    </row>
    <row r="666" spans="1:6" ht="14.25" customHeight="1" x14ac:dyDescent="0.3">
      <c r="A666" s="5" t="s">
        <v>28</v>
      </c>
      <c r="B666" s="5">
        <v>2005</v>
      </c>
      <c r="C666" s="6">
        <v>69199780000</v>
      </c>
      <c r="D666" s="7">
        <v>3075.9625999999998</v>
      </c>
      <c r="E666" s="8">
        <v>22496951.035750601</v>
      </c>
      <c r="F666" s="5" t="s">
        <v>7</v>
      </c>
    </row>
    <row r="667" spans="1:6" ht="14.25" customHeight="1" x14ac:dyDescent="0.3">
      <c r="A667" s="5" t="s">
        <v>28</v>
      </c>
      <c r="B667" s="5">
        <v>2006</v>
      </c>
      <c r="C667" s="6">
        <v>73628510000</v>
      </c>
      <c r="D667" s="7">
        <v>3187.5763999999999</v>
      </c>
      <c r="E667" s="8">
        <v>23098586.7507364</v>
      </c>
      <c r="F667" s="5" t="s">
        <v>7</v>
      </c>
    </row>
    <row r="668" spans="1:6" ht="14.25" customHeight="1" x14ac:dyDescent="0.3">
      <c r="A668" s="5" t="s">
        <v>28</v>
      </c>
      <c r="B668" s="5">
        <v>2007</v>
      </c>
      <c r="C668" s="6">
        <v>76829010000</v>
      </c>
      <c r="D668" s="7">
        <v>3240.5925000000002</v>
      </c>
      <c r="E668" s="8">
        <v>23708321.8578084</v>
      </c>
      <c r="F668" s="5" t="s">
        <v>7</v>
      </c>
    </row>
    <row r="669" spans="1:6" ht="14.25" customHeight="1" x14ac:dyDescent="0.3">
      <c r="A669" s="5" t="s">
        <v>28</v>
      </c>
      <c r="B669" s="5">
        <v>2008</v>
      </c>
      <c r="C669" s="6">
        <v>83858700000</v>
      </c>
      <c r="D669" s="7">
        <v>3447.2746999999999</v>
      </c>
      <c r="E669" s="8">
        <v>24326085.7627621</v>
      </c>
      <c r="F669" s="5" t="s">
        <v>7</v>
      </c>
    </row>
    <row r="670" spans="1:6" ht="14.25" customHeight="1" x14ac:dyDescent="0.3">
      <c r="A670" s="5" t="s">
        <v>28</v>
      </c>
      <c r="B670" s="5">
        <v>2009</v>
      </c>
      <c r="C670" s="6">
        <v>87921230000</v>
      </c>
      <c r="D670" s="7">
        <v>3523.7892999999999</v>
      </c>
      <c r="E670" s="8">
        <v>24950762.5214708</v>
      </c>
      <c r="F670" s="5" t="s">
        <v>7</v>
      </c>
    </row>
    <row r="671" spans="1:6" ht="14.25" customHeight="1" x14ac:dyDescent="0.3">
      <c r="A671" s="5" t="s">
        <v>28</v>
      </c>
      <c r="B671" s="5">
        <v>2010</v>
      </c>
      <c r="C671" s="6">
        <v>94866750000</v>
      </c>
      <c r="D671" s="7">
        <v>3709.3957999999998</v>
      </c>
      <c r="E671" s="8">
        <v>25574717.586082399</v>
      </c>
      <c r="F671" s="5" t="s">
        <v>7</v>
      </c>
    </row>
    <row r="672" spans="1:6" ht="14.25" customHeight="1" x14ac:dyDescent="0.3">
      <c r="A672" s="5" t="s">
        <v>28</v>
      </c>
      <c r="B672" s="5">
        <v>2011</v>
      </c>
      <c r="C672" s="6">
        <v>108192800000</v>
      </c>
      <c r="D672" s="7">
        <v>4128.5600000000004</v>
      </c>
      <c r="E672" s="8">
        <v>26205941.054508101</v>
      </c>
      <c r="F672" s="5" t="s">
        <v>7</v>
      </c>
    </row>
    <row r="673" spans="1:6" ht="14.25" customHeight="1" x14ac:dyDescent="0.3">
      <c r="A673" s="5" t="s">
        <v>28</v>
      </c>
      <c r="B673" s="5">
        <v>2012</v>
      </c>
      <c r="C673" s="6">
        <v>118246930000</v>
      </c>
      <c r="D673" s="7">
        <v>4402.5460000000003</v>
      </c>
      <c r="E673" s="8">
        <v>26858760.817036301</v>
      </c>
      <c r="F673" s="5" t="s">
        <v>7</v>
      </c>
    </row>
    <row r="674" spans="1:6" ht="14.25" customHeight="1" x14ac:dyDescent="0.3">
      <c r="A674" s="5" t="s">
        <v>28</v>
      </c>
      <c r="B674" s="5">
        <v>2013</v>
      </c>
      <c r="C674" s="6">
        <v>126893770000</v>
      </c>
      <c r="D674" s="7">
        <v>4610.0280000000002</v>
      </c>
      <c r="E674" s="8">
        <v>27525596.373818099</v>
      </c>
      <c r="F674" s="5" t="s">
        <v>7</v>
      </c>
    </row>
    <row r="675" spans="1:6" ht="14.25" customHeight="1" x14ac:dyDescent="0.3">
      <c r="A675" s="5" t="s">
        <v>28</v>
      </c>
      <c r="B675" s="5">
        <v>2014</v>
      </c>
      <c r="C675" s="6">
        <v>130518160000</v>
      </c>
      <c r="D675" s="7">
        <v>4628.9013999999997</v>
      </c>
      <c r="E675" s="8">
        <v>28196357.779407401</v>
      </c>
      <c r="F675" s="5" t="s">
        <v>7</v>
      </c>
    </row>
    <row r="676" spans="1:6" ht="14.25" customHeight="1" x14ac:dyDescent="0.3">
      <c r="A676" s="5" t="s">
        <v>28</v>
      </c>
      <c r="B676" s="5">
        <v>2015</v>
      </c>
      <c r="C676" s="6">
        <v>133286130000</v>
      </c>
      <c r="D676" s="7">
        <v>4616.6196</v>
      </c>
      <c r="E676" s="8">
        <v>28870936.2148876</v>
      </c>
      <c r="F676" s="5" t="s">
        <v>7</v>
      </c>
    </row>
    <row r="677" spans="1:6" ht="14.25" customHeight="1" x14ac:dyDescent="0.3">
      <c r="A677" s="5" t="s">
        <v>28</v>
      </c>
      <c r="B677" s="5">
        <v>2016</v>
      </c>
      <c r="C677" s="6">
        <v>137782500000</v>
      </c>
      <c r="D677" s="7">
        <v>4662.0110000000004</v>
      </c>
      <c r="E677" s="8">
        <v>29554306.0709209</v>
      </c>
      <c r="F677" s="5" t="s">
        <v>7</v>
      </c>
    </row>
    <row r="678" spans="1:6" ht="14.25" customHeight="1" x14ac:dyDescent="0.3">
      <c r="A678" s="5" t="s">
        <v>28</v>
      </c>
      <c r="B678" s="5">
        <v>2017</v>
      </c>
      <c r="C678" s="6">
        <v>148982700000</v>
      </c>
      <c r="D678" s="7">
        <v>4929.5680000000002</v>
      </c>
      <c r="E678" s="8">
        <v>30222262.8838876</v>
      </c>
      <c r="F678" s="5" t="s">
        <v>7</v>
      </c>
    </row>
    <row r="679" spans="1:6" ht="14.25" customHeight="1" x14ac:dyDescent="0.3">
      <c r="A679" s="5" t="s">
        <v>28</v>
      </c>
      <c r="B679" s="5">
        <v>2018</v>
      </c>
      <c r="C679" s="6">
        <v>158219730000</v>
      </c>
      <c r="D679" s="7">
        <v>5125.2494999999999</v>
      </c>
      <c r="E679" s="8">
        <v>30870639.565937199</v>
      </c>
      <c r="F679" s="5" t="s">
        <v>7</v>
      </c>
    </row>
    <row r="680" spans="1:6" ht="14.25" customHeight="1" x14ac:dyDescent="0.3">
      <c r="A680" s="5" t="s">
        <v>28</v>
      </c>
      <c r="B680" s="5">
        <v>2019</v>
      </c>
      <c r="C680" s="6">
        <v>168516320000</v>
      </c>
      <c r="D680" s="7">
        <v>5345.9413999999997</v>
      </c>
      <c r="E680" s="8">
        <v>31522290.9102595</v>
      </c>
      <c r="F680" s="5" t="s">
        <v>7</v>
      </c>
    </row>
    <row r="681" spans="1:6" ht="14.25" customHeight="1" x14ac:dyDescent="0.3">
      <c r="A681" s="5" t="s">
        <v>28</v>
      </c>
      <c r="B681" s="5">
        <v>2020</v>
      </c>
      <c r="C681" s="6">
        <v>169382400000</v>
      </c>
      <c r="D681" s="7">
        <v>5263.5263999999997</v>
      </c>
      <c r="E681" s="8">
        <v>32180402.8569136</v>
      </c>
      <c r="F681" s="5" t="s">
        <v>7</v>
      </c>
    </row>
    <row r="682" spans="1:6" ht="14.25" customHeight="1" x14ac:dyDescent="0.3">
      <c r="A682" s="5" t="s">
        <v>28</v>
      </c>
      <c r="B682" s="5">
        <v>2021</v>
      </c>
      <c r="C682" s="6">
        <v>178455330000</v>
      </c>
      <c r="D682" s="7">
        <v>5435.2380000000003</v>
      </c>
      <c r="E682" s="8">
        <v>32833029.574785899</v>
      </c>
      <c r="F682" s="5" t="s">
        <v>7</v>
      </c>
    </row>
    <row r="683" spans="1:6" ht="14.25" customHeight="1" x14ac:dyDescent="0.3">
      <c r="A683" s="5" t="s">
        <v>29</v>
      </c>
      <c r="B683" s="5">
        <v>1990</v>
      </c>
      <c r="C683" s="6">
        <v>9576958000</v>
      </c>
      <c r="D683" s="7">
        <v>1507.1985</v>
      </c>
      <c r="E683" s="8">
        <v>6354145.12421556</v>
      </c>
      <c r="F683" s="5" t="s">
        <v>7</v>
      </c>
    </row>
    <row r="684" spans="1:6" ht="14.25" customHeight="1" x14ac:dyDescent="0.3">
      <c r="A684" s="5" t="s">
        <v>29</v>
      </c>
      <c r="B684" s="5">
        <v>1991</v>
      </c>
      <c r="C684" s="6">
        <v>9827244000</v>
      </c>
      <c r="D684" s="7">
        <v>1485.4351999999999</v>
      </c>
      <c r="E684" s="8">
        <v>6615733.89401301</v>
      </c>
      <c r="F684" s="5" t="s">
        <v>7</v>
      </c>
    </row>
    <row r="685" spans="1:6" ht="14.25" customHeight="1" x14ac:dyDescent="0.3">
      <c r="A685" s="5" t="s">
        <v>29</v>
      </c>
      <c r="B685" s="5">
        <v>1992</v>
      </c>
      <c r="C685" s="6">
        <v>10148688000</v>
      </c>
      <c r="D685" s="7">
        <v>1485.4213999999999</v>
      </c>
      <c r="E685" s="8">
        <v>6832194.5543534001</v>
      </c>
      <c r="F685" s="5" t="s">
        <v>7</v>
      </c>
    </row>
    <row r="686" spans="1:6" ht="14.25" customHeight="1" x14ac:dyDescent="0.3">
      <c r="A686" s="5" t="s">
        <v>29</v>
      </c>
      <c r="B686" s="5">
        <v>1993</v>
      </c>
      <c r="C686" s="6">
        <v>10660603000</v>
      </c>
      <c r="D686" s="7">
        <v>1512.9799</v>
      </c>
      <c r="E686" s="8">
        <v>7046096.9111354398</v>
      </c>
      <c r="F686" s="5" t="s">
        <v>7</v>
      </c>
    </row>
    <row r="687" spans="1:6" ht="14.25" customHeight="1" x14ac:dyDescent="0.3">
      <c r="A687" s="5" t="s">
        <v>29</v>
      </c>
      <c r="B687" s="5">
        <v>1994</v>
      </c>
      <c r="C687" s="6">
        <v>11083840000</v>
      </c>
      <c r="D687" s="7">
        <v>1526.2556</v>
      </c>
      <c r="E687" s="8">
        <v>7262112.5845500603</v>
      </c>
      <c r="F687" s="5" t="s">
        <v>7</v>
      </c>
    </row>
    <row r="688" spans="1:6" ht="14.25" customHeight="1" x14ac:dyDescent="0.3">
      <c r="A688" s="5" t="s">
        <v>29</v>
      </c>
      <c r="B688" s="5">
        <v>1995</v>
      </c>
      <c r="C688" s="6">
        <v>11594546000</v>
      </c>
      <c r="D688" s="7">
        <v>1552.4917</v>
      </c>
      <c r="E688" s="8">
        <v>7468346.5296465</v>
      </c>
      <c r="F688" s="5" t="s">
        <v>7</v>
      </c>
    </row>
    <row r="689" spans="1:6" ht="14.25" customHeight="1" x14ac:dyDescent="0.3">
      <c r="A689" s="5" t="s">
        <v>29</v>
      </c>
      <c r="B689" s="5">
        <v>1996</v>
      </c>
      <c r="C689" s="6">
        <v>12111845000</v>
      </c>
      <c r="D689" s="7">
        <v>1576.4238</v>
      </c>
      <c r="E689" s="8">
        <v>7683114.7816976598</v>
      </c>
      <c r="F689" s="5" t="s">
        <v>7</v>
      </c>
    </row>
    <row r="690" spans="1:6" ht="14.25" customHeight="1" x14ac:dyDescent="0.3">
      <c r="A690" s="5" t="s">
        <v>29</v>
      </c>
      <c r="B690" s="5">
        <v>1997</v>
      </c>
      <c r="C690" s="6">
        <v>12739433000</v>
      </c>
      <c r="D690" s="7">
        <v>1624.3463999999999</v>
      </c>
      <c r="E690" s="8">
        <v>7842805.5739834802</v>
      </c>
      <c r="F690" s="5" t="s">
        <v>7</v>
      </c>
    </row>
    <row r="691" spans="1:6" ht="14.25" customHeight="1" x14ac:dyDescent="0.3">
      <c r="A691" s="5" t="s">
        <v>29</v>
      </c>
      <c r="B691" s="5">
        <v>1998</v>
      </c>
      <c r="C691" s="6">
        <v>13203674000</v>
      </c>
      <c r="D691" s="7">
        <v>1651.9987000000001</v>
      </c>
      <c r="E691" s="8">
        <v>7992545.0304531101</v>
      </c>
      <c r="F691" s="5" t="s">
        <v>7</v>
      </c>
    </row>
    <row r="692" spans="1:6" ht="14.25" customHeight="1" x14ac:dyDescent="0.3">
      <c r="A692" s="5" t="s">
        <v>29</v>
      </c>
      <c r="B692" s="5">
        <v>1999</v>
      </c>
      <c r="C692" s="6">
        <v>13706999000</v>
      </c>
      <c r="D692" s="7">
        <v>1676.7183</v>
      </c>
      <c r="E692" s="8">
        <v>8174896.7611315502</v>
      </c>
      <c r="F692" s="5" t="s">
        <v>7</v>
      </c>
    </row>
    <row r="693" spans="1:6" ht="14.25" customHeight="1" x14ac:dyDescent="0.3">
      <c r="A693" s="5" t="s">
        <v>29</v>
      </c>
      <c r="B693" s="5">
        <v>2000</v>
      </c>
      <c r="C693" s="6">
        <v>14050093000</v>
      </c>
      <c r="D693" s="7">
        <v>1685.2764</v>
      </c>
      <c r="E693" s="8">
        <v>8336966.5652470998</v>
      </c>
      <c r="F693" s="5" t="s">
        <v>7</v>
      </c>
    </row>
    <row r="694" spans="1:6" ht="14.25" customHeight="1" x14ac:dyDescent="0.3">
      <c r="A694" s="5" t="s">
        <v>29</v>
      </c>
      <c r="B694" s="5">
        <v>2001</v>
      </c>
      <c r="C694" s="6">
        <v>14564094000</v>
      </c>
      <c r="D694" s="7">
        <v>1724.4355</v>
      </c>
      <c r="E694" s="8">
        <v>8445716.8737247605</v>
      </c>
      <c r="F694" s="5" t="s">
        <v>7</v>
      </c>
    </row>
    <row r="695" spans="1:6" ht="14.25" customHeight="1" x14ac:dyDescent="0.3">
      <c r="A695" s="5" t="s">
        <v>29</v>
      </c>
      <c r="B695" s="5">
        <v>2002</v>
      </c>
      <c r="C695" s="6">
        <v>15316273000</v>
      </c>
      <c r="D695" s="7">
        <v>1785.5734</v>
      </c>
      <c r="E695" s="8">
        <v>8577789.6332909092</v>
      </c>
      <c r="F695" s="5" t="s">
        <v>7</v>
      </c>
    </row>
    <row r="696" spans="1:6" ht="14.25" customHeight="1" x14ac:dyDescent="0.3">
      <c r="A696" s="5" t="s">
        <v>29</v>
      </c>
      <c r="B696" s="5">
        <v>2003</v>
      </c>
      <c r="C696" s="6">
        <v>15507512000</v>
      </c>
      <c r="D696" s="7">
        <v>1767.7909999999999</v>
      </c>
      <c r="E696" s="8">
        <v>8772254.1861566193</v>
      </c>
      <c r="F696" s="5" t="s">
        <v>7</v>
      </c>
    </row>
    <row r="697" spans="1:6" ht="14.25" customHeight="1" x14ac:dyDescent="0.3">
      <c r="A697" s="5" t="s">
        <v>29</v>
      </c>
      <c r="B697" s="5">
        <v>2004</v>
      </c>
      <c r="C697" s="6">
        <v>15870406000</v>
      </c>
      <c r="D697" s="7">
        <v>1771.0453</v>
      </c>
      <c r="E697" s="8">
        <v>8961038.9977037907</v>
      </c>
      <c r="F697" s="5" t="s">
        <v>7</v>
      </c>
    </row>
    <row r="698" spans="1:6" ht="14.25" customHeight="1" x14ac:dyDescent="0.3">
      <c r="A698" s="5" t="s">
        <v>29</v>
      </c>
      <c r="B698" s="5">
        <v>2005</v>
      </c>
      <c r="C698" s="6">
        <v>16346085000</v>
      </c>
      <c r="D698" s="7">
        <v>1788.3896</v>
      </c>
      <c r="E698" s="8">
        <v>9140114.1004174892</v>
      </c>
      <c r="F698" s="5" t="s">
        <v>7</v>
      </c>
    </row>
    <row r="699" spans="1:6" ht="14.25" customHeight="1" x14ac:dyDescent="0.3">
      <c r="A699" s="5" t="s">
        <v>29</v>
      </c>
      <c r="B699" s="5">
        <v>2006</v>
      </c>
      <c r="C699" s="6">
        <v>16540539000</v>
      </c>
      <c r="D699" s="7">
        <v>1772.7149999999999</v>
      </c>
      <c r="E699" s="8">
        <v>9330625.0581734795</v>
      </c>
      <c r="F699" s="5" t="s">
        <v>7</v>
      </c>
    </row>
    <row r="700" spans="1:6" ht="14.25" customHeight="1" x14ac:dyDescent="0.3">
      <c r="A700" s="5" t="s">
        <v>29</v>
      </c>
      <c r="B700" s="5">
        <v>2007</v>
      </c>
      <c r="C700" s="6">
        <v>17668186000</v>
      </c>
      <c r="D700" s="7">
        <v>1850.6371999999999</v>
      </c>
      <c r="E700" s="8">
        <v>9547082.4859675393</v>
      </c>
      <c r="F700" s="5" t="s">
        <v>7</v>
      </c>
    </row>
    <row r="701" spans="1:6" ht="14.25" customHeight="1" x14ac:dyDescent="0.3">
      <c r="A701" s="5" t="s">
        <v>29</v>
      </c>
      <c r="B701" s="5">
        <v>2008</v>
      </c>
      <c r="C701" s="6">
        <v>18398415000</v>
      </c>
      <c r="D701" s="7">
        <v>1881.2698</v>
      </c>
      <c r="E701" s="8">
        <v>9779785.4406635407</v>
      </c>
      <c r="F701" s="5" t="s">
        <v>7</v>
      </c>
    </row>
    <row r="702" spans="1:6" ht="14.25" customHeight="1" x14ac:dyDescent="0.3">
      <c r="A702" s="5" t="s">
        <v>29</v>
      </c>
      <c r="B702" s="5">
        <v>2009</v>
      </c>
      <c r="C702" s="6">
        <v>18191866000</v>
      </c>
      <c r="D702" s="7">
        <v>1815.3158000000001</v>
      </c>
      <c r="E702" s="8">
        <v>10021323.0116765</v>
      </c>
      <c r="F702" s="5" t="s">
        <v>7</v>
      </c>
    </row>
    <row r="703" spans="1:6" ht="14.25" customHeight="1" x14ac:dyDescent="0.3">
      <c r="A703" s="5" t="s">
        <v>29</v>
      </c>
      <c r="B703" s="5">
        <v>2010</v>
      </c>
      <c r="C703" s="6">
        <v>19067507000</v>
      </c>
      <c r="D703" s="7">
        <v>1856.4902</v>
      </c>
      <c r="E703" s="8">
        <v>10270728.6039</v>
      </c>
      <c r="F703" s="5" t="s">
        <v>7</v>
      </c>
    </row>
    <row r="704" spans="1:6" ht="14.25" customHeight="1" x14ac:dyDescent="0.3">
      <c r="A704" s="5" t="s">
        <v>29</v>
      </c>
      <c r="B704" s="5">
        <v>2011</v>
      </c>
      <c r="C704" s="6">
        <v>20137595000</v>
      </c>
      <c r="D704" s="7">
        <v>1912.8179</v>
      </c>
      <c r="E704" s="8">
        <v>10527711.498308299</v>
      </c>
      <c r="F704" s="5" t="s">
        <v>7</v>
      </c>
    </row>
    <row r="705" spans="1:6" ht="14.25" customHeight="1" x14ac:dyDescent="0.3">
      <c r="A705" s="5" t="s">
        <v>29</v>
      </c>
      <c r="B705" s="5">
        <v>2012</v>
      </c>
      <c r="C705" s="6">
        <v>21328792000</v>
      </c>
      <c r="D705" s="7">
        <v>1976.9581000000001</v>
      </c>
      <c r="E705" s="8">
        <v>10788691.9808771</v>
      </c>
      <c r="F705" s="5" t="s">
        <v>7</v>
      </c>
    </row>
    <row r="706" spans="1:6" ht="14.25" customHeight="1" x14ac:dyDescent="0.3">
      <c r="A706" s="5" t="s">
        <v>29</v>
      </c>
      <c r="B706" s="5">
        <v>2013</v>
      </c>
      <c r="C706" s="6">
        <v>22170360000</v>
      </c>
      <c r="D706" s="7">
        <v>2005.3820000000001</v>
      </c>
      <c r="E706" s="8">
        <v>11055429.838305101</v>
      </c>
      <c r="F706" s="5" t="s">
        <v>7</v>
      </c>
    </row>
    <row r="707" spans="1:6" ht="14.25" customHeight="1" x14ac:dyDescent="0.3">
      <c r="A707" s="5" t="s">
        <v>29</v>
      </c>
      <c r="B707" s="5">
        <v>2014</v>
      </c>
      <c r="C707" s="6">
        <v>22989898000</v>
      </c>
      <c r="D707" s="7">
        <v>2028.5147999999999</v>
      </c>
      <c r="E707" s="8">
        <v>11333364.686321201</v>
      </c>
      <c r="F707" s="5" t="s">
        <v>7</v>
      </c>
    </row>
    <row r="708" spans="1:6" ht="14.25" customHeight="1" x14ac:dyDescent="0.3">
      <c r="A708" s="5" t="s">
        <v>29</v>
      </c>
      <c r="B708" s="5">
        <v>2015</v>
      </c>
      <c r="C708" s="6">
        <v>23869470000</v>
      </c>
      <c r="D708" s="7">
        <v>2053.1116000000002</v>
      </c>
      <c r="E708" s="8">
        <v>11625997.339842601</v>
      </c>
      <c r="F708" s="5" t="s">
        <v>7</v>
      </c>
    </row>
    <row r="709" spans="1:6" ht="14.25" customHeight="1" x14ac:dyDescent="0.3">
      <c r="A709" s="5" t="s">
        <v>29</v>
      </c>
      <c r="B709" s="5">
        <v>2016</v>
      </c>
      <c r="C709" s="6">
        <v>26452298000</v>
      </c>
      <c r="D709" s="7">
        <v>2217.1093999999998</v>
      </c>
      <c r="E709" s="8">
        <v>11930984.5513262</v>
      </c>
      <c r="F709" s="5" t="s">
        <v>7</v>
      </c>
    </row>
    <row r="710" spans="1:6" ht="14.25" customHeight="1" x14ac:dyDescent="0.3">
      <c r="A710" s="5" t="s">
        <v>29</v>
      </c>
      <c r="B710" s="5">
        <v>2017</v>
      </c>
      <c r="C710" s="6">
        <v>29176885000</v>
      </c>
      <c r="D710" s="7">
        <v>2383.5789</v>
      </c>
      <c r="E710" s="8">
        <v>12240788.421142699</v>
      </c>
      <c r="F710" s="5" t="s">
        <v>7</v>
      </c>
    </row>
    <row r="711" spans="1:6" ht="14.25" customHeight="1" x14ac:dyDescent="0.3">
      <c r="A711" s="5" t="s">
        <v>29</v>
      </c>
      <c r="B711" s="5">
        <v>2018</v>
      </c>
      <c r="C711" s="6">
        <v>31032097000</v>
      </c>
      <c r="D711" s="7">
        <v>2471.7190000000001</v>
      </c>
      <c r="E711" s="8">
        <v>12554864.4485882</v>
      </c>
      <c r="F711" s="5" t="s">
        <v>7</v>
      </c>
    </row>
    <row r="712" spans="1:6" ht="14.25" customHeight="1" x14ac:dyDescent="0.3">
      <c r="A712" s="5" t="s">
        <v>29</v>
      </c>
      <c r="B712" s="5">
        <v>2019</v>
      </c>
      <c r="C712" s="6">
        <v>32775141000</v>
      </c>
      <c r="D712" s="7">
        <v>2545.1401000000001</v>
      </c>
      <c r="E712" s="8">
        <v>12877539.039992301</v>
      </c>
      <c r="F712" s="5" t="s">
        <v>7</v>
      </c>
    </row>
    <row r="713" spans="1:6" ht="14.25" customHeight="1" x14ac:dyDescent="0.3">
      <c r="A713" s="5" t="s">
        <v>29</v>
      </c>
      <c r="B713" s="5">
        <v>2020</v>
      </c>
      <c r="C713" s="6">
        <v>34387767000</v>
      </c>
      <c r="D713" s="7">
        <v>2604.1172000000001</v>
      </c>
      <c r="E713" s="8">
        <v>13205153.3625292</v>
      </c>
      <c r="F713" s="5" t="s">
        <v>7</v>
      </c>
    </row>
    <row r="714" spans="1:6" ht="14.25" customHeight="1" x14ac:dyDescent="0.3">
      <c r="A714" s="5" t="s">
        <v>29</v>
      </c>
      <c r="B714" s="5">
        <v>2021</v>
      </c>
      <c r="C714" s="6">
        <v>35728888000</v>
      </c>
      <c r="D714" s="7">
        <v>2640.3442</v>
      </c>
      <c r="E714" s="8">
        <v>13531905.4235429</v>
      </c>
      <c r="F714" s="5" t="s">
        <v>7</v>
      </c>
    </row>
    <row r="715" spans="1:6" ht="14.25" customHeight="1" x14ac:dyDescent="0.3">
      <c r="A715" s="5" t="s">
        <v>30</v>
      </c>
      <c r="B715" s="5">
        <v>1990</v>
      </c>
      <c r="C715" s="6">
        <v>1945323500</v>
      </c>
      <c r="D715" s="7">
        <v>1998.1732</v>
      </c>
      <c r="E715" s="8">
        <v>973550.99147561402</v>
      </c>
      <c r="F715" s="5" t="s">
        <v>7</v>
      </c>
    </row>
    <row r="716" spans="1:6" ht="14.25" customHeight="1" x14ac:dyDescent="0.3">
      <c r="A716" s="5" t="s">
        <v>30</v>
      </c>
      <c r="B716" s="5">
        <v>1991</v>
      </c>
      <c r="C716" s="6">
        <v>2044535000</v>
      </c>
      <c r="D716" s="7">
        <v>2057.1743000000001</v>
      </c>
      <c r="E716" s="8">
        <v>993855.98974282295</v>
      </c>
      <c r="F716" s="5" t="s">
        <v>7</v>
      </c>
    </row>
    <row r="717" spans="1:6" ht="14.25" customHeight="1" x14ac:dyDescent="0.3">
      <c r="A717" s="5" t="s">
        <v>30</v>
      </c>
      <c r="B717" s="5">
        <v>1992</v>
      </c>
      <c r="C717" s="6">
        <v>2067024900</v>
      </c>
      <c r="D717" s="7">
        <v>2020.7418</v>
      </c>
      <c r="E717" s="8">
        <v>1022904.01475339</v>
      </c>
      <c r="F717" s="5" t="s">
        <v>7</v>
      </c>
    </row>
    <row r="718" spans="1:6" ht="14.25" customHeight="1" x14ac:dyDescent="0.3">
      <c r="A718" s="5" t="s">
        <v>30</v>
      </c>
      <c r="B718" s="5">
        <v>1993</v>
      </c>
      <c r="C718" s="6">
        <v>2110432400</v>
      </c>
      <c r="D718" s="7">
        <v>1997.0763999999999</v>
      </c>
      <c r="E718" s="8">
        <v>1056760.9731906101</v>
      </c>
      <c r="F718" s="5" t="s">
        <v>7</v>
      </c>
    </row>
    <row r="719" spans="1:6" ht="14.25" customHeight="1" x14ac:dyDescent="0.3">
      <c r="A719" s="5" t="s">
        <v>30</v>
      </c>
      <c r="B719" s="5">
        <v>1994</v>
      </c>
      <c r="C719" s="6">
        <v>2177966300</v>
      </c>
      <c r="D719" s="7">
        <v>1998.8364999999999</v>
      </c>
      <c r="E719" s="8">
        <v>1089617.03470994</v>
      </c>
      <c r="F719" s="5" t="s">
        <v>7</v>
      </c>
    </row>
    <row r="720" spans="1:6" ht="14.25" customHeight="1" x14ac:dyDescent="0.3">
      <c r="A720" s="5" t="s">
        <v>30</v>
      </c>
      <c r="B720" s="5">
        <v>1995</v>
      </c>
      <c r="C720" s="6">
        <v>2273796900</v>
      </c>
      <c r="D720" s="7">
        <v>2035.2238</v>
      </c>
      <c r="E720" s="8">
        <v>1117222.0470299099</v>
      </c>
      <c r="F720" s="5" t="s">
        <v>7</v>
      </c>
    </row>
    <row r="721" spans="1:6" ht="14.25" customHeight="1" x14ac:dyDescent="0.3">
      <c r="A721" s="5" t="s">
        <v>30</v>
      </c>
      <c r="B721" s="5">
        <v>1996</v>
      </c>
      <c r="C721" s="6">
        <v>2537557200</v>
      </c>
      <c r="D721" s="7">
        <v>2224.7485000000001</v>
      </c>
      <c r="E721" s="8">
        <v>1140604.07277497</v>
      </c>
      <c r="F721" s="5" t="s">
        <v>7</v>
      </c>
    </row>
    <row r="722" spans="1:6" ht="14.25" customHeight="1" x14ac:dyDescent="0.3">
      <c r="A722" s="5" t="s">
        <v>30</v>
      </c>
      <c r="B722" s="5">
        <v>1997</v>
      </c>
      <c r="C722" s="6">
        <v>2702498300</v>
      </c>
      <c r="D722" s="7">
        <v>2324.8438000000001</v>
      </c>
      <c r="E722" s="8">
        <v>1162442.9563827</v>
      </c>
      <c r="F722" s="5" t="s">
        <v>7</v>
      </c>
    </row>
    <row r="723" spans="1:6" ht="14.25" customHeight="1" x14ac:dyDescent="0.3">
      <c r="A723" s="5" t="s">
        <v>30</v>
      </c>
      <c r="B723" s="5">
        <v>1998</v>
      </c>
      <c r="C723" s="6">
        <v>1943097000</v>
      </c>
      <c r="D723" s="7">
        <v>1641.0308</v>
      </c>
      <c r="E723" s="8">
        <v>1184071.0119517599</v>
      </c>
      <c r="F723" s="5" t="s">
        <v>7</v>
      </c>
    </row>
    <row r="724" spans="1:6" ht="14.25" customHeight="1" x14ac:dyDescent="0.3">
      <c r="A724" s="5" t="s">
        <v>30</v>
      </c>
      <c r="B724" s="5">
        <v>1999</v>
      </c>
      <c r="C724" s="6">
        <v>1963024100</v>
      </c>
      <c r="D724" s="7">
        <v>1627.0753</v>
      </c>
      <c r="E724" s="8">
        <v>1206474.03350048</v>
      </c>
      <c r="F724" s="5" t="s">
        <v>7</v>
      </c>
    </row>
    <row r="725" spans="1:6" ht="14.25" customHeight="1" x14ac:dyDescent="0.3">
      <c r="A725" s="5" t="s">
        <v>30</v>
      </c>
      <c r="B725" s="5">
        <v>2000</v>
      </c>
      <c r="C725" s="6">
        <v>2069557100</v>
      </c>
      <c r="D725" s="7">
        <v>1681.4061999999999</v>
      </c>
      <c r="E725" s="8">
        <v>1230848.9762913899</v>
      </c>
      <c r="F725" s="5" t="s">
        <v>7</v>
      </c>
    </row>
    <row r="726" spans="1:6" ht="14.25" customHeight="1" x14ac:dyDescent="0.3">
      <c r="A726" s="5" t="s">
        <v>30</v>
      </c>
      <c r="B726" s="5">
        <v>2001</v>
      </c>
      <c r="C726" s="6">
        <v>2114857900</v>
      </c>
      <c r="D726" s="7">
        <v>1681.9559999999999</v>
      </c>
      <c r="E726" s="8">
        <v>1257380.0384790101</v>
      </c>
      <c r="F726" s="5" t="s">
        <v>7</v>
      </c>
    </row>
    <row r="727" spans="1:6" ht="14.25" customHeight="1" x14ac:dyDescent="0.3">
      <c r="A727" s="5" t="s">
        <v>30</v>
      </c>
      <c r="B727" s="5">
        <v>2002</v>
      </c>
      <c r="C727" s="6">
        <v>2094022800</v>
      </c>
      <c r="D727" s="7">
        <v>1628.7302999999999</v>
      </c>
      <c r="E727" s="8">
        <v>1285678.05240683</v>
      </c>
      <c r="F727" s="5" t="s">
        <v>7</v>
      </c>
    </row>
    <row r="728" spans="1:6" ht="14.25" customHeight="1" x14ac:dyDescent="0.3">
      <c r="A728" s="5" t="s">
        <v>30</v>
      </c>
      <c r="B728" s="5">
        <v>2003</v>
      </c>
      <c r="C728" s="6">
        <v>2105927400</v>
      </c>
      <c r="D728" s="7">
        <v>1600.6709000000001</v>
      </c>
      <c r="E728" s="8">
        <v>1315652.95527019</v>
      </c>
      <c r="F728" s="5" t="s">
        <v>7</v>
      </c>
    </row>
    <row r="729" spans="1:6" ht="14.25" customHeight="1" x14ac:dyDescent="0.3">
      <c r="A729" s="5" t="s">
        <v>30</v>
      </c>
      <c r="B729" s="5">
        <v>2004</v>
      </c>
      <c r="C729" s="6">
        <v>2164080600</v>
      </c>
      <c r="D729" s="7">
        <v>1606.5822000000001</v>
      </c>
      <c r="E729" s="8">
        <v>1347008.9485617401</v>
      </c>
      <c r="F729" s="5" t="s">
        <v>7</v>
      </c>
    </row>
    <row r="730" spans="1:6" ht="14.25" customHeight="1" x14ac:dyDescent="0.3">
      <c r="A730" s="5" t="s">
        <v>30</v>
      </c>
      <c r="B730" s="5">
        <v>2005</v>
      </c>
      <c r="C730" s="6">
        <v>2256402400</v>
      </c>
      <c r="D730" s="7">
        <v>1635.4142999999999</v>
      </c>
      <c r="E730" s="8">
        <v>1379713.0182853399</v>
      </c>
      <c r="F730" s="5" t="s">
        <v>7</v>
      </c>
    </row>
    <row r="731" spans="1:6" ht="14.25" customHeight="1" x14ac:dyDescent="0.3">
      <c r="A731" s="5" t="s">
        <v>30</v>
      </c>
      <c r="B731" s="5">
        <v>2006</v>
      </c>
      <c r="C731" s="6">
        <v>2308510700</v>
      </c>
      <c r="D731" s="7">
        <v>1632.5051000000001</v>
      </c>
      <c r="E731" s="8">
        <v>1414090.9575106399</v>
      </c>
      <c r="F731" s="5" t="s">
        <v>7</v>
      </c>
    </row>
    <row r="732" spans="1:6" ht="14.25" customHeight="1" x14ac:dyDescent="0.3">
      <c r="A732" s="5" t="s">
        <v>30</v>
      </c>
      <c r="B732" s="5">
        <v>2007</v>
      </c>
      <c r="C732" s="6">
        <v>2383836400</v>
      </c>
      <c r="D732" s="7">
        <v>1643.377</v>
      </c>
      <c r="E732" s="8">
        <v>1450571.84078881</v>
      </c>
      <c r="F732" s="5" t="s">
        <v>7</v>
      </c>
    </row>
    <row r="733" spans="1:6" ht="14.25" customHeight="1" x14ac:dyDescent="0.3">
      <c r="A733" s="5" t="s">
        <v>30</v>
      </c>
      <c r="B733" s="5">
        <v>2008</v>
      </c>
      <c r="C733" s="6">
        <v>2460204300</v>
      </c>
      <c r="D733" s="7">
        <v>1652.8843999999999</v>
      </c>
      <c r="E733" s="8">
        <v>1488430.95137204</v>
      </c>
      <c r="F733" s="5" t="s">
        <v>7</v>
      </c>
    </row>
    <row r="734" spans="1:6" ht="14.25" customHeight="1" x14ac:dyDescent="0.3">
      <c r="A734" s="5" t="s">
        <v>30</v>
      </c>
      <c r="B734" s="5">
        <v>2009</v>
      </c>
      <c r="C734" s="6">
        <v>2543087900</v>
      </c>
      <c r="D734" s="7">
        <v>1665.2008000000001</v>
      </c>
      <c r="E734" s="8">
        <v>1527195.9393726001</v>
      </c>
      <c r="F734" s="5" t="s">
        <v>7</v>
      </c>
    </row>
    <row r="735" spans="1:6" ht="14.25" customHeight="1" x14ac:dyDescent="0.3">
      <c r="A735" s="5" t="s">
        <v>30</v>
      </c>
      <c r="B735" s="5">
        <v>2010</v>
      </c>
      <c r="C735" s="6">
        <v>2660349000</v>
      </c>
      <c r="D735" s="7">
        <v>1697.4956</v>
      </c>
      <c r="E735" s="8">
        <v>1567219.96805176</v>
      </c>
      <c r="F735" s="5" t="s">
        <v>7</v>
      </c>
    </row>
    <row r="736" spans="1:6" ht="14.25" customHeight="1" x14ac:dyDescent="0.3">
      <c r="A736" s="5" t="s">
        <v>30</v>
      </c>
      <c r="B736" s="5">
        <v>2011</v>
      </c>
      <c r="C736" s="6">
        <v>2875432400</v>
      </c>
      <c r="D736" s="7">
        <v>1787.0740000000001</v>
      </c>
      <c r="E736" s="8">
        <v>1609016.9741152299</v>
      </c>
      <c r="F736" s="5" t="s">
        <v>7</v>
      </c>
    </row>
    <row r="737" spans="1:6" ht="14.25" customHeight="1" x14ac:dyDescent="0.3">
      <c r="A737" s="5" t="s">
        <v>30</v>
      </c>
      <c r="B737" s="5">
        <v>2012</v>
      </c>
      <c r="C737" s="6">
        <v>2826185500</v>
      </c>
      <c r="D737" s="7">
        <v>1710.0237999999999</v>
      </c>
      <c r="E737" s="8">
        <v>1652717.05575092</v>
      </c>
      <c r="F737" s="5" t="s">
        <v>7</v>
      </c>
    </row>
    <row r="738" spans="1:6" ht="14.25" customHeight="1" x14ac:dyDescent="0.3">
      <c r="A738" s="5" t="s">
        <v>30</v>
      </c>
      <c r="B738" s="5">
        <v>2013</v>
      </c>
      <c r="C738" s="6">
        <v>2918203100</v>
      </c>
      <c r="D738" s="7">
        <v>1718.8620000000001</v>
      </c>
      <c r="E738" s="8">
        <v>1697752.9900597001</v>
      </c>
      <c r="F738" s="5" t="s">
        <v>7</v>
      </c>
    </row>
    <row r="739" spans="1:6" ht="14.25" customHeight="1" x14ac:dyDescent="0.3">
      <c r="A739" s="5" t="s">
        <v>30</v>
      </c>
      <c r="B739" s="5">
        <v>2014</v>
      </c>
      <c r="C739" s="6">
        <v>2946351000</v>
      </c>
      <c r="D739" s="7">
        <v>1690.0912000000001</v>
      </c>
      <c r="E739" s="8">
        <v>1743308.8817928899</v>
      </c>
      <c r="F739" s="5" t="s">
        <v>7</v>
      </c>
    </row>
    <row r="740" spans="1:6" ht="14.25" customHeight="1" x14ac:dyDescent="0.3">
      <c r="A740" s="5" t="s">
        <v>30</v>
      </c>
      <c r="B740" s="5">
        <v>2015</v>
      </c>
      <c r="C740" s="6">
        <v>3127082800</v>
      </c>
      <c r="D740" s="7">
        <v>1748.0291999999999</v>
      </c>
      <c r="E740" s="8">
        <v>1788919.0867063301</v>
      </c>
      <c r="F740" s="5" t="s">
        <v>7</v>
      </c>
    </row>
    <row r="741" spans="1:6" ht="14.25" customHeight="1" x14ac:dyDescent="0.3">
      <c r="A741" s="5" t="s">
        <v>30</v>
      </c>
      <c r="B741" s="5">
        <v>2016</v>
      </c>
      <c r="C741" s="6">
        <v>3322925800</v>
      </c>
      <c r="D741" s="7">
        <v>1811.3009999999999</v>
      </c>
      <c r="E741" s="8">
        <v>1834551.9601656499</v>
      </c>
      <c r="F741" s="5" t="s">
        <v>7</v>
      </c>
    </row>
    <row r="742" spans="1:6" ht="14.25" customHeight="1" x14ac:dyDescent="0.3">
      <c r="A742" s="5" t="s">
        <v>30</v>
      </c>
      <c r="B742" s="5">
        <v>2017</v>
      </c>
      <c r="C742" s="6">
        <v>3519615700</v>
      </c>
      <c r="D742" s="7">
        <v>1872.3092999999999</v>
      </c>
      <c r="E742" s="8">
        <v>1879825.9988347001</v>
      </c>
      <c r="F742" s="5" t="s">
        <v>7</v>
      </c>
    </row>
    <row r="743" spans="1:6" ht="14.25" customHeight="1" x14ac:dyDescent="0.3">
      <c r="A743" s="5" t="s">
        <v>30</v>
      </c>
      <c r="B743" s="5">
        <v>2018</v>
      </c>
      <c r="C743" s="6">
        <v>3564798200</v>
      </c>
      <c r="D743" s="7">
        <v>1851.8866</v>
      </c>
      <c r="E743" s="8">
        <v>1924954.9081460999</v>
      </c>
      <c r="F743" s="5" t="s">
        <v>7</v>
      </c>
    </row>
    <row r="744" spans="1:6" ht="14.25" customHeight="1" x14ac:dyDescent="0.3">
      <c r="A744" s="5" t="s">
        <v>30</v>
      </c>
      <c r="B744" s="5">
        <v>2019</v>
      </c>
      <c r="C744" s="6">
        <v>3725214200</v>
      </c>
      <c r="D744" s="7">
        <v>1890.5331000000001</v>
      </c>
      <c r="E744" s="8">
        <v>1970457.0102475299</v>
      </c>
      <c r="F744" s="5" t="s">
        <v>7</v>
      </c>
    </row>
    <row r="745" spans="1:6" ht="14.25" customHeight="1" x14ac:dyDescent="0.3">
      <c r="A745" s="5" t="s">
        <v>30</v>
      </c>
      <c r="B745" s="5">
        <v>2020</v>
      </c>
      <c r="C745" s="6">
        <v>3635809000</v>
      </c>
      <c r="D745" s="7">
        <v>1803.6306</v>
      </c>
      <c r="E745" s="8">
        <v>2015827.9638857299</v>
      </c>
      <c r="F745" s="5" t="s">
        <v>7</v>
      </c>
    </row>
    <row r="746" spans="1:6" ht="14.25" customHeight="1" x14ac:dyDescent="0.3">
      <c r="A746" s="5" t="s">
        <v>30</v>
      </c>
      <c r="B746" s="5">
        <v>2021</v>
      </c>
      <c r="C746" s="6">
        <v>3773970000</v>
      </c>
      <c r="D746" s="7">
        <v>1831.3832</v>
      </c>
      <c r="E746" s="8">
        <v>2060721.09867558</v>
      </c>
      <c r="F746" s="5" t="s">
        <v>7</v>
      </c>
    </row>
    <row r="747" spans="1:6" ht="14.25" customHeight="1" x14ac:dyDescent="0.3">
      <c r="A747" s="5" t="s">
        <v>31</v>
      </c>
      <c r="B747" s="5">
        <v>1990</v>
      </c>
      <c r="C747" s="6">
        <v>84666480000</v>
      </c>
      <c r="D747" s="7">
        <v>3655.3620000000001</v>
      </c>
      <c r="E747" s="8">
        <v>23162269.564546499</v>
      </c>
      <c r="F747" s="5" t="s">
        <v>7</v>
      </c>
    </row>
    <row r="748" spans="1:6" ht="14.25" customHeight="1" x14ac:dyDescent="0.3">
      <c r="A748" s="5" t="s">
        <v>31</v>
      </c>
      <c r="B748" s="5">
        <v>1991</v>
      </c>
      <c r="C748" s="6">
        <v>85884280000</v>
      </c>
      <c r="D748" s="7">
        <v>3590.7449000000001</v>
      </c>
      <c r="E748" s="8">
        <v>23918234.9044066</v>
      </c>
      <c r="F748" s="5" t="s">
        <v>7</v>
      </c>
    </row>
    <row r="749" spans="1:6" ht="14.25" customHeight="1" x14ac:dyDescent="0.3">
      <c r="A749" s="5" t="s">
        <v>31</v>
      </c>
      <c r="B749" s="5">
        <v>1992</v>
      </c>
      <c r="C749" s="6">
        <v>85197636000</v>
      </c>
      <c r="D749" s="7">
        <v>3455.4915000000001</v>
      </c>
      <c r="E749" s="8">
        <v>24655721.479853202</v>
      </c>
      <c r="F749" s="5" t="s">
        <v>7</v>
      </c>
    </row>
    <row r="750" spans="1:6" ht="14.25" customHeight="1" x14ac:dyDescent="0.3">
      <c r="A750" s="5" t="s">
        <v>31</v>
      </c>
      <c r="B750" s="5">
        <v>1993</v>
      </c>
      <c r="C750" s="6">
        <v>85498550000</v>
      </c>
      <c r="D750" s="7">
        <v>3367.1677</v>
      </c>
      <c r="E750" s="8">
        <v>25391830.053489801</v>
      </c>
      <c r="F750" s="5" t="s">
        <v>7</v>
      </c>
    </row>
    <row r="751" spans="1:6" ht="14.25" customHeight="1" x14ac:dyDescent="0.3">
      <c r="A751" s="5" t="s">
        <v>31</v>
      </c>
      <c r="B751" s="5">
        <v>1994</v>
      </c>
      <c r="C751" s="6">
        <v>87749540000</v>
      </c>
      <c r="D751" s="7">
        <v>3357.7103999999999</v>
      </c>
      <c r="E751" s="8">
        <v>26133742.802833699</v>
      </c>
      <c r="F751" s="5" t="s">
        <v>7</v>
      </c>
    </row>
    <row r="752" spans="1:6" ht="14.25" customHeight="1" x14ac:dyDescent="0.3">
      <c r="A752" s="5" t="s">
        <v>31</v>
      </c>
      <c r="B752" s="5">
        <v>1995</v>
      </c>
      <c r="C752" s="6">
        <v>91615980000</v>
      </c>
      <c r="D752" s="7">
        <v>3408.5421999999999</v>
      </c>
      <c r="E752" s="8">
        <v>26878346.995381199</v>
      </c>
      <c r="F752" s="5" t="s">
        <v>7</v>
      </c>
    </row>
    <row r="753" spans="1:6" ht="14.25" customHeight="1" x14ac:dyDescent="0.3">
      <c r="A753" s="5" t="s">
        <v>31</v>
      </c>
      <c r="B753" s="5">
        <v>1996</v>
      </c>
      <c r="C753" s="6">
        <v>95415150000</v>
      </c>
      <c r="D753" s="7">
        <v>3455.1006000000002</v>
      </c>
      <c r="E753" s="8">
        <v>27615737.151039802</v>
      </c>
      <c r="F753" s="5" t="s">
        <v>7</v>
      </c>
    </row>
    <row r="754" spans="1:6" ht="14.25" customHeight="1" x14ac:dyDescent="0.3">
      <c r="A754" s="5" t="s">
        <v>31</v>
      </c>
      <c r="B754" s="5">
        <v>1997</v>
      </c>
      <c r="C754" s="6">
        <v>95868270000</v>
      </c>
      <c r="D754" s="7">
        <v>3379.8964999999998</v>
      </c>
      <c r="E754" s="8">
        <v>28364262.041751899</v>
      </c>
      <c r="F754" s="5" t="s">
        <v>7</v>
      </c>
    </row>
    <row r="755" spans="1:6" ht="14.25" customHeight="1" x14ac:dyDescent="0.3">
      <c r="A755" s="5" t="s">
        <v>31</v>
      </c>
      <c r="B755" s="5">
        <v>1998</v>
      </c>
      <c r="C755" s="6">
        <v>99022545000</v>
      </c>
      <c r="D755" s="7">
        <v>3398.4720000000002</v>
      </c>
      <c r="E755" s="8">
        <v>29137372.619224198</v>
      </c>
      <c r="F755" s="5" t="s">
        <v>7</v>
      </c>
    </row>
    <row r="756" spans="1:6" ht="14.25" customHeight="1" x14ac:dyDescent="0.3">
      <c r="A756" s="5" t="s">
        <v>31</v>
      </c>
      <c r="B756" s="5">
        <v>1999</v>
      </c>
      <c r="C756" s="6">
        <v>101305400000</v>
      </c>
      <c r="D756" s="7">
        <v>3380.7764000000002</v>
      </c>
      <c r="E756" s="8">
        <v>29965128.720136601</v>
      </c>
      <c r="F756" s="5" t="s">
        <v>7</v>
      </c>
    </row>
    <row r="757" spans="1:6" ht="14.25" customHeight="1" x14ac:dyDescent="0.3">
      <c r="A757" s="5" t="s">
        <v>31</v>
      </c>
      <c r="B757" s="5">
        <v>2000</v>
      </c>
      <c r="C757" s="6">
        <v>101912930000</v>
      </c>
      <c r="D757" s="7">
        <v>3303.3263999999999</v>
      </c>
      <c r="E757" s="8">
        <v>30851607.6401048</v>
      </c>
      <c r="F757" s="5" t="s">
        <v>7</v>
      </c>
    </row>
    <row r="758" spans="1:6" ht="14.25" customHeight="1" x14ac:dyDescent="0.3">
      <c r="A758" s="5" t="s">
        <v>31</v>
      </c>
      <c r="B758" s="5">
        <v>2001</v>
      </c>
      <c r="C758" s="6">
        <v>105765140000</v>
      </c>
      <c r="D758" s="7">
        <v>3325.9119000000001</v>
      </c>
      <c r="E758" s="8">
        <v>31800343.238195799</v>
      </c>
      <c r="F758" s="5" t="s">
        <v>7</v>
      </c>
    </row>
    <row r="759" spans="1:6" ht="14.25" customHeight="1" x14ac:dyDescent="0.3">
      <c r="A759" s="5" t="s">
        <v>31</v>
      </c>
      <c r="B759" s="5">
        <v>2002</v>
      </c>
      <c r="C759" s="6">
        <v>106343520000</v>
      </c>
      <c r="D759" s="7">
        <v>3244.1763000000001</v>
      </c>
      <c r="E759" s="8">
        <v>32779821.491205599</v>
      </c>
      <c r="F759" s="5" t="s">
        <v>7</v>
      </c>
    </row>
    <row r="760" spans="1:6" ht="14.25" customHeight="1" x14ac:dyDescent="0.3">
      <c r="A760" s="5" t="s">
        <v>31</v>
      </c>
      <c r="B760" s="5">
        <v>2003</v>
      </c>
      <c r="C760" s="6">
        <v>109462020000</v>
      </c>
      <c r="D760" s="7">
        <v>3241.6745999999998</v>
      </c>
      <c r="E760" s="8">
        <v>33767121.474808097</v>
      </c>
      <c r="F760" s="5" t="s">
        <v>7</v>
      </c>
    </row>
    <row r="761" spans="1:6" ht="14.25" customHeight="1" x14ac:dyDescent="0.3">
      <c r="A761" s="5" t="s">
        <v>31</v>
      </c>
      <c r="B761" s="5">
        <v>2004</v>
      </c>
      <c r="C761" s="6">
        <v>115049290000</v>
      </c>
      <c r="D761" s="7">
        <v>3306.79</v>
      </c>
      <c r="E761" s="8">
        <v>34791834.377145201</v>
      </c>
      <c r="F761" s="5" t="s">
        <v>7</v>
      </c>
    </row>
    <row r="762" spans="1:6" ht="14.25" customHeight="1" x14ac:dyDescent="0.3">
      <c r="A762" s="5" t="s">
        <v>31</v>
      </c>
      <c r="B762" s="5">
        <v>2005</v>
      </c>
      <c r="C762" s="6">
        <v>121844875000</v>
      </c>
      <c r="D762" s="7">
        <v>3399.404</v>
      </c>
      <c r="E762" s="8">
        <v>35843011.010165296</v>
      </c>
      <c r="F762" s="5" t="s">
        <v>7</v>
      </c>
    </row>
    <row r="763" spans="1:6" ht="14.25" customHeight="1" x14ac:dyDescent="0.3">
      <c r="A763" s="5" t="s">
        <v>31</v>
      </c>
      <c r="B763" s="5">
        <v>2006</v>
      </c>
      <c r="C763" s="6">
        <v>129731270000</v>
      </c>
      <c r="D763" s="7">
        <v>3513.3483999999999</v>
      </c>
      <c r="E763" s="8">
        <v>36925250.567236699</v>
      </c>
      <c r="F763" s="5" t="s">
        <v>7</v>
      </c>
    </row>
    <row r="764" spans="1:6" ht="14.25" customHeight="1" x14ac:dyDescent="0.3">
      <c r="A764" s="5" t="s">
        <v>31</v>
      </c>
      <c r="B764" s="5">
        <v>2007</v>
      </c>
      <c r="C764" s="6">
        <v>138618810000</v>
      </c>
      <c r="D764" s="7">
        <v>3644.335</v>
      </c>
      <c r="E764" s="8">
        <v>38036791.348764598</v>
      </c>
      <c r="F764" s="5" t="s">
        <v>7</v>
      </c>
    </row>
    <row r="765" spans="1:6" ht="14.25" customHeight="1" x14ac:dyDescent="0.3">
      <c r="A765" s="5" t="s">
        <v>31</v>
      </c>
      <c r="B765" s="5">
        <v>2008</v>
      </c>
      <c r="C765" s="6">
        <v>138940800000</v>
      </c>
      <c r="D765" s="7">
        <v>3545.5934999999999</v>
      </c>
      <c r="E765" s="8">
        <v>39186894.944386601</v>
      </c>
      <c r="F765" s="5" t="s">
        <v>7</v>
      </c>
    </row>
    <row r="766" spans="1:6" ht="14.25" customHeight="1" x14ac:dyDescent="0.3">
      <c r="A766" s="5" t="s">
        <v>31</v>
      </c>
      <c r="B766" s="5">
        <v>2009</v>
      </c>
      <c r="C766" s="6">
        <v>143535490000</v>
      </c>
      <c r="D766" s="7">
        <v>3555.9883</v>
      </c>
      <c r="E766" s="8">
        <v>40364443.8312691</v>
      </c>
      <c r="F766" s="5" t="s">
        <v>7</v>
      </c>
    </row>
    <row r="767" spans="1:6" ht="14.25" customHeight="1" x14ac:dyDescent="0.3">
      <c r="A767" s="5" t="s">
        <v>31</v>
      </c>
      <c r="B767" s="5">
        <v>2010</v>
      </c>
      <c r="C767" s="6">
        <v>155102270000</v>
      </c>
      <c r="D767" s="7">
        <v>3735.7930000000001</v>
      </c>
      <c r="E767" s="8">
        <v>41517897.271074697</v>
      </c>
      <c r="F767" s="5" t="s">
        <v>7</v>
      </c>
    </row>
    <row r="768" spans="1:6" ht="14.25" customHeight="1" x14ac:dyDescent="0.3">
      <c r="A768" s="5" t="s">
        <v>31</v>
      </c>
      <c r="B768" s="5">
        <v>2011</v>
      </c>
      <c r="C768" s="6">
        <v>163045210000</v>
      </c>
      <c r="D768" s="7">
        <v>3824.1975000000002</v>
      </c>
      <c r="E768" s="8">
        <v>42635143.713158101</v>
      </c>
      <c r="F768" s="5" t="s">
        <v>7</v>
      </c>
    </row>
    <row r="769" spans="1:6" ht="14.25" customHeight="1" x14ac:dyDescent="0.3">
      <c r="A769" s="5" t="s">
        <v>31</v>
      </c>
      <c r="B769" s="5">
        <v>2012</v>
      </c>
      <c r="C769" s="6">
        <v>170494230000</v>
      </c>
      <c r="D769" s="7">
        <v>3899.1669999999999</v>
      </c>
      <c r="E769" s="8">
        <v>43725808.615019597</v>
      </c>
      <c r="F769" s="5" t="s">
        <v>7</v>
      </c>
    </row>
    <row r="770" spans="1:6" ht="14.25" customHeight="1" x14ac:dyDescent="0.3">
      <c r="A770" s="5" t="s">
        <v>31</v>
      </c>
      <c r="B770" s="5">
        <v>2013</v>
      </c>
      <c r="C770" s="6">
        <v>176969330000</v>
      </c>
      <c r="D770" s="7">
        <v>3950.8813</v>
      </c>
      <c r="E770" s="8">
        <v>44792368.224274397</v>
      </c>
      <c r="F770" s="5" t="s">
        <v>7</v>
      </c>
    </row>
    <row r="771" spans="1:6" ht="14.25" customHeight="1" x14ac:dyDescent="0.3">
      <c r="A771" s="5" t="s">
        <v>31</v>
      </c>
      <c r="B771" s="5">
        <v>2014</v>
      </c>
      <c r="C771" s="6">
        <v>185853400000</v>
      </c>
      <c r="D771" s="7">
        <v>4055.1133</v>
      </c>
      <c r="E771" s="8">
        <v>45831863.686768003</v>
      </c>
      <c r="F771" s="5" t="s">
        <v>7</v>
      </c>
    </row>
    <row r="772" spans="1:6" ht="14.25" customHeight="1" x14ac:dyDescent="0.3">
      <c r="A772" s="5" t="s">
        <v>31</v>
      </c>
      <c r="B772" s="5">
        <v>2015</v>
      </c>
      <c r="C772" s="6">
        <v>195086070000</v>
      </c>
      <c r="D772" s="7">
        <v>4163.9250000000002</v>
      </c>
      <c r="E772" s="8">
        <v>46851485.077180803</v>
      </c>
      <c r="F772" s="5" t="s">
        <v>7</v>
      </c>
    </row>
    <row r="773" spans="1:6" ht="14.25" customHeight="1" x14ac:dyDescent="0.3">
      <c r="A773" s="5" t="s">
        <v>31</v>
      </c>
      <c r="B773" s="5">
        <v>2016</v>
      </c>
      <c r="C773" s="6">
        <v>203306060000</v>
      </c>
      <c r="D773" s="7">
        <v>4244.8573999999999</v>
      </c>
      <c r="E773" s="8">
        <v>47894673.6820888</v>
      </c>
      <c r="F773" s="5" t="s">
        <v>7</v>
      </c>
    </row>
    <row r="774" spans="1:6" ht="14.25" customHeight="1" x14ac:dyDescent="0.3">
      <c r="A774" s="5" t="s">
        <v>31</v>
      </c>
      <c r="B774" s="5">
        <v>2017</v>
      </c>
      <c r="C774" s="6">
        <v>211108860000</v>
      </c>
      <c r="D774" s="7">
        <v>4312.9087</v>
      </c>
      <c r="E774" s="8">
        <v>48948140.265524298</v>
      </c>
      <c r="F774" s="5" t="s">
        <v>7</v>
      </c>
    </row>
    <row r="775" spans="1:6" ht="14.25" customHeight="1" x14ac:dyDescent="0.3">
      <c r="A775" s="5" t="s">
        <v>31</v>
      </c>
      <c r="B775" s="5">
        <v>2018</v>
      </c>
      <c r="C775" s="6">
        <v>223032160000</v>
      </c>
      <c r="D775" s="7">
        <v>4464.8130000000001</v>
      </c>
      <c r="E775" s="8">
        <v>49953303.7553868</v>
      </c>
      <c r="F775" s="5" t="s">
        <v>7</v>
      </c>
    </row>
    <row r="776" spans="1:6" ht="14.25" customHeight="1" x14ac:dyDescent="0.3">
      <c r="A776" s="5" t="s">
        <v>31</v>
      </c>
      <c r="B776" s="5">
        <v>2019</v>
      </c>
      <c r="C776" s="6">
        <v>234438400000</v>
      </c>
      <c r="D776" s="7">
        <v>4601.2114000000001</v>
      </c>
      <c r="E776" s="8">
        <v>50951451.611199602</v>
      </c>
      <c r="F776" s="5" t="s">
        <v>7</v>
      </c>
    </row>
    <row r="777" spans="1:6" ht="14.25" customHeight="1" x14ac:dyDescent="0.3">
      <c r="A777" s="5" t="s">
        <v>31</v>
      </c>
      <c r="B777" s="5">
        <v>2020</v>
      </c>
      <c r="C777" s="6">
        <v>233851930000</v>
      </c>
      <c r="D777" s="7">
        <v>4498.3829999999998</v>
      </c>
      <c r="E777" s="8">
        <v>51985775.777651697</v>
      </c>
      <c r="F777" s="5" t="s">
        <v>7</v>
      </c>
    </row>
    <row r="778" spans="1:6" ht="14.25" customHeight="1" x14ac:dyDescent="0.3">
      <c r="A778" s="5" t="s">
        <v>31</v>
      </c>
      <c r="B778" s="5">
        <v>2021</v>
      </c>
      <c r="C778" s="6">
        <v>251431400000</v>
      </c>
      <c r="D778" s="7">
        <v>4743.4862999999996</v>
      </c>
      <c r="E778" s="8">
        <v>53005613.192136802</v>
      </c>
      <c r="F778" s="5" t="s">
        <v>7</v>
      </c>
    </row>
    <row r="779" spans="1:6" ht="14.25" customHeight="1" x14ac:dyDescent="0.3">
      <c r="A779" s="5" t="s">
        <v>32</v>
      </c>
      <c r="B779" s="5">
        <v>1990</v>
      </c>
      <c r="C779" s="6">
        <v>2277384400</v>
      </c>
      <c r="D779" s="7">
        <v>1265.9190000000001</v>
      </c>
      <c r="E779" s="8">
        <v>1798996.9342430299</v>
      </c>
      <c r="F779" s="5" t="s">
        <v>7</v>
      </c>
    </row>
    <row r="780" spans="1:6" ht="14.25" customHeight="1" x14ac:dyDescent="0.3">
      <c r="A780" s="5" t="s">
        <v>32</v>
      </c>
      <c r="B780" s="5">
        <v>1991</v>
      </c>
      <c r="C780" s="6">
        <v>2436040700</v>
      </c>
      <c r="D780" s="7">
        <v>1331.5271</v>
      </c>
      <c r="E780" s="8">
        <v>1829508.91498941</v>
      </c>
      <c r="F780" s="5" t="s">
        <v>7</v>
      </c>
    </row>
    <row r="781" spans="1:6" ht="14.25" customHeight="1" x14ac:dyDescent="0.3">
      <c r="A781" s="5" t="s">
        <v>32</v>
      </c>
      <c r="B781" s="5">
        <v>1992</v>
      </c>
      <c r="C781" s="6">
        <v>2605500700</v>
      </c>
      <c r="D781" s="7">
        <v>1401.9321</v>
      </c>
      <c r="E781" s="8">
        <v>1858507.05608353</v>
      </c>
      <c r="F781" s="5" t="s">
        <v>7</v>
      </c>
    </row>
    <row r="782" spans="1:6" ht="14.25" customHeight="1" x14ac:dyDescent="0.3">
      <c r="A782" s="5" t="s">
        <v>32</v>
      </c>
      <c r="B782" s="5">
        <v>1993</v>
      </c>
      <c r="C782" s="6">
        <v>2696947700</v>
      </c>
      <c r="D782" s="7">
        <v>1430.3787</v>
      </c>
      <c r="E782" s="8">
        <v>1885478.0905224599</v>
      </c>
      <c r="F782" s="5" t="s">
        <v>7</v>
      </c>
    </row>
    <row r="783" spans="1:6" ht="14.25" customHeight="1" x14ac:dyDescent="0.3">
      <c r="A783" s="5" t="s">
        <v>32</v>
      </c>
      <c r="B783" s="5">
        <v>1994</v>
      </c>
      <c r="C783" s="6">
        <v>2858221600</v>
      </c>
      <c r="D783" s="7">
        <v>1495.9482</v>
      </c>
      <c r="E783" s="8">
        <v>1910642.09308852</v>
      </c>
      <c r="F783" s="5" t="s">
        <v>7</v>
      </c>
    </row>
    <row r="784" spans="1:6" ht="14.25" customHeight="1" x14ac:dyDescent="0.3">
      <c r="A784" s="5" t="s">
        <v>32</v>
      </c>
      <c r="B784" s="5">
        <v>1995</v>
      </c>
      <c r="C784" s="6">
        <v>2952284000</v>
      </c>
      <c r="D784" s="7">
        <v>1526.4547</v>
      </c>
      <c r="E784" s="8">
        <v>1934079.0132848399</v>
      </c>
      <c r="F784" s="5" t="s">
        <v>7</v>
      </c>
    </row>
    <row r="785" spans="1:6" ht="14.25" customHeight="1" x14ac:dyDescent="0.3">
      <c r="A785" s="5" t="s">
        <v>32</v>
      </c>
      <c r="B785" s="5">
        <v>1996</v>
      </c>
      <c r="C785" s="6">
        <v>3117524500</v>
      </c>
      <c r="D785" s="7">
        <v>1594.5616</v>
      </c>
      <c r="E785" s="8">
        <v>1955098.19125207</v>
      </c>
      <c r="F785" s="5" t="s">
        <v>7</v>
      </c>
    </row>
    <row r="786" spans="1:6" ht="14.25" customHeight="1" x14ac:dyDescent="0.3">
      <c r="A786" s="5" t="s">
        <v>32</v>
      </c>
      <c r="B786" s="5">
        <v>1997</v>
      </c>
      <c r="C786" s="6">
        <v>3232985000</v>
      </c>
      <c r="D786" s="7">
        <v>1638.9636</v>
      </c>
      <c r="E786" s="8">
        <v>1972578.8907087401</v>
      </c>
      <c r="F786" s="5" t="s">
        <v>7</v>
      </c>
    </row>
    <row r="787" spans="1:6" ht="14.25" customHeight="1" x14ac:dyDescent="0.3">
      <c r="A787" s="5" t="s">
        <v>32</v>
      </c>
      <c r="B787" s="5">
        <v>1998</v>
      </c>
      <c r="C787" s="6">
        <v>3282697200</v>
      </c>
      <c r="D787" s="7">
        <v>1653.2195999999999</v>
      </c>
      <c r="E787" s="8">
        <v>1985638.9314522999</v>
      </c>
      <c r="F787" s="5" t="s">
        <v>7</v>
      </c>
    </row>
    <row r="788" spans="1:6" ht="14.25" customHeight="1" x14ac:dyDescent="0.3">
      <c r="A788" s="5" t="s">
        <v>32</v>
      </c>
      <c r="B788" s="5">
        <v>1999</v>
      </c>
      <c r="C788" s="6">
        <v>3298323700</v>
      </c>
      <c r="D788" s="7">
        <v>1653.9227000000001</v>
      </c>
      <c r="E788" s="8">
        <v>1994242.9594805101</v>
      </c>
      <c r="F788" s="5" t="s">
        <v>7</v>
      </c>
    </row>
    <row r="789" spans="1:6" ht="14.25" customHeight="1" x14ac:dyDescent="0.3">
      <c r="A789" s="5" t="s">
        <v>32</v>
      </c>
      <c r="B789" s="5">
        <v>2000</v>
      </c>
      <c r="C789" s="6">
        <v>3426152000</v>
      </c>
      <c r="D789" s="7">
        <v>1714.2501</v>
      </c>
      <c r="E789" s="8">
        <v>1998630.1882088301</v>
      </c>
      <c r="F789" s="5" t="s">
        <v>7</v>
      </c>
    </row>
    <row r="790" spans="1:6" ht="14.25" customHeight="1" x14ac:dyDescent="0.3">
      <c r="A790" s="5" t="s">
        <v>32</v>
      </c>
      <c r="B790" s="5">
        <v>2001</v>
      </c>
      <c r="C790" s="6">
        <v>3548177200</v>
      </c>
      <c r="D790" s="7">
        <v>1774.5562</v>
      </c>
      <c r="E790" s="8">
        <v>1999472.9949944699</v>
      </c>
      <c r="F790" s="5" t="s">
        <v>7</v>
      </c>
    </row>
    <row r="791" spans="1:6" ht="14.25" customHeight="1" x14ac:dyDescent="0.3">
      <c r="A791" s="5" t="s">
        <v>32</v>
      </c>
      <c r="B791" s="5">
        <v>2002</v>
      </c>
      <c r="C791" s="6">
        <v>3573860000</v>
      </c>
      <c r="D791" s="7">
        <v>1789.136</v>
      </c>
      <c r="E791" s="8">
        <v>1997534.00524052</v>
      </c>
      <c r="F791" s="5" t="s">
        <v>7</v>
      </c>
    </row>
    <row r="792" spans="1:6" ht="14.25" customHeight="1" x14ac:dyDescent="0.3">
      <c r="A792" s="5" t="s">
        <v>32</v>
      </c>
      <c r="B792" s="5">
        <v>2003</v>
      </c>
      <c r="C792" s="6">
        <v>3736820000</v>
      </c>
      <c r="D792" s="7">
        <v>1874.9441999999999</v>
      </c>
      <c r="E792" s="8">
        <v>1993029.9792388501</v>
      </c>
      <c r="F792" s="5" t="s">
        <v>7</v>
      </c>
    </row>
    <row r="793" spans="1:6" ht="14.25" customHeight="1" x14ac:dyDescent="0.3">
      <c r="A793" s="5" t="s">
        <v>32</v>
      </c>
      <c r="B793" s="5">
        <v>2004</v>
      </c>
      <c r="C793" s="6">
        <v>3800061000</v>
      </c>
      <c r="D793" s="7">
        <v>1914.0182</v>
      </c>
      <c r="E793" s="8">
        <v>1985383.9425351301</v>
      </c>
      <c r="F793" s="5" t="s">
        <v>7</v>
      </c>
    </row>
    <row r="794" spans="1:6" ht="14.25" customHeight="1" x14ac:dyDescent="0.3">
      <c r="A794" s="5" t="s">
        <v>32</v>
      </c>
      <c r="B794" s="5">
        <v>2005</v>
      </c>
      <c r="C794" s="6">
        <v>3931775700</v>
      </c>
      <c r="D794" s="7">
        <v>1988.3322000000001</v>
      </c>
      <c r="E794" s="8">
        <v>1977423.94354424</v>
      </c>
      <c r="F794" s="5" t="s">
        <v>7</v>
      </c>
    </row>
    <row r="795" spans="1:6" ht="14.25" customHeight="1" x14ac:dyDescent="0.3">
      <c r="A795" s="5" t="s">
        <v>32</v>
      </c>
      <c r="B795" s="5">
        <v>2006</v>
      </c>
      <c r="C795" s="6">
        <v>4098093600</v>
      </c>
      <c r="D795" s="7">
        <v>2073.1156999999998</v>
      </c>
      <c r="E795" s="8">
        <v>1976779.9742194801</v>
      </c>
      <c r="F795" s="5" t="s">
        <v>7</v>
      </c>
    </row>
    <row r="796" spans="1:6" ht="14.25" customHeight="1" x14ac:dyDescent="0.3">
      <c r="A796" s="5" t="s">
        <v>32</v>
      </c>
      <c r="B796" s="5">
        <v>2007</v>
      </c>
      <c r="C796" s="6">
        <v>4269718300</v>
      </c>
      <c r="D796" s="7">
        <v>2152.6561999999999</v>
      </c>
      <c r="E796" s="8">
        <v>1983465.0326419999</v>
      </c>
      <c r="F796" s="5" t="s">
        <v>7</v>
      </c>
    </row>
    <row r="797" spans="1:6" ht="14.25" customHeight="1" x14ac:dyDescent="0.3">
      <c r="A797" s="5" t="s">
        <v>32</v>
      </c>
      <c r="B797" s="5">
        <v>2008</v>
      </c>
      <c r="C797" s="6">
        <v>4505493500</v>
      </c>
      <c r="D797" s="7">
        <v>2258.3766999999998</v>
      </c>
      <c r="E797" s="8">
        <v>1995014.1621634699</v>
      </c>
      <c r="F797" s="5" t="s">
        <v>7</v>
      </c>
    </row>
    <row r="798" spans="1:6" ht="14.25" customHeight="1" x14ac:dyDescent="0.3">
      <c r="A798" s="5" t="s">
        <v>32</v>
      </c>
      <c r="B798" s="5">
        <v>2009</v>
      </c>
      <c r="C798" s="6">
        <v>4448926000</v>
      </c>
      <c r="D798" s="7">
        <v>2214.3114999999998</v>
      </c>
      <c r="E798" s="8">
        <v>2009168.98999983</v>
      </c>
      <c r="F798" s="5" t="s">
        <v>7</v>
      </c>
    </row>
    <row r="799" spans="1:6" ht="14.25" customHeight="1" x14ac:dyDescent="0.3">
      <c r="A799" s="5" t="s">
        <v>32</v>
      </c>
      <c r="B799" s="5">
        <v>2010</v>
      </c>
      <c r="C799" s="6">
        <v>4683219000</v>
      </c>
      <c r="D799" s="7">
        <v>2315.2768999999998</v>
      </c>
      <c r="E799" s="8">
        <v>2022746.8256604599</v>
      </c>
      <c r="F799" s="5" t="s">
        <v>7</v>
      </c>
    </row>
    <row r="800" spans="1:6" ht="14.25" customHeight="1" x14ac:dyDescent="0.3">
      <c r="A800" s="5" t="s">
        <v>32</v>
      </c>
      <c r="B800" s="5">
        <v>2011</v>
      </c>
      <c r="C800" s="6">
        <v>4899314700</v>
      </c>
      <c r="D800" s="7">
        <v>2404.3627999999999</v>
      </c>
      <c r="E800" s="8">
        <v>2037676.9678852099</v>
      </c>
      <c r="F800" s="5" t="s">
        <v>7</v>
      </c>
    </row>
    <row r="801" spans="1:6" ht="14.25" customHeight="1" x14ac:dyDescent="0.3">
      <c r="A801" s="5" t="s">
        <v>32</v>
      </c>
      <c r="B801" s="5">
        <v>2012</v>
      </c>
      <c r="C801" s="6">
        <v>5209678000</v>
      </c>
      <c r="D801" s="7">
        <v>2535.471</v>
      </c>
      <c r="E801" s="8">
        <v>2054718.0385813899</v>
      </c>
      <c r="F801" s="5" t="s">
        <v>7</v>
      </c>
    </row>
    <row r="802" spans="1:6" ht="14.25" customHeight="1" x14ac:dyDescent="0.3">
      <c r="A802" s="5" t="s">
        <v>32</v>
      </c>
      <c r="B802" s="5">
        <v>2013</v>
      </c>
      <c r="C802" s="6">
        <v>5303062500</v>
      </c>
      <c r="D802" s="7">
        <v>2557.0001999999999</v>
      </c>
      <c r="E802" s="8">
        <v>2073939.0243301501</v>
      </c>
      <c r="F802" s="5" t="s">
        <v>7</v>
      </c>
    </row>
    <row r="803" spans="1:6" ht="14.25" customHeight="1" x14ac:dyDescent="0.3">
      <c r="A803" s="5" t="s">
        <v>32</v>
      </c>
      <c r="B803" s="5">
        <v>2014</v>
      </c>
      <c r="C803" s="6">
        <v>5393774000</v>
      </c>
      <c r="D803" s="7">
        <v>2574.2964000000002</v>
      </c>
      <c r="E803" s="8">
        <v>2095242.0241896</v>
      </c>
      <c r="F803" s="5" t="s">
        <v>7</v>
      </c>
    </row>
    <row r="804" spans="1:6" ht="14.25" customHeight="1" x14ac:dyDescent="0.3">
      <c r="A804" s="5" t="s">
        <v>32</v>
      </c>
      <c r="B804" s="5">
        <v>2015</v>
      </c>
      <c r="C804" s="6">
        <v>5562467300</v>
      </c>
      <c r="D804" s="7">
        <v>2625.6370000000002</v>
      </c>
      <c r="E804" s="8">
        <v>2118521.0674590599</v>
      </c>
      <c r="F804" s="5" t="s">
        <v>7</v>
      </c>
    </row>
    <row r="805" spans="1:6" ht="14.25" customHeight="1" x14ac:dyDescent="0.3">
      <c r="A805" s="5" t="s">
        <v>32</v>
      </c>
      <c r="B805" s="5">
        <v>2016</v>
      </c>
      <c r="C805" s="6">
        <v>5763016700</v>
      </c>
      <c r="D805" s="7">
        <v>2688.1345000000001</v>
      </c>
      <c r="E805" s="8">
        <v>2143872.1537184999</v>
      </c>
      <c r="F805" s="5" t="s">
        <v>7</v>
      </c>
    </row>
    <row r="806" spans="1:6" ht="14.25" customHeight="1" x14ac:dyDescent="0.3">
      <c r="A806" s="5" t="s">
        <v>32</v>
      </c>
      <c r="B806" s="5">
        <v>2017</v>
      </c>
      <c r="C806" s="6">
        <v>5582163000</v>
      </c>
      <c r="D806" s="7">
        <v>2571.694</v>
      </c>
      <c r="E806" s="8">
        <v>2170617.1107449001</v>
      </c>
      <c r="F806" s="5" t="s">
        <v>7</v>
      </c>
    </row>
    <row r="807" spans="1:6" ht="14.25" customHeight="1" x14ac:dyDescent="0.3">
      <c r="A807" s="5" t="s">
        <v>32</v>
      </c>
      <c r="B807" s="5">
        <v>2018</v>
      </c>
      <c r="C807" s="6">
        <v>5586156500</v>
      </c>
      <c r="D807" s="7">
        <v>2541.4526000000001</v>
      </c>
      <c r="E807" s="8">
        <v>2198017.1890673898</v>
      </c>
      <c r="F807" s="5" t="s">
        <v>7</v>
      </c>
    </row>
    <row r="808" spans="1:6" ht="14.25" customHeight="1" x14ac:dyDescent="0.3">
      <c r="A808" s="5" t="s">
        <v>32</v>
      </c>
      <c r="B808" s="5">
        <v>2019</v>
      </c>
      <c r="C808" s="6">
        <v>5637968400</v>
      </c>
      <c r="D808" s="7">
        <v>2533.1190999999999</v>
      </c>
      <c r="E808" s="8">
        <v>2225702.0603571301</v>
      </c>
      <c r="F808" s="5" t="s">
        <v>7</v>
      </c>
    </row>
    <row r="809" spans="1:6" ht="14.25" customHeight="1" x14ac:dyDescent="0.3">
      <c r="A809" s="5" t="s">
        <v>32</v>
      </c>
      <c r="B809" s="5">
        <v>2020</v>
      </c>
      <c r="C809" s="6">
        <v>5166837000</v>
      </c>
      <c r="D809" s="7">
        <v>2292.1952999999999</v>
      </c>
      <c r="E809" s="8">
        <v>2254099.8142697499</v>
      </c>
      <c r="F809" s="5" t="s">
        <v>7</v>
      </c>
    </row>
    <row r="810" spans="1:6" ht="14.25" customHeight="1" x14ac:dyDescent="0.3">
      <c r="A810" s="5" t="s">
        <v>32</v>
      </c>
      <c r="B810" s="5">
        <v>2021</v>
      </c>
      <c r="C810" s="6">
        <v>5236466700</v>
      </c>
      <c r="D810" s="7">
        <v>2295.2321999999999</v>
      </c>
      <c r="E810" s="8">
        <v>2281454.0071370602</v>
      </c>
      <c r="F810" s="5" t="s">
        <v>7</v>
      </c>
    </row>
    <row r="811" spans="1:6" ht="14.25" customHeight="1" x14ac:dyDescent="0.3">
      <c r="A811" s="5" t="s">
        <v>33</v>
      </c>
      <c r="B811" s="5">
        <v>2000</v>
      </c>
      <c r="C811" s="6">
        <v>4994681000</v>
      </c>
      <c r="D811" s="7">
        <v>1725.1449</v>
      </c>
      <c r="E811" s="8">
        <v>2895224.0475568199</v>
      </c>
      <c r="F811" s="5" t="s">
        <v>7</v>
      </c>
    </row>
    <row r="812" spans="1:6" ht="14.25" customHeight="1" x14ac:dyDescent="0.3">
      <c r="A812" s="5" t="s">
        <v>33</v>
      </c>
      <c r="B812" s="5">
        <v>2001</v>
      </c>
      <c r="C812" s="6">
        <v>5140539400</v>
      </c>
      <c r="D812" s="7">
        <v>1724.0597</v>
      </c>
      <c r="E812" s="8">
        <v>2981648.1413027602</v>
      </c>
      <c r="F812" s="5" t="s">
        <v>7</v>
      </c>
    </row>
    <row r="813" spans="1:6" ht="14.25" customHeight="1" x14ac:dyDescent="0.3">
      <c r="A813" s="5" t="s">
        <v>33</v>
      </c>
      <c r="B813" s="5">
        <v>2002</v>
      </c>
      <c r="C813" s="6">
        <v>5333978600</v>
      </c>
      <c r="D813" s="7">
        <v>1742.7891999999999</v>
      </c>
      <c r="E813" s="8">
        <v>3060598.8377710902</v>
      </c>
      <c r="F813" s="5" t="s">
        <v>7</v>
      </c>
    </row>
    <row r="814" spans="1:6" ht="14.25" customHeight="1" x14ac:dyDescent="0.3">
      <c r="A814" s="5" t="s">
        <v>33</v>
      </c>
      <c r="B814" s="5">
        <v>2003</v>
      </c>
      <c r="C814" s="6">
        <v>3726043600</v>
      </c>
      <c r="D814" s="7">
        <v>1207.7261000000001</v>
      </c>
      <c r="E814" s="8">
        <v>3085172.7059637099</v>
      </c>
      <c r="F814" s="5" t="s">
        <v>7</v>
      </c>
    </row>
    <row r="815" spans="1:6" ht="14.25" customHeight="1" x14ac:dyDescent="0.3">
      <c r="A815" s="5" t="s">
        <v>33</v>
      </c>
      <c r="B815" s="5">
        <v>2004</v>
      </c>
      <c r="C815" s="6">
        <v>3823660300</v>
      </c>
      <c r="D815" s="7">
        <v>1224.5717999999999</v>
      </c>
      <c r="E815" s="8">
        <v>3122446.8014043798</v>
      </c>
      <c r="F815" s="5" t="s">
        <v>7</v>
      </c>
    </row>
    <row r="816" spans="1:6" ht="14.25" customHeight="1" x14ac:dyDescent="0.3">
      <c r="A816" s="5" t="s">
        <v>33</v>
      </c>
      <c r="B816" s="5">
        <v>2005</v>
      </c>
      <c r="C816" s="6">
        <v>4025596000</v>
      </c>
      <c r="D816" s="7">
        <v>1232.4568999999999</v>
      </c>
      <c r="E816" s="8">
        <v>3266317.8728602999</v>
      </c>
      <c r="F816" s="5" t="s">
        <v>7</v>
      </c>
    </row>
    <row r="817" spans="1:6" ht="14.25" customHeight="1" x14ac:dyDescent="0.3">
      <c r="A817" s="5" t="s">
        <v>33</v>
      </c>
      <c r="B817" s="5">
        <v>2006</v>
      </c>
      <c r="C817" s="6">
        <v>4349411300</v>
      </c>
      <c r="D817" s="7">
        <v>1258.7299</v>
      </c>
      <c r="E817" s="8">
        <v>3455396.8250059001</v>
      </c>
      <c r="F817" s="5" t="s">
        <v>7</v>
      </c>
    </row>
    <row r="818" spans="1:6" ht="14.25" customHeight="1" x14ac:dyDescent="0.3">
      <c r="A818" s="5" t="s">
        <v>33</v>
      </c>
      <c r="B818" s="5">
        <v>2007</v>
      </c>
      <c r="C818" s="6">
        <v>4764139500</v>
      </c>
      <c r="D818" s="7">
        <v>1311.4453000000001</v>
      </c>
      <c r="E818" s="8">
        <v>3632739.77191424</v>
      </c>
      <c r="F818" s="5" t="s">
        <v>7</v>
      </c>
    </row>
    <row r="819" spans="1:6" ht="14.25" customHeight="1" x14ac:dyDescent="0.3">
      <c r="A819" s="5" t="s">
        <v>33</v>
      </c>
      <c r="B819" s="5">
        <v>2008</v>
      </c>
      <c r="C819" s="6">
        <v>5104570400</v>
      </c>
      <c r="D819" s="7">
        <v>1349.0282</v>
      </c>
      <c r="E819" s="8">
        <v>3783887.0973935202</v>
      </c>
      <c r="F819" s="5" t="s">
        <v>7</v>
      </c>
    </row>
    <row r="820" spans="1:6" ht="14.25" customHeight="1" x14ac:dyDescent="0.3">
      <c r="A820" s="5" t="s">
        <v>33</v>
      </c>
      <c r="B820" s="5">
        <v>2009</v>
      </c>
      <c r="C820" s="6">
        <v>5375140400</v>
      </c>
      <c r="D820" s="7">
        <v>1376.4530999999999</v>
      </c>
      <c r="E820" s="8">
        <v>3905066.1442805398</v>
      </c>
      <c r="F820" s="5" t="s">
        <v>7</v>
      </c>
    </row>
    <row r="821" spans="1:6" ht="14.25" customHeight="1" x14ac:dyDescent="0.3">
      <c r="A821" s="5" t="s">
        <v>33</v>
      </c>
      <c r="B821" s="5">
        <v>2010</v>
      </c>
      <c r="C821" s="6">
        <v>5703014400</v>
      </c>
      <c r="D821" s="7">
        <v>1418.6758</v>
      </c>
      <c r="E821" s="8">
        <v>4019956.0745309098</v>
      </c>
      <c r="F821" s="5" t="s">
        <v>7</v>
      </c>
    </row>
    <row r="822" spans="1:6" ht="14.25" customHeight="1" x14ac:dyDescent="0.3">
      <c r="A822" s="5" t="s">
        <v>33</v>
      </c>
      <c r="B822" s="5">
        <v>2011</v>
      </c>
      <c r="C822" s="6">
        <v>6170705400</v>
      </c>
      <c r="D822" s="7">
        <v>1475.8391999999999</v>
      </c>
      <c r="E822" s="8">
        <v>4181150.2228698102</v>
      </c>
      <c r="F822" s="5" t="s">
        <v>7</v>
      </c>
    </row>
    <row r="823" spans="1:6" ht="14.25" customHeight="1" x14ac:dyDescent="0.3">
      <c r="A823" s="5" t="s">
        <v>33</v>
      </c>
      <c r="B823" s="5">
        <v>2012</v>
      </c>
      <c r="C823" s="6">
        <v>6663980000</v>
      </c>
      <c r="D823" s="7">
        <v>1538.4072000000001</v>
      </c>
      <c r="E823" s="8">
        <v>4331739.9970567003</v>
      </c>
      <c r="F823" s="5" t="s">
        <v>7</v>
      </c>
    </row>
    <row r="824" spans="1:6" ht="14.25" customHeight="1" x14ac:dyDescent="0.3">
      <c r="A824" s="5" t="s">
        <v>33</v>
      </c>
      <c r="B824" s="5">
        <v>2013</v>
      </c>
      <c r="C824" s="6">
        <v>7242899500</v>
      </c>
      <c r="D824" s="7">
        <v>1635.9583</v>
      </c>
      <c r="E824" s="8">
        <v>4427313.0311451098</v>
      </c>
      <c r="F824" s="5" t="s">
        <v>7</v>
      </c>
    </row>
    <row r="825" spans="1:6" ht="14.25" customHeight="1" x14ac:dyDescent="0.3">
      <c r="A825" s="5" t="s">
        <v>33</v>
      </c>
      <c r="B825" s="5">
        <v>2014</v>
      </c>
      <c r="C825" s="6">
        <v>7293700600</v>
      </c>
      <c r="D825" s="7">
        <v>1613.8655000000001</v>
      </c>
      <c r="E825" s="8">
        <v>4519398.05392705</v>
      </c>
      <c r="F825" s="5" t="s">
        <v>7</v>
      </c>
    </row>
    <row r="826" spans="1:6" ht="14.25" customHeight="1" x14ac:dyDescent="0.3">
      <c r="A826" s="5" t="s">
        <v>33</v>
      </c>
      <c r="B826" s="5">
        <v>2015</v>
      </c>
      <c r="C826" s="6">
        <v>7292346400</v>
      </c>
      <c r="D826" s="7">
        <v>1581.0550000000001</v>
      </c>
      <c r="E826" s="8">
        <v>4612329.3623561496</v>
      </c>
      <c r="F826" s="5" t="s">
        <v>7</v>
      </c>
    </row>
    <row r="827" spans="1:6" ht="14.25" customHeight="1" x14ac:dyDescent="0.3">
      <c r="A827" s="5" t="s">
        <v>33</v>
      </c>
      <c r="B827" s="5">
        <v>2016</v>
      </c>
      <c r="C827" s="6">
        <v>7178953000</v>
      </c>
      <c r="D827" s="7">
        <v>1525.4580000000001</v>
      </c>
      <c r="E827" s="8">
        <v>4706096.7919143001</v>
      </c>
      <c r="F827" s="5" t="s">
        <v>7</v>
      </c>
    </row>
    <row r="828" spans="1:6" ht="14.25" customHeight="1" x14ac:dyDescent="0.3">
      <c r="A828" s="5" t="s">
        <v>33</v>
      </c>
      <c r="B828" s="5">
        <v>2017</v>
      </c>
      <c r="C828" s="6">
        <v>7355207700</v>
      </c>
      <c r="D828" s="7">
        <v>1533.4113</v>
      </c>
      <c r="E828" s="8">
        <v>4796630.6887134602</v>
      </c>
      <c r="F828" s="5" t="s">
        <v>7</v>
      </c>
    </row>
    <row r="829" spans="1:6" ht="14.25" customHeight="1" x14ac:dyDescent="0.3">
      <c r="A829" s="5" t="s">
        <v>33</v>
      </c>
      <c r="B829" s="5">
        <v>2018</v>
      </c>
      <c r="C829" s="6">
        <v>7440349700</v>
      </c>
      <c r="D829" s="7">
        <v>1521.7335</v>
      </c>
      <c r="E829" s="8">
        <v>4889390.7507457798</v>
      </c>
      <c r="F829" s="5" t="s">
        <v>7</v>
      </c>
    </row>
    <row r="830" spans="1:6" ht="14.25" customHeight="1" x14ac:dyDescent="0.3">
      <c r="A830" s="5" t="s">
        <v>33</v>
      </c>
      <c r="B830" s="5">
        <v>2019</v>
      </c>
      <c r="C830" s="6">
        <v>7256774000</v>
      </c>
      <c r="D830" s="7">
        <v>1455.6377</v>
      </c>
      <c r="E830" s="8">
        <v>4985288.5783323701</v>
      </c>
      <c r="F830" s="5" t="s">
        <v>7</v>
      </c>
    </row>
    <row r="831" spans="1:6" ht="14.25" customHeight="1" x14ac:dyDescent="0.3">
      <c r="A831" s="5" t="s">
        <v>33</v>
      </c>
      <c r="B831" s="5">
        <v>2020</v>
      </c>
      <c r="C831" s="6">
        <v>7040341500</v>
      </c>
      <c r="D831" s="7">
        <v>1383.8280999999999</v>
      </c>
      <c r="E831" s="8">
        <v>5087583.8552490696</v>
      </c>
      <c r="F831" s="5" t="s">
        <v>7</v>
      </c>
    </row>
    <row r="832" spans="1:6" ht="14.25" customHeight="1" x14ac:dyDescent="0.3">
      <c r="A832" s="5" t="s">
        <v>33</v>
      </c>
      <c r="B832" s="5">
        <v>2021</v>
      </c>
      <c r="C832" s="6">
        <v>7391423500</v>
      </c>
      <c r="D832" s="7">
        <v>1423.2295999999999</v>
      </c>
      <c r="E832" s="8">
        <v>5193416.0869054403</v>
      </c>
      <c r="F832" s="5" t="s">
        <v>7</v>
      </c>
    </row>
    <row r="833" spans="1:6" ht="14.25" customHeight="1" x14ac:dyDescent="0.3">
      <c r="A833" s="5" t="s">
        <v>34</v>
      </c>
      <c r="B833" s="5">
        <v>1999</v>
      </c>
      <c r="C833" s="6">
        <v>134888940000</v>
      </c>
      <c r="D833" s="7">
        <v>26668.442999999999</v>
      </c>
      <c r="E833" s="8">
        <v>5057998.32408664</v>
      </c>
      <c r="F833" s="5" t="s">
        <v>7</v>
      </c>
    </row>
    <row r="834" spans="1:6" ht="14.25" customHeight="1" x14ac:dyDescent="0.3">
      <c r="A834" s="5" t="s">
        <v>34</v>
      </c>
      <c r="B834" s="5">
        <v>2000</v>
      </c>
      <c r="C834" s="6">
        <v>139851870000</v>
      </c>
      <c r="D834" s="7">
        <v>27130.469000000001</v>
      </c>
      <c r="E834" s="8">
        <v>5154789.9890709603</v>
      </c>
      <c r="F834" s="5" t="s">
        <v>7</v>
      </c>
    </row>
    <row r="835" spans="1:6" ht="14.25" customHeight="1" x14ac:dyDescent="0.3">
      <c r="A835" s="5" t="s">
        <v>34</v>
      </c>
      <c r="B835" s="5">
        <v>2001</v>
      </c>
      <c r="C835" s="6">
        <v>137386500000</v>
      </c>
      <c r="D835" s="7">
        <v>26040.312000000002</v>
      </c>
      <c r="E835" s="8">
        <v>5275916.0489321304</v>
      </c>
      <c r="F835" s="5" t="s">
        <v>7</v>
      </c>
    </row>
    <row r="836" spans="1:6" ht="14.25" customHeight="1" x14ac:dyDescent="0.3">
      <c r="A836" s="5" t="s">
        <v>34</v>
      </c>
      <c r="B836" s="5">
        <v>2002</v>
      </c>
      <c r="C836" s="6">
        <v>136069110000</v>
      </c>
      <c r="D836" s="7">
        <v>25173.153999999999</v>
      </c>
      <c r="E836" s="8">
        <v>5405326.24557098</v>
      </c>
      <c r="F836" s="5" t="s">
        <v>7</v>
      </c>
    </row>
    <row r="837" spans="1:6" ht="14.25" customHeight="1" x14ac:dyDescent="0.3">
      <c r="A837" s="5" t="s">
        <v>34</v>
      </c>
      <c r="B837" s="5">
        <v>2003</v>
      </c>
      <c r="C837" s="6">
        <v>153779910000</v>
      </c>
      <c r="D837" s="7">
        <v>27744.880000000001</v>
      </c>
      <c r="E837" s="8">
        <v>5542641.0206135297</v>
      </c>
      <c r="F837" s="5" t="s">
        <v>7</v>
      </c>
    </row>
    <row r="838" spans="1:6" ht="14.25" customHeight="1" x14ac:dyDescent="0.3">
      <c r="A838" s="5" t="s">
        <v>34</v>
      </c>
      <c r="B838" s="5">
        <v>2004</v>
      </c>
      <c r="C838" s="6">
        <v>160641020000</v>
      </c>
      <c r="D838" s="7">
        <v>28244.261999999999</v>
      </c>
      <c r="E838" s="8">
        <v>5687563.0172245298</v>
      </c>
      <c r="F838" s="5" t="s">
        <v>7</v>
      </c>
    </row>
    <row r="839" spans="1:6" ht="14.25" customHeight="1" x14ac:dyDescent="0.3">
      <c r="A839" s="5" t="s">
        <v>34</v>
      </c>
      <c r="B839" s="5">
        <v>2005</v>
      </c>
      <c r="C839" s="6">
        <v>179710330000</v>
      </c>
      <c r="D839" s="7">
        <v>30782.932000000001</v>
      </c>
      <c r="E839" s="8">
        <v>5837986.1281569898</v>
      </c>
      <c r="F839" s="5" t="s">
        <v>7</v>
      </c>
    </row>
    <row r="840" spans="1:6" ht="14.25" customHeight="1" x14ac:dyDescent="0.3">
      <c r="A840" s="5" t="s">
        <v>34</v>
      </c>
      <c r="B840" s="5">
        <v>2006</v>
      </c>
      <c r="C840" s="6">
        <v>191392430000</v>
      </c>
      <c r="D840" s="7">
        <v>32040.953000000001</v>
      </c>
      <c r="E840" s="8">
        <v>5973368.8320693802</v>
      </c>
      <c r="F840" s="5" t="s">
        <v>7</v>
      </c>
    </row>
    <row r="841" spans="1:6" ht="14.25" customHeight="1" x14ac:dyDescent="0.3">
      <c r="A841" s="5" t="s">
        <v>34</v>
      </c>
      <c r="B841" s="5">
        <v>2007</v>
      </c>
      <c r="C841" s="6">
        <v>203316150000</v>
      </c>
      <c r="D841" s="7">
        <v>33345.949999999997</v>
      </c>
      <c r="E841" s="8">
        <v>6097176.7186120097</v>
      </c>
      <c r="F841" s="5" t="s">
        <v>7</v>
      </c>
    </row>
    <row r="842" spans="1:6" ht="14.25" customHeight="1" x14ac:dyDescent="0.3">
      <c r="A842" s="5" t="s">
        <v>34</v>
      </c>
      <c r="B842" s="5">
        <v>2008</v>
      </c>
      <c r="C842" s="6">
        <v>202986680000</v>
      </c>
      <c r="D842" s="7">
        <v>32590.657999999999</v>
      </c>
      <c r="E842" s="8">
        <v>6228370.1053228201</v>
      </c>
      <c r="F842" s="5" t="s">
        <v>7</v>
      </c>
    </row>
    <row r="843" spans="1:6" ht="14.25" customHeight="1" x14ac:dyDescent="0.3">
      <c r="A843" s="5" t="s">
        <v>34</v>
      </c>
      <c r="B843" s="5">
        <v>2009</v>
      </c>
      <c r="C843" s="6">
        <v>194054900000</v>
      </c>
      <c r="D843" s="7">
        <v>30510.861000000001</v>
      </c>
      <c r="E843" s="8">
        <v>6360190.8841576101</v>
      </c>
      <c r="F843" s="5" t="s">
        <v>7</v>
      </c>
    </row>
    <row r="844" spans="1:6" ht="14.25" customHeight="1" x14ac:dyDescent="0.3">
      <c r="A844" s="5" t="s">
        <v>34</v>
      </c>
      <c r="B844" s="5">
        <v>2010</v>
      </c>
      <c r="C844" s="6">
        <v>203810520000</v>
      </c>
      <c r="D844" s="7">
        <v>31394.162</v>
      </c>
      <c r="E844" s="8">
        <v>6491987.9052672302</v>
      </c>
      <c r="F844" s="5" t="s">
        <v>7</v>
      </c>
    </row>
    <row r="845" spans="1:6" ht="14.25" customHeight="1" x14ac:dyDescent="0.3">
      <c r="A845" s="5" t="s">
        <v>34</v>
      </c>
      <c r="B845" s="5">
        <v>2011</v>
      </c>
      <c r="C845" s="6">
        <v>101215330000</v>
      </c>
      <c r="D845" s="7">
        <v>16356.361999999999</v>
      </c>
      <c r="E845" s="8">
        <v>6188132.1775588002</v>
      </c>
      <c r="F845" s="5" t="s">
        <v>7</v>
      </c>
    </row>
    <row r="846" spans="1:6" ht="14.25" customHeight="1" x14ac:dyDescent="0.3">
      <c r="A846" s="5" t="s">
        <v>34</v>
      </c>
      <c r="B846" s="5">
        <v>2012</v>
      </c>
      <c r="C846" s="6">
        <v>189097310000</v>
      </c>
      <c r="D846" s="7">
        <v>32214.905999999999</v>
      </c>
      <c r="E846" s="8">
        <v>5869869.9912394602</v>
      </c>
      <c r="F846" s="5" t="s">
        <v>7</v>
      </c>
    </row>
    <row r="847" spans="1:6" ht="14.25" customHeight="1" x14ac:dyDescent="0.3">
      <c r="A847" s="5" t="s">
        <v>34</v>
      </c>
      <c r="B847" s="5">
        <v>2013</v>
      </c>
      <c r="C847" s="6">
        <v>155063650000</v>
      </c>
      <c r="D847" s="7">
        <v>25907.758000000002</v>
      </c>
      <c r="E847" s="8">
        <v>5985220.7203726396</v>
      </c>
      <c r="F847" s="5" t="s">
        <v>7</v>
      </c>
    </row>
    <row r="848" spans="1:6" ht="14.25" customHeight="1" x14ac:dyDescent="0.3">
      <c r="A848" s="5" t="s">
        <v>34</v>
      </c>
      <c r="B848" s="5">
        <v>2014</v>
      </c>
      <c r="C848" s="6">
        <v>119332635000</v>
      </c>
      <c r="D848" s="7">
        <v>19569.900000000001</v>
      </c>
      <c r="E848" s="8">
        <v>6097764.1684423499</v>
      </c>
      <c r="F848" s="5" t="s">
        <v>7</v>
      </c>
    </row>
    <row r="849" spans="1:6" ht="14.25" customHeight="1" x14ac:dyDescent="0.3">
      <c r="A849" s="5" t="s">
        <v>34</v>
      </c>
      <c r="B849" s="5">
        <v>2015</v>
      </c>
      <c r="C849" s="6">
        <v>118327075000</v>
      </c>
      <c r="D849" s="7">
        <v>19108.942999999999</v>
      </c>
      <c r="E849" s="8">
        <v>6192235.4889017101</v>
      </c>
      <c r="F849" s="5" t="s">
        <v>7</v>
      </c>
    </row>
    <row r="850" spans="1:6" ht="14.25" customHeight="1" x14ac:dyDescent="0.3">
      <c r="A850" s="5" t="s">
        <v>34</v>
      </c>
      <c r="B850" s="5">
        <v>2016</v>
      </c>
      <c r="C850" s="6">
        <v>116562890000</v>
      </c>
      <c r="D850" s="7">
        <v>18554.48</v>
      </c>
      <c r="E850" s="8">
        <v>6282196.5369010596</v>
      </c>
      <c r="F850" s="5" t="s">
        <v>7</v>
      </c>
    </row>
    <row r="851" spans="1:6" ht="14.25" customHeight="1" x14ac:dyDescent="0.3">
      <c r="A851" s="5" t="s">
        <v>34</v>
      </c>
      <c r="B851" s="5">
        <v>2017</v>
      </c>
      <c r="C851" s="6">
        <v>154436270000</v>
      </c>
      <c r="D851" s="7">
        <v>24212.91</v>
      </c>
      <c r="E851" s="8">
        <v>6378261.4316081796</v>
      </c>
      <c r="F851" s="5" t="s">
        <v>7</v>
      </c>
    </row>
    <row r="852" spans="1:6" ht="14.25" customHeight="1" x14ac:dyDescent="0.3">
      <c r="A852" s="5" t="s">
        <v>34</v>
      </c>
      <c r="B852" s="5">
        <v>2018</v>
      </c>
      <c r="C852" s="6">
        <v>166700610000</v>
      </c>
      <c r="D852" s="7">
        <v>25734.168000000001</v>
      </c>
      <c r="E852" s="8">
        <v>6477792.8705524905</v>
      </c>
      <c r="F852" s="5" t="s">
        <v>7</v>
      </c>
    </row>
    <row r="853" spans="1:6" ht="14.25" customHeight="1" x14ac:dyDescent="0.3">
      <c r="A853" s="5" t="s">
        <v>34</v>
      </c>
      <c r="B853" s="5">
        <v>2019</v>
      </c>
      <c r="C853" s="6">
        <v>148037320000</v>
      </c>
      <c r="D853" s="7">
        <v>22535.445</v>
      </c>
      <c r="E853" s="8">
        <v>6569087.9412410101</v>
      </c>
      <c r="F853" s="5" t="s">
        <v>7</v>
      </c>
    </row>
    <row r="854" spans="1:6" ht="14.25" customHeight="1" x14ac:dyDescent="0.3">
      <c r="A854" s="5" t="s">
        <v>34</v>
      </c>
      <c r="B854" s="5">
        <v>2020</v>
      </c>
      <c r="C854" s="6">
        <v>112612320000</v>
      </c>
      <c r="D854" s="7">
        <v>16924.150000000001</v>
      </c>
      <c r="E854" s="8">
        <v>6653942.4431950804</v>
      </c>
      <c r="F854" s="5" t="s">
        <v>7</v>
      </c>
    </row>
    <row r="855" spans="1:6" ht="14.25" customHeight="1" x14ac:dyDescent="0.3">
      <c r="A855" s="5" t="s">
        <v>34</v>
      </c>
      <c r="B855" s="5">
        <v>2021</v>
      </c>
      <c r="C855" s="6">
        <v>147941520000</v>
      </c>
      <c r="D855" s="7">
        <v>21965.173999999999</v>
      </c>
      <c r="E855" s="8">
        <v>6735276.4881352596</v>
      </c>
      <c r="F855" s="5" t="s">
        <v>7</v>
      </c>
    </row>
    <row r="856" spans="1:6" ht="14.25" customHeight="1" x14ac:dyDescent="0.3">
      <c r="A856" s="5" t="s">
        <v>35</v>
      </c>
      <c r="B856" s="5">
        <v>1990</v>
      </c>
      <c r="C856" s="6">
        <v>21492870000</v>
      </c>
      <c r="D856" s="7">
        <v>1808.7435</v>
      </c>
      <c r="E856" s="8">
        <v>11882762.812969301</v>
      </c>
      <c r="F856" s="5" t="s">
        <v>7</v>
      </c>
    </row>
    <row r="857" spans="1:6" ht="14.25" customHeight="1" x14ac:dyDescent="0.3">
      <c r="A857" s="5" t="s">
        <v>35</v>
      </c>
      <c r="B857" s="5">
        <v>1991</v>
      </c>
      <c r="C857" s="6">
        <v>20137454000</v>
      </c>
      <c r="D857" s="7">
        <v>1644.51</v>
      </c>
      <c r="E857" s="8">
        <v>12245260.8983831</v>
      </c>
      <c r="F857" s="5" t="s">
        <v>7</v>
      </c>
    </row>
    <row r="858" spans="1:6" ht="14.25" customHeight="1" x14ac:dyDescent="0.3">
      <c r="A858" s="5" t="s">
        <v>35</v>
      </c>
      <c r="B858" s="5">
        <v>1992</v>
      </c>
      <c r="C858" s="6">
        <v>20375253000</v>
      </c>
      <c r="D858" s="7">
        <v>1614.0934</v>
      </c>
      <c r="E858" s="8">
        <v>12623341.994955201</v>
      </c>
      <c r="F858" s="5" t="s">
        <v>7</v>
      </c>
    </row>
    <row r="859" spans="1:6" ht="14.25" customHeight="1" x14ac:dyDescent="0.3">
      <c r="A859" s="5" t="s">
        <v>35</v>
      </c>
      <c r="B859" s="5">
        <v>1993</v>
      </c>
      <c r="C859" s="6">
        <v>20803117000</v>
      </c>
      <c r="D859" s="7">
        <v>1597.7693999999999</v>
      </c>
      <c r="E859" s="8">
        <v>13020099.7715941</v>
      </c>
      <c r="F859" s="5" t="s">
        <v>7</v>
      </c>
    </row>
    <row r="860" spans="1:6" ht="14.25" customHeight="1" x14ac:dyDescent="0.3">
      <c r="A860" s="5" t="s">
        <v>35</v>
      </c>
      <c r="B860" s="5">
        <v>1994</v>
      </c>
      <c r="C860" s="6">
        <v>20794360000</v>
      </c>
      <c r="D860" s="7">
        <v>1547.646</v>
      </c>
      <c r="E860" s="8">
        <v>13436121.697080599</v>
      </c>
      <c r="F860" s="5" t="s">
        <v>7</v>
      </c>
    </row>
    <row r="861" spans="1:6" ht="14.25" customHeight="1" x14ac:dyDescent="0.3">
      <c r="A861" s="5" t="s">
        <v>35</v>
      </c>
      <c r="B861" s="5">
        <v>1995</v>
      </c>
      <c r="C861" s="6">
        <v>21143413000</v>
      </c>
      <c r="D861" s="7">
        <v>1524.4937</v>
      </c>
      <c r="E861" s="8">
        <v>13869137.66846</v>
      </c>
      <c r="F861" s="5" t="s">
        <v>7</v>
      </c>
    </row>
    <row r="862" spans="1:6" ht="14.25" customHeight="1" x14ac:dyDescent="0.3">
      <c r="A862" s="5" t="s">
        <v>35</v>
      </c>
      <c r="B862" s="5">
        <v>1996</v>
      </c>
      <c r="C862" s="6">
        <v>21598884000</v>
      </c>
      <c r="D862" s="7">
        <v>1508.5702000000001</v>
      </c>
      <c r="E862" s="8">
        <v>14317453.7055021</v>
      </c>
      <c r="F862" s="5" t="s">
        <v>7</v>
      </c>
    </row>
    <row r="863" spans="1:6" ht="14.25" customHeight="1" x14ac:dyDescent="0.3">
      <c r="A863" s="5" t="s">
        <v>35</v>
      </c>
      <c r="B863" s="5">
        <v>1997</v>
      </c>
      <c r="C863" s="6">
        <v>22396637000</v>
      </c>
      <c r="D863" s="7">
        <v>1515.4465</v>
      </c>
      <c r="E863" s="8">
        <v>14778903.1153525</v>
      </c>
      <c r="F863" s="5" t="s">
        <v>7</v>
      </c>
    </row>
    <row r="864" spans="1:6" ht="14.25" customHeight="1" x14ac:dyDescent="0.3">
      <c r="A864" s="5" t="s">
        <v>35</v>
      </c>
      <c r="B864" s="5">
        <v>1998</v>
      </c>
      <c r="C864" s="6">
        <v>23273930000</v>
      </c>
      <c r="D864" s="7">
        <v>1526.0659000000001</v>
      </c>
      <c r="E864" s="8">
        <v>15250933.7899497</v>
      </c>
      <c r="F864" s="5" t="s">
        <v>7</v>
      </c>
    </row>
    <row r="865" spans="1:6" ht="14.25" customHeight="1" x14ac:dyDescent="0.3">
      <c r="A865" s="5" t="s">
        <v>35</v>
      </c>
      <c r="B865" s="5">
        <v>1999</v>
      </c>
      <c r="C865" s="6">
        <v>24367626000</v>
      </c>
      <c r="D865" s="7">
        <v>1549.0308</v>
      </c>
      <c r="E865" s="8">
        <v>15730885.402666001</v>
      </c>
      <c r="F865" s="5" t="s">
        <v>7</v>
      </c>
    </row>
    <row r="866" spans="1:6" ht="14.25" customHeight="1" x14ac:dyDescent="0.3">
      <c r="A866" s="5" t="s">
        <v>35</v>
      </c>
      <c r="B866" s="5">
        <v>2000</v>
      </c>
      <c r="C866" s="6">
        <v>25453656000</v>
      </c>
      <c r="D866" s="7">
        <v>1569.6213</v>
      </c>
      <c r="E866" s="8">
        <v>16216431.3137188</v>
      </c>
      <c r="F866" s="5" t="s">
        <v>7</v>
      </c>
    </row>
    <row r="867" spans="1:6" ht="14.25" customHeight="1" x14ac:dyDescent="0.3">
      <c r="A867" s="5" t="s">
        <v>35</v>
      </c>
      <c r="B867" s="5">
        <v>2001</v>
      </c>
      <c r="C867" s="6">
        <v>26975844000</v>
      </c>
      <c r="D867" s="7">
        <v>1614.3857</v>
      </c>
      <c r="E867" s="8">
        <v>16709664.858899601</v>
      </c>
      <c r="F867" s="5" t="s">
        <v>7</v>
      </c>
    </row>
    <row r="868" spans="1:6" ht="14.25" customHeight="1" x14ac:dyDescent="0.3">
      <c r="A868" s="5" t="s">
        <v>35</v>
      </c>
      <c r="B868" s="5">
        <v>2002</v>
      </c>
      <c r="C868" s="6">
        <v>23628690000</v>
      </c>
      <c r="D868" s="7">
        <v>1372.8085000000001</v>
      </c>
      <c r="E868" s="8">
        <v>17211934.5123519</v>
      </c>
      <c r="F868" s="5" t="s">
        <v>7</v>
      </c>
    </row>
    <row r="869" spans="1:6" ht="14.25" customHeight="1" x14ac:dyDescent="0.3">
      <c r="A869" s="5" t="s">
        <v>35</v>
      </c>
      <c r="B869" s="5">
        <v>2003</v>
      </c>
      <c r="C869" s="6">
        <v>25940732000</v>
      </c>
      <c r="D869" s="7">
        <v>1463.5679</v>
      </c>
      <c r="E869" s="8">
        <v>17724310.570080101</v>
      </c>
      <c r="F869" s="5" t="s">
        <v>7</v>
      </c>
    </row>
    <row r="870" spans="1:6" ht="14.25" customHeight="1" x14ac:dyDescent="0.3">
      <c r="A870" s="5" t="s">
        <v>35</v>
      </c>
      <c r="B870" s="5">
        <v>2004</v>
      </c>
      <c r="C870" s="6">
        <v>27304438000</v>
      </c>
      <c r="D870" s="7">
        <v>1496.0700999999999</v>
      </c>
      <c r="E870" s="8">
        <v>18250774.479083601</v>
      </c>
      <c r="F870" s="5" t="s">
        <v>7</v>
      </c>
    </row>
    <row r="871" spans="1:6" ht="14.25" customHeight="1" x14ac:dyDescent="0.3">
      <c r="A871" s="5" t="s">
        <v>35</v>
      </c>
      <c r="B871" s="5">
        <v>2005</v>
      </c>
      <c r="C871" s="6">
        <v>28602993000</v>
      </c>
      <c r="D871" s="7">
        <v>1522.0697</v>
      </c>
      <c r="E871" s="8">
        <v>18792170.2928585</v>
      </c>
      <c r="F871" s="5" t="s">
        <v>7</v>
      </c>
    </row>
    <row r="872" spans="1:6" ht="14.25" customHeight="1" x14ac:dyDescent="0.3">
      <c r="A872" s="5" t="s">
        <v>35</v>
      </c>
      <c r="B872" s="5">
        <v>2006</v>
      </c>
      <c r="C872" s="6">
        <v>30147130000</v>
      </c>
      <c r="D872" s="7">
        <v>1557.9670000000001</v>
      </c>
      <c r="E872" s="8">
        <v>19350300.744495898</v>
      </c>
      <c r="F872" s="5" t="s">
        <v>7</v>
      </c>
    </row>
    <row r="873" spans="1:6" ht="14.25" customHeight="1" x14ac:dyDescent="0.3">
      <c r="A873" s="5" t="s">
        <v>35</v>
      </c>
      <c r="B873" s="5">
        <v>2007</v>
      </c>
      <c r="C873" s="6">
        <v>31868699000</v>
      </c>
      <c r="D873" s="7">
        <v>1599.4363000000001</v>
      </c>
      <c r="E873" s="8">
        <v>19924956.686302502</v>
      </c>
      <c r="F873" s="5" t="s">
        <v>7</v>
      </c>
    </row>
    <row r="874" spans="1:6" ht="14.25" customHeight="1" x14ac:dyDescent="0.3">
      <c r="A874" s="5" t="s">
        <v>35</v>
      </c>
      <c r="B874" s="5">
        <v>2008</v>
      </c>
      <c r="C874" s="6">
        <v>34007929000</v>
      </c>
      <c r="D874" s="7">
        <v>1657.8235999999999</v>
      </c>
      <c r="E874" s="8">
        <v>20513599.275580298</v>
      </c>
      <c r="F874" s="5" t="s">
        <v>7</v>
      </c>
    </row>
    <row r="875" spans="1:6" ht="14.25" customHeight="1" x14ac:dyDescent="0.3">
      <c r="A875" s="5" t="s">
        <v>35</v>
      </c>
      <c r="B875" s="5">
        <v>2009</v>
      </c>
      <c r="C875" s="6">
        <v>32654852000</v>
      </c>
      <c r="D875" s="7">
        <v>1546.3706999999999</v>
      </c>
      <c r="E875" s="8">
        <v>21117091.781420801</v>
      </c>
      <c r="F875" s="5" t="s">
        <v>7</v>
      </c>
    </row>
    <row r="876" spans="1:6" ht="14.25" customHeight="1" x14ac:dyDescent="0.3">
      <c r="A876" s="5" t="s">
        <v>35</v>
      </c>
      <c r="B876" s="5">
        <v>2010</v>
      </c>
      <c r="C876" s="6">
        <v>32857063000</v>
      </c>
      <c r="D876" s="7">
        <v>1511.9866999999999</v>
      </c>
      <c r="E876" s="8">
        <v>21731052.9252671</v>
      </c>
      <c r="F876" s="5" t="s">
        <v>7</v>
      </c>
    </row>
    <row r="877" spans="1:6" ht="14.25" customHeight="1" x14ac:dyDescent="0.3">
      <c r="A877" s="5" t="s">
        <v>35</v>
      </c>
      <c r="B877" s="5">
        <v>2011</v>
      </c>
      <c r="C877" s="6">
        <v>33375689000</v>
      </c>
      <c r="D877" s="7">
        <v>1493.4425000000001</v>
      </c>
      <c r="E877" s="8">
        <v>22348158.0308582</v>
      </c>
      <c r="F877" s="5" t="s">
        <v>7</v>
      </c>
    </row>
    <row r="878" spans="1:6" ht="14.25" customHeight="1" x14ac:dyDescent="0.3">
      <c r="A878" s="5" t="s">
        <v>35</v>
      </c>
      <c r="B878" s="5">
        <v>2012</v>
      </c>
      <c r="C878" s="6">
        <v>34380680000</v>
      </c>
      <c r="D878" s="7">
        <v>1497.0094999999999</v>
      </c>
      <c r="E878" s="8">
        <v>22966240.361200102</v>
      </c>
      <c r="F878" s="5" t="s">
        <v>7</v>
      </c>
    </row>
    <row r="879" spans="1:6" ht="14.25" customHeight="1" x14ac:dyDescent="0.3">
      <c r="A879" s="5" t="s">
        <v>35</v>
      </c>
      <c r="B879" s="5">
        <v>2013</v>
      </c>
      <c r="C879" s="6">
        <v>35171566000</v>
      </c>
      <c r="D879" s="7">
        <v>1491.0741</v>
      </c>
      <c r="E879" s="8">
        <v>23588073.858971901</v>
      </c>
      <c r="F879" s="5" t="s">
        <v>7</v>
      </c>
    </row>
    <row r="880" spans="1:6" ht="14.25" customHeight="1" x14ac:dyDescent="0.3">
      <c r="A880" s="5" t="s">
        <v>35</v>
      </c>
      <c r="B880" s="5">
        <v>2014</v>
      </c>
      <c r="C880" s="6">
        <v>36346016000</v>
      </c>
      <c r="D880" s="7">
        <v>1500.9105999999999</v>
      </c>
      <c r="E880" s="8">
        <v>24215976.621125899</v>
      </c>
      <c r="F880" s="5" t="s">
        <v>7</v>
      </c>
    </row>
    <row r="881" spans="1:6" ht="14.25" customHeight="1" x14ac:dyDescent="0.3">
      <c r="A881" s="5" t="s">
        <v>35</v>
      </c>
      <c r="B881" s="5">
        <v>2015</v>
      </c>
      <c r="C881" s="6">
        <v>37484480000</v>
      </c>
      <c r="D881" s="7">
        <v>1508.3743999999999</v>
      </c>
      <c r="E881" s="8">
        <v>24850912.3464307</v>
      </c>
      <c r="F881" s="5" t="s">
        <v>7</v>
      </c>
    </row>
    <row r="882" spans="1:6" ht="14.25" customHeight="1" x14ac:dyDescent="0.3">
      <c r="A882" s="5" t="s">
        <v>35</v>
      </c>
      <c r="B882" s="5">
        <v>2016</v>
      </c>
      <c r="C882" s="6">
        <v>38981290000</v>
      </c>
      <c r="D882" s="7">
        <v>1528.5617999999999</v>
      </c>
      <c r="E882" s="8">
        <v>25501939.143055901</v>
      </c>
      <c r="F882" s="5" t="s">
        <v>7</v>
      </c>
    </row>
    <row r="883" spans="1:6" ht="14.25" customHeight="1" x14ac:dyDescent="0.3">
      <c r="A883" s="5" t="s">
        <v>35</v>
      </c>
      <c r="B883" s="5">
        <v>2017</v>
      </c>
      <c r="C883" s="6">
        <v>40514544000</v>
      </c>
      <c r="D883" s="7">
        <v>1548.1564000000001</v>
      </c>
      <c r="E883" s="8">
        <v>26169542.043685</v>
      </c>
      <c r="F883" s="5" t="s">
        <v>7</v>
      </c>
    </row>
    <row r="884" spans="1:6" ht="14.25" customHeight="1" x14ac:dyDescent="0.3">
      <c r="A884" s="5" t="s">
        <v>35</v>
      </c>
      <c r="B884" s="5">
        <v>2018</v>
      </c>
      <c r="C884" s="6">
        <v>41808724000</v>
      </c>
      <c r="D884" s="7">
        <v>1557.3225</v>
      </c>
      <c r="E884" s="8">
        <v>26846542.0617759</v>
      </c>
      <c r="F884" s="5" t="s">
        <v>7</v>
      </c>
    </row>
    <row r="885" spans="1:6" ht="14.25" customHeight="1" x14ac:dyDescent="0.3">
      <c r="A885" s="5" t="s">
        <v>35</v>
      </c>
      <c r="B885" s="5">
        <v>2019</v>
      </c>
      <c r="C885" s="6">
        <v>43653005000</v>
      </c>
      <c r="D885" s="7">
        <v>1585.4717000000001</v>
      </c>
      <c r="E885" s="8">
        <v>27533134.1455038</v>
      </c>
      <c r="F885" s="5" t="s">
        <v>7</v>
      </c>
    </row>
    <row r="886" spans="1:6" ht="14.25" customHeight="1" x14ac:dyDescent="0.3">
      <c r="A886" s="5" t="s">
        <v>35</v>
      </c>
      <c r="B886" s="5">
        <v>2020</v>
      </c>
      <c r="C886" s="6">
        <v>40537194000</v>
      </c>
      <c r="D886" s="7">
        <v>1436.2068999999999</v>
      </c>
      <c r="E886" s="8">
        <v>28225177.027070399</v>
      </c>
      <c r="F886" s="5" t="s">
        <v>7</v>
      </c>
    </row>
    <row r="887" spans="1:6" ht="14.25" customHeight="1" x14ac:dyDescent="0.3">
      <c r="A887" s="5" t="s">
        <v>35</v>
      </c>
      <c r="B887" s="5">
        <v>2021</v>
      </c>
      <c r="C887" s="6">
        <v>42321780000</v>
      </c>
      <c r="D887" s="7">
        <v>1463.6288</v>
      </c>
      <c r="E887" s="8">
        <v>28915651.290819101</v>
      </c>
      <c r="F887" s="5" t="s">
        <v>7</v>
      </c>
    </row>
    <row r="888" spans="1:6" ht="14.25" customHeight="1" x14ac:dyDescent="0.3">
      <c r="A888" s="5" t="s">
        <v>36</v>
      </c>
      <c r="B888" s="5">
        <v>1990</v>
      </c>
      <c r="C888" s="6">
        <v>8959427000</v>
      </c>
      <c r="D888" s="7">
        <v>939.17629999999997</v>
      </c>
      <c r="E888" s="8">
        <v>9539664.7040603608</v>
      </c>
      <c r="F888" s="5" t="s">
        <v>7</v>
      </c>
    </row>
    <row r="889" spans="1:6" ht="14.25" customHeight="1" x14ac:dyDescent="0.3">
      <c r="A889" s="5" t="s">
        <v>36</v>
      </c>
      <c r="B889" s="5">
        <v>1991</v>
      </c>
      <c r="C889" s="6">
        <v>9741606000</v>
      </c>
      <c r="D889" s="7">
        <v>990.84799999999996</v>
      </c>
      <c r="E889" s="8">
        <v>9831584.6628342606</v>
      </c>
      <c r="F889" s="5" t="s">
        <v>7</v>
      </c>
    </row>
    <row r="890" spans="1:6" ht="14.25" customHeight="1" x14ac:dyDescent="0.3">
      <c r="A890" s="5" t="s">
        <v>36</v>
      </c>
      <c r="B890" s="5">
        <v>1992</v>
      </c>
      <c r="C890" s="6">
        <v>9027256000</v>
      </c>
      <c r="D890" s="7">
        <v>892.42523000000006</v>
      </c>
      <c r="E890" s="8">
        <v>10115419.9775369</v>
      </c>
      <c r="F890" s="5" t="s">
        <v>7</v>
      </c>
    </row>
    <row r="891" spans="1:6" ht="14.25" customHeight="1" x14ac:dyDescent="0.3">
      <c r="A891" s="5" t="s">
        <v>36</v>
      </c>
      <c r="B891" s="5">
        <v>1993</v>
      </c>
      <c r="C891" s="6">
        <v>9902163000</v>
      </c>
      <c r="D891" s="7">
        <v>965.38350000000003</v>
      </c>
      <c r="E891" s="8">
        <v>10257232.4884359</v>
      </c>
      <c r="F891" s="5" t="s">
        <v>7</v>
      </c>
    </row>
    <row r="892" spans="1:6" ht="14.25" customHeight="1" x14ac:dyDescent="0.3">
      <c r="A892" s="5" t="s">
        <v>36</v>
      </c>
      <c r="B892" s="5">
        <v>1994</v>
      </c>
      <c r="C892" s="6">
        <v>8888163000</v>
      </c>
      <c r="D892" s="7">
        <v>877.25429999999994</v>
      </c>
      <c r="E892" s="8">
        <v>10131797.5870851</v>
      </c>
      <c r="F892" s="5" t="s">
        <v>7</v>
      </c>
    </row>
    <row r="893" spans="1:6" ht="14.25" customHeight="1" x14ac:dyDescent="0.3">
      <c r="A893" s="5" t="s">
        <v>36</v>
      </c>
      <c r="B893" s="5">
        <v>1995</v>
      </c>
      <c r="C893" s="6">
        <v>10375048000</v>
      </c>
      <c r="D893" s="7">
        <v>1025.9306999999999</v>
      </c>
      <c r="E893" s="8">
        <v>10112815.6122046</v>
      </c>
      <c r="F893" s="5" t="s">
        <v>7</v>
      </c>
    </row>
    <row r="894" spans="1:6" ht="14.25" customHeight="1" x14ac:dyDescent="0.3">
      <c r="A894" s="5" t="s">
        <v>36</v>
      </c>
      <c r="B894" s="5">
        <v>1996</v>
      </c>
      <c r="C894" s="6">
        <v>11134158000</v>
      </c>
      <c r="D894" s="7">
        <v>1079.8824</v>
      </c>
      <c r="E894" s="8">
        <v>10310528.2575214</v>
      </c>
      <c r="F894" s="5" t="s">
        <v>7</v>
      </c>
    </row>
    <row r="895" spans="1:6" ht="14.25" customHeight="1" x14ac:dyDescent="0.3">
      <c r="A895" s="5" t="s">
        <v>36</v>
      </c>
      <c r="B895" s="5">
        <v>1997</v>
      </c>
      <c r="C895" s="6">
        <v>11556411000</v>
      </c>
      <c r="D895" s="7">
        <v>1099.2833000000001</v>
      </c>
      <c r="E895" s="8">
        <v>10512677.669168601</v>
      </c>
      <c r="F895" s="5" t="s">
        <v>7</v>
      </c>
    </row>
    <row r="896" spans="1:6" ht="14.25" customHeight="1" x14ac:dyDescent="0.3">
      <c r="A896" s="5" t="s">
        <v>36</v>
      </c>
      <c r="B896" s="5">
        <v>1998</v>
      </c>
      <c r="C896" s="6">
        <v>12006563000</v>
      </c>
      <c r="D896" s="7">
        <v>1118.7153000000001</v>
      </c>
      <c r="E896" s="8">
        <v>10732456.2379723</v>
      </c>
      <c r="F896" s="5" t="s">
        <v>7</v>
      </c>
    </row>
    <row r="897" spans="1:6" ht="14.25" customHeight="1" x14ac:dyDescent="0.3">
      <c r="A897" s="5" t="s">
        <v>36</v>
      </c>
      <c r="B897" s="5">
        <v>1999</v>
      </c>
      <c r="C897" s="6">
        <v>12371836000</v>
      </c>
      <c r="D897" s="7">
        <v>1127.3815999999999</v>
      </c>
      <c r="E897" s="8">
        <v>10973955.9347075</v>
      </c>
      <c r="F897" s="5" t="s">
        <v>7</v>
      </c>
    </row>
    <row r="898" spans="1:6" ht="14.25" customHeight="1" x14ac:dyDescent="0.3">
      <c r="A898" s="5" t="s">
        <v>36</v>
      </c>
      <c r="B898" s="5">
        <v>2000</v>
      </c>
      <c r="C898" s="6">
        <v>12566826000</v>
      </c>
      <c r="D898" s="7">
        <v>1119.1016999999999</v>
      </c>
      <c r="E898" s="8">
        <v>11229386.927032599</v>
      </c>
      <c r="F898" s="5" t="s">
        <v>7</v>
      </c>
    </row>
    <row r="899" spans="1:6" ht="14.25" customHeight="1" x14ac:dyDescent="0.3">
      <c r="A899" s="5" t="s">
        <v>36</v>
      </c>
      <c r="B899" s="5">
        <v>2001</v>
      </c>
      <c r="C899" s="6">
        <v>11941631000</v>
      </c>
      <c r="D899" s="7">
        <v>1038.5093999999999</v>
      </c>
      <c r="E899" s="8">
        <v>11498818.4026067</v>
      </c>
      <c r="F899" s="5" t="s">
        <v>7</v>
      </c>
    </row>
    <row r="900" spans="1:6" ht="14.25" customHeight="1" x14ac:dyDescent="0.3">
      <c r="A900" s="5" t="s">
        <v>36</v>
      </c>
      <c r="B900" s="5">
        <v>2002</v>
      </c>
      <c r="C900" s="6">
        <v>12144639000</v>
      </c>
      <c r="D900" s="7">
        <v>1030.5605</v>
      </c>
      <c r="E900" s="8">
        <v>11784498.8236984</v>
      </c>
      <c r="F900" s="5" t="s">
        <v>7</v>
      </c>
    </row>
    <row r="901" spans="1:6" ht="14.25" customHeight="1" x14ac:dyDescent="0.3">
      <c r="A901" s="5" t="s">
        <v>36</v>
      </c>
      <c r="B901" s="5">
        <v>2003</v>
      </c>
      <c r="C901" s="6">
        <v>12837567000</v>
      </c>
      <c r="D901" s="7">
        <v>1062.0123000000001</v>
      </c>
      <c r="E901" s="8">
        <v>12087964.5179251</v>
      </c>
      <c r="F901" s="5" t="s">
        <v>7</v>
      </c>
    </row>
    <row r="902" spans="1:6" ht="14.25" customHeight="1" x14ac:dyDescent="0.3">
      <c r="A902" s="5" t="s">
        <v>36</v>
      </c>
      <c r="B902" s="5">
        <v>2004</v>
      </c>
      <c r="C902" s="6">
        <v>13533428000</v>
      </c>
      <c r="D902" s="7">
        <v>1090.4081000000001</v>
      </c>
      <c r="E902" s="8">
        <v>12411342.138782701</v>
      </c>
      <c r="F902" s="5" t="s">
        <v>7</v>
      </c>
    </row>
    <row r="903" spans="1:6" ht="14.25" customHeight="1" x14ac:dyDescent="0.3">
      <c r="A903" s="5" t="s">
        <v>36</v>
      </c>
      <c r="B903" s="5">
        <v>2005</v>
      </c>
      <c r="C903" s="6">
        <v>13975799000</v>
      </c>
      <c r="D903" s="7">
        <v>1095.6558</v>
      </c>
      <c r="E903" s="8">
        <v>12755647.348373501</v>
      </c>
      <c r="F903" s="5" t="s">
        <v>7</v>
      </c>
    </row>
    <row r="904" spans="1:6" ht="14.25" customHeight="1" x14ac:dyDescent="0.3">
      <c r="A904" s="5" t="s">
        <v>36</v>
      </c>
      <c r="B904" s="5">
        <v>2006</v>
      </c>
      <c r="C904" s="6">
        <v>14632661000</v>
      </c>
      <c r="D904" s="7">
        <v>1115.4382000000001</v>
      </c>
      <c r="E904" s="8">
        <v>13118307.2267025</v>
      </c>
      <c r="F904" s="5" t="s">
        <v>7</v>
      </c>
    </row>
    <row r="905" spans="1:6" ht="14.25" customHeight="1" x14ac:dyDescent="0.3">
      <c r="A905" s="5" t="s">
        <v>36</v>
      </c>
      <c r="B905" s="5">
        <v>2007</v>
      </c>
      <c r="C905" s="6">
        <v>16037396000</v>
      </c>
      <c r="D905" s="7">
        <v>1188.3547000000001</v>
      </c>
      <c r="E905" s="8">
        <v>13495462.255503301</v>
      </c>
      <c r="F905" s="5" t="s">
        <v>7</v>
      </c>
    </row>
    <row r="906" spans="1:6" ht="14.25" customHeight="1" x14ac:dyDescent="0.3">
      <c r="A906" s="5" t="s">
        <v>36</v>
      </c>
      <c r="B906" s="5">
        <v>2008</v>
      </c>
      <c r="C906" s="6">
        <v>17262612000</v>
      </c>
      <c r="D906" s="7">
        <v>1242.8602000000001</v>
      </c>
      <c r="E906" s="8">
        <v>13889423.766245</v>
      </c>
      <c r="F906" s="5" t="s">
        <v>7</v>
      </c>
    </row>
    <row r="907" spans="1:6" ht="14.25" customHeight="1" x14ac:dyDescent="0.3">
      <c r="A907" s="5" t="s">
        <v>36</v>
      </c>
      <c r="B907" s="5">
        <v>2009</v>
      </c>
      <c r="C907" s="6">
        <v>18700261000</v>
      </c>
      <c r="D907" s="7">
        <v>1307.8081999999999</v>
      </c>
      <c r="E907" s="8">
        <v>14298932.3663822</v>
      </c>
      <c r="F907" s="5" t="s">
        <v>7</v>
      </c>
    </row>
    <row r="908" spans="1:6" ht="14.25" customHeight="1" x14ac:dyDescent="0.3">
      <c r="A908" s="5" t="s">
        <v>36</v>
      </c>
      <c r="B908" s="5">
        <v>2010</v>
      </c>
      <c r="C908" s="6">
        <v>19985730000</v>
      </c>
      <c r="D908" s="7">
        <v>1357.8716999999999</v>
      </c>
      <c r="E908" s="8">
        <v>14718422.9555708</v>
      </c>
      <c r="F908" s="5" t="s">
        <v>7</v>
      </c>
    </row>
    <row r="909" spans="1:6" ht="14.25" customHeight="1" x14ac:dyDescent="0.3">
      <c r="A909" s="5" t="s">
        <v>36</v>
      </c>
      <c r="B909" s="5">
        <v>2011</v>
      </c>
      <c r="C909" s="6">
        <v>20955847000</v>
      </c>
      <c r="D909" s="7">
        <v>1383.5808999999999</v>
      </c>
      <c r="E909" s="8">
        <v>15146094.456782401</v>
      </c>
      <c r="F909" s="5" t="s">
        <v>7</v>
      </c>
    </row>
    <row r="910" spans="1:6" ht="14.25" customHeight="1" x14ac:dyDescent="0.3">
      <c r="A910" s="5" t="s">
        <v>36</v>
      </c>
      <c r="B910" s="5">
        <v>2012</v>
      </c>
      <c r="C910" s="6">
        <v>21351033000</v>
      </c>
      <c r="D910" s="7">
        <v>1370.3028999999999</v>
      </c>
      <c r="E910" s="8">
        <v>15581250.685523599</v>
      </c>
      <c r="F910" s="5" t="s">
        <v>7</v>
      </c>
    </row>
    <row r="911" spans="1:6" ht="14.25" customHeight="1" x14ac:dyDescent="0.3">
      <c r="A911" s="5" t="s">
        <v>36</v>
      </c>
      <c r="B911" s="5">
        <v>2013</v>
      </c>
      <c r="C911" s="6">
        <v>22461286000</v>
      </c>
      <c r="D911" s="7">
        <v>1401.66</v>
      </c>
      <c r="E911" s="8">
        <v>16024774.909749901</v>
      </c>
      <c r="F911" s="5" t="s">
        <v>7</v>
      </c>
    </row>
    <row r="912" spans="1:6" ht="14.25" customHeight="1" x14ac:dyDescent="0.3">
      <c r="A912" s="5" t="s">
        <v>36</v>
      </c>
      <c r="B912" s="5">
        <v>2014</v>
      </c>
      <c r="C912" s="6">
        <v>23741580000</v>
      </c>
      <c r="D912" s="7">
        <v>1440.8076000000001</v>
      </c>
      <c r="E912" s="8">
        <v>16477966.940207699</v>
      </c>
      <c r="F912" s="5" t="s">
        <v>7</v>
      </c>
    </row>
    <row r="913" spans="1:6" ht="14.25" customHeight="1" x14ac:dyDescent="0.3">
      <c r="A913" s="5" t="s">
        <v>36</v>
      </c>
      <c r="B913" s="5">
        <v>2015</v>
      </c>
      <c r="C913" s="6">
        <v>24406344000</v>
      </c>
      <c r="D913" s="7">
        <v>1440.8423</v>
      </c>
      <c r="E913" s="8">
        <v>16938941.895306699</v>
      </c>
      <c r="F913" s="5" t="s">
        <v>7</v>
      </c>
    </row>
    <row r="914" spans="1:6" ht="14.25" customHeight="1" x14ac:dyDescent="0.3">
      <c r="A914" s="5" t="s">
        <v>36</v>
      </c>
      <c r="B914" s="5">
        <v>2016</v>
      </c>
      <c r="C914" s="6">
        <v>25012607000</v>
      </c>
      <c r="D914" s="7">
        <v>1437.0417</v>
      </c>
      <c r="E914" s="8">
        <v>17405623.650308799</v>
      </c>
      <c r="F914" s="5" t="s">
        <v>7</v>
      </c>
    </row>
    <row r="915" spans="1:6" ht="14.25" customHeight="1" x14ac:dyDescent="0.3">
      <c r="A915" s="5" t="s">
        <v>36</v>
      </c>
      <c r="B915" s="5">
        <v>2017</v>
      </c>
      <c r="C915" s="6">
        <v>26013118000</v>
      </c>
      <c r="D915" s="7">
        <v>1454.7774999999999</v>
      </c>
      <c r="E915" s="8">
        <v>17881166.0202333</v>
      </c>
      <c r="F915" s="5" t="s">
        <v>7</v>
      </c>
    </row>
    <row r="916" spans="1:6" ht="14.25" customHeight="1" x14ac:dyDescent="0.3">
      <c r="A916" s="5" t="s">
        <v>36</v>
      </c>
      <c r="B916" s="5">
        <v>2018</v>
      </c>
      <c r="C916" s="6">
        <v>27155534000</v>
      </c>
      <c r="D916" s="7">
        <v>1478.4248</v>
      </c>
      <c r="E916" s="8">
        <v>18367883.168626498</v>
      </c>
      <c r="F916" s="5" t="s">
        <v>7</v>
      </c>
    </row>
    <row r="917" spans="1:6" ht="14.25" customHeight="1" x14ac:dyDescent="0.3">
      <c r="A917" s="5" t="s">
        <v>36</v>
      </c>
      <c r="B917" s="5">
        <v>2019</v>
      </c>
      <c r="C917" s="6">
        <v>28635017000</v>
      </c>
      <c r="D917" s="7">
        <v>1517.7030999999999</v>
      </c>
      <c r="E917" s="8">
        <v>18867337.755322501</v>
      </c>
      <c r="F917" s="5" t="s">
        <v>7</v>
      </c>
    </row>
    <row r="918" spans="1:6" ht="14.25" customHeight="1" x14ac:dyDescent="0.3">
      <c r="A918" s="5" t="s">
        <v>36</v>
      </c>
      <c r="B918" s="5">
        <v>2020</v>
      </c>
      <c r="C918" s="6">
        <v>28864096000</v>
      </c>
      <c r="D918" s="7">
        <v>1489.6014</v>
      </c>
      <c r="E918" s="8">
        <v>19377060.198788799</v>
      </c>
      <c r="F918" s="5" t="s">
        <v>7</v>
      </c>
    </row>
    <row r="919" spans="1:6" ht="14.25" customHeight="1" x14ac:dyDescent="0.3">
      <c r="A919" s="5" t="s">
        <v>36</v>
      </c>
      <c r="B919" s="5">
        <v>2021</v>
      </c>
      <c r="C919" s="6">
        <v>29658268000</v>
      </c>
      <c r="D919" s="7">
        <v>1491.1339</v>
      </c>
      <c r="E919" s="8">
        <v>19889741.6254838</v>
      </c>
      <c r="F919" s="5" t="s">
        <v>7</v>
      </c>
    </row>
    <row r="920" spans="1:6" ht="14.25" customHeight="1" x14ac:dyDescent="0.3">
      <c r="A920" s="5" t="s">
        <v>37</v>
      </c>
      <c r="B920" s="5">
        <v>1990</v>
      </c>
      <c r="C920" s="6">
        <v>9251678000</v>
      </c>
      <c r="D920" s="7">
        <v>4611.9413999999997</v>
      </c>
      <c r="E920" s="8">
        <v>2006026.7894991001</v>
      </c>
      <c r="F920" s="5" t="s">
        <v>7</v>
      </c>
    </row>
    <row r="921" spans="1:6" ht="14.25" customHeight="1" x14ac:dyDescent="0.3">
      <c r="A921" s="5" t="s">
        <v>37</v>
      </c>
      <c r="B921" s="5">
        <v>1991</v>
      </c>
      <c r="C921" s="6">
        <v>9417106000</v>
      </c>
      <c r="D921" s="7">
        <v>4557.4687999999996</v>
      </c>
      <c r="E921" s="8">
        <v>2066301.8033167899</v>
      </c>
      <c r="F921" s="5" t="s">
        <v>7</v>
      </c>
    </row>
    <row r="922" spans="1:6" ht="14.25" customHeight="1" x14ac:dyDescent="0.3">
      <c r="A922" s="5" t="s">
        <v>37</v>
      </c>
      <c r="B922" s="5">
        <v>1992</v>
      </c>
      <c r="C922" s="6">
        <v>9593595000</v>
      </c>
      <c r="D922" s="7">
        <v>4467.2759999999998</v>
      </c>
      <c r="E922" s="8">
        <v>2147526.81499867</v>
      </c>
      <c r="F922" s="5" t="s">
        <v>7</v>
      </c>
    </row>
    <row r="923" spans="1:6" ht="14.25" customHeight="1" x14ac:dyDescent="0.3">
      <c r="A923" s="5" t="s">
        <v>37</v>
      </c>
      <c r="B923" s="5">
        <v>1993</v>
      </c>
      <c r="C923" s="6">
        <v>10157088000</v>
      </c>
      <c r="D923" s="7">
        <v>4540.3649999999998</v>
      </c>
      <c r="E923" s="8">
        <v>2237064.2007856201</v>
      </c>
      <c r="F923" s="5" t="s">
        <v>7</v>
      </c>
    </row>
    <row r="924" spans="1:6" ht="14.25" customHeight="1" x14ac:dyDescent="0.3">
      <c r="A924" s="5" t="s">
        <v>37</v>
      </c>
      <c r="B924" s="5">
        <v>1994</v>
      </c>
      <c r="C924" s="6">
        <v>9846206000</v>
      </c>
      <c r="D924" s="7">
        <v>4252.87</v>
      </c>
      <c r="E924" s="8">
        <v>2315190.9181329301</v>
      </c>
      <c r="F924" s="5" t="s">
        <v>7</v>
      </c>
    </row>
    <row r="925" spans="1:6" ht="14.25" customHeight="1" x14ac:dyDescent="0.3">
      <c r="A925" s="5" t="s">
        <v>37</v>
      </c>
      <c r="B925" s="5">
        <v>1995</v>
      </c>
      <c r="C925" s="6">
        <v>10813085000</v>
      </c>
      <c r="D925" s="7">
        <v>4542.6620000000003</v>
      </c>
      <c r="E925" s="8">
        <v>2380341.08634981</v>
      </c>
      <c r="F925" s="5" t="s">
        <v>7</v>
      </c>
    </row>
    <row r="926" spans="1:6" ht="14.25" customHeight="1" x14ac:dyDescent="0.3">
      <c r="A926" s="5" t="s">
        <v>37</v>
      </c>
      <c r="B926" s="5">
        <v>1996</v>
      </c>
      <c r="C926" s="6">
        <v>11442279000</v>
      </c>
      <c r="D926" s="7">
        <v>4711.0522000000001</v>
      </c>
      <c r="E926" s="8">
        <v>2428816.0084492401</v>
      </c>
      <c r="F926" s="5" t="s">
        <v>7</v>
      </c>
    </row>
    <row r="927" spans="1:6" ht="14.25" customHeight="1" x14ac:dyDescent="0.3">
      <c r="A927" s="5" t="s">
        <v>37</v>
      </c>
      <c r="B927" s="5">
        <v>1997</v>
      </c>
      <c r="C927" s="6">
        <v>10979473000</v>
      </c>
      <c r="D927" s="7">
        <v>4419.5834999999997</v>
      </c>
      <c r="E927" s="8">
        <v>2484277.76056273</v>
      </c>
      <c r="F927" s="5" t="s">
        <v>7</v>
      </c>
    </row>
    <row r="928" spans="1:6" ht="14.25" customHeight="1" x14ac:dyDescent="0.3">
      <c r="A928" s="5" t="s">
        <v>37</v>
      </c>
      <c r="B928" s="5">
        <v>1998</v>
      </c>
      <c r="C928" s="6">
        <v>11284463000</v>
      </c>
      <c r="D928" s="7">
        <v>4424.41</v>
      </c>
      <c r="E928" s="8">
        <v>2550501.19676974</v>
      </c>
      <c r="F928" s="5" t="s">
        <v>7</v>
      </c>
    </row>
    <row r="929" spans="1:6" ht="14.25" customHeight="1" x14ac:dyDescent="0.3">
      <c r="A929" s="5" t="s">
        <v>37</v>
      </c>
      <c r="B929" s="5">
        <v>1999</v>
      </c>
      <c r="C929" s="6">
        <v>11698960000</v>
      </c>
      <c r="D929" s="7">
        <v>4464.2110000000002</v>
      </c>
      <c r="E929" s="8">
        <v>2620610.898544</v>
      </c>
      <c r="F929" s="5" t="s">
        <v>7</v>
      </c>
    </row>
    <row r="930" spans="1:6" ht="14.25" customHeight="1" x14ac:dyDescent="0.3">
      <c r="A930" s="5" t="s">
        <v>37</v>
      </c>
      <c r="B930" s="5">
        <v>2000</v>
      </c>
      <c r="C930" s="6">
        <v>11240592000</v>
      </c>
      <c r="D930" s="7">
        <v>4170.9013999999997</v>
      </c>
      <c r="E930" s="8">
        <v>2695003.0513787698</v>
      </c>
      <c r="F930" s="5" t="s">
        <v>7</v>
      </c>
    </row>
    <row r="931" spans="1:6" ht="14.25" customHeight="1" x14ac:dyDescent="0.3">
      <c r="A931" s="5" t="s">
        <v>37</v>
      </c>
      <c r="B931" s="5">
        <v>2001</v>
      </c>
      <c r="C931" s="6">
        <v>11150724000</v>
      </c>
      <c r="D931" s="7">
        <v>4037.4506999999999</v>
      </c>
      <c r="E931" s="8">
        <v>2761822.9493179899</v>
      </c>
      <c r="F931" s="5" t="s">
        <v>7</v>
      </c>
    </row>
    <row r="932" spans="1:6" ht="14.25" customHeight="1" x14ac:dyDescent="0.3">
      <c r="A932" s="5" t="s">
        <v>37</v>
      </c>
      <c r="B932" s="5">
        <v>2002</v>
      </c>
      <c r="C932" s="6">
        <v>11304770000</v>
      </c>
      <c r="D932" s="7">
        <v>4006.3643000000002</v>
      </c>
      <c r="E932" s="8">
        <v>2821702.95896457</v>
      </c>
      <c r="F932" s="5" t="s">
        <v>7</v>
      </c>
    </row>
    <row r="933" spans="1:6" ht="14.25" customHeight="1" x14ac:dyDescent="0.3">
      <c r="A933" s="5" t="s">
        <v>37</v>
      </c>
      <c r="B933" s="5">
        <v>2003</v>
      </c>
      <c r="C933" s="6">
        <v>12087994000</v>
      </c>
      <c r="D933" s="7">
        <v>4192.3789999999999</v>
      </c>
      <c r="E933" s="8">
        <v>2883325.6726073702</v>
      </c>
      <c r="F933" s="5" t="s">
        <v>7</v>
      </c>
    </row>
    <row r="934" spans="1:6" ht="14.25" customHeight="1" x14ac:dyDescent="0.3">
      <c r="A934" s="5" t="s">
        <v>37</v>
      </c>
      <c r="B934" s="5">
        <v>2004</v>
      </c>
      <c r="C934" s="6">
        <v>12660090000</v>
      </c>
      <c r="D934" s="7">
        <v>4296.5443999999998</v>
      </c>
      <c r="E934" s="8">
        <v>2946574.92658519</v>
      </c>
      <c r="F934" s="5" t="s">
        <v>7</v>
      </c>
    </row>
    <row r="935" spans="1:6" ht="14.25" customHeight="1" x14ac:dyDescent="0.3">
      <c r="A935" s="5" t="s">
        <v>37</v>
      </c>
      <c r="B935" s="5">
        <v>2005</v>
      </c>
      <c r="C935" s="6">
        <v>13744590000</v>
      </c>
      <c r="D935" s="7">
        <v>4562.7313999999997</v>
      </c>
      <c r="E935" s="8">
        <v>3012360.0964106699</v>
      </c>
      <c r="F935" s="5" t="s">
        <v>7</v>
      </c>
    </row>
    <row r="936" spans="1:6" ht="14.25" customHeight="1" x14ac:dyDescent="0.3">
      <c r="A936" s="5" t="s">
        <v>37</v>
      </c>
      <c r="B936" s="5">
        <v>2006</v>
      </c>
      <c r="C936" s="6">
        <v>16264413000</v>
      </c>
      <c r="D936" s="7">
        <v>5278.5474000000004</v>
      </c>
      <c r="E936" s="8">
        <v>3081228.9380976302</v>
      </c>
      <c r="F936" s="5" t="s">
        <v>7</v>
      </c>
    </row>
    <row r="937" spans="1:6" ht="14.25" customHeight="1" x14ac:dyDescent="0.3">
      <c r="A937" s="5" t="s">
        <v>37</v>
      </c>
      <c r="B937" s="5">
        <v>2007</v>
      </c>
      <c r="C937" s="6">
        <v>15944098000</v>
      </c>
      <c r="D937" s="7">
        <v>5055.9880000000003</v>
      </c>
      <c r="E937" s="8">
        <v>3153507.8801611098</v>
      </c>
      <c r="F937" s="5" t="s">
        <v>7</v>
      </c>
    </row>
    <row r="938" spans="1:6" ht="14.25" customHeight="1" x14ac:dyDescent="0.3">
      <c r="A938" s="5" t="s">
        <v>37</v>
      </c>
      <c r="B938" s="5">
        <v>2008</v>
      </c>
      <c r="C938" s="6">
        <v>15891311000</v>
      </c>
      <c r="D938" s="7">
        <v>4914.8339999999998</v>
      </c>
      <c r="E938" s="8">
        <v>3233336.263239</v>
      </c>
      <c r="F938" s="5" t="s">
        <v>7</v>
      </c>
    </row>
    <row r="939" spans="1:6" ht="14.25" customHeight="1" x14ac:dyDescent="0.3">
      <c r="A939" s="5" t="s">
        <v>37</v>
      </c>
      <c r="B939" s="5">
        <v>2009</v>
      </c>
      <c r="C939" s="6">
        <v>15906864000</v>
      </c>
      <c r="D939" s="7">
        <v>4787.4516999999996</v>
      </c>
      <c r="E939" s="8">
        <v>3322616.07986562</v>
      </c>
      <c r="F939" s="5" t="s">
        <v>7</v>
      </c>
    </row>
    <row r="940" spans="1:6" ht="14.25" customHeight="1" x14ac:dyDescent="0.3">
      <c r="A940" s="5" t="s">
        <v>37</v>
      </c>
      <c r="B940" s="5">
        <v>2010</v>
      </c>
      <c r="C940" s="6">
        <v>16323661000</v>
      </c>
      <c r="D940" s="7">
        <v>4773.7524000000003</v>
      </c>
      <c r="E940" s="8">
        <v>3419461.1769139902</v>
      </c>
      <c r="F940" s="5" t="s">
        <v>7</v>
      </c>
    </row>
    <row r="941" spans="1:6" ht="14.25" customHeight="1" x14ac:dyDescent="0.3">
      <c r="A941" s="5" t="s">
        <v>37</v>
      </c>
      <c r="B941" s="5">
        <v>2011</v>
      </c>
      <c r="C941" s="6">
        <v>17004811000</v>
      </c>
      <c r="D941" s="7">
        <v>4825.0879999999997</v>
      </c>
      <c r="E941" s="8">
        <v>3524248.88416543</v>
      </c>
      <c r="F941" s="5" t="s">
        <v>7</v>
      </c>
    </row>
    <row r="942" spans="1:6" ht="14.25" customHeight="1" x14ac:dyDescent="0.3">
      <c r="A942" s="5" t="s">
        <v>37</v>
      </c>
      <c r="B942" s="5">
        <v>2012</v>
      </c>
      <c r="C942" s="6">
        <v>17764930000</v>
      </c>
      <c r="D942" s="7">
        <v>4885.6923999999999</v>
      </c>
      <c r="E942" s="8">
        <v>3636113.07171119</v>
      </c>
      <c r="F942" s="5" t="s">
        <v>7</v>
      </c>
    </row>
    <row r="943" spans="1:6" ht="14.25" customHeight="1" x14ac:dyDescent="0.3">
      <c r="A943" s="5" t="s">
        <v>37</v>
      </c>
      <c r="B943" s="5">
        <v>2013</v>
      </c>
      <c r="C943" s="6">
        <v>18502318000</v>
      </c>
      <c r="D943" s="7">
        <v>4943.2330000000002</v>
      </c>
      <c r="E943" s="8">
        <v>3742958.9096852201</v>
      </c>
      <c r="F943" s="5" t="s">
        <v>7</v>
      </c>
    </row>
    <row r="944" spans="1:6" ht="14.25" customHeight="1" x14ac:dyDescent="0.3">
      <c r="A944" s="5" t="s">
        <v>37</v>
      </c>
      <c r="B944" s="5">
        <v>2014</v>
      </c>
      <c r="C944" s="6">
        <v>19293260000</v>
      </c>
      <c r="D944" s="7">
        <v>5020.1367</v>
      </c>
      <c r="E944" s="8">
        <v>3843174.2306937599</v>
      </c>
      <c r="F944" s="5" t="s">
        <v>7</v>
      </c>
    </row>
    <row r="945" spans="1:6" ht="14.25" customHeight="1" x14ac:dyDescent="0.3">
      <c r="A945" s="5" t="s">
        <v>37</v>
      </c>
      <c r="B945" s="5">
        <v>2015</v>
      </c>
      <c r="C945" s="6">
        <v>20330530000</v>
      </c>
      <c r="D945" s="7">
        <v>5151.8999999999996</v>
      </c>
      <c r="E945" s="8">
        <v>3946219.8412236301</v>
      </c>
      <c r="F945" s="5" t="s">
        <v>7</v>
      </c>
    </row>
    <row r="946" spans="1:6" ht="14.25" customHeight="1" x14ac:dyDescent="0.3">
      <c r="A946" s="5" t="s">
        <v>37</v>
      </c>
      <c r="B946" s="5">
        <v>2016</v>
      </c>
      <c r="C946" s="6">
        <v>20586879000</v>
      </c>
      <c r="D946" s="7">
        <v>5080.8090000000002</v>
      </c>
      <c r="E946" s="8">
        <v>4051889.9647674202</v>
      </c>
      <c r="F946" s="5" t="s">
        <v>7</v>
      </c>
    </row>
    <row r="947" spans="1:6" ht="14.25" customHeight="1" x14ac:dyDescent="0.3">
      <c r="A947" s="5" t="s">
        <v>37</v>
      </c>
      <c r="B947" s="5">
        <v>2017</v>
      </c>
      <c r="C947" s="6">
        <v>21877789000</v>
      </c>
      <c r="D947" s="7">
        <v>5259.0649999999996</v>
      </c>
      <c r="E947" s="8">
        <v>4160014.94562246</v>
      </c>
      <c r="F947" s="5" t="s">
        <v>7</v>
      </c>
    </row>
    <row r="948" spans="1:6" ht="14.25" customHeight="1" x14ac:dyDescent="0.3">
      <c r="A948" s="5" t="s">
        <v>37</v>
      </c>
      <c r="B948" s="5">
        <v>2018</v>
      </c>
      <c r="C948" s="6">
        <v>22921837000</v>
      </c>
      <c r="D948" s="7">
        <v>5367.2163</v>
      </c>
      <c r="E948" s="8">
        <v>4270712.3616389399</v>
      </c>
      <c r="F948" s="5" t="s">
        <v>7</v>
      </c>
    </row>
    <row r="949" spans="1:6" ht="14.25" customHeight="1" x14ac:dyDescent="0.3">
      <c r="A949" s="5" t="s">
        <v>37</v>
      </c>
      <c r="B949" s="5">
        <v>2019</v>
      </c>
      <c r="C949" s="6">
        <v>24135922000</v>
      </c>
      <c r="D949" s="7">
        <v>5505.6464999999998</v>
      </c>
      <c r="E949" s="8">
        <v>4383848.8359178202</v>
      </c>
      <c r="F949" s="5" t="s">
        <v>7</v>
      </c>
    </row>
    <row r="950" spans="1:6" ht="14.25" customHeight="1" x14ac:dyDescent="0.3">
      <c r="A950" s="5" t="s">
        <v>37</v>
      </c>
      <c r="B950" s="5">
        <v>2020</v>
      </c>
      <c r="C950" s="6">
        <v>23909403000</v>
      </c>
      <c r="D950" s="7">
        <v>5314.8495999999996</v>
      </c>
      <c r="E950" s="8">
        <v>4498603.87394593</v>
      </c>
      <c r="F950" s="5" t="s">
        <v>7</v>
      </c>
    </row>
    <row r="951" spans="1:6" ht="14.25" customHeight="1" x14ac:dyDescent="0.3">
      <c r="A951" s="5" t="s">
        <v>37</v>
      </c>
      <c r="B951" s="5">
        <v>2021</v>
      </c>
      <c r="C951" s="6">
        <v>24494076000</v>
      </c>
      <c r="D951" s="7">
        <v>5307.5219999999999</v>
      </c>
      <c r="E951" s="8">
        <v>4614973.9935133597</v>
      </c>
      <c r="F951" s="5" t="s">
        <v>7</v>
      </c>
    </row>
    <row r="952" spans="1:6" ht="14.25" customHeight="1" x14ac:dyDescent="0.3">
      <c r="A952" s="5" t="s">
        <v>38</v>
      </c>
      <c r="B952" s="5">
        <v>1990</v>
      </c>
      <c r="C952" s="6">
        <v>8717860000</v>
      </c>
      <c r="D952" s="7">
        <v>8233.9120000000003</v>
      </c>
      <c r="E952" s="8">
        <v>1058774.9784063799</v>
      </c>
      <c r="F952" s="5" t="s">
        <v>7</v>
      </c>
    </row>
    <row r="953" spans="1:6" ht="14.25" customHeight="1" x14ac:dyDescent="0.3">
      <c r="A953" s="5" t="s">
        <v>38</v>
      </c>
      <c r="B953" s="5">
        <v>1991</v>
      </c>
      <c r="C953" s="6">
        <v>9104537000</v>
      </c>
      <c r="D953" s="7">
        <v>8506.7980000000007</v>
      </c>
      <c r="E953" s="8">
        <v>1070266.03899611</v>
      </c>
      <c r="F953" s="5" t="s">
        <v>7</v>
      </c>
    </row>
    <row r="954" spans="1:6" ht="14.25" customHeight="1" x14ac:dyDescent="0.3">
      <c r="A954" s="5" t="s">
        <v>38</v>
      </c>
      <c r="B954" s="5">
        <v>1992</v>
      </c>
      <c r="C954" s="6">
        <v>9697487000</v>
      </c>
      <c r="D954" s="7">
        <v>8942.3829999999998</v>
      </c>
      <c r="E954" s="8">
        <v>1084441.0265138501</v>
      </c>
      <c r="F954" s="5" t="s">
        <v>7</v>
      </c>
    </row>
    <row r="955" spans="1:6" ht="14.25" customHeight="1" x14ac:dyDescent="0.3">
      <c r="A955" s="5" t="s">
        <v>38</v>
      </c>
      <c r="B955" s="5">
        <v>1993</v>
      </c>
      <c r="C955" s="6">
        <v>10190320000</v>
      </c>
      <c r="D955" s="7">
        <v>9286.0959999999995</v>
      </c>
      <c r="E955" s="8">
        <v>1097373.96641172</v>
      </c>
      <c r="F955" s="5" t="s">
        <v>7</v>
      </c>
    </row>
    <row r="956" spans="1:6" ht="14.25" customHeight="1" x14ac:dyDescent="0.3">
      <c r="A956" s="5" t="s">
        <v>38</v>
      </c>
      <c r="B956" s="5">
        <v>1994</v>
      </c>
      <c r="C956" s="6">
        <v>10611805000</v>
      </c>
      <c r="D956" s="7">
        <v>9535.7360000000008</v>
      </c>
      <c r="E956" s="8">
        <v>1112845.9302984099</v>
      </c>
      <c r="F956" s="5" t="s">
        <v>7</v>
      </c>
    </row>
    <row r="957" spans="1:6" ht="14.25" customHeight="1" x14ac:dyDescent="0.3">
      <c r="A957" s="5" t="s">
        <v>38</v>
      </c>
      <c r="B957" s="5">
        <v>1995</v>
      </c>
      <c r="C957" s="6">
        <v>11066812000</v>
      </c>
      <c r="D957" s="7">
        <v>9859.4529999999995</v>
      </c>
      <c r="E957" s="8">
        <v>1122456.9963465501</v>
      </c>
      <c r="F957" s="5" t="s">
        <v>7</v>
      </c>
    </row>
    <row r="958" spans="1:6" ht="14.25" customHeight="1" x14ac:dyDescent="0.3">
      <c r="A958" s="5" t="s">
        <v>38</v>
      </c>
      <c r="B958" s="5">
        <v>1996</v>
      </c>
      <c r="C958" s="6">
        <v>11685208000</v>
      </c>
      <c r="D958" s="7">
        <v>10304.453</v>
      </c>
      <c r="E958" s="8">
        <v>1133995.95301177</v>
      </c>
      <c r="F958" s="5" t="s">
        <v>7</v>
      </c>
    </row>
    <row r="959" spans="1:6" ht="14.25" customHeight="1" x14ac:dyDescent="0.3">
      <c r="A959" s="5" t="s">
        <v>38</v>
      </c>
      <c r="B959" s="5">
        <v>1997</v>
      </c>
      <c r="C959" s="6">
        <v>12349801000</v>
      </c>
      <c r="D959" s="7">
        <v>10755.005999999999</v>
      </c>
      <c r="E959" s="8">
        <v>1148283.97120374</v>
      </c>
      <c r="F959" s="5" t="s">
        <v>7</v>
      </c>
    </row>
    <row r="960" spans="1:6" ht="14.25" customHeight="1" x14ac:dyDescent="0.3">
      <c r="A960" s="5" t="s">
        <v>38</v>
      </c>
      <c r="B960" s="5">
        <v>1998</v>
      </c>
      <c r="C960" s="6">
        <v>13099675000</v>
      </c>
      <c r="D960" s="7">
        <v>11288.726000000001</v>
      </c>
      <c r="E960" s="8">
        <v>1160421.0253663701</v>
      </c>
      <c r="F960" s="5" t="s">
        <v>7</v>
      </c>
    </row>
    <row r="961" spans="1:6" ht="14.25" customHeight="1" x14ac:dyDescent="0.3">
      <c r="A961" s="5" t="s">
        <v>38</v>
      </c>
      <c r="B961" s="5">
        <v>1999</v>
      </c>
      <c r="C961" s="6">
        <v>13441698000</v>
      </c>
      <c r="D961" s="7">
        <v>11437.144</v>
      </c>
      <c r="E961" s="8">
        <v>1175267.0072178899</v>
      </c>
      <c r="F961" s="5" t="s">
        <v>7</v>
      </c>
    </row>
    <row r="962" spans="1:6" ht="14.25" customHeight="1" x14ac:dyDescent="0.3">
      <c r="A962" s="5" t="s">
        <v>38</v>
      </c>
      <c r="B962" s="5">
        <v>2000</v>
      </c>
      <c r="C962" s="6">
        <v>14544293000</v>
      </c>
      <c r="D962" s="7">
        <v>12254.295</v>
      </c>
      <c r="E962" s="8">
        <v>1186873.0922505099</v>
      </c>
      <c r="F962" s="5" t="s">
        <v>7</v>
      </c>
    </row>
    <row r="963" spans="1:6" ht="14.25" customHeight="1" x14ac:dyDescent="0.3">
      <c r="A963" s="5" t="s">
        <v>38</v>
      </c>
      <c r="B963" s="5">
        <v>2001</v>
      </c>
      <c r="C963" s="6">
        <v>15031168000</v>
      </c>
      <c r="D963" s="7">
        <v>12564.852000000001</v>
      </c>
      <c r="E963" s="8">
        <v>1196286.91209415</v>
      </c>
      <c r="F963" s="5" t="s">
        <v>7</v>
      </c>
    </row>
    <row r="964" spans="1:6" ht="14.25" customHeight="1" x14ac:dyDescent="0.3">
      <c r="A964" s="5" t="s">
        <v>38</v>
      </c>
      <c r="B964" s="5">
        <v>2002</v>
      </c>
      <c r="C964" s="6">
        <v>15273909000</v>
      </c>
      <c r="D964" s="7">
        <v>12679.432000000001</v>
      </c>
      <c r="E964" s="8">
        <v>1204620.91677293</v>
      </c>
      <c r="F964" s="5" t="s">
        <v>7</v>
      </c>
    </row>
    <row r="965" spans="1:6" ht="14.25" customHeight="1" x14ac:dyDescent="0.3">
      <c r="A965" s="5" t="s">
        <v>38</v>
      </c>
      <c r="B965" s="5">
        <v>2003</v>
      </c>
      <c r="C965" s="6">
        <v>16178956000</v>
      </c>
      <c r="D965" s="7">
        <v>13333.902</v>
      </c>
      <c r="E965" s="8">
        <v>1213369.9497716399</v>
      </c>
      <c r="F965" s="5" t="s">
        <v>7</v>
      </c>
    </row>
    <row r="966" spans="1:6" ht="14.25" customHeight="1" x14ac:dyDescent="0.3">
      <c r="A966" s="5" t="s">
        <v>38</v>
      </c>
      <c r="B966" s="5">
        <v>2004</v>
      </c>
      <c r="C966" s="6">
        <v>16879508000</v>
      </c>
      <c r="D966" s="7">
        <v>13824.298000000001</v>
      </c>
      <c r="E966" s="8">
        <v>1221002.90372791</v>
      </c>
      <c r="F966" s="5" t="s">
        <v>7</v>
      </c>
    </row>
    <row r="967" spans="1:6" ht="14.25" customHeight="1" x14ac:dyDescent="0.3">
      <c r="A967" s="5" t="s">
        <v>38</v>
      </c>
      <c r="B967" s="5">
        <v>2005</v>
      </c>
      <c r="C967" s="6">
        <v>17179550000</v>
      </c>
      <c r="D967" s="7">
        <v>13986.968000000001</v>
      </c>
      <c r="E967" s="8">
        <v>1228254.0433352001</v>
      </c>
      <c r="F967" s="5" t="s">
        <v>7</v>
      </c>
    </row>
    <row r="968" spans="1:6" ht="14.25" customHeight="1" x14ac:dyDescent="0.3">
      <c r="A968" s="5" t="s">
        <v>38</v>
      </c>
      <c r="B968" s="5">
        <v>2006</v>
      </c>
      <c r="C968" s="6">
        <v>18015429000</v>
      </c>
      <c r="D968" s="7">
        <v>14599.26</v>
      </c>
      <c r="E968" s="8">
        <v>1233996.0381553599</v>
      </c>
      <c r="F968" s="5" t="s">
        <v>7</v>
      </c>
    </row>
    <row r="969" spans="1:6" ht="14.25" customHeight="1" x14ac:dyDescent="0.3">
      <c r="A969" s="5" t="s">
        <v>38</v>
      </c>
      <c r="B969" s="5">
        <v>2007</v>
      </c>
      <c r="C969" s="6">
        <v>19047174000</v>
      </c>
      <c r="D969" s="7">
        <v>15365.209000000001</v>
      </c>
      <c r="E969" s="8">
        <v>1239629.9978737701</v>
      </c>
      <c r="F969" s="5" t="s">
        <v>7</v>
      </c>
    </row>
    <row r="970" spans="1:6" ht="14.25" customHeight="1" x14ac:dyDescent="0.3">
      <c r="A970" s="5" t="s">
        <v>38</v>
      </c>
      <c r="B970" s="5">
        <v>2008</v>
      </c>
      <c r="C970" s="6">
        <v>20073239000</v>
      </c>
      <c r="D970" s="7">
        <v>16134.475</v>
      </c>
      <c r="E970" s="8">
        <v>1244120.98937214</v>
      </c>
      <c r="F970" s="5" t="s">
        <v>7</v>
      </c>
    </row>
    <row r="971" spans="1:6" ht="14.25" customHeight="1" x14ac:dyDescent="0.3">
      <c r="A971" s="5" t="s">
        <v>38</v>
      </c>
      <c r="B971" s="5">
        <v>2009</v>
      </c>
      <c r="C971" s="6">
        <v>20738683000</v>
      </c>
      <c r="D971" s="7">
        <v>16625.14</v>
      </c>
      <c r="E971" s="8">
        <v>1247429.0742814799</v>
      </c>
      <c r="F971" s="5" t="s">
        <v>7</v>
      </c>
    </row>
    <row r="972" spans="1:6" ht="14.25" customHeight="1" x14ac:dyDescent="0.3">
      <c r="A972" s="5" t="s">
        <v>38</v>
      </c>
      <c r="B972" s="5">
        <v>2010</v>
      </c>
      <c r="C972" s="6">
        <v>21646457000</v>
      </c>
      <c r="D972" s="7">
        <v>17311.625</v>
      </c>
      <c r="E972" s="8">
        <v>1250400.0635411199</v>
      </c>
      <c r="F972" s="5" t="s">
        <v>7</v>
      </c>
    </row>
    <row r="973" spans="1:6" ht="14.25" customHeight="1" x14ac:dyDescent="0.3">
      <c r="A973" s="5" t="s">
        <v>38</v>
      </c>
      <c r="B973" s="5">
        <v>2011</v>
      </c>
      <c r="C973" s="6">
        <v>22529098000</v>
      </c>
      <c r="D973" s="7">
        <v>17988.684000000001</v>
      </c>
      <c r="E973" s="8">
        <v>1252403.90014078</v>
      </c>
      <c r="F973" s="5" t="s">
        <v>7</v>
      </c>
    </row>
    <row r="974" spans="1:6" ht="14.25" customHeight="1" x14ac:dyDescent="0.3">
      <c r="A974" s="5" t="s">
        <v>38</v>
      </c>
      <c r="B974" s="5">
        <v>2012</v>
      </c>
      <c r="C974" s="6">
        <v>23316742000</v>
      </c>
      <c r="D974" s="7">
        <v>18566.03</v>
      </c>
      <c r="E974" s="8">
        <v>1255881.9521459399</v>
      </c>
      <c r="F974" s="5" t="s">
        <v>7</v>
      </c>
    </row>
    <row r="975" spans="1:6" ht="14.25" customHeight="1" x14ac:dyDescent="0.3">
      <c r="A975" s="5" t="s">
        <v>38</v>
      </c>
      <c r="B975" s="5">
        <v>2013</v>
      </c>
      <c r="C975" s="6">
        <v>24100280000</v>
      </c>
      <c r="D975" s="7">
        <v>19147.675999999999</v>
      </c>
      <c r="E975" s="8">
        <v>1258653.0083337501</v>
      </c>
      <c r="F975" s="5" t="s">
        <v>7</v>
      </c>
    </row>
    <row r="976" spans="1:6" ht="14.25" customHeight="1" x14ac:dyDescent="0.3">
      <c r="A976" s="5" t="s">
        <v>38</v>
      </c>
      <c r="B976" s="5">
        <v>2014</v>
      </c>
      <c r="C976" s="6">
        <v>25022590000</v>
      </c>
      <c r="D976" s="7">
        <v>19844.488000000001</v>
      </c>
      <c r="E976" s="8">
        <v>1260934.01855467</v>
      </c>
      <c r="F976" s="5" t="s">
        <v>7</v>
      </c>
    </row>
    <row r="977" spans="1:6" ht="14.25" customHeight="1" x14ac:dyDescent="0.3">
      <c r="A977" s="5" t="s">
        <v>38</v>
      </c>
      <c r="B977" s="5">
        <v>2015</v>
      </c>
      <c r="C977" s="6">
        <v>25946063000</v>
      </c>
      <c r="D977" s="7">
        <v>20549.629000000001</v>
      </c>
      <c r="E977" s="8">
        <v>1262604.9355927501</v>
      </c>
      <c r="F977" s="5" t="s">
        <v>7</v>
      </c>
    </row>
    <row r="978" spans="1:6" ht="14.25" customHeight="1" x14ac:dyDescent="0.3">
      <c r="A978" s="5" t="s">
        <v>38</v>
      </c>
      <c r="B978" s="5">
        <v>2016</v>
      </c>
      <c r="C978" s="6">
        <v>26948220000</v>
      </c>
      <c r="D978" s="7">
        <v>21328.687999999998</v>
      </c>
      <c r="E978" s="8">
        <v>1263472.9337313201</v>
      </c>
      <c r="F978" s="5" t="s">
        <v>7</v>
      </c>
    </row>
    <row r="979" spans="1:6" ht="14.25" customHeight="1" x14ac:dyDescent="0.3">
      <c r="A979" s="5" t="s">
        <v>38</v>
      </c>
      <c r="B979" s="5">
        <v>2017</v>
      </c>
      <c r="C979" s="6">
        <v>28009440000</v>
      </c>
      <c r="D979" s="7">
        <v>22148.625</v>
      </c>
      <c r="E979" s="8">
        <v>1264613.04031289</v>
      </c>
      <c r="F979" s="5" t="s">
        <v>7</v>
      </c>
    </row>
    <row r="980" spans="1:6" ht="14.25" customHeight="1" x14ac:dyDescent="0.3">
      <c r="A980" s="5" t="s">
        <v>38</v>
      </c>
      <c r="B980" s="5">
        <v>2018</v>
      </c>
      <c r="C980" s="6">
        <v>29131704000</v>
      </c>
      <c r="D980" s="7">
        <v>23023.5</v>
      </c>
      <c r="E980" s="8">
        <v>1265303.01648316</v>
      </c>
      <c r="F980" s="5" t="s">
        <v>7</v>
      </c>
    </row>
    <row r="981" spans="1:6" ht="14.25" customHeight="1" x14ac:dyDescent="0.3">
      <c r="A981" s="5" t="s">
        <v>38</v>
      </c>
      <c r="B981" s="5">
        <v>2019</v>
      </c>
      <c r="C981" s="6">
        <v>29974036000</v>
      </c>
      <c r="D981" s="7">
        <v>23681.58</v>
      </c>
      <c r="E981" s="8">
        <v>1265710.9871892</v>
      </c>
      <c r="F981" s="5" t="s">
        <v>7</v>
      </c>
    </row>
    <row r="982" spans="1:6" ht="14.25" customHeight="1" x14ac:dyDescent="0.3">
      <c r="A982" s="5" t="s">
        <v>38</v>
      </c>
      <c r="B982" s="5">
        <v>2020</v>
      </c>
      <c r="C982" s="6">
        <v>25598607000</v>
      </c>
      <c r="D982" s="7">
        <v>20224.223000000002</v>
      </c>
      <c r="E982" s="8">
        <v>1265739.9495644399</v>
      </c>
      <c r="F982" s="5" t="s">
        <v>7</v>
      </c>
    </row>
    <row r="983" spans="1:6" ht="14.25" customHeight="1" x14ac:dyDescent="0.3">
      <c r="A983" s="5" t="s">
        <v>38</v>
      </c>
      <c r="B983" s="5">
        <v>2021</v>
      </c>
      <c r="C983" s="6">
        <v>26546680000</v>
      </c>
      <c r="D983" s="7">
        <v>20967.947</v>
      </c>
      <c r="E983" s="8">
        <v>1266060.0487019501</v>
      </c>
      <c r="F983" s="5" t="s">
        <v>7</v>
      </c>
    </row>
    <row r="984" spans="1:6" ht="14.25" customHeight="1" x14ac:dyDescent="0.3">
      <c r="A984" s="5" t="s">
        <v>39</v>
      </c>
      <c r="B984" s="5">
        <v>1990</v>
      </c>
      <c r="C984" s="6">
        <v>11955670000</v>
      </c>
      <c r="D984" s="7">
        <v>1336.5718999999999</v>
      </c>
      <c r="E984" s="8">
        <v>8945025.7034432609</v>
      </c>
      <c r="F984" s="5" t="s">
        <v>7</v>
      </c>
    </row>
    <row r="985" spans="1:6" ht="14.25" customHeight="1" x14ac:dyDescent="0.3">
      <c r="A985" s="5" t="s">
        <v>39</v>
      </c>
      <c r="B985" s="5">
        <v>1991</v>
      </c>
      <c r="C985" s="6">
        <v>13359888000</v>
      </c>
      <c r="D985" s="7">
        <v>1464.2628</v>
      </c>
      <c r="E985" s="8">
        <v>9123968.7302033491</v>
      </c>
      <c r="F985" s="5" t="s">
        <v>7</v>
      </c>
    </row>
    <row r="986" spans="1:6" ht="14.25" customHeight="1" x14ac:dyDescent="0.3">
      <c r="A986" s="5" t="s">
        <v>39</v>
      </c>
      <c r="B986" s="5">
        <v>1992</v>
      </c>
      <c r="C986" s="6">
        <v>12929879000</v>
      </c>
      <c r="D986" s="7">
        <v>1388.7308</v>
      </c>
      <c r="E986" s="8">
        <v>9310572.6466209292</v>
      </c>
      <c r="F986" s="5" t="s">
        <v>7</v>
      </c>
    </row>
    <row r="987" spans="1:6" ht="14.25" customHeight="1" x14ac:dyDescent="0.3">
      <c r="A987" s="5" t="s">
        <v>39</v>
      </c>
      <c r="B987" s="5">
        <v>1993</v>
      </c>
      <c r="C987" s="6">
        <v>13340036000</v>
      </c>
      <c r="D987" s="7">
        <v>1403.2527</v>
      </c>
      <c r="E987" s="8">
        <v>9506510.1246553808</v>
      </c>
      <c r="F987" s="5" t="s">
        <v>7</v>
      </c>
    </row>
    <row r="988" spans="1:6" ht="14.25" customHeight="1" x14ac:dyDescent="0.3">
      <c r="A988" s="5" t="s">
        <v>39</v>
      </c>
      <c r="B988" s="5">
        <v>1994</v>
      </c>
      <c r="C988" s="6">
        <v>13844280000</v>
      </c>
      <c r="D988" s="7">
        <v>1425.5117</v>
      </c>
      <c r="E988" s="8">
        <v>9711796.8235546593</v>
      </c>
      <c r="F988" s="5" t="s">
        <v>7</v>
      </c>
    </row>
    <row r="989" spans="1:6" ht="14.25" customHeight="1" x14ac:dyDescent="0.3">
      <c r="A989" s="5" t="s">
        <v>39</v>
      </c>
      <c r="B989" s="5">
        <v>1995</v>
      </c>
      <c r="C989" s="6">
        <v>13971790000</v>
      </c>
      <c r="D989" s="7">
        <v>1408.2913000000001</v>
      </c>
      <c r="E989" s="8">
        <v>9921093.7396261692</v>
      </c>
      <c r="F989" s="5" t="s">
        <v>7</v>
      </c>
    </row>
    <row r="990" spans="1:6" ht="14.25" customHeight="1" x14ac:dyDescent="0.3">
      <c r="A990" s="5" t="s">
        <v>39</v>
      </c>
      <c r="B990" s="5">
        <v>1996</v>
      </c>
      <c r="C990" s="6">
        <v>14957609000</v>
      </c>
      <c r="D990" s="7">
        <v>1476.2878000000001</v>
      </c>
      <c r="E990" s="8">
        <v>10131905.8519619</v>
      </c>
      <c r="F990" s="5" t="s">
        <v>7</v>
      </c>
    </row>
    <row r="991" spans="1:6" ht="14.25" customHeight="1" x14ac:dyDescent="0.3">
      <c r="A991" s="5" t="s">
        <v>39</v>
      </c>
      <c r="B991" s="5">
        <v>1997</v>
      </c>
      <c r="C991" s="6">
        <v>15679916000</v>
      </c>
      <c r="D991" s="7">
        <v>1513.6075000000001</v>
      </c>
      <c r="E991" s="8">
        <v>10359301.2058939</v>
      </c>
      <c r="F991" s="5" t="s">
        <v>7</v>
      </c>
    </row>
    <row r="992" spans="1:6" ht="14.25" customHeight="1" x14ac:dyDescent="0.3">
      <c r="A992" s="5" t="s">
        <v>39</v>
      </c>
      <c r="B992" s="5">
        <v>1998</v>
      </c>
      <c r="C992" s="6">
        <v>16867147000</v>
      </c>
      <c r="D992" s="7">
        <v>1588.1724999999999</v>
      </c>
      <c r="E992" s="8">
        <v>10620475.420648601</v>
      </c>
      <c r="F992" s="5" t="s">
        <v>7</v>
      </c>
    </row>
    <row r="993" spans="1:6" ht="14.25" customHeight="1" x14ac:dyDescent="0.3">
      <c r="A993" s="5" t="s">
        <v>39</v>
      </c>
      <c r="B993" s="5">
        <v>1999</v>
      </c>
      <c r="C993" s="6">
        <v>17828733000</v>
      </c>
      <c r="D993" s="7">
        <v>1633.1176</v>
      </c>
      <c r="E993" s="8">
        <v>10916992.750552701</v>
      </c>
      <c r="F993" s="5" t="s">
        <v>7</v>
      </c>
    </row>
    <row r="994" spans="1:6" ht="14.25" customHeight="1" x14ac:dyDescent="0.3">
      <c r="A994" s="5" t="s">
        <v>39</v>
      </c>
      <c r="B994" s="5">
        <v>2000</v>
      </c>
      <c r="C994" s="6">
        <v>17817887000</v>
      </c>
      <c r="D994" s="7">
        <v>1585.348</v>
      </c>
      <c r="E994" s="8">
        <v>11239101.4464963</v>
      </c>
      <c r="F994" s="5" t="s">
        <v>7</v>
      </c>
    </row>
    <row r="995" spans="1:6" ht="14.25" customHeight="1" x14ac:dyDescent="0.3">
      <c r="A995" s="5" t="s">
        <v>39</v>
      </c>
      <c r="B995" s="5">
        <v>2001</v>
      </c>
      <c r="C995" s="6">
        <v>20557609000</v>
      </c>
      <c r="D995" s="7">
        <v>1774.6823999999999</v>
      </c>
      <c r="E995" s="8">
        <v>11583824.238072099</v>
      </c>
      <c r="F995" s="5" t="s">
        <v>7</v>
      </c>
    </row>
    <row r="996" spans="1:6" ht="14.25" customHeight="1" x14ac:dyDescent="0.3">
      <c r="A996" s="5" t="s">
        <v>39</v>
      </c>
      <c r="B996" s="5">
        <v>2002</v>
      </c>
      <c r="C996" s="6">
        <v>21196192000</v>
      </c>
      <c r="D996" s="7">
        <v>1773.3451</v>
      </c>
      <c r="E996" s="8">
        <v>11952660.539677201</v>
      </c>
      <c r="F996" s="5" t="s">
        <v>7</v>
      </c>
    </row>
    <row r="997" spans="1:6" ht="14.25" customHeight="1" x14ac:dyDescent="0.3">
      <c r="A997" s="5" t="s">
        <v>39</v>
      </c>
      <c r="B997" s="5">
        <v>2003</v>
      </c>
      <c r="C997" s="6">
        <v>23129080000</v>
      </c>
      <c r="D997" s="7">
        <v>1873.9889000000001</v>
      </c>
      <c r="E997" s="8">
        <v>12342164.8868891</v>
      </c>
      <c r="F997" s="5" t="s">
        <v>7</v>
      </c>
    </row>
    <row r="998" spans="1:6" ht="14.25" customHeight="1" x14ac:dyDescent="0.3">
      <c r="A998" s="5" t="s">
        <v>39</v>
      </c>
      <c r="B998" s="5">
        <v>2004</v>
      </c>
      <c r="C998" s="6">
        <v>23489894000</v>
      </c>
      <c r="D998" s="7">
        <v>1842.0563999999999</v>
      </c>
      <c r="E998" s="8">
        <v>12751994.998632999</v>
      </c>
      <c r="F998" s="5" t="s">
        <v>7</v>
      </c>
    </row>
    <row r="999" spans="1:6" ht="14.25" customHeight="1" x14ac:dyDescent="0.3">
      <c r="A999" s="5" t="s">
        <v>39</v>
      </c>
      <c r="B999" s="5">
        <v>2005</v>
      </c>
      <c r="C999" s="6">
        <v>25024907000</v>
      </c>
      <c r="D999" s="7">
        <v>1898.6237000000001</v>
      </c>
      <c r="E999" s="8">
        <v>13180551.2593148</v>
      </c>
      <c r="F999" s="5" t="s">
        <v>7</v>
      </c>
    </row>
    <row r="1000" spans="1:6" ht="14.25" customHeight="1" x14ac:dyDescent="0.3">
      <c r="A1000" s="5" t="s">
        <v>39</v>
      </c>
      <c r="B1000" s="5">
        <v>2006</v>
      </c>
      <c r="C1000" s="6">
        <v>26191614000</v>
      </c>
      <c r="D1000" s="7">
        <v>1922.5261</v>
      </c>
      <c r="E1000" s="8">
        <v>13623541.4437286</v>
      </c>
      <c r="F1000" s="5" t="s">
        <v>7</v>
      </c>
    </row>
    <row r="1001" spans="1:6" ht="14.25" customHeight="1" x14ac:dyDescent="0.3">
      <c r="A1001" s="5" t="s">
        <v>39</v>
      </c>
      <c r="B1001" s="5">
        <v>2007</v>
      </c>
      <c r="C1001" s="6">
        <v>27106648000</v>
      </c>
      <c r="D1001" s="7">
        <v>1925.0635</v>
      </c>
      <c r="E1001" s="8">
        <v>14080911.0972184</v>
      </c>
      <c r="F1001" s="5" t="s">
        <v>7</v>
      </c>
    </row>
    <row r="1002" spans="1:6" ht="14.25" customHeight="1" x14ac:dyDescent="0.3">
      <c r="A1002" s="5" t="s">
        <v>39</v>
      </c>
      <c r="B1002" s="5">
        <v>2008</v>
      </c>
      <c r="C1002" s="6">
        <v>28400488000</v>
      </c>
      <c r="D1002" s="7">
        <v>1951.7737999999999</v>
      </c>
      <c r="E1002" s="8">
        <v>14551116.527950101</v>
      </c>
      <c r="F1002" s="5" t="s">
        <v>7</v>
      </c>
    </row>
    <row r="1003" spans="1:6" ht="14.25" customHeight="1" x14ac:dyDescent="0.3">
      <c r="A1003" s="5" t="s">
        <v>39</v>
      </c>
      <c r="B1003" s="5">
        <v>2009</v>
      </c>
      <c r="C1003" s="6">
        <v>29765507000</v>
      </c>
      <c r="D1003" s="7">
        <v>1980.0591999999999</v>
      </c>
      <c r="E1003" s="8">
        <v>15032634.8828358</v>
      </c>
      <c r="F1003" s="5" t="s">
        <v>7</v>
      </c>
    </row>
    <row r="1004" spans="1:6" ht="14.25" customHeight="1" x14ac:dyDescent="0.3">
      <c r="A1004" s="5" t="s">
        <v>39</v>
      </c>
      <c r="B1004" s="5">
        <v>2010</v>
      </c>
      <c r="C1004" s="6">
        <v>31347227000</v>
      </c>
      <c r="D1004" s="7">
        <v>2018.6014</v>
      </c>
      <c r="E1004" s="8">
        <v>15529181.244003899</v>
      </c>
      <c r="F1004" s="5" t="s">
        <v>7</v>
      </c>
    </row>
    <row r="1005" spans="1:6" ht="14.25" customHeight="1" x14ac:dyDescent="0.3">
      <c r="A1005" s="5" t="s">
        <v>39</v>
      </c>
      <c r="B1005" s="5">
        <v>2011</v>
      </c>
      <c r="C1005" s="6">
        <v>32354456000</v>
      </c>
      <c r="D1005" s="7">
        <v>2017.1442</v>
      </c>
      <c r="E1005" s="8">
        <v>16039733.797910901</v>
      </c>
      <c r="F1005" s="5" t="s">
        <v>7</v>
      </c>
    </row>
    <row r="1006" spans="1:6" ht="14.25" customHeight="1" x14ac:dyDescent="0.3">
      <c r="A1006" s="5" t="s">
        <v>39</v>
      </c>
      <c r="B1006" s="5">
        <v>2012</v>
      </c>
      <c r="C1006" s="6">
        <v>32083735000</v>
      </c>
      <c r="D1006" s="7">
        <v>1942.7394999999999</v>
      </c>
      <c r="E1006" s="8">
        <v>16514687.120944399</v>
      </c>
      <c r="F1006" s="5" t="s">
        <v>7</v>
      </c>
    </row>
    <row r="1007" spans="1:6" ht="14.25" customHeight="1" x14ac:dyDescent="0.3">
      <c r="A1007" s="5" t="s">
        <v>39</v>
      </c>
      <c r="B1007" s="5">
        <v>2013</v>
      </c>
      <c r="C1007" s="6">
        <v>32820079000</v>
      </c>
      <c r="D1007" s="7">
        <v>1930.135</v>
      </c>
      <c r="E1007" s="8">
        <v>17004032.878529198</v>
      </c>
      <c r="F1007" s="5" t="s">
        <v>7</v>
      </c>
    </row>
    <row r="1008" spans="1:6" ht="14.25" customHeight="1" x14ac:dyDescent="0.3">
      <c r="A1008" s="5" t="s">
        <v>39</v>
      </c>
      <c r="B1008" s="5">
        <v>2014</v>
      </c>
      <c r="C1008" s="6">
        <v>35145277000</v>
      </c>
      <c r="D1008" s="7">
        <v>2002.3729000000001</v>
      </c>
      <c r="E1008" s="8">
        <v>17551814.150101598</v>
      </c>
      <c r="F1008" s="5" t="s">
        <v>7</v>
      </c>
    </row>
    <row r="1009" spans="1:6" ht="14.25" customHeight="1" x14ac:dyDescent="0.3">
      <c r="A1009" s="5" t="s">
        <v>39</v>
      </c>
      <c r="B1009" s="5">
        <v>2015</v>
      </c>
      <c r="C1009" s="6">
        <v>37314370000</v>
      </c>
      <c r="D1009" s="7">
        <v>2060.0985999999998</v>
      </c>
      <c r="E1009" s="8">
        <v>18112904.887173899</v>
      </c>
      <c r="F1009" s="5" t="s">
        <v>7</v>
      </c>
    </row>
    <row r="1010" spans="1:6" ht="14.25" customHeight="1" x14ac:dyDescent="0.3">
      <c r="A1010" s="5" t="s">
        <v>39</v>
      </c>
      <c r="B1010" s="5">
        <v>2016</v>
      </c>
      <c r="C1010" s="6">
        <v>39498120000</v>
      </c>
      <c r="D1010" s="7">
        <v>2112.1869999999999</v>
      </c>
      <c r="E1010" s="8">
        <v>18700105.625117499</v>
      </c>
      <c r="F1010" s="5" t="s">
        <v>7</v>
      </c>
    </row>
    <row r="1011" spans="1:6" ht="14.25" customHeight="1" x14ac:dyDescent="0.3">
      <c r="A1011" s="5" t="s">
        <v>39</v>
      </c>
      <c r="B1011" s="5">
        <v>2017</v>
      </c>
      <c r="C1011" s="6">
        <v>41593676000</v>
      </c>
      <c r="D1011" s="7">
        <v>2153.8456999999999</v>
      </c>
      <c r="E1011" s="8">
        <v>19311353.640606701</v>
      </c>
      <c r="F1011" s="5" t="s">
        <v>7</v>
      </c>
    </row>
    <row r="1012" spans="1:6" ht="14.25" customHeight="1" x14ac:dyDescent="0.3">
      <c r="A1012" s="5" t="s">
        <v>39</v>
      </c>
      <c r="B1012" s="5">
        <v>2018</v>
      </c>
      <c r="C1012" s="6">
        <v>43567915000</v>
      </c>
      <c r="D1012" s="7">
        <v>2185.5756999999999</v>
      </c>
      <c r="E1012" s="8">
        <v>19934296.945193902</v>
      </c>
      <c r="F1012" s="5" t="s">
        <v>7</v>
      </c>
    </row>
    <row r="1013" spans="1:6" ht="14.25" customHeight="1" x14ac:dyDescent="0.3">
      <c r="A1013" s="5" t="s">
        <v>39</v>
      </c>
      <c r="B1013" s="5">
        <v>2019</v>
      </c>
      <c r="C1013" s="6">
        <v>45640073000</v>
      </c>
      <c r="D1013" s="7">
        <v>2219.0466000000001</v>
      </c>
      <c r="E1013" s="8">
        <v>20567424.3163708</v>
      </c>
      <c r="F1013" s="5" t="s">
        <v>7</v>
      </c>
    </row>
    <row r="1014" spans="1:6" ht="14.25" customHeight="1" x14ac:dyDescent="0.3">
      <c r="A1014" s="5" t="s">
        <v>39</v>
      </c>
      <c r="B1014" s="5">
        <v>2020</v>
      </c>
      <c r="C1014" s="6">
        <v>45076214000</v>
      </c>
      <c r="D1014" s="7">
        <v>2123.8281000000002</v>
      </c>
      <c r="E1014" s="8">
        <v>21224040.683895301</v>
      </c>
      <c r="F1014" s="5" t="s">
        <v>7</v>
      </c>
    </row>
    <row r="1015" spans="1:6" ht="14.25" customHeight="1" x14ac:dyDescent="0.3">
      <c r="A1015" s="5" t="s">
        <v>39</v>
      </c>
      <c r="B1015" s="5">
        <v>2021</v>
      </c>
      <c r="C1015" s="6">
        <v>46452216000</v>
      </c>
      <c r="D1015" s="7">
        <v>2120.6233000000002</v>
      </c>
      <c r="E1015" s="8">
        <v>21904982.370041899</v>
      </c>
      <c r="F1015" s="5" t="s">
        <v>7</v>
      </c>
    </row>
    <row r="1016" spans="1:6" ht="14.25" customHeight="1" x14ac:dyDescent="0.3">
      <c r="A1016" s="5" t="s">
        <v>40</v>
      </c>
      <c r="B1016" s="5">
        <v>1990</v>
      </c>
      <c r="C1016" s="6">
        <v>88982140000</v>
      </c>
      <c r="D1016" s="7">
        <v>3595.3337000000001</v>
      </c>
      <c r="E1016" s="8">
        <v>24749341.0695091</v>
      </c>
      <c r="F1016" s="5" t="s">
        <v>7</v>
      </c>
    </row>
    <row r="1017" spans="1:6" ht="14.25" customHeight="1" x14ac:dyDescent="0.3">
      <c r="A1017" s="5" t="s">
        <v>40</v>
      </c>
      <c r="B1017" s="5">
        <v>1991</v>
      </c>
      <c r="C1017" s="6">
        <v>95403180000</v>
      </c>
      <c r="D1017" s="7">
        <v>3789.9949999999999</v>
      </c>
      <c r="E1017" s="8">
        <v>25172376.216855198</v>
      </c>
      <c r="F1017" s="5" t="s">
        <v>7</v>
      </c>
    </row>
    <row r="1018" spans="1:6" ht="14.25" customHeight="1" x14ac:dyDescent="0.3">
      <c r="A1018" s="5" t="s">
        <v>40</v>
      </c>
      <c r="B1018" s="5">
        <v>1992</v>
      </c>
      <c r="C1018" s="6">
        <v>93401870000</v>
      </c>
      <c r="D1018" s="7">
        <v>3649.8717999999999</v>
      </c>
      <c r="E1018" s="8">
        <v>25590452.2454734</v>
      </c>
      <c r="F1018" s="5" t="s">
        <v>7</v>
      </c>
    </row>
    <row r="1019" spans="1:6" ht="14.25" customHeight="1" x14ac:dyDescent="0.3">
      <c r="A1019" s="5" t="s">
        <v>40</v>
      </c>
      <c r="B1019" s="5">
        <v>1993</v>
      </c>
      <c r="C1019" s="6">
        <v>92710140000</v>
      </c>
      <c r="D1019" s="7">
        <v>3565.5137</v>
      </c>
      <c r="E1019" s="8">
        <v>26001902.6150425</v>
      </c>
      <c r="F1019" s="5" t="s">
        <v>7</v>
      </c>
    </row>
    <row r="1020" spans="1:6" ht="14.25" customHeight="1" x14ac:dyDescent="0.3">
      <c r="A1020" s="5" t="s">
        <v>40</v>
      </c>
      <c r="B1020" s="5">
        <v>1994</v>
      </c>
      <c r="C1020" s="6">
        <v>102526290000</v>
      </c>
      <c r="D1020" s="7">
        <v>3883.2766000000001</v>
      </c>
      <c r="E1020" s="8">
        <v>26402005.4610583</v>
      </c>
      <c r="F1020" s="5" t="s">
        <v>7</v>
      </c>
    </row>
    <row r="1021" spans="1:6" ht="14.25" customHeight="1" x14ac:dyDescent="0.3">
      <c r="A1021" s="5" t="s">
        <v>40</v>
      </c>
      <c r="B1021" s="5">
        <v>1995</v>
      </c>
      <c r="C1021" s="6">
        <v>96984285000</v>
      </c>
      <c r="D1021" s="7">
        <v>3617.8137000000002</v>
      </c>
      <c r="E1021" s="8">
        <v>26807429.3046101</v>
      </c>
      <c r="F1021" s="5" t="s">
        <v>7</v>
      </c>
    </row>
    <row r="1022" spans="1:6" ht="14.25" customHeight="1" x14ac:dyDescent="0.3">
      <c r="A1022" s="5" t="s">
        <v>40</v>
      </c>
      <c r="B1022" s="5">
        <v>1996</v>
      </c>
      <c r="C1022" s="6">
        <v>108984030000</v>
      </c>
      <c r="D1022" s="7">
        <v>4003.989</v>
      </c>
      <c r="E1022" s="8">
        <v>27218863.488386199</v>
      </c>
      <c r="F1022" s="5" t="s">
        <v>7</v>
      </c>
    </row>
    <row r="1023" spans="1:6" ht="14.25" customHeight="1" x14ac:dyDescent="0.3">
      <c r="A1023" s="5" t="s">
        <v>40</v>
      </c>
      <c r="B1023" s="5">
        <v>1997</v>
      </c>
      <c r="C1023" s="6">
        <v>107283110000</v>
      </c>
      <c r="D1023" s="7">
        <v>3882.9591999999998</v>
      </c>
      <c r="E1023" s="8">
        <v>27629213.822282799</v>
      </c>
      <c r="F1023" s="5" t="s">
        <v>7</v>
      </c>
    </row>
    <row r="1024" spans="1:6" ht="14.25" customHeight="1" x14ac:dyDescent="0.3">
      <c r="A1024" s="5" t="s">
        <v>40</v>
      </c>
      <c r="B1024" s="5">
        <v>1998</v>
      </c>
      <c r="C1024" s="6">
        <v>115048860000</v>
      </c>
      <c r="D1024" s="7">
        <v>4103.5510000000004</v>
      </c>
      <c r="E1024" s="8">
        <v>28036415.290074401</v>
      </c>
      <c r="F1024" s="5" t="s">
        <v>7</v>
      </c>
    </row>
    <row r="1025" spans="1:6" ht="14.25" customHeight="1" x14ac:dyDescent="0.3">
      <c r="A1025" s="5" t="s">
        <v>40</v>
      </c>
      <c r="B1025" s="5">
        <v>1999</v>
      </c>
      <c r="C1025" s="6">
        <v>116292920000</v>
      </c>
      <c r="D1025" s="7">
        <v>4089.8834999999999</v>
      </c>
      <c r="E1025" s="8">
        <v>28434286.697897401</v>
      </c>
      <c r="F1025" s="5" t="s">
        <v>7</v>
      </c>
    </row>
    <row r="1026" spans="1:6" ht="14.25" customHeight="1" x14ac:dyDescent="0.3">
      <c r="A1026" s="5" t="s">
        <v>40</v>
      </c>
      <c r="B1026" s="5">
        <v>2000</v>
      </c>
      <c r="C1026" s="6">
        <v>118517460000</v>
      </c>
      <c r="D1026" s="7">
        <v>4111.6504000000004</v>
      </c>
      <c r="E1026" s="8">
        <v>28824790.1621208</v>
      </c>
      <c r="F1026" s="5" t="s">
        <v>7</v>
      </c>
    </row>
    <row r="1027" spans="1:6" ht="14.25" customHeight="1" x14ac:dyDescent="0.3">
      <c r="A1027" s="5" t="s">
        <v>40</v>
      </c>
      <c r="B1027" s="5">
        <v>2001</v>
      </c>
      <c r="C1027" s="6">
        <v>127192890000</v>
      </c>
      <c r="D1027" s="7">
        <v>4353.8469999999998</v>
      </c>
      <c r="E1027" s="8">
        <v>29213908.986696102</v>
      </c>
      <c r="F1027" s="5" t="s">
        <v>7</v>
      </c>
    </row>
    <row r="1028" spans="1:6" ht="14.25" customHeight="1" x14ac:dyDescent="0.3">
      <c r="A1028" s="5" t="s">
        <v>40</v>
      </c>
      <c r="B1028" s="5">
        <v>2002</v>
      </c>
      <c r="C1028" s="6">
        <v>131163160000</v>
      </c>
      <c r="D1028" s="7">
        <v>4431.3037000000004</v>
      </c>
      <c r="E1028" s="8">
        <v>29599226.0697456</v>
      </c>
      <c r="F1028" s="5" t="s">
        <v>7</v>
      </c>
    </row>
    <row r="1029" spans="1:6" ht="14.25" customHeight="1" x14ac:dyDescent="0.3">
      <c r="A1029" s="5" t="s">
        <v>40</v>
      </c>
      <c r="B1029" s="5">
        <v>2003</v>
      </c>
      <c r="C1029" s="6">
        <v>138982000000</v>
      </c>
      <c r="D1029" s="7">
        <v>4636.9920000000002</v>
      </c>
      <c r="E1029" s="8">
        <v>29972447.655721601</v>
      </c>
      <c r="F1029" s="5" t="s">
        <v>7</v>
      </c>
    </row>
    <row r="1030" spans="1:6" ht="14.25" customHeight="1" x14ac:dyDescent="0.3">
      <c r="A1030" s="5" t="s">
        <v>40</v>
      </c>
      <c r="B1030" s="5">
        <v>2004</v>
      </c>
      <c r="C1030" s="6">
        <v>145649000000</v>
      </c>
      <c r="D1030" s="7">
        <v>4797.6752999999999</v>
      </c>
      <c r="E1030" s="8">
        <v>30358244.543977398</v>
      </c>
      <c r="F1030" s="5" t="s">
        <v>7</v>
      </c>
    </row>
    <row r="1031" spans="1:6" ht="14.25" customHeight="1" x14ac:dyDescent="0.3">
      <c r="A1031" s="5" t="s">
        <v>40</v>
      </c>
      <c r="B1031" s="5">
        <v>2005</v>
      </c>
      <c r="C1031" s="6">
        <v>150443250000</v>
      </c>
      <c r="D1031" s="7">
        <v>4889.1099999999997</v>
      </c>
      <c r="E1031" s="8">
        <v>30771091.262008801</v>
      </c>
      <c r="F1031" s="5" t="s">
        <v>7</v>
      </c>
    </row>
    <row r="1032" spans="1:6" ht="14.25" customHeight="1" x14ac:dyDescent="0.3">
      <c r="A1032" s="5" t="s">
        <v>40</v>
      </c>
      <c r="B1032" s="5">
        <v>2006</v>
      </c>
      <c r="C1032" s="6">
        <v>161838760000</v>
      </c>
      <c r="D1032" s="7">
        <v>5189.3549999999996</v>
      </c>
      <c r="E1032" s="8">
        <v>31186681.196410701</v>
      </c>
      <c r="F1032" s="5" t="s">
        <v>7</v>
      </c>
    </row>
    <row r="1033" spans="1:6" ht="14.25" customHeight="1" x14ac:dyDescent="0.3">
      <c r="A1033" s="5" t="s">
        <v>40</v>
      </c>
      <c r="B1033" s="5">
        <v>2007</v>
      </c>
      <c r="C1033" s="6">
        <v>167554250000</v>
      </c>
      <c r="D1033" s="7">
        <v>5302.1710000000003</v>
      </c>
      <c r="E1033" s="8">
        <v>31601064.922274299</v>
      </c>
      <c r="F1033" s="5" t="s">
        <v>7</v>
      </c>
    </row>
    <row r="1034" spans="1:6" ht="14.25" customHeight="1" x14ac:dyDescent="0.3">
      <c r="A1034" s="5" t="s">
        <v>40</v>
      </c>
      <c r="B1034" s="5">
        <v>2008</v>
      </c>
      <c r="C1034" s="6">
        <v>177478960000</v>
      </c>
      <c r="D1034" s="7">
        <v>5543.0883999999996</v>
      </c>
      <c r="E1034" s="8">
        <v>32018064.1535502</v>
      </c>
      <c r="F1034" s="5" t="s">
        <v>7</v>
      </c>
    </row>
    <row r="1035" spans="1:6" ht="14.25" customHeight="1" x14ac:dyDescent="0.3">
      <c r="A1035" s="5" t="s">
        <v>40</v>
      </c>
      <c r="B1035" s="5">
        <v>2009</v>
      </c>
      <c r="C1035" s="6">
        <v>185010730000</v>
      </c>
      <c r="D1035" s="7">
        <v>5703.0290000000005</v>
      </c>
      <c r="E1035" s="8">
        <v>32440783.6607529</v>
      </c>
      <c r="F1035" s="5" t="s">
        <v>7</v>
      </c>
    </row>
    <row r="1036" spans="1:6" ht="14.25" customHeight="1" x14ac:dyDescent="0.3">
      <c r="A1036" s="5" t="s">
        <v>40</v>
      </c>
      <c r="B1036" s="5">
        <v>2010</v>
      </c>
      <c r="C1036" s="6">
        <v>192070220000</v>
      </c>
      <c r="D1036" s="7">
        <v>5841.8783999999996</v>
      </c>
      <c r="E1036" s="8">
        <v>32878161.243479501</v>
      </c>
      <c r="F1036" s="5" t="s">
        <v>7</v>
      </c>
    </row>
    <row r="1037" spans="1:6" ht="14.25" customHeight="1" x14ac:dyDescent="0.3">
      <c r="A1037" s="5" t="s">
        <v>40</v>
      </c>
      <c r="B1037" s="5">
        <v>2011</v>
      </c>
      <c r="C1037" s="6">
        <v>202145640000</v>
      </c>
      <c r="D1037" s="7">
        <v>6064.4319999999998</v>
      </c>
      <c r="E1037" s="8">
        <v>33332988.151239902</v>
      </c>
      <c r="F1037" s="5" t="s">
        <v>7</v>
      </c>
    </row>
    <row r="1038" spans="1:6" ht="14.25" customHeight="1" x14ac:dyDescent="0.3">
      <c r="A1038" s="5" t="s">
        <v>40</v>
      </c>
      <c r="B1038" s="5">
        <v>2012</v>
      </c>
      <c r="C1038" s="6">
        <v>208230140000</v>
      </c>
      <c r="D1038" s="7">
        <v>6160.9984999999997</v>
      </c>
      <c r="E1038" s="8">
        <v>33798115.678814098</v>
      </c>
      <c r="F1038" s="5" t="s">
        <v>7</v>
      </c>
    </row>
    <row r="1039" spans="1:6" ht="14.25" customHeight="1" x14ac:dyDescent="0.3">
      <c r="A1039" s="5" t="s">
        <v>40</v>
      </c>
      <c r="B1039" s="5">
        <v>2013</v>
      </c>
      <c r="C1039" s="6">
        <v>217674270000</v>
      </c>
      <c r="D1039" s="7">
        <v>6352.433</v>
      </c>
      <c r="E1039" s="8">
        <v>34266283.485398397</v>
      </c>
      <c r="F1039" s="5" t="s">
        <v>7</v>
      </c>
    </row>
    <row r="1040" spans="1:6" ht="14.25" customHeight="1" x14ac:dyDescent="0.3">
      <c r="A1040" s="5" t="s">
        <v>40</v>
      </c>
      <c r="B1040" s="5">
        <v>2014</v>
      </c>
      <c r="C1040" s="6">
        <v>259135290000</v>
      </c>
      <c r="D1040" s="7">
        <v>7462.1530000000002</v>
      </c>
      <c r="E1040" s="8">
        <v>34726611.743286401</v>
      </c>
      <c r="F1040" s="5" t="s">
        <v>7</v>
      </c>
    </row>
    <row r="1041" spans="1:6" ht="14.25" customHeight="1" x14ac:dyDescent="0.3">
      <c r="A1041" s="5" t="s">
        <v>40</v>
      </c>
      <c r="B1041" s="5">
        <v>2015</v>
      </c>
      <c r="C1041" s="6">
        <v>270393640000</v>
      </c>
      <c r="D1041" s="7">
        <v>7687.6909999999998</v>
      </c>
      <c r="E1041" s="8">
        <v>35172282.548817299</v>
      </c>
      <c r="F1041" s="5" t="s">
        <v>7</v>
      </c>
    </row>
    <row r="1042" spans="1:6" ht="14.25" customHeight="1" x14ac:dyDescent="0.3">
      <c r="A1042" s="5" t="s">
        <v>40</v>
      </c>
      <c r="B1042" s="5">
        <v>2016</v>
      </c>
      <c r="C1042" s="6">
        <v>271802900000</v>
      </c>
      <c r="D1042" s="7">
        <v>7632.1854999999996</v>
      </c>
      <c r="E1042" s="8">
        <v>35612721.939213902</v>
      </c>
      <c r="F1042" s="5" t="s">
        <v>7</v>
      </c>
    </row>
    <row r="1043" spans="1:6" ht="14.25" customHeight="1" x14ac:dyDescent="0.3">
      <c r="A1043" s="5" t="s">
        <v>40</v>
      </c>
      <c r="B1043" s="5">
        <v>2017</v>
      </c>
      <c r="C1043" s="6">
        <v>285550400000</v>
      </c>
      <c r="D1043" s="7">
        <v>7921.6189999999997</v>
      </c>
      <c r="E1043" s="8">
        <v>36046974.7408958</v>
      </c>
      <c r="F1043" s="5" t="s">
        <v>7</v>
      </c>
    </row>
    <row r="1044" spans="1:6" ht="14.25" customHeight="1" x14ac:dyDescent="0.3">
      <c r="A1044" s="5" t="s">
        <v>40</v>
      </c>
      <c r="B1044" s="5">
        <v>2018</v>
      </c>
      <c r="C1044" s="6">
        <v>294304350000</v>
      </c>
      <c r="D1044" s="7">
        <v>8072.0864000000001</v>
      </c>
      <c r="E1044" s="8">
        <v>36459514.358022697</v>
      </c>
      <c r="F1044" s="5" t="s">
        <v>7</v>
      </c>
    </row>
    <row r="1045" spans="1:6" ht="14.25" customHeight="1" x14ac:dyDescent="0.3">
      <c r="A1045" s="5" t="s">
        <v>40</v>
      </c>
      <c r="B1045" s="5">
        <v>2019</v>
      </c>
      <c r="C1045" s="6">
        <v>302812630000</v>
      </c>
      <c r="D1045" s="7">
        <v>8217.5990000000002</v>
      </c>
      <c r="E1045" s="8">
        <v>36849282.862305596</v>
      </c>
      <c r="F1045" s="5" t="s">
        <v>7</v>
      </c>
    </row>
    <row r="1046" spans="1:6" ht="14.25" customHeight="1" x14ac:dyDescent="0.3">
      <c r="A1046" s="5" t="s">
        <v>40</v>
      </c>
      <c r="B1046" s="5">
        <v>2020</v>
      </c>
      <c r="C1046" s="6">
        <v>281049240000</v>
      </c>
      <c r="D1046" s="7">
        <v>7545.9949999999999</v>
      </c>
      <c r="E1046" s="8">
        <v>37244821.9220924</v>
      </c>
      <c r="F1046" s="5" t="s">
        <v>7</v>
      </c>
    </row>
    <row r="1047" spans="1:6" ht="14.25" customHeight="1" x14ac:dyDescent="0.3">
      <c r="A1047" s="5" t="s">
        <v>40</v>
      </c>
      <c r="B1047" s="5">
        <v>2021</v>
      </c>
      <c r="C1047" s="6">
        <v>303335500000</v>
      </c>
      <c r="D1047" s="7">
        <v>8058.3969999999999</v>
      </c>
      <c r="E1047" s="8">
        <v>37642163.819926001</v>
      </c>
      <c r="F1047" s="5" t="s">
        <v>7</v>
      </c>
    </row>
    <row r="1048" spans="1:6" ht="14.25" customHeight="1" x14ac:dyDescent="0.3">
      <c r="A1048" s="5" t="s">
        <v>41</v>
      </c>
      <c r="B1048" s="5">
        <v>1990</v>
      </c>
      <c r="C1048" s="6">
        <v>6121236500</v>
      </c>
      <c r="D1048" s="7">
        <v>460.12369999999999</v>
      </c>
      <c r="E1048" s="8">
        <v>13303458.396079101</v>
      </c>
      <c r="F1048" s="5" t="s">
        <v>7</v>
      </c>
    </row>
    <row r="1049" spans="1:6" ht="14.25" customHeight="1" x14ac:dyDescent="0.3">
      <c r="A1049" s="5" t="s">
        <v>41</v>
      </c>
      <c r="B1049" s="5">
        <v>1991</v>
      </c>
      <c r="C1049" s="6">
        <v>6422735400</v>
      </c>
      <c r="D1049" s="7">
        <v>473.61200000000002</v>
      </c>
      <c r="E1049" s="8">
        <v>13561175.3925154</v>
      </c>
      <c r="F1049" s="5" t="s">
        <v>7</v>
      </c>
    </row>
    <row r="1050" spans="1:6" ht="14.25" customHeight="1" x14ac:dyDescent="0.3">
      <c r="A1050" s="5" t="s">
        <v>41</v>
      </c>
      <c r="B1050" s="5">
        <v>1992</v>
      </c>
      <c r="C1050" s="6">
        <v>6029361000</v>
      </c>
      <c r="D1050" s="7">
        <v>436.37639999999999</v>
      </c>
      <c r="E1050" s="8">
        <v>13816881.481216701</v>
      </c>
      <c r="F1050" s="5" t="s">
        <v>7</v>
      </c>
    </row>
    <row r="1051" spans="1:6" ht="14.25" customHeight="1" x14ac:dyDescent="0.3">
      <c r="A1051" s="5" t="s">
        <v>41</v>
      </c>
      <c r="B1051" s="5">
        <v>1993</v>
      </c>
      <c r="C1051" s="6">
        <v>6668385000</v>
      </c>
      <c r="D1051" s="7">
        <v>469.39783</v>
      </c>
      <c r="E1051" s="8">
        <v>14206254.4260164</v>
      </c>
      <c r="F1051" s="5" t="s">
        <v>7</v>
      </c>
    </row>
    <row r="1052" spans="1:6" ht="14.25" customHeight="1" x14ac:dyDescent="0.3">
      <c r="A1052" s="5" t="s">
        <v>41</v>
      </c>
      <c r="B1052" s="5">
        <v>1994</v>
      </c>
      <c r="C1052" s="6">
        <v>7104057000</v>
      </c>
      <c r="D1052" s="7">
        <v>476.37076000000002</v>
      </c>
      <c r="E1052" s="8">
        <v>14912873.7456514</v>
      </c>
      <c r="F1052" s="5" t="s">
        <v>7</v>
      </c>
    </row>
    <row r="1053" spans="1:6" ht="14.25" customHeight="1" x14ac:dyDescent="0.3">
      <c r="A1053" s="5" t="s">
        <v>41</v>
      </c>
      <c r="B1053" s="5">
        <v>1995</v>
      </c>
      <c r="C1053" s="6">
        <v>7264591000</v>
      </c>
      <c r="D1053" s="7">
        <v>465.83328</v>
      </c>
      <c r="E1053" s="8">
        <v>15594830.4079949</v>
      </c>
      <c r="F1053" s="5" t="s">
        <v>7</v>
      </c>
    </row>
    <row r="1054" spans="1:6" ht="14.25" customHeight="1" x14ac:dyDescent="0.3">
      <c r="A1054" s="5" t="s">
        <v>41</v>
      </c>
      <c r="B1054" s="5">
        <v>1996</v>
      </c>
      <c r="C1054" s="6">
        <v>8078408000</v>
      </c>
      <c r="D1054" s="7">
        <v>502.40253000000001</v>
      </c>
      <c r="E1054" s="8">
        <v>16079552.784099201</v>
      </c>
      <c r="F1054" s="5" t="s">
        <v>7</v>
      </c>
    </row>
    <row r="1055" spans="1:6" ht="14.25" customHeight="1" x14ac:dyDescent="0.3">
      <c r="A1055" s="5" t="s">
        <v>41</v>
      </c>
      <c r="B1055" s="5">
        <v>1997</v>
      </c>
      <c r="C1055" s="6">
        <v>8991355000</v>
      </c>
      <c r="D1055" s="7">
        <v>544.21405000000004</v>
      </c>
      <c r="E1055" s="8">
        <v>16521725.2292549</v>
      </c>
      <c r="F1055" s="5" t="s">
        <v>7</v>
      </c>
    </row>
    <row r="1056" spans="1:6" ht="14.25" customHeight="1" x14ac:dyDescent="0.3">
      <c r="A1056" s="5" t="s">
        <v>41</v>
      </c>
      <c r="B1056" s="5">
        <v>1998</v>
      </c>
      <c r="C1056" s="6">
        <v>9884308000</v>
      </c>
      <c r="D1056" s="7">
        <v>584.06870000000004</v>
      </c>
      <c r="E1056" s="8">
        <v>16923194.137949899</v>
      </c>
      <c r="F1056" s="5" t="s">
        <v>7</v>
      </c>
    </row>
    <row r="1057" spans="1:6" ht="14.25" customHeight="1" x14ac:dyDescent="0.3">
      <c r="A1057" s="5" t="s">
        <v>41</v>
      </c>
      <c r="B1057" s="5">
        <v>1999</v>
      </c>
      <c r="C1057" s="6">
        <v>11040627000</v>
      </c>
      <c r="D1057" s="7">
        <v>636.79174999999998</v>
      </c>
      <c r="E1057" s="8">
        <v>17337892.647007398</v>
      </c>
      <c r="F1057" s="5" t="s">
        <v>7</v>
      </c>
    </row>
    <row r="1058" spans="1:6" ht="14.25" customHeight="1" x14ac:dyDescent="0.3">
      <c r="A1058" s="5" t="s">
        <v>41</v>
      </c>
      <c r="B1058" s="5">
        <v>2000</v>
      </c>
      <c r="C1058" s="6">
        <v>11170940000</v>
      </c>
      <c r="D1058" s="7">
        <v>628.69330000000002</v>
      </c>
      <c r="E1058" s="8">
        <v>17768504.929191999</v>
      </c>
      <c r="F1058" s="5" t="s">
        <v>7</v>
      </c>
    </row>
    <row r="1059" spans="1:6" ht="14.25" customHeight="1" x14ac:dyDescent="0.3">
      <c r="A1059" s="5" t="s">
        <v>41</v>
      </c>
      <c r="B1059" s="5">
        <v>2001</v>
      </c>
      <c r="C1059" s="6">
        <v>12521158000</v>
      </c>
      <c r="D1059" s="7">
        <v>687.19349999999997</v>
      </c>
      <c r="E1059" s="8">
        <v>18220716.5812831</v>
      </c>
      <c r="F1059" s="5" t="s">
        <v>7</v>
      </c>
    </row>
    <row r="1060" spans="1:6" ht="14.25" customHeight="1" x14ac:dyDescent="0.3">
      <c r="A1060" s="5" t="s">
        <v>41</v>
      </c>
      <c r="B1060" s="5">
        <v>2002</v>
      </c>
      <c r="C1060" s="6">
        <v>13684505000</v>
      </c>
      <c r="D1060" s="7">
        <v>731.98950000000002</v>
      </c>
      <c r="E1060" s="8">
        <v>18694947.1269738</v>
      </c>
      <c r="F1060" s="5" t="s">
        <v>7</v>
      </c>
    </row>
    <row r="1061" spans="1:6" ht="14.25" customHeight="1" x14ac:dyDescent="0.3">
      <c r="A1061" s="5" t="s">
        <v>41</v>
      </c>
      <c r="B1061" s="5">
        <v>2003</v>
      </c>
      <c r="C1061" s="6">
        <v>14625797000</v>
      </c>
      <c r="D1061" s="7">
        <v>762.28620000000001</v>
      </c>
      <c r="E1061" s="8">
        <v>19186752.9544678</v>
      </c>
      <c r="F1061" s="5" t="s">
        <v>7</v>
      </c>
    </row>
    <row r="1062" spans="1:6" ht="14.25" customHeight="1" x14ac:dyDescent="0.3">
      <c r="A1062" s="5" t="s">
        <v>41</v>
      </c>
      <c r="B1062" s="5">
        <v>2004</v>
      </c>
      <c r="C1062" s="6">
        <v>15783635000</v>
      </c>
      <c r="D1062" s="7">
        <v>801.4271</v>
      </c>
      <c r="E1062" s="8">
        <v>19694411.381896101</v>
      </c>
      <c r="F1062" s="5" t="s">
        <v>7</v>
      </c>
    </row>
    <row r="1063" spans="1:6" ht="14.25" customHeight="1" x14ac:dyDescent="0.3">
      <c r="A1063" s="5" t="s">
        <v>41</v>
      </c>
      <c r="B1063" s="5">
        <v>2005</v>
      </c>
      <c r="C1063" s="6">
        <v>16832601000</v>
      </c>
      <c r="D1063" s="7">
        <v>832.83887000000004</v>
      </c>
      <c r="E1063" s="8">
        <v>20211113.585512601</v>
      </c>
      <c r="F1063" s="5" t="s">
        <v>7</v>
      </c>
    </row>
    <row r="1064" spans="1:6" ht="14.25" customHeight="1" x14ac:dyDescent="0.3">
      <c r="A1064" s="5" t="s">
        <v>41</v>
      </c>
      <c r="B1064" s="5">
        <v>2006</v>
      </c>
      <c r="C1064" s="6">
        <v>18464416000</v>
      </c>
      <c r="D1064" s="7">
        <v>890.45294000000001</v>
      </c>
      <c r="E1064" s="8">
        <v>20735981.8476202</v>
      </c>
      <c r="F1064" s="5" t="s">
        <v>7</v>
      </c>
    </row>
    <row r="1065" spans="1:6" ht="14.25" customHeight="1" x14ac:dyDescent="0.3">
      <c r="A1065" s="5" t="s">
        <v>41</v>
      </c>
      <c r="B1065" s="5">
        <v>2007</v>
      </c>
      <c r="C1065" s="6">
        <v>19891670000</v>
      </c>
      <c r="D1065" s="7">
        <v>934.73630000000003</v>
      </c>
      <c r="E1065" s="8">
        <v>21280515.157055501</v>
      </c>
      <c r="F1065" s="5" t="s">
        <v>7</v>
      </c>
    </row>
    <row r="1066" spans="1:6" ht="14.25" customHeight="1" x14ac:dyDescent="0.3">
      <c r="A1066" s="5" t="s">
        <v>41</v>
      </c>
      <c r="B1066" s="5">
        <v>2008</v>
      </c>
      <c r="C1066" s="6">
        <v>21347293000</v>
      </c>
      <c r="D1066" s="7">
        <v>977.19086000000004</v>
      </c>
      <c r="E1066" s="8">
        <v>21845571.703361999</v>
      </c>
      <c r="F1066" s="5" t="s">
        <v>7</v>
      </c>
    </row>
    <row r="1067" spans="1:6" ht="14.25" customHeight="1" x14ac:dyDescent="0.3">
      <c r="A1067" s="5" t="s">
        <v>41</v>
      </c>
      <c r="B1067" s="5">
        <v>2009</v>
      </c>
      <c r="C1067" s="6">
        <v>22696057000</v>
      </c>
      <c r="D1067" s="7">
        <v>1011.5613</v>
      </c>
      <c r="E1067" s="8">
        <v>22436660.042253502</v>
      </c>
      <c r="F1067" s="5" t="s">
        <v>7</v>
      </c>
    </row>
    <row r="1068" spans="1:6" ht="14.25" customHeight="1" x14ac:dyDescent="0.3">
      <c r="A1068" s="5" t="s">
        <v>41</v>
      </c>
      <c r="B1068" s="5">
        <v>2010</v>
      </c>
      <c r="C1068" s="6">
        <v>24171835000</v>
      </c>
      <c r="D1068" s="7">
        <v>1047.5914</v>
      </c>
      <c r="E1068" s="8">
        <v>23073724.163829502</v>
      </c>
      <c r="F1068" s="5" t="s">
        <v>7</v>
      </c>
    </row>
    <row r="1069" spans="1:6" ht="14.25" customHeight="1" x14ac:dyDescent="0.3">
      <c r="A1069" s="5" t="s">
        <v>41</v>
      </c>
      <c r="B1069" s="5">
        <v>2011</v>
      </c>
      <c r="C1069" s="6">
        <v>25964753000</v>
      </c>
      <c r="D1069" s="7">
        <v>1092.7732000000001</v>
      </c>
      <c r="E1069" s="8">
        <v>23760422.565267898</v>
      </c>
      <c r="F1069" s="5" t="s">
        <v>7</v>
      </c>
    </row>
    <row r="1070" spans="1:6" ht="14.25" customHeight="1" x14ac:dyDescent="0.3">
      <c r="A1070" s="5" t="s">
        <v>41</v>
      </c>
      <c r="B1070" s="5">
        <v>2012</v>
      </c>
      <c r="C1070" s="6">
        <v>27849388000</v>
      </c>
      <c r="D1070" s="7">
        <v>1137.2847999999999</v>
      </c>
      <c r="E1070" s="8">
        <v>24487611.194662899</v>
      </c>
      <c r="F1070" s="5" t="s">
        <v>7</v>
      </c>
    </row>
    <row r="1071" spans="1:6" ht="14.25" customHeight="1" x14ac:dyDescent="0.3">
      <c r="A1071" s="5" t="s">
        <v>41</v>
      </c>
      <c r="B1071" s="5">
        <v>2013</v>
      </c>
      <c r="C1071" s="6">
        <v>29788710000</v>
      </c>
      <c r="D1071" s="7">
        <v>1179.67</v>
      </c>
      <c r="E1071" s="8">
        <v>25251731.416413099</v>
      </c>
      <c r="F1071" s="5" t="s">
        <v>7</v>
      </c>
    </row>
    <row r="1072" spans="1:6" ht="14.25" customHeight="1" x14ac:dyDescent="0.3">
      <c r="A1072" s="5" t="s">
        <v>41</v>
      </c>
      <c r="B1072" s="5">
        <v>2014</v>
      </c>
      <c r="C1072" s="6">
        <v>31992631000</v>
      </c>
      <c r="D1072" s="7">
        <v>1228.6569</v>
      </c>
      <c r="E1072" s="8">
        <v>26038702.0982017</v>
      </c>
      <c r="F1072" s="5" t="s">
        <v>7</v>
      </c>
    </row>
    <row r="1073" spans="1:6" ht="14.25" customHeight="1" x14ac:dyDescent="0.3">
      <c r="A1073" s="5" t="s">
        <v>41</v>
      </c>
      <c r="B1073" s="5">
        <v>2015</v>
      </c>
      <c r="C1073" s="6">
        <v>34143586000</v>
      </c>
      <c r="D1073" s="7">
        <v>1271.9619</v>
      </c>
      <c r="E1073" s="8">
        <v>26843245.855084199</v>
      </c>
      <c r="F1073" s="5" t="s">
        <v>7</v>
      </c>
    </row>
    <row r="1074" spans="1:6" ht="14.25" customHeight="1" x14ac:dyDescent="0.3">
      <c r="A1074" s="5" t="s">
        <v>41</v>
      </c>
      <c r="B1074" s="5">
        <v>2016</v>
      </c>
      <c r="C1074" s="6">
        <v>35449310000</v>
      </c>
      <c r="D1074" s="7">
        <v>1279.9204999999999</v>
      </c>
      <c r="E1074" s="8">
        <v>27696493.6494103</v>
      </c>
      <c r="F1074" s="5" t="s">
        <v>7</v>
      </c>
    </row>
    <row r="1075" spans="1:6" ht="14.25" customHeight="1" x14ac:dyDescent="0.3">
      <c r="A1075" s="5" t="s">
        <v>41</v>
      </c>
      <c r="B1075" s="5">
        <v>2017</v>
      </c>
      <c r="C1075" s="6">
        <v>36775580000</v>
      </c>
      <c r="D1075" s="7">
        <v>1287.2348999999999</v>
      </c>
      <c r="E1075" s="8">
        <v>28569439.8124227</v>
      </c>
      <c r="F1075" s="5" t="s">
        <v>7</v>
      </c>
    </row>
    <row r="1076" spans="1:6" ht="14.25" customHeight="1" x14ac:dyDescent="0.3">
      <c r="A1076" s="5" t="s">
        <v>41</v>
      </c>
      <c r="B1076" s="5">
        <v>2018</v>
      </c>
      <c r="C1076" s="6">
        <v>38042063000</v>
      </c>
      <c r="D1076" s="7">
        <v>1292.8977</v>
      </c>
      <c r="E1076" s="8">
        <v>29423877.078596398</v>
      </c>
      <c r="F1076" s="5" t="s">
        <v>7</v>
      </c>
    </row>
    <row r="1077" spans="1:6" ht="14.25" customHeight="1" x14ac:dyDescent="0.3">
      <c r="A1077" s="5" t="s">
        <v>41</v>
      </c>
      <c r="B1077" s="5">
        <v>2019</v>
      </c>
      <c r="C1077" s="6">
        <v>38922590000</v>
      </c>
      <c r="D1077" s="7">
        <v>1285.1848</v>
      </c>
      <c r="E1077" s="8">
        <v>30285597.8377584</v>
      </c>
      <c r="F1077" s="5" t="s">
        <v>7</v>
      </c>
    </row>
    <row r="1078" spans="1:6" ht="14.25" customHeight="1" x14ac:dyDescent="0.3">
      <c r="A1078" s="5" t="s">
        <v>41</v>
      </c>
      <c r="B1078" s="5">
        <v>2020</v>
      </c>
      <c r="C1078" s="6">
        <v>38442320000</v>
      </c>
      <c r="D1078" s="7">
        <v>1232.9856</v>
      </c>
      <c r="E1078" s="8">
        <v>31178239.226800401</v>
      </c>
      <c r="F1078" s="5" t="s">
        <v>7</v>
      </c>
    </row>
    <row r="1079" spans="1:6" ht="14.25" customHeight="1" x14ac:dyDescent="0.3">
      <c r="A1079" s="5" t="s">
        <v>41</v>
      </c>
      <c r="B1079" s="5">
        <v>2021</v>
      </c>
      <c r="C1079" s="6">
        <v>39351090000</v>
      </c>
      <c r="D1079" s="7">
        <v>1226.7670000000001</v>
      </c>
      <c r="E1079" s="8">
        <v>32077069.2397171</v>
      </c>
      <c r="F1079" s="5" t="s">
        <v>7</v>
      </c>
    </row>
    <row r="1080" spans="1:6" ht="14.25" customHeight="1" x14ac:dyDescent="0.3">
      <c r="A1080" s="5" t="s">
        <v>42</v>
      </c>
      <c r="B1080" s="5">
        <v>1990</v>
      </c>
      <c r="C1080" s="6">
        <v>8519975400</v>
      </c>
      <c r="D1080" s="7">
        <v>6223.4530000000004</v>
      </c>
      <c r="E1080" s="8">
        <v>1369010.9654559901</v>
      </c>
      <c r="F1080" s="5" t="s">
        <v>7</v>
      </c>
    </row>
    <row r="1081" spans="1:6" ht="14.25" customHeight="1" x14ac:dyDescent="0.3">
      <c r="A1081" s="5" t="s">
        <v>42</v>
      </c>
      <c r="B1081" s="5">
        <v>1991</v>
      </c>
      <c r="C1081" s="6">
        <v>9215684000</v>
      </c>
      <c r="D1081" s="7">
        <v>6510.0119999999997</v>
      </c>
      <c r="E1081" s="8">
        <v>1415617.05262602</v>
      </c>
      <c r="F1081" s="5" t="s">
        <v>7</v>
      </c>
    </row>
    <row r="1082" spans="1:6" ht="14.25" customHeight="1" x14ac:dyDescent="0.3">
      <c r="A1082" s="5" t="s">
        <v>42</v>
      </c>
      <c r="B1082" s="5">
        <v>1992</v>
      </c>
      <c r="C1082" s="6">
        <v>9878231000</v>
      </c>
      <c r="D1082" s="7">
        <v>6758.1025</v>
      </c>
      <c r="E1082" s="8">
        <v>1461687.0637875099</v>
      </c>
      <c r="F1082" s="5" t="s">
        <v>7</v>
      </c>
    </row>
    <row r="1083" spans="1:6" ht="14.25" customHeight="1" x14ac:dyDescent="0.3">
      <c r="A1083" s="5" t="s">
        <v>42</v>
      </c>
      <c r="B1083" s="5">
        <v>1993</v>
      </c>
      <c r="C1083" s="6">
        <v>9722200000</v>
      </c>
      <c r="D1083" s="7">
        <v>6439.2510000000002</v>
      </c>
      <c r="E1083" s="8">
        <v>1509833.9853501599</v>
      </c>
      <c r="F1083" s="5" t="s">
        <v>7</v>
      </c>
    </row>
    <row r="1084" spans="1:6" ht="14.25" customHeight="1" x14ac:dyDescent="0.3">
      <c r="A1084" s="5" t="s">
        <v>42</v>
      </c>
      <c r="B1084" s="5">
        <v>1994</v>
      </c>
      <c r="C1084" s="6">
        <v>9890383000</v>
      </c>
      <c r="D1084" s="7">
        <v>6346.299</v>
      </c>
      <c r="E1084" s="8">
        <v>1558448.9479616401</v>
      </c>
      <c r="F1084" s="5" t="s">
        <v>7</v>
      </c>
    </row>
    <row r="1085" spans="1:6" ht="14.25" customHeight="1" x14ac:dyDescent="0.3">
      <c r="A1085" s="5" t="s">
        <v>42</v>
      </c>
      <c r="B1085" s="5">
        <v>1995</v>
      </c>
      <c r="C1085" s="6">
        <v>10276010000</v>
      </c>
      <c r="D1085" s="7">
        <v>6401.0230000000001</v>
      </c>
      <c r="E1085" s="8">
        <v>1605369.9541463901</v>
      </c>
      <c r="F1085" s="5" t="s">
        <v>7</v>
      </c>
    </row>
    <row r="1086" spans="1:6" ht="14.25" customHeight="1" x14ac:dyDescent="0.3">
      <c r="A1086" s="5" t="s">
        <v>42</v>
      </c>
      <c r="B1086" s="5">
        <v>1996</v>
      </c>
      <c r="C1086" s="6">
        <v>10603951000</v>
      </c>
      <c r="D1086" s="7">
        <v>6426.38</v>
      </c>
      <c r="E1086" s="8">
        <v>1650065.9780467399</v>
      </c>
      <c r="F1086" s="5" t="s">
        <v>7</v>
      </c>
    </row>
    <row r="1087" spans="1:6" ht="14.25" customHeight="1" x14ac:dyDescent="0.3">
      <c r="A1087" s="5" t="s">
        <v>42</v>
      </c>
      <c r="B1087" s="5">
        <v>1997</v>
      </c>
      <c r="C1087" s="6">
        <v>11051448000</v>
      </c>
      <c r="D1087" s="7">
        <v>6526.7979999999998</v>
      </c>
      <c r="E1087" s="8">
        <v>1693241.9235282</v>
      </c>
      <c r="F1087" s="5" t="s">
        <v>7</v>
      </c>
    </row>
    <row r="1088" spans="1:6" ht="14.25" customHeight="1" x14ac:dyDescent="0.3">
      <c r="A1088" s="5" t="s">
        <v>42</v>
      </c>
      <c r="B1088" s="5">
        <v>1998</v>
      </c>
      <c r="C1088" s="6">
        <v>11415216000</v>
      </c>
      <c r="D1088" s="7">
        <v>6575.7629999999999</v>
      </c>
      <c r="E1088" s="8">
        <v>1735953.07495115</v>
      </c>
      <c r="F1088" s="5" t="s">
        <v>7</v>
      </c>
    </row>
    <row r="1089" spans="1:6" ht="14.25" customHeight="1" x14ac:dyDescent="0.3">
      <c r="A1089" s="5" t="s">
        <v>42</v>
      </c>
      <c r="B1089" s="5">
        <v>1999</v>
      </c>
      <c r="C1089" s="6">
        <v>11799826000</v>
      </c>
      <c r="D1089" s="7">
        <v>6635.5389999999998</v>
      </c>
      <c r="E1089" s="8">
        <v>1778276.9417827199</v>
      </c>
      <c r="F1089" s="5" t="s">
        <v>7</v>
      </c>
    </row>
    <row r="1090" spans="1:6" ht="14.25" customHeight="1" x14ac:dyDescent="0.3">
      <c r="A1090" s="5" t="s">
        <v>42</v>
      </c>
      <c r="B1090" s="5">
        <v>2000</v>
      </c>
      <c r="C1090" s="6">
        <v>12211898000</v>
      </c>
      <c r="D1090" s="7">
        <v>6713.0024000000003</v>
      </c>
      <c r="E1090" s="8">
        <v>1819141.0150546001</v>
      </c>
      <c r="F1090" s="5" t="s">
        <v>7</v>
      </c>
    </row>
    <row r="1091" spans="1:6" ht="14.25" customHeight="1" x14ac:dyDescent="0.3">
      <c r="A1091" s="5" t="s">
        <v>42</v>
      </c>
      <c r="B1091" s="5">
        <v>2001</v>
      </c>
      <c r="C1091" s="6">
        <v>12355748000</v>
      </c>
      <c r="D1091" s="7">
        <v>6655.7505000000001</v>
      </c>
      <c r="E1091" s="8">
        <v>1856401.9189120701</v>
      </c>
      <c r="F1091" s="5" t="s">
        <v>7</v>
      </c>
    </row>
    <row r="1092" spans="1:6" ht="14.25" customHeight="1" x14ac:dyDescent="0.3">
      <c r="A1092" s="5" t="s">
        <v>42</v>
      </c>
      <c r="B1092" s="5">
        <v>2002</v>
      </c>
      <c r="C1092" s="6">
        <v>12947423000</v>
      </c>
      <c r="D1092" s="7">
        <v>6855.8389999999999</v>
      </c>
      <c r="E1092" s="8">
        <v>1888524.94931693</v>
      </c>
      <c r="F1092" s="5" t="s">
        <v>7</v>
      </c>
    </row>
    <row r="1093" spans="1:6" ht="14.25" customHeight="1" x14ac:dyDescent="0.3">
      <c r="A1093" s="5" t="s">
        <v>42</v>
      </c>
      <c r="B1093" s="5">
        <v>2003</v>
      </c>
      <c r="C1093" s="6">
        <v>13496367000</v>
      </c>
      <c r="D1093" s="7">
        <v>7046.1475</v>
      </c>
      <c r="E1093" s="8">
        <v>1915424.9893292801</v>
      </c>
      <c r="F1093" s="5" t="s">
        <v>7</v>
      </c>
    </row>
    <row r="1094" spans="1:6" ht="14.25" customHeight="1" x14ac:dyDescent="0.3">
      <c r="A1094" s="5" t="s">
        <v>42</v>
      </c>
      <c r="B1094" s="5">
        <v>2004</v>
      </c>
      <c r="C1094" s="6">
        <v>15152310000</v>
      </c>
      <c r="D1094" s="7">
        <v>7812.8612999999996</v>
      </c>
      <c r="E1094" s="8">
        <v>1939405.9894548501</v>
      </c>
      <c r="F1094" s="5" t="s">
        <v>7</v>
      </c>
    </row>
    <row r="1095" spans="1:6" ht="14.25" customHeight="1" x14ac:dyDescent="0.3">
      <c r="A1095" s="5" t="s">
        <v>42</v>
      </c>
      <c r="B1095" s="5">
        <v>2005</v>
      </c>
      <c r="C1095" s="6">
        <v>15535553000</v>
      </c>
      <c r="D1095" s="7">
        <v>7914.7330000000002</v>
      </c>
      <c r="E1095" s="8">
        <v>1962865.07706577</v>
      </c>
      <c r="F1095" s="5" t="s">
        <v>7</v>
      </c>
    </row>
    <row r="1096" spans="1:6" ht="14.25" customHeight="1" x14ac:dyDescent="0.3">
      <c r="A1096" s="5" t="s">
        <v>42</v>
      </c>
      <c r="B1096" s="5">
        <v>2006</v>
      </c>
      <c r="C1096" s="6">
        <v>16634409000</v>
      </c>
      <c r="D1096" s="7">
        <v>8373.482</v>
      </c>
      <c r="E1096" s="8">
        <v>1986558.16063138</v>
      </c>
      <c r="F1096" s="5" t="s">
        <v>7</v>
      </c>
    </row>
    <row r="1097" spans="1:6" ht="14.25" customHeight="1" x14ac:dyDescent="0.3">
      <c r="A1097" s="5" t="s">
        <v>42</v>
      </c>
      <c r="B1097" s="5">
        <v>2007</v>
      </c>
      <c r="C1097" s="6">
        <v>17528349000</v>
      </c>
      <c r="D1097" s="7">
        <v>8714.1039999999994</v>
      </c>
      <c r="E1097" s="8">
        <v>2011491.82979684</v>
      </c>
      <c r="F1097" s="5" t="s">
        <v>7</v>
      </c>
    </row>
    <row r="1098" spans="1:6" ht="14.25" customHeight="1" x14ac:dyDescent="0.3">
      <c r="A1098" s="5" t="s">
        <v>42</v>
      </c>
      <c r="B1098" s="5">
        <v>2008</v>
      </c>
      <c r="C1098" s="6">
        <v>17992819000</v>
      </c>
      <c r="D1098" s="7">
        <v>8826.2729999999992</v>
      </c>
      <c r="E1098" s="8">
        <v>2038552.2858855601</v>
      </c>
      <c r="F1098" s="5" t="s">
        <v>7</v>
      </c>
    </row>
    <row r="1099" spans="1:6" ht="14.25" customHeight="1" x14ac:dyDescent="0.3">
      <c r="A1099" s="5" t="s">
        <v>42</v>
      </c>
      <c r="B1099" s="5">
        <v>2009</v>
      </c>
      <c r="C1099" s="6">
        <v>18046070000</v>
      </c>
      <c r="D1099" s="7">
        <v>8726.6820000000007</v>
      </c>
      <c r="E1099" s="8">
        <v>2067918.8264222301</v>
      </c>
      <c r="F1099" s="5" t="s">
        <v>7</v>
      </c>
    </row>
    <row r="1100" spans="1:6" ht="14.25" customHeight="1" x14ac:dyDescent="0.3">
      <c r="A1100" s="5" t="s">
        <v>42</v>
      </c>
      <c r="B1100" s="5">
        <v>2010</v>
      </c>
      <c r="C1100" s="6">
        <v>19135918000</v>
      </c>
      <c r="D1100" s="7">
        <v>9115.5069999999996</v>
      </c>
      <c r="E1100" s="8">
        <v>2099270.8359502102</v>
      </c>
      <c r="F1100" s="5" t="s">
        <v>7</v>
      </c>
    </row>
    <row r="1101" spans="1:6" ht="14.25" customHeight="1" x14ac:dyDescent="0.3">
      <c r="A1101" s="5" t="s">
        <v>42</v>
      </c>
      <c r="B1101" s="5">
        <v>2011</v>
      </c>
      <c r="C1101" s="6">
        <v>20110193000</v>
      </c>
      <c r="D1101" s="7">
        <v>9431.0439999999999</v>
      </c>
      <c r="E1101" s="8">
        <v>2132340.0675471299</v>
      </c>
      <c r="F1101" s="5" t="s">
        <v>7</v>
      </c>
    </row>
    <row r="1102" spans="1:6" ht="14.25" customHeight="1" x14ac:dyDescent="0.3">
      <c r="A1102" s="5" t="s">
        <v>42</v>
      </c>
      <c r="B1102" s="5">
        <v>2012</v>
      </c>
      <c r="C1102" s="6">
        <v>21128106000</v>
      </c>
      <c r="D1102" s="7">
        <v>9747.8189999999995</v>
      </c>
      <c r="E1102" s="8">
        <v>2167470.0771526401</v>
      </c>
      <c r="F1102" s="5" t="s">
        <v>7</v>
      </c>
    </row>
    <row r="1103" spans="1:6" ht="14.25" customHeight="1" x14ac:dyDescent="0.3">
      <c r="A1103" s="5" t="s">
        <v>42</v>
      </c>
      <c r="B1103" s="5">
        <v>2013</v>
      </c>
      <c r="C1103" s="6">
        <v>22314392000</v>
      </c>
      <c r="D1103" s="7">
        <v>10122.154</v>
      </c>
      <c r="E1103" s="8">
        <v>2204510.2257879102</v>
      </c>
      <c r="F1103" s="5" t="s">
        <v>7</v>
      </c>
    </row>
    <row r="1104" spans="1:6" ht="14.25" customHeight="1" x14ac:dyDescent="0.3">
      <c r="A1104" s="5" t="s">
        <v>42</v>
      </c>
      <c r="B1104" s="5">
        <v>2014</v>
      </c>
      <c r="C1104" s="6">
        <v>23673900000</v>
      </c>
      <c r="D1104" s="7">
        <v>10554.564</v>
      </c>
      <c r="E1104" s="8">
        <v>2243001.2267678701</v>
      </c>
      <c r="F1104" s="5" t="s">
        <v>7</v>
      </c>
    </row>
    <row r="1105" spans="1:6" ht="14.25" customHeight="1" x14ac:dyDescent="0.3">
      <c r="A1105" s="5" t="s">
        <v>42</v>
      </c>
      <c r="B1105" s="5">
        <v>2015</v>
      </c>
      <c r="C1105" s="6">
        <v>24683395000</v>
      </c>
      <c r="D1105" s="7">
        <v>10813.227000000001</v>
      </c>
      <c r="E1105" s="8">
        <v>2282703.8588943002</v>
      </c>
      <c r="F1105" s="5" t="s">
        <v>7</v>
      </c>
    </row>
    <row r="1106" spans="1:6" ht="14.25" customHeight="1" x14ac:dyDescent="0.3">
      <c r="A1106" s="5" t="s">
        <v>42</v>
      </c>
      <c r="B1106" s="5">
        <v>2016</v>
      </c>
      <c r="C1106" s="6">
        <v>24691737000</v>
      </c>
      <c r="D1106" s="7">
        <v>10627.635</v>
      </c>
      <c r="E1106" s="8">
        <v>2323351.9969400498</v>
      </c>
      <c r="F1106" s="5" t="s">
        <v>7</v>
      </c>
    </row>
    <row r="1107" spans="1:6" ht="14.25" customHeight="1" x14ac:dyDescent="0.3">
      <c r="A1107" s="5" t="s">
        <v>42</v>
      </c>
      <c r="B1107" s="5">
        <v>2017</v>
      </c>
      <c r="C1107" s="6">
        <v>24438092000</v>
      </c>
      <c r="D1107" s="7">
        <v>10335.268</v>
      </c>
      <c r="E1107" s="8">
        <v>2364533.9433868602</v>
      </c>
      <c r="F1107" s="5" t="s">
        <v>7</v>
      </c>
    </row>
    <row r="1108" spans="1:6" ht="14.25" customHeight="1" x14ac:dyDescent="0.3">
      <c r="A1108" s="5" t="s">
        <v>42</v>
      </c>
      <c r="B1108" s="5">
        <v>2018</v>
      </c>
      <c r="C1108" s="6">
        <v>24697120000</v>
      </c>
      <c r="D1108" s="7">
        <v>10266.171</v>
      </c>
      <c r="E1108" s="8">
        <v>2405679.7807088899</v>
      </c>
      <c r="F1108" s="5" t="s">
        <v>7</v>
      </c>
    </row>
    <row r="1109" spans="1:6" ht="14.25" customHeight="1" x14ac:dyDescent="0.3">
      <c r="A1109" s="5" t="s">
        <v>42</v>
      </c>
      <c r="B1109" s="5">
        <v>2019</v>
      </c>
      <c r="C1109" s="6">
        <v>24489873000</v>
      </c>
      <c r="D1109" s="7">
        <v>10009.578</v>
      </c>
      <c r="E1109" s="8">
        <v>2446643.9044682998</v>
      </c>
      <c r="F1109" s="5" t="s">
        <v>7</v>
      </c>
    </row>
    <row r="1110" spans="1:6" ht="14.25" customHeight="1" x14ac:dyDescent="0.3">
      <c r="A1110" s="5" t="s">
        <v>42</v>
      </c>
      <c r="B1110" s="5">
        <v>2020</v>
      </c>
      <c r="C1110" s="6">
        <v>22521815000</v>
      </c>
      <c r="D1110" s="7">
        <v>9048.1839999999993</v>
      </c>
      <c r="E1110" s="8">
        <v>2489097.8123344998</v>
      </c>
      <c r="F1110" s="5" t="s">
        <v>7</v>
      </c>
    </row>
    <row r="1111" spans="1:6" ht="14.25" customHeight="1" x14ac:dyDescent="0.3">
      <c r="A1111" s="5" t="s">
        <v>42</v>
      </c>
      <c r="B1111" s="5">
        <v>2021</v>
      </c>
      <c r="C1111" s="6">
        <v>23120007000</v>
      </c>
      <c r="D1111" s="7">
        <v>9137.7970000000005</v>
      </c>
      <c r="E1111" s="8">
        <v>2530151.0856500799</v>
      </c>
      <c r="F1111" s="5" t="s">
        <v>7</v>
      </c>
    </row>
    <row r="1112" spans="1:6" ht="14.25" customHeight="1" x14ac:dyDescent="0.3">
      <c r="A1112" s="5" t="s">
        <v>43</v>
      </c>
      <c r="B1112" s="5">
        <v>1990</v>
      </c>
      <c r="C1112" s="6">
        <v>9022817000</v>
      </c>
      <c r="D1112" s="7">
        <v>1077.9114999999999</v>
      </c>
      <c r="E1112" s="8">
        <v>8370647.3119546501</v>
      </c>
      <c r="F1112" s="5" t="s">
        <v>7</v>
      </c>
    </row>
    <row r="1113" spans="1:6" ht="14.25" customHeight="1" x14ac:dyDescent="0.3">
      <c r="A1113" s="5" t="s">
        <v>43</v>
      </c>
      <c r="B1113" s="5">
        <v>1991</v>
      </c>
      <c r="C1113" s="6">
        <v>8983163000</v>
      </c>
      <c r="D1113" s="7">
        <v>1040.3634</v>
      </c>
      <c r="E1113" s="8">
        <v>8634639.5884361193</v>
      </c>
      <c r="F1113" s="5" t="s">
        <v>7</v>
      </c>
    </row>
    <row r="1114" spans="1:6" ht="14.25" customHeight="1" x14ac:dyDescent="0.3">
      <c r="A1114" s="5" t="s">
        <v>43</v>
      </c>
      <c r="B1114" s="5">
        <v>1992</v>
      </c>
      <c r="C1114" s="6">
        <v>9162894000</v>
      </c>
      <c r="D1114" s="7">
        <v>1028.6551999999999</v>
      </c>
      <c r="E1114" s="8">
        <v>8907643.6885751393</v>
      </c>
      <c r="F1114" s="5" t="s">
        <v>7</v>
      </c>
    </row>
    <row r="1115" spans="1:6" ht="14.25" customHeight="1" x14ac:dyDescent="0.3">
      <c r="A1115" s="5" t="s">
        <v>43</v>
      </c>
      <c r="B1115" s="5">
        <v>1993</v>
      </c>
      <c r="C1115" s="6">
        <v>9192367000</v>
      </c>
      <c r="D1115" s="7">
        <v>999.92267000000004</v>
      </c>
      <c r="E1115" s="8">
        <v>9193077.9007140603</v>
      </c>
      <c r="F1115" s="5" t="s">
        <v>7</v>
      </c>
    </row>
    <row r="1116" spans="1:6" ht="14.25" customHeight="1" x14ac:dyDescent="0.3">
      <c r="A1116" s="5" t="s">
        <v>43</v>
      </c>
      <c r="B1116" s="5">
        <v>1994</v>
      </c>
      <c r="C1116" s="6">
        <v>9362865000</v>
      </c>
      <c r="D1116" s="7">
        <v>986.25779999999997</v>
      </c>
      <c r="E1116" s="8">
        <v>9493324.1592613999</v>
      </c>
      <c r="F1116" s="5" t="s">
        <v>7</v>
      </c>
    </row>
    <row r="1117" spans="1:6" ht="14.25" customHeight="1" x14ac:dyDescent="0.3">
      <c r="A1117" s="5" t="s">
        <v>43</v>
      </c>
      <c r="B1117" s="5">
        <v>1995</v>
      </c>
      <c r="C1117" s="6">
        <v>9592933000</v>
      </c>
      <c r="D1117" s="7">
        <v>977.48253999999997</v>
      </c>
      <c r="E1117" s="8">
        <v>9813917.4946286008</v>
      </c>
      <c r="F1117" s="5" t="s">
        <v>7</v>
      </c>
    </row>
    <row r="1118" spans="1:6" ht="14.25" customHeight="1" x14ac:dyDescent="0.3">
      <c r="A1118" s="5" t="s">
        <v>43</v>
      </c>
      <c r="B1118" s="5">
        <v>1996</v>
      </c>
      <c r="C1118" s="6">
        <v>9602577000</v>
      </c>
      <c r="D1118" s="7">
        <v>946.07259999999997</v>
      </c>
      <c r="E1118" s="8">
        <v>10149936.6961901</v>
      </c>
      <c r="F1118" s="5" t="s">
        <v>7</v>
      </c>
    </row>
    <row r="1119" spans="1:6" ht="14.25" customHeight="1" x14ac:dyDescent="0.3">
      <c r="A1119" s="5" t="s">
        <v>43</v>
      </c>
      <c r="B1119" s="5">
        <v>1997</v>
      </c>
      <c r="C1119" s="6">
        <v>9749254000</v>
      </c>
      <c r="D1119" s="7">
        <v>929.01350000000002</v>
      </c>
      <c r="E1119" s="8">
        <v>10494200.568667701</v>
      </c>
      <c r="F1119" s="5" t="s">
        <v>7</v>
      </c>
    </row>
    <row r="1120" spans="1:6" ht="14.25" customHeight="1" x14ac:dyDescent="0.3">
      <c r="A1120" s="5" t="s">
        <v>43</v>
      </c>
      <c r="B1120" s="5">
        <v>1998</v>
      </c>
      <c r="C1120" s="6">
        <v>10721510000</v>
      </c>
      <c r="D1120" s="7">
        <v>987.7097</v>
      </c>
      <c r="E1120" s="8">
        <v>10854920.2260543</v>
      </c>
      <c r="F1120" s="5" t="s">
        <v>7</v>
      </c>
    </row>
    <row r="1121" spans="1:6" ht="14.25" customHeight="1" x14ac:dyDescent="0.3">
      <c r="A1121" s="5" t="s">
        <v>43</v>
      </c>
      <c r="B1121" s="5">
        <v>1999</v>
      </c>
      <c r="C1121" s="6">
        <v>10697970000</v>
      </c>
      <c r="D1121" s="7">
        <v>952.49959999999999</v>
      </c>
      <c r="E1121" s="8">
        <v>11231469.2835567</v>
      </c>
      <c r="F1121" s="5" t="s">
        <v>7</v>
      </c>
    </row>
    <row r="1122" spans="1:6" ht="14.25" customHeight="1" x14ac:dyDescent="0.3">
      <c r="A1122" s="5" t="s">
        <v>43</v>
      </c>
      <c r="B1122" s="5">
        <v>2000</v>
      </c>
      <c r="C1122" s="6">
        <v>10568687000</v>
      </c>
      <c r="D1122" s="7">
        <v>909.31700000000001</v>
      </c>
      <c r="E1122" s="8">
        <v>11622665.143178901</v>
      </c>
      <c r="F1122" s="5" t="s">
        <v>7</v>
      </c>
    </row>
    <row r="1123" spans="1:6" ht="14.25" customHeight="1" x14ac:dyDescent="0.3">
      <c r="A1123" s="5" t="s">
        <v>43</v>
      </c>
      <c r="B1123" s="5">
        <v>2001</v>
      </c>
      <c r="C1123" s="6">
        <v>11336833000</v>
      </c>
      <c r="D1123" s="7">
        <v>942.2681</v>
      </c>
      <c r="E1123" s="8">
        <v>12031430.332831999</v>
      </c>
      <c r="F1123" s="5" t="s">
        <v>7</v>
      </c>
    </row>
    <row r="1124" spans="1:6" ht="14.25" customHeight="1" x14ac:dyDescent="0.3">
      <c r="A1124" s="5" t="s">
        <v>43</v>
      </c>
      <c r="B1124" s="5">
        <v>2002</v>
      </c>
      <c r="C1124" s="6">
        <v>11894432000</v>
      </c>
      <c r="D1124" s="7">
        <v>954.87620000000004</v>
      </c>
      <c r="E1124" s="8">
        <v>12456517.3998472</v>
      </c>
      <c r="F1124" s="5" t="s">
        <v>7</v>
      </c>
    </row>
    <row r="1125" spans="1:6" ht="14.25" customHeight="1" x14ac:dyDescent="0.3">
      <c r="A1125" s="5" t="s">
        <v>43</v>
      </c>
      <c r="B1125" s="5">
        <v>2003</v>
      </c>
      <c r="C1125" s="6">
        <v>12152614000</v>
      </c>
      <c r="D1125" s="7">
        <v>942.00543000000005</v>
      </c>
      <c r="E1125" s="8">
        <v>12900789.7544709</v>
      </c>
      <c r="F1125" s="5" t="s">
        <v>7</v>
      </c>
    </row>
    <row r="1126" spans="1:6" ht="14.25" customHeight="1" x14ac:dyDescent="0.3">
      <c r="A1126" s="5" t="s">
        <v>43</v>
      </c>
      <c r="B1126" s="5">
        <v>2004</v>
      </c>
      <c r="C1126" s="6">
        <v>12196825000</v>
      </c>
      <c r="D1126" s="7">
        <v>912.46579999999994</v>
      </c>
      <c r="E1126" s="8">
        <v>13366884.545152299</v>
      </c>
      <c r="F1126" s="5" t="s">
        <v>7</v>
      </c>
    </row>
    <row r="1127" spans="1:6" ht="14.25" customHeight="1" x14ac:dyDescent="0.3">
      <c r="A1127" s="5" t="s">
        <v>43</v>
      </c>
      <c r="B1127" s="5">
        <v>2005</v>
      </c>
      <c r="C1127" s="6">
        <v>13091080000</v>
      </c>
      <c r="D1127" s="7">
        <v>944.84820000000002</v>
      </c>
      <c r="E1127" s="8">
        <v>13855220.341214599</v>
      </c>
      <c r="F1127" s="5" t="s">
        <v>7</v>
      </c>
    </row>
    <row r="1128" spans="1:6" ht="14.25" customHeight="1" x14ac:dyDescent="0.3">
      <c r="A1128" s="5" t="s">
        <v>43</v>
      </c>
      <c r="B1128" s="5">
        <v>2006</v>
      </c>
      <c r="C1128" s="6">
        <v>13867519000</v>
      </c>
      <c r="D1128" s="7">
        <v>965.35724000000005</v>
      </c>
      <c r="E1128" s="8">
        <v>14365168.0698018</v>
      </c>
      <c r="F1128" s="5" t="s">
        <v>7</v>
      </c>
    </row>
    <row r="1129" spans="1:6" ht="14.25" customHeight="1" x14ac:dyDescent="0.3">
      <c r="A1129" s="5" t="s">
        <v>43</v>
      </c>
      <c r="B1129" s="5">
        <v>2007</v>
      </c>
      <c r="C1129" s="6">
        <v>14303337000</v>
      </c>
      <c r="D1129" s="7">
        <v>960.09249999999997</v>
      </c>
      <c r="E1129" s="8">
        <v>14897873.902775001</v>
      </c>
      <c r="F1129" s="5" t="s">
        <v>7</v>
      </c>
    </row>
    <row r="1130" spans="1:6" ht="14.25" customHeight="1" x14ac:dyDescent="0.3">
      <c r="A1130" s="5" t="s">
        <v>43</v>
      </c>
      <c r="B1130" s="5">
        <v>2008</v>
      </c>
      <c r="C1130" s="6">
        <v>15409187000</v>
      </c>
      <c r="D1130" s="7">
        <v>997.02440000000001</v>
      </c>
      <c r="E1130" s="8">
        <v>15455175.419979701</v>
      </c>
      <c r="F1130" s="5" t="s">
        <v>7</v>
      </c>
    </row>
    <row r="1131" spans="1:6" ht="14.25" customHeight="1" x14ac:dyDescent="0.3">
      <c r="A1131" s="5" t="s">
        <v>43</v>
      </c>
      <c r="B1131" s="5">
        <v>2009</v>
      </c>
      <c r="C1131" s="6">
        <v>15711608000</v>
      </c>
      <c r="D1131" s="7">
        <v>979.65404999999998</v>
      </c>
      <c r="E1131" s="8">
        <v>16037914.6087336</v>
      </c>
      <c r="F1131" s="5" t="s">
        <v>7</v>
      </c>
    </row>
    <row r="1132" spans="1:6" ht="14.25" customHeight="1" x14ac:dyDescent="0.3">
      <c r="A1132" s="5" t="s">
        <v>43</v>
      </c>
      <c r="B1132" s="5">
        <v>2010</v>
      </c>
      <c r="C1132" s="6">
        <v>17059376000</v>
      </c>
      <c r="D1132" s="7">
        <v>1024.7384</v>
      </c>
      <c r="E1132" s="8">
        <v>16647542.4361964</v>
      </c>
      <c r="F1132" s="5" t="s">
        <v>7</v>
      </c>
    </row>
    <row r="1133" spans="1:6" ht="14.25" customHeight="1" x14ac:dyDescent="0.3">
      <c r="A1133" s="5" t="s">
        <v>43</v>
      </c>
      <c r="B1133" s="5">
        <v>2011</v>
      </c>
      <c r="C1133" s="6">
        <v>17461594000</v>
      </c>
      <c r="D1133" s="7">
        <v>1010.32697</v>
      </c>
      <c r="E1133" s="8">
        <v>17283111.822700299</v>
      </c>
      <c r="F1133" s="5" t="s">
        <v>7</v>
      </c>
    </row>
    <row r="1134" spans="1:6" ht="14.25" customHeight="1" x14ac:dyDescent="0.3">
      <c r="A1134" s="5" t="s">
        <v>43</v>
      </c>
      <c r="B1134" s="5">
        <v>2012</v>
      </c>
      <c r="C1134" s="6">
        <v>19303608000</v>
      </c>
      <c r="D1134" s="7">
        <v>1075.146</v>
      </c>
      <c r="E1134" s="8">
        <v>17954406.192275301</v>
      </c>
      <c r="F1134" s="5" t="s">
        <v>7</v>
      </c>
    </row>
    <row r="1135" spans="1:6" ht="14.25" customHeight="1" x14ac:dyDescent="0.3">
      <c r="A1135" s="5" t="s">
        <v>43</v>
      </c>
      <c r="B1135" s="5">
        <v>2013</v>
      </c>
      <c r="C1135" s="6">
        <v>20329622000</v>
      </c>
      <c r="D1135" s="7">
        <v>1089.8732</v>
      </c>
      <c r="E1135" s="8">
        <v>18653199.289605401</v>
      </c>
      <c r="F1135" s="5" t="s">
        <v>7</v>
      </c>
    </row>
    <row r="1136" spans="1:6" ht="14.25" customHeight="1" x14ac:dyDescent="0.3">
      <c r="A1136" s="5" t="s">
        <v>43</v>
      </c>
      <c r="B1136" s="5">
        <v>2014</v>
      </c>
      <c r="C1136" s="6">
        <v>21679942000</v>
      </c>
      <c r="D1136" s="7">
        <v>1119.1371999999999</v>
      </c>
      <c r="E1136" s="8">
        <v>19372014.441124801</v>
      </c>
      <c r="F1136" s="5" t="s">
        <v>7</v>
      </c>
    </row>
    <row r="1137" spans="1:6" ht="14.25" customHeight="1" x14ac:dyDescent="0.3">
      <c r="A1137" s="5" t="s">
        <v>43</v>
      </c>
      <c r="B1137" s="5">
        <v>2015</v>
      </c>
      <c r="C1137" s="6">
        <v>22632266000</v>
      </c>
      <c r="D1137" s="7">
        <v>1124.4100000000001</v>
      </c>
      <c r="E1137" s="8">
        <v>20128125.861563001</v>
      </c>
      <c r="F1137" s="5" t="s">
        <v>7</v>
      </c>
    </row>
    <row r="1138" spans="1:6" ht="14.25" customHeight="1" x14ac:dyDescent="0.3">
      <c r="A1138" s="5" t="s">
        <v>43</v>
      </c>
      <c r="B1138" s="5">
        <v>2016</v>
      </c>
      <c r="C1138" s="6">
        <v>23931560000</v>
      </c>
      <c r="D1138" s="7">
        <v>1143.8607</v>
      </c>
      <c r="E1138" s="8">
        <v>20921743.355637599</v>
      </c>
      <c r="F1138" s="5" t="s">
        <v>7</v>
      </c>
    </row>
    <row r="1139" spans="1:6" ht="14.25" customHeight="1" x14ac:dyDescent="0.3">
      <c r="A1139" s="5" t="s">
        <v>43</v>
      </c>
      <c r="B1139" s="5">
        <v>2017</v>
      </c>
      <c r="C1139" s="6">
        <v>25128462000</v>
      </c>
      <c r="D1139" s="7">
        <v>1155.9735000000001</v>
      </c>
      <c r="E1139" s="8">
        <v>21737922.192853</v>
      </c>
      <c r="F1139" s="5" t="s">
        <v>7</v>
      </c>
    </row>
    <row r="1140" spans="1:6" ht="14.25" customHeight="1" x14ac:dyDescent="0.3">
      <c r="A1140" s="5" t="s">
        <v>43</v>
      </c>
      <c r="B1140" s="5">
        <v>2018</v>
      </c>
      <c r="C1140" s="6">
        <v>26940426000</v>
      </c>
      <c r="D1140" s="7">
        <v>1193.2655999999999</v>
      </c>
      <c r="E1140" s="8">
        <v>22577057.446389101</v>
      </c>
      <c r="F1140" s="5" t="s">
        <v>7</v>
      </c>
    </row>
    <row r="1141" spans="1:6" ht="14.25" customHeight="1" x14ac:dyDescent="0.3">
      <c r="A1141" s="5" t="s">
        <v>43</v>
      </c>
      <c r="B1141" s="5">
        <v>2019</v>
      </c>
      <c r="C1141" s="6">
        <v>28541065000</v>
      </c>
      <c r="D1141" s="7">
        <v>1217.4459999999999</v>
      </c>
      <c r="E1141" s="8">
        <v>23443392.971844301</v>
      </c>
      <c r="F1141" s="5" t="s">
        <v>7</v>
      </c>
    </row>
    <row r="1142" spans="1:6" ht="14.25" customHeight="1" x14ac:dyDescent="0.3">
      <c r="A1142" s="5" t="s">
        <v>43</v>
      </c>
      <c r="B1142" s="5">
        <v>2020</v>
      </c>
      <c r="C1142" s="6">
        <v>29554338000</v>
      </c>
      <c r="D1142" s="7">
        <v>1214.5464999999999</v>
      </c>
      <c r="E1142" s="8">
        <v>24333640.5810729</v>
      </c>
      <c r="F1142" s="5" t="s">
        <v>7</v>
      </c>
    </row>
    <row r="1143" spans="1:6" ht="14.25" customHeight="1" x14ac:dyDescent="0.3">
      <c r="A1143" s="5" t="s">
        <v>43</v>
      </c>
      <c r="B1143" s="5">
        <v>2021</v>
      </c>
      <c r="C1143" s="6">
        <v>29964294000</v>
      </c>
      <c r="D1143" s="7">
        <v>1186.5768</v>
      </c>
      <c r="E1143" s="8">
        <v>25252721.947707102</v>
      </c>
      <c r="F1143" s="5" t="s">
        <v>7</v>
      </c>
    </row>
    <row r="1144" spans="1:6" ht="14.25" customHeight="1" x14ac:dyDescent="0.3">
      <c r="A1144" s="5" t="s">
        <v>44</v>
      </c>
      <c r="B1144" s="5">
        <v>1990</v>
      </c>
      <c r="C1144" s="6">
        <v>310358600000</v>
      </c>
      <c r="D1144" s="7">
        <v>3259.5810000000001</v>
      </c>
      <c r="E1144" s="8">
        <v>95214262.201184794</v>
      </c>
      <c r="F1144" s="5" t="s">
        <v>7</v>
      </c>
    </row>
    <row r="1145" spans="1:6" ht="14.25" customHeight="1" x14ac:dyDescent="0.3">
      <c r="A1145" s="5" t="s">
        <v>44</v>
      </c>
      <c r="B1145" s="5">
        <v>1991</v>
      </c>
      <c r="C1145" s="6">
        <v>311470800000</v>
      </c>
      <c r="D1145" s="7">
        <v>3188.5102999999999</v>
      </c>
      <c r="E1145" s="8">
        <v>97685367.364188895</v>
      </c>
      <c r="F1145" s="5" t="s">
        <v>7</v>
      </c>
    </row>
    <row r="1146" spans="1:6" ht="14.25" customHeight="1" x14ac:dyDescent="0.3">
      <c r="A1146" s="5" t="s">
        <v>44</v>
      </c>
      <c r="B1146" s="5">
        <v>1992</v>
      </c>
      <c r="C1146" s="6">
        <v>325895600000</v>
      </c>
      <c r="D1146" s="7">
        <v>3253.0340000000001</v>
      </c>
      <c r="E1146" s="8">
        <v>100182045.438197</v>
      </c>
      <c r="F1146" s="5" t="s">
        <v>7</v>
      </c>
    </row>
    <row r="1147" spans="1:6" ht="14.25" customHeight="1" x14ac:dyDescent="0.3">
      <c r="A1147" s="5" t="s">
        <v>44</v>
      </c>
      <c r="B1147" s="5">
        <v>1993</v>
      </c>
      <c r="C1147" s="6">
        <v>319263240000</v>
      </c>
      <c r="D1147" s="7">
        <v>3106.4148</v>
      </c>
      <c r="E1147" s="8">
        <v>102775469.650737</v>
      </c>
      <c r="F1147" s="5" t="s">
        <v>7</v>
      </c>
    </row>
    <row r="1148" spans="1:6" ht="14.25" customHeight="1" x14ac:dyDescent="0.3">
      <c r="A1148" s="5" t="s">
        <v>44</v>
      </c>
      <c r="B1148" s="5">
        <v>1994</v>
      </c>
      <c r="C1148" s="6">
        <v>313468850000</v>
      </c>
      <c r="D1148" s="7">
        <v>2972.5050000000001</v>
      </c>
      <c r="E1148" s="8">
        <v>105456122.02502599</v>
      </c>
      <c r="F1148" s="5" t="s">
        <v>7</v>
      </c>
    </row>
    <row r="1149" spans="1:6" ht="14.25" customHeight="1" x14ac:dyDescent="0.3">
      <c r="A1149" s="5" t="s">
        <v>44</v>
      </c>
      <c r="B1149" s="5">
        <v>1995</v>
      </c>
      <c r="C1149" s="6">
        <v>313241080000</v>
      </c>
      <c r="D1149" s="7">
        <v>2895.3506000000002</v>
      </c>
      <c r="E1149" s="8">
        <v>108187616.38055199</v>
      </c>
      <c r="F1149" s="5" t="s">
        <v>7</v>
      </c>
    </row>
    <row r="1150" spans="1:6" ht="14.25" customHeight="1" x14ac:dyDescent="0.3">
      <c r="A1150" s="5" t="s">
        <v>44</v>
      </c>
      <c r="B1150" s="5">
        <v>1996</v>
      </c>
      <c r="C1150" s="6">
        <v>326384420000</v>
      </c>
      <c r="D1150" s="7">
        <v>2941.5612999999998</v>
      </c>
      <c r="E1150" s="8">
        <v>110956185.070833</v>
      </c>
      <c r="F1150" s="5" t="s">
        <v>7</v>
      </c>
    </row>
    <row r="1151" spans="1:6" ht="14.25" customHeight="1" x14ac:dyDescent="0.3">
      <c r="A1151" s="5" t="s">
        <v>44</v>
      </c>
      <c r="B1151" s="5">
        <v>1997</v>
      </c>
      <c r="C1151" s="6">
        <v>335970660000</v>
      </c>
      <c r="D1151" s="7">
        <v>2952.5192999999999</v>
      </c>
      <c r="E1151" s="8">
        <v>113791181.65290201</v>
      </c>
      <c r="F1151" s="5" t="s">
        <v>7</v>
      </c>
    </row>
    <row r="1152" spans="1:6" ht="14.25" customHeight="1" x14ac:dyDescent="0.3">
      <c r="A1152" s="5" t="s">
        <v>44</v>
      </c>
      <c r="B1152" s="5">
        <v>1998</v>
      </c>
      <c r="C1152" s="6">
        <v>344642900000</v>
      </c>
      <c r="D1152" s="7">
        <v>2953.4780000000001</v>
      </c>
      <c r="E1152" s="8">
        <v>116690525.54310501</v>
      </c>
      <c r="F1152" s="5" t="s">
        <v>7</v>
      </c>
    </row>
    <row r="1153" spans="1:6" ht="14.25" customHeight="1" x14ac:dyDescent="0.3">
      <c r="A1153" s="5" t="s">
        <v>44</v>
      </c>
      <c r="B1153" s="5">
        <v>1999</v>
      </c>
      <c r="C1153" s="6">
        <v>346656050000</v>
      </c>
      <c r="D1153" s="7">
        <v>2896.1480000000001</v>
      </c>
      <c r="E1153" s="8">
        <v>119695557.685588</v>
      </c>
      <c r="F1153" s="5" t="s">
        <v>7</v>
      </c>
    </row>
    <row r="1154" spans="1:6" ht="14.25" customHeight="1" x14ac:dyDescent="0.3">
      <c r="A1154" s="5" t="s">
        <v>44</v>
      </c>
      <c r="B1154" s="5">
        <v>2000</v>
      </c>
      <c r="C1154" s="6">
        <v>364044100000</v>
      </c>
      <c r="D1154" s="7">
        <v>2963.2741999999998</v>
      </c>
      <c r="E1154" s="8">
        <v>122851979.070988</v>
      </c>
      <c r="F1154" s="5" t="s">
        <v>7</v>
      </c>
    </row>
    <row r="1155" spans="1:6" ht="14.25" customHeight="1" x14ac:dyDescent="0.3">
      <c r="A1155" s="5" t="s">
        <v>44</v>
      </c>
      <c r="B1155" s="5">
        <v>2001</v>
      </c>
      <c r="C1155" s="6">
        <v>385587100000</v>
      </c>
      <c r="D1155" s="7">
        <v>3056.5111999999999</v>
      </c>
      <c r="E1155" s="8">
        <v>126152686.76260699</v>
      </c>
      <c r="F1155" s="5" t="s">
        <v>7</v>
      </c>
    </row>
    <row r="1156" spans="1:6" ht="14.25" customHeight="1" x14ac:dyDescent="0.3">
      <c r="A1156" s="5" t="s">
        <v>44</v>
      </c>
      <c r="B1156" s="5">
        <v>2002</v>
      </c>
      <c r="C1156" s="6">
        <v>444694330000</v>
      </c>
      <c r="D1156" s="7">
        <v>3431.7330000000002</v>
      </c>
      <c r="E1156" s="8">
        <v>129583021.17326701</v>
      </c>
      <c r="F1156" s="5" t="s">
        <v>7</v>
      </c>
    </row>
    <row r="1157" spans="1:6" ht="14.25" customHeight="1" x14ac:dyDescent="0.3">
      <c r="A1157" s="5" t="s">
        <v>44</v>
      </c>
      <c r="B1157" s="5">
        <v>2003</v>
      </c>
      <c r="C1157" s="6">
        <v>477366880000</v>
      </c>
      <c r="D1157" s="7">
        <v>3585.9946</v>
      </c>
      <c r="E1157" s="8">
        <v>133119798.897634</v>
      </c>
      <c r="F1157" s="5" t="s">
        <v>7</v>
      </c>
    </row>
    <row r="1158" spans="1:6" ht="14.25" customHeight="1" x14ac:dyDescent="0.3">
      <c r="A1158" s="5" t="s">
        <v>44</v>
      </c>
      <c r="B1158" s="5">
        <v>2004</v>
      </c>
      <c r="C1158" s="6">
        <v>521526000000</v>
      </c>
      <c r="D1158" s="7">
        <v>3813.5273000000002</v>
      </c>
      <c r="E1158" s="8">
        <v>136756854.99878299</v>
      </c>
      <c r="F1158" s="5" t="s">
        <v>7</v>
      </c>
    </row>
    <row r="1159" spans="1:6" ht="14.25" customHeight="1" x14ac:dyDescent="0.3">
      <c r="A1159" s="5" t="s">
        <v>44</v>
      </c>
      <c r="B1159" s="5">
        <v>2005</v>
      </c>
      <c r="C1159" s="6">
        <v>555104530000</v>
      </c>
      <c r="D1159" s="7">
        <v>3951.1828999999998</v>
      </c>
      <c r="E1159" s="8">
        <v>140490719.88036799</v>
      </c>
      <c r="F1159" s="5" t="s">
        <v>7</v>
      </c>
    </row>
    <row r="1160" spans="1:6" ht="14.25" customHeight="1" x14ac:dyDescent="0.3">
      <c r="A1160" s="5" t="s">
        <v>44</v>
      </c>
      <c r="B1160" s="5">
        <v>2006</v>
      </c>
      <c r="C1160" s="6">
        <v>588740700000</v>
      </c>
      <c r="D1160" s="7">
        <v>4079.1356999999998</v>
      </c>
      <c r="E1160" s="8">
        <v>144329765.73934501</v>
      </c>
      <c r="F1160" s="5" t="s">
        <v>7</v>
      </c>
    </row>
    <row r="1161" spans="1:6" ht="14.25" customHeight="1" x14ac:dyDescent="0.3">
      <c r="A1161" s="5" t="s">
        <v>44</v>
      </c>
      <c r="B1161" s="5">
        <v>2007</v>
      </c>
      <c r="C1161" s="6">
        <v>627545340000</v>
      </c>
      <c r="D1161" s="7">
        <v>4231.7640000000001</v>
      </c>
      <c r="E1161" s="8">
        <v>148294030.57448399</v>
      </c>
      <c r="F1161" s="5" t="s">
        <v>7</v>
      </c>
    </row>
    <row r="1162" spans="1:6" ht="14.25" customHeight="1" x14ac:dyDescent="0.3">
      <c r="A1162" s="5" t="s">
        <v>44</v>
      </c>
      <c r="B1162" s="5">
        <v>2008</v>
      </c>
      <c r="C1162" s="6">
        <v>669995500000</v>
      </c>
      <c r="D1162" s="7">
        <v>4396.8010000000004</v>
      </c>
      <c r="E1162" s="8">
        <v>152382493.54473901</v>
      </c>
      <c r="F1162" s="5" t="s">
        <v>7</v>
      </c>
    </row>
    <row r="1163" spans="1:6" ht="14.25" customHeight="1" x14ac:dyDescent="0.3">
      <c r="A1163" s="5" t="s">
        <v>44</v>
      </c>
      <c r="B1163" s="5">
        <v>2009</v>
      </c>
      <c r="C1163" s="6">
        <v>723842500000</v>
      </c>
      <c r="D1163" s="7">
        <v>4622.3639999999996</v>
      </c>
      <c r="E1163" s="8">
        <v>156595737.59228</v>
      </c>
      <c r="F1163" s="5" t="s">
        <v>7</v>
      </c>
    </row>
    <row r="1164" spans="1:6" ht="14.25" customHeight="1" x14ac:dyDescent="0.3">
      <c r="A1164" s="5" t="s">
        <v>44</v>
      </c>
      <c r="B1164" s="5">
        <v>2010</v>
      </c>
      <c r="C1164" s="6">
        <v>781790900000</v>
      </c>
      <c r="D1164" s="7">
        <v>4857.2659999999996</v>
      </c>
      <c r="E1164" s="8">
        <v>160952869.371371</v>
      </c>
      <c r="F1164" s="5" t="s">
        <v>7</v>
      </c>
    </row>
    <row r="1165" spans="1:6" ht="14.25" customHeight="1" x14ac:dyDescent="0.3">
      <c r="A1165" s="5" t="s">
        <v>44</v>
      </c>
      <c r="B1165" s="5">
        <v>2011</v>
      </c>
      <c r="C1165" s="6">
        <v>823287740000</v>
      </c>
      <c r="D1165" s="7">
        <v>4975.6379999999999</v>
      </c>
      <c r="E1165" s="8">
        <v>165463753.593007</v>
      </c>
      <c r="F1165" s="5" t="s">
        <v>7</v>
      </c>
    </row>
    <row r="1166" spans="1:6" ht="14.25" customHeight="1" x14ac:dyDescent="0.3">
      <c r="A1166" s="5" t="s">
        <v>44</v>
      </c>
      <c r="B1166" s="5">
        <v>2012</v>
      </c>
      <c r="C1166" s="6">
        <v>858113300000</v>
      </c>
      <c r="D1166" s="7">
        <v>5045.4717000000001</v>
      </c>
      <c r="E1166" s="8">
        <v>170075931.65174201</v>
      </c>
      <c r="F1166" s="5" t="s">
        <v>7</v>
      </c>
    </row>
    <row r="1167" spans="1:6" ht="14.25" customHeight="1" x14ac:dyDescent="0.3">
      <c r="A1167" s="5" t="s">
        <v>44</v>
      </c>
      <c r="B1167" s="5">
        <v>2013</v>
      </c>
      <c r="C1167" s="6">
        <v>915360900000</v>
      </c>
      <c r="D1167" s="7">
        <v>5238.8325000000004</v>
      </c>
      <c r="E1167" s="8">
        <v>174726124.570694</v>
      </c>
      <c r="F1167" s="5" t="s">
        <v>7</v>
      </c>
    </row>
    <row r="1168" spans="1:6" ht="14.25" customHeight="1" x14ac:dyDescent="0.3">
      <c r="A1168" s="5" t="s">
        <v>44</v>
      </c>
      <c r="B1168" s="5">
        <v>2014</v>
      </c>
      <c r="C1168" s="6">
        <v>973117650000</v>
      </c>
      <c r="D1168" s="7">
        <v>5424.9242999999997</v>
      </c>
      <c r="E1168" s="8">
        <v>179379028.38570499</v>
      </c>
      <c r="F1168" s="5" t="s">
        <v>7</v>
      </c>
    </row>
    <row r="1169" spans="1:6" ht="14.25" customHeight="1" x14ac:dyDescent="0.3">
      <c r="A1169" s="5" t="s">
        <v>44</v>
      </c>
      <c r="B1169" s="5">
        <v>2015</v>
      </c>
      <c r="C1169" s="6">
        <v>998931400000</v>
      </c>
      <c r="D1169" s="7">
        <v>5429.0995999999996</v>
      </c>
      <c r="E1169" s="8">
        <v>183995777.12665299</v>
      </c>
      <c r="F1169" s="5" t="s">
        <v>7</v>
      </c>
    </row>
    <row r="1170" spans="1:6" ht="14.25" customHeight="1" x14ac:dyDescent="0.3">
      <c r="A1170" s="5" t="s">
        <v>44</v>
      </c>
      <c r="B1170" s="5">
        <v>2016</v>
      </c>
      <c r="C1170" s="6">
        <v>982780000000</v>
      </c>
      <c r="D1170" s="7">
        <v>5209.0739999999996</v>
      </c>
      <c r="E1170" s="8">
        <v>188666930.053211</v>
      </c>
      <c r="F1170" s="5" t="s">
        <v>7</v>
      </c>
    </row>
    <row r="1171" spans="1:6" ht="14.25" customHeight="1" x14ac:dyDescent="0.3">
      <c r="A1171" s="5" t="s">
        <v>44</v>
      </c>
      <c r="B1171" s="5">
        <v>2017</v>
      </c>
      <c r="C1171" s="6">
        <v>990700100000</v>
      </c>
      <c r="D1171" s="7">
        <v>5120.0054</v>
      </c>
      <c r="E1171" s="8">
        <v>193495909.20353299</v>
      </c>
      <c r="F1171" s="5" t="s">
        <v>7</v>
      </c>
    </row>
    <row r="1172" spans="1:6" ht="14.25" customHeight="1" x14ac:dyDescent="0.3">
      <c r="A1172" s="5" t="s">
        <v>44</v>
      </c>
      <c r="B1172" s="5">
        <v>2018</v>
      </c>
      <c r="C1172" s="6">
        <v>1009748900000</v>
      </c>
      <c r="D1172" s="7">
        <v>5089.7780000000002</v>
      </c>
      <c r="E1172" s="8">
        <v>198387611.40466201</v>
      </c>
      <c r="F1172" s="5" t="s">
        <v>7</v>
      </c>
    </row>
    <row r="1173" spans="1:6" ht="14.25" customHeight="1" x14ac:dyDescent="0.3">
      <c r="A1173" s="5" t="s">
        <v>44</v>
      </c>
      <c r="B1173" s="5">
        <v>2019</v>
      </c>
      <c r="C1173" s="6">
        <v>1032048500000</v>
      </c>
      <c r="D1173" s="7">
        <v>5076.3680000000004</v>
      </c>
      <c r="E1173" s="8">
        <v>203304508.2626</v>
      </c>
      <c r="F1173" s="5" t="s">
        <v>7</v>
      </c>
    </row>
    <row r="1174" spans="1:6" ht="14.25" customHeight="1" x14ac:dyDescent="0.3">
      <c r="A1174" s="5" t="s">
        <v>44</v>
      </c>
      <c r="B1174" s="5">
        <v>2020</v>
      </c>
      <c r="C1174" s="6">
        <v>1013530900000</v>
      </c>
      <c r="D1174" s="7">
        <v>4865.0870000000004</v>
      </c>
      <c r="E1174" s="8">
        <v>208327394.761902</v>
      </c>
      <c r="F1174" s="5" t="s">
        <v>7</v>
      </c>
    </row>
    <row r="1175" spans="1:6" ht="14.25" customHeight="1" x14ac:dyDescent="0.3">
      <c r="A1175" s="5" t="s">
        <v>44</v>
      </c>
      <c r="B1175" s="5">
        <v>2021</v>
      </c>
      <c r="C1175" s="6">
        <v>1050496300000</v>
      </c>
      <c r="D1175" s="7">
        <v>4922.6323000000002</v>
      </c>
      <c r="E1175" s="8">
        <v>213401334.078924</v>
      </c>
      <c r="F1175" s="5" t="s">
        <v>7</v>
      </c>
    </row>
    <row r="1176" spans="1:6" ht="14.25" customHeight="1" x14ac:dyDescent="0.3">
      <c r="A1176" s="5" t="s">
        <v>45</v>
      </c>
      <c r="B1176" s="5">
        <v>1990</v>
      </c>
      <c r="C1176" s="6">
        <v>6827017700</v>
      </c>
      <c r="D1176" s="7">
        <v>932.65752999999995</v>
      </c>
      <c r="E1176" s="8">
        <v>7319962.0229303297</v>
      </c>
      <c r="F1176" s="5" t="s">
        <v>7</v>
      </c>
    </row>
    <row r="1177" spans="1:6" ht="14.25" customHeight="1" x14ac:dyDescent="0.3">
      <c r="A1177" s="5" t="s">
        <v>45</v>
      </c>
      <c r="B1177" s="5">
        <v>1991</v>
      </c>
      <c r="C1177" s="6">
        <v>6655360500</v>
      </c>
      <c r="D1177" s="7">
        <v>889.07885999999996</v>
      </c>
      <c r="E1177" s="8">
        <v>7485680.7415261203</v>
      </c>
      <c r="F1177" s="5" t="s">
        <v>7</v>
      </c>
    </row>
    <row r="1178" spans="1:6" ht="14.25" customHeight="1" x14ac:dyDescent="0.3">
      <c r="A1178" s="5" t="s">
        <v>45</v>
      </c>
      <c r="B1178" s="5">
        <v>1992</v>
      </c>
      <c r="C1178" s="6">
        <v>7046211600</v>
      </c>
      <c r="D1178" s="7">
        <v>920.20640000000003</v>
      </c>
      <c r="E1178" s="8">
        <v>7657207.7742558597</v>
      </c>
      <c r="F1178" s="5" t="s">
        <v>7</v>
      </c>
    </row>
    <row r="1179" spans="1:6" ht="14.25" customHeight="1" x14ac:dyDescent="0.3">
      <c r="A1179" s="5" t="s">
        <v>45</v>
      </c>
      <c r="B1179" s="5">
        <v>1993</v>
      </c>
      <c r="C1179" s="6">
        <v>6474856400</v>
      </c>
      <c r="D1179" s="7">
        <v>819.11059999999998</v>
      </c>
      <c r="E1179" s="8">
        <v>7904740.0924856802</v>
      </c>
      <c r="F1179" s="5" t="s">
        <v>7</v>
      </c>
    </row>
    <row r="1180" spans="1:6" ht="14.25" customHeight="1" x14ac:dyDescent="0.3">
      <c r="A1180" s="5" t="s">
        <v>45</v>
      </c>
      <c r="B1180" s="5">
        <v>1994</v>
      </c>
      <c r="C1180" s="6">
        <v>3221366000</v>
      </c>
      <c r="D1180" s="7">
        <v>478.46820000000002</v>
      </c>
      <c r="E1180" s="8">
        <v>6732664.7831559097</v>
      </c>
      <c r="F1180" s="5" t="s">
        <v>7</v>
      </c>
    </row>
    <row r="1181" spans="1:6" ht="14.25" customHeight="1" x14ac:dyDescent="0.3">
      <c r="A1181" s="5" t="s">
        <v>45</v>
      </c>
      <c r="B1181" s="5">
        <v>1995</v>
      </c>
      <c r="C1181" s="6">
        <v>4356062700</v>
      </c>
      <c r="D1181" s="7">
        <v>765.98235999999997</v>
      </c>
      <c r="E1181" s="8">
        <v>5686896.8888526401</v>
      </c>
      <c r="F1181" s="5" t="s">
        <v>7</v>
      </c>
    </row>
    <row r="1182" spans="1:6" ht="14.25" customHeight="1" x14ac:dyDescent="0.3">
      <c r="A1182" s="5" t="s">
        <v>45</v>
      </c>
      <c r="B1182" s="5">
        <v>1996</v>
      </c>
      <c r="C1182" s="6">
        <v>4911273000</v>
      </c>
      <c r="D1182" s="7">
        <v>731.3329</v>
      </c>
      <c r="E1182" s="8">
        <v>6715509.4485698696</v>
      </c>
      <c r="F1182" s="5" t="s">
        <v>7</v>
      </c>
    </row>
    <row r="1183" spans="1:6" ht="14.25" customHeight="1" x14ac:dyDescent="0.3">
      <c r="A1183" s="5" t="s">
        <v>45</v>
      </c>
      <c r="B1183" s="5">
        <v>1997</v>
      </c>
      <c r="C1183" s="6">
        <v>5591472000</v>
      </c>
      <c r="D1183" s="7">
        <v>729.31629999999996</v>
      </c>
      <c r="E1183" s="8">
        <v>7666731.1562898001</v>
      </c>
      <c r="F1183" s="5" t="s">
        <v>7</v>
      </c>
    </row>
    <row r="1184" spans="1:6" ht="14.25" customHeight="1" x14ac:dyDescent="0.3">
      <c r="A1184" s="5" t="s">
        <v>45</v>
      </c>
      <c r="B1184" s="5">
        <v>1998</v>
      </c>
      <c r="C1184" s="6">
        <v>6086802400</v>
      </c>
      <c r="D1184" s="7">
        <v>769.05565999999999</v>
      </c>
      <c r="E1184" s="8">
        <v>7914644.8255773801</v>
      </c>
      <c r="F1184" s="5" t="s">
        <v>7</v>
      </c>
    </row>
    <row r="1185" spans="1:6" ht="14.25" customHeight="1" x14ac:dyDescent="0.3">
      <c r="A1185" s="5" t="s">
        <v>45</v>
      </c>
      <c r="B1185" s="5">
        <v>1999</v>
      </c>
      <c r="C1185" s="6">
        <v>6351693300</v>
      </c>
      <c r="D1185" s="7">
        <v>793.01134999999999</v>
      </c>
      <c r="E1185" s="8">
        <v>8009586.8741349</v>
      </c>
      <c r="F1185" s="5" t="s">
        <v>7</v>
      </c>
    </row>
    <row r="1186" spans="1:6" ht="14.25" customHeight="1" x14ac:dyDescent="0.3">
      <c r="A1186" s="5" t="s">
        <v>45</v>
      </c>
      <c r="B1186" s="5">
        <v>2000</v>
      </c>
      <c r="C1186" s="6">
        <v>6883388400</v>
      </c>
      <c r="D1186" s="7">
        <v>848.75432999999998</v>
      </c>
      <c r="E1186" s="8">
        <v>8109989.14138088</v>
      </c>
      <c r="F1186" s="5" t="s">
        <v>7</v>
      </c>
    </row>
    <row r="1187" spans="1:6" ht="14.25" customHeight="1" x14ac:dyDescent="0.3">
      <c r="A1187" s="5" t="s">
        <v>45</v>
      </c>
      <c r="B1187" s="5">
        <v>2001</v>
      </c>
      <c r="C1187" s="6">
        <v>7467410400</v>
      </c>
      <c r="D1187" s="7">
        <v>908.00879999999995</v>
      </c>
      <c r="E1187" s="8">
        <v>8223940.5609284798</v>
      </c>
      <c r="F1187" s="5" t="s">
        <v>7</v>
      </c>
    </row>
    <row r="1188" spans="1:6" ht="14.25" customHeight="1" x14ac:dyDescent="0.3">
      <c r="A1188" s="5" t="s">
        <v>45</v>
      </c>
      <c r="B1188" s="5">
        <v>2002</v>
      </c>
      <c r="C1188" s="6">
        <v>8452517400</v>
      </c>
      <c r="D1188" s="7">
        <v>1009.58057</v>
      </c>
      <c r="E1188" s="8">
        <v>8372305.9369100202</v>
      </c>
      <c r="F1188" s="5" t="s">
        <v>7</v>
      </c>
    </row>
    <row r="1189" spans="1:6" ht="14.25" customHeight="1" x14ac:dyDescent="0.3">
      <c r="A1189" s="5" t="s">
        <v>45</v>
      </c>
      <c r="B1189" s="5">
        <v>2003</v>
      </c>
      <c r="C1189" s="6">
        <v>8638676000</v>
      </c>
      <c r="D1189" s="7">
        <v>1008.24976</v>
      </c>
      <c r="E1189" s="8">
        <v>8567992.1213172395</v>
      </c>
      <c r="F1189" s="5" t="s">
        <v>7</v>
      </c>
    </row>
    <row r="1190" spans="1:6" ht="14.25" customHeight="1" x14ac:dyDescent="0.3">
      <c r="A1190" s="5" t="s">
        <v>45</v>
      </c>
      <c r="B1190" s="5">
        <v>2004</v>
      </c>
      <c r="C1190" s="6">
        <v>9282056000</v>
      </c>
      <c r="D1190" s="7">
        <v>1055.7565999999999</v>
      </c>
      <c r="E1190" s="8">
        <v>8791852.2129058894</v>
      </c>
      <c r="F1190" s="5" t="s">
        <v>7</v>
      </c>
    </row>
    <row r="1191" spans="1:6" ht="14.25" customHeight="1" x14ac:dyDescent="0.3">
      <c r="A1191" s="5" t="s">
        <v>45</v>
      </c>
      <c r="B1191" s="5">
        <v>2005</v>
      </c>
      <c r="C1191" s="6">
        <v>10152519000</v>
      </c>
      <c r="D1191" s="7">
        <v>1124.7709</v>
      </c>
      <c r="E1191" s="8">
        <v>9026299.4890781809</v>
      </c>
      <c r="F1191" s="5" t="s">
        <v>7</v>
      </c>
    </row>
    <row r="1192" spans="1:6" ht="14.25" customHeight="1" x14ac:dyDescent="0.3">
      <c r="A1192" s="5" t="s">
        <v>45</v>
      </c>
      <c r="B1192" s="5">
        <v>2006</v>
      </c>
      <c r="C1192" s="6">
        <v>11089296000</v>
      </c>
      <c r="D1192" s="7">
        <v>1196.2478000000001</v>
      </c>
      <c r="E1192" s="8">
        <v>9270065.9512184709</v>
      </c>
      <c r="F1192" s="5" t="s">
        <v>7</v>
      </c>
    </row>
    <row r="1193" spans="1:6" ht="14.25" customHeight="1" x14ac:dyDescent="0.3">
      <c r="A1193" s="5" t="s">
        <v>45</v>
      </c>
      <c r="B1193" s="5">
        <v>2007</v>
      </c>
      <c r="C1193" s="6">
        <v>11935777000</v>
      </c>
      <c r="D1193" s="7">
        <v>1253.3409999999999</v>
      </c>
      <c r="E1193" s="8">
        <v>9523168.0763654895</v>
      </c>
      <c r="F1193" s="5" t="s">
        <v>7</v>
      </c>
    </row>
    <row r="1194" spans="1:6" ht="14.25" customHeight="1" x14ac:dyDescent="0.3">
      <c r="A1194" s="5" t="s">
        <v>45</v>
      </c>
      <c r="B1194" s="5">
        <v>2008</v>
      </c>
      <c r="C1194" s="6">
        <v>13267958000</v>
      </c>
      <c r="D1194" s="7">
        <v>1356.3651</v>
      </c>
      <c r="E1194" s="8">
        <v>9781996.0127254799</v>
      </c>
      <c r="F1194" s="5" t="s">
        <v>7</v>
      </c>
    </row>
    <row r="1195" spans="1:6" ht="14.25" customHeight="1" x14ac:dyDescent="0.3">
      <c r="A1195" s="5" t="s">
        <v>45</v>
      </c>
      <c r="B1195" s="5">
        <v>2009</v>
      </c>
      <c r="C1195" s="6">
        <v>14096975000</v>
      </c>
      <c r="D1195" s="7">
        <v>1403.5587</v>
      </c>
      <c r="E1195" s="8">
        <v>10043737.3940969</v>
      </c>
      <c r="F1195" s="5" t="s">
        <v>7</v>
      </c>
    </row>
    <row r="1196" spans="1:6" ht="14.25" customHeight="1" x14ac:dyDescent="0.3">
      <c r="A1196" s="5" t="s">
        <v>45</v>
      </c>
      <c r="B1196" s="5">
        <v>2010</v>
      </c>
      <c r="C1196" s="6">
        <v>15130939000</v>
      </c>
      <c r="D1196" s="7">
        <v>1467.7363</v>
      </c>
      <c r="E1196" s="8">
        <v>10309030.988740999</v>
      </c>
      <c r="F1196" s="5" t="s">
        <v>7</v>
      </c>
    </row>
    <row r="1197" spans="1:6" ht="14.25" customHeight="1" x14ac:dyDescent="0.3">
      <c r="A1197" s="5" t="s">
        <v>45</v>
      </c>
      <c r="B1197" s="5">
        <v>2011</v>
      </c>
      <c r="C1197" s="6">
        <v>16335117000</v>
      </c>
      <c r="D1197" s="7">
        <v>1544.4097999999999</v>
      </c>
      <c r="E1197" s="8">
        <v>10576931.718511499</v>
      </c>
      <c r="F1197" s="5" t="s">
        <v>7</v>
      </c>
    </row>
    <row r="1198" spans="1:6" ht="14.25" customHeight="1" x14ac:dyDescent="0.3">
      <c r="A1198" s="5" t="s">
        <v>45</v>
      </c>
      <c r="B1198" s="5">
        <v>2012</v>
      </c>
      <c r="C1198" s="6">
        <v>17746720000</v>
      </c>
      <c r="D1198" s="7">
        <v>1637.1007999999999</v>
      </c>
      <c r="E1198" s="8">
        <v>10840334.327611299</v>
      </c>
      <c r="F1198" s="5" t="s">
        <v>7</v>
      </c>
    </row>
    <row r="1199" spans="1:6" ht="14.25" customHeight="1" x14ac:dyDescent="0.3">
      <c r="A1199" s="5" t="s">
        <v>45</v>
      </c>
      <c r="B1199" s="5">
        <v>2013</v>
      </c>
      <c r="C1199" s="6">
        <v>18584336000</v>
      </c>
      <c r="D1199" s="7">
        <v>1674.0608999999999</v>
      </c>
      <c r="E1199" s="8">
        <v>11101350.016597399</v>
      </c>
      <c r="F1199" s="5" t="s">
        <v>7</v>
      </c>
    </row>
    <row r="1200" spans="1:6" ht="14.25" customHeight="1" x14ac:dyDescent="0.3">
      <c r="A1200" s="5" t="s">
        <v>45</v>
      </c>
      <c r="B1200" s="5">
        <v>2014</v>
      </c>
      <c r="C1200" s="6">
        <v>19730463000</v>
      </c>
      <c r="D1200" s="7">
        <v>1735.5454</v>
      </c>
      <c r="E1200" s="8">
        <v>11368451.093241399</v>
      </c>
      <c r="F1200" s="5" t="s">
        <v>7</v>
      </c>
    </row>
    <row r="1201" spans="1:6" ht="14.25" customHeight="1" x14ac:dyDescent="0.3">
      <c r="A1201" s="5" t="s">
        <v>45</v>
      </c>
      <c r="B1201" s="5">
        <v>2015</v>
      </c>
      <c r="C1201" s="6">
        <v>21477964000</v>
      </c>
      <c r="D1201" s="7">
        <v>1844.7168999999999</v>
      </c>
      <c r="E1201" s="8">
        <v>11642959.415615501</v>
      </c>
      <c r="F1201" s="5" t="s">
        <v>7</v>
      </c>
    </row>
    <row r="1202" spans="1:6" ht="14.25" customHeight="1" x14ac:dyDescent="0.3">
      <c r="A1202" s="5" t="s">
        <v>45</v>
      </c>
      <c r="B1202" s="5">
        <v>2016</v>
      </c>
      <c r="C1202" s="6">
        <v>22760358000</v>
      </c>
      <c r="D1202" s="7">
        <v>1907.6815999999999</v>
      </c>
      <c r="E1202" s="8">
        <v>11930899.789566601</v>
      </c>
      <c r="F1202" s="5" t="s">
        <v>7</v>
      </c>
    </row>
    <row r="1203" spans="1:6" ht="14.25" customHeight="1" x14ac:dyDescent="0.3">
      <c r="A1203" s="5" t="s">
        <v>45</v>
      </c>
      <c r="B1203" s="5">
        <v>2017</v>
      </c>
      <c r="C1203" s="6">
        <v>23665375000</v>
      </c>
      <c r="D1203" s="7">
        <v>1934.9729</v>
      </c>
      <c r="E1203" s="8">
        <v>12230339.246611699</v>
      </c>
      <c r="F1203" s="5" t="s">
        <v>7</v>
      </c>
    </row>
    <row r="1204" spans="1:6" ht="14.25" customHeight="1" x14ac:dyDescent="0.3">
      <c r="A1204" s="5" t="s">
        <v>45</v>
      </c>
      <c r="B1204" s="5">
        <v>2018</v>
      </c>
      <c r="C1204" s="6">
        <v>25695732000</v>
      </c>
      <c r="D1204" s="7">
        <v>2050.4409999999998</v>
      </c>
      <c r="E1204" s="8">
        <v>12531807.547742199</v>
      </c>
      <c r="F1204" s="5" t="s">
        <v>7</v>
      </c>
    </row>
    <row r="1205" spans="1:6" ht="14.25" customHeight="1" x14ac:dyDescent="0.3">
      <c r="A1205" s="5" t="s">
        <v>45</v>
      </c>
      <c r="B1205" s="5">
        <v>2019</v>
      </c>
      <c r="C1205" s="6">
        <v>28126702000</v>
      </c>
      <c r="D1205" s="7">
        <v>2191.4016000000001</v>
      </c>
      <c r="E1205" s="8">
        <v>12835028.5041318</v>
      </c>
      <c r="F1205" s="5" t="s">
        <v>7</v>
      </c>
    </row>
    <row r="1206" spans="1:6" ht="14.25" customHeight="1" x14ac:dyDescent="0.3">
      <c r="A1206" s="5" t="s">
        <v>45</v>
      </c>
      <c r="B1206" s="5">
        <v>2020</v>
      </c>
      <c r="C1206" s="6">
        <v>27181967000</v>
      </c>
      <c r="D1206" s="7">
        <v>2067.6415999999999</v>
      </c>
      <c r="E1206" s="8">
        <v>13146362.9866994</v>
      </c>
      <c r="F1206" s="5" t="s">
        <v>7</v>
      </c>
    </row>
    <row r="1207" spans="1:6" ht="14.25" customHeight="1" x14ac:dyDescent="0.3">
      <c r="A1207" s="5" t="s">
        <v>45</v>
      </c>
      <c r="B1207" s="5">
        <v>2021</v>
      </c>
      <c r="C1207" s="6">
        <v>30140592000</v>
      </c>
      <c r="D1207" s="7">
        <v>2238.9573</v>
      </c>
      <c r="E1207" s="8">
        <v>13461887.817154899</v>
      </c>
      <c r="F1207" s="5" t="s">
        <v>7</v>
      </c>
    </row>
    <row r="1208" spans="1:6" ht="14.25" customHeight="1" x14ac:dyDescent="0.3">
      <c r="A1208" s="5" t="s">
        <v>46</v>
      </c>
      <c r="B1208" s="5">
        <v>2001</v>
      </c>
      <c r="C1208" s="6">
        <v>374271800</v>
      </c>
      <c r="D1208" s="7">
        <v>2558.9834000000001</v>
      </c>
      <c r="E1208" s="8">
        <v>146258.002298882</v>
      </c>
      <c r="F1208" s="5" t="s">
        <v>7</v>
      </c>
    </row>
    <row r="1209" spans="1:6" ht="14.25" customHeight="1" x14ac:dyDescent="0.3">
      <c r="A1209" s="5" t="s">
        <v>46</v>
      </c>
      <c r="B1209" s="5">
        <v>2002</v>
      </c>
      <c r="C1209" s="6">
        <v>386848060</v>
      </c>
      <c r="D1209" s="7">
        <v>2581.7235999999998</v>
      </c>
      <c r="E1209" s="8">
        <v>149841.00544303001</v>
      </c>
      <c r="F1209" s="5" t="s">
        <v>7</v>
      </c>
    </row>
    <row r="1210" spans="1:6" ht="14.25" customHeight="1" x14ac:dyDescent="0.3">
      <c r="A1210" s="5" t="s">
        <v>46</v>
      </c>
      <c r="B1210" s="5">
        <v>2003</v>
      </c>
      <c r="C1210" s="6">
        <v>418923620</v>
      </c>
      <c r="D1210" s="7">
        <v>2724.4940000000001</v>
      </c>
      <c r="E1210" s="8">
        <v>153761.99029985</v>
      </c>
      <c r="F1210" s="5" t="s">
        <v>7</v>
      </c>
    </row>
    <row r="1211" spans="1:6" ht="14.25" customHeight="1" x14ac:dyDescent="0.3">
      <c r="A1211" s="5" t="s">
        <v>46</v>
      </c>
      <c r="B1211" s="5">
        <v>2004</v>
      </c>
      <c r="C1211" s="6">
        <v>433744740</v>
      </c>
      <c r="D1211" s="7">
        <v>2750.4946</v>
      </c>
      <c r="E1211" s="8">
        <v>157696.99747819899</v>
      </c>
      <c r="F1211" s="5" t="s">
        <v>7</v>
      </c>
    </row>
    <row r="1212" spans="1:6" ht="14.25" customHeight="1" x14ac:dyDescent="0.3">
      <c r="A1212" s="5" t="s">
        <v>46</v>
      </c>
      <c r="B1212" s="5">
        <v>2005</v>
      </c>
      <c r="C1212" s="6">
        <v>462435330</v>
      </c>
      <c r="D1212" s="7">
        <v>2860.1889999999999</v>
      </c>
      <c r="E1212" s="8">
        <v>161679.99037825799</v>
      </c>
      <c r="F1212" s="5" t="s">
        <v>7</v>
      </c>
    </row>
    <row r="1213" spans="1:6" ht="14.25" customHeight="1" x14ac:dyDescent="0.3">
      <c r="A1213" s="5" t="s">
        <v>46</v>
      </c>
      <c r="B1213" s="5">
        <v>2006</v>
      </c>
      <c r="C1213" s="6">
        <v>503435360</v>
      </c>
      <c r="D1213" s="7">
        <v>3037.7755999999999</v>
      </c>
      <c r="E1213" s="8">
        <v>165724.99956876301</v>
      </c>
      <c r="F1213" s="5" t="s">
        <v>7</v>
      </c>
    </row>
    <row r="1214" spans="1:6" ht="14.25" customHeight="1" x14ac:dyDescent="0.3">
      <c r="A1214" s="5" t="s">
        <v>46</v>
      </c>
      <c r="B1214" s="5">
        <v>2007</v>
      </c>
      <c r="C1214" s="6">
        <v>521767840</v>
      </c>
      <c r="D1214" s="7">
        <v>3072.0234</v>
      </c>
      <c r="E1214" s="8">
        <v>169845.00834205901</v>
      </c>
      <c r="F1214" s="5" t="s">
        <v>7</v>
      </c>
    </row>
    <row r="1215" spans="1:6" ht="14.25" customHeight="1" x14ac:dyDescent="0.3">
      <c r="A1215" s="5" t="s">
        <v>46</v>
      </c>
      <c r="B1215" s="5">
        <v>2008</v>
      </c>
      <c r="C1215" s="6">
        <v>554267650</v>
      </c>
      <c r="D1215" s="7">
        <v>3185.3728000000001</v>
      </c>
      <c r="E1215" s="8">
        <v>174004.012968278</v>
      </c>
      <c r="F1215" s="5" t="s">
        <v>7</v>
      </c>
    </row>
    <row r="1216" spans="1:6" ht="14.25" customHeight="1" x14ac:dyDescent="0.3">
      <c r="A1216" s="5" t="s">
        <v>46</v>
      </c>
      <c r="B1216" s="5">
        <v>2009</v>
      </c>
      <c r="C1216" s="6">
        <v>567715700</v>
      </c>
      <c r="D1216" s="7">
        <v>3187.1223</v>
      </c>
      <c r="E1216" s="8">
        <v>178127.99339391501</v>
      </c>
      <c r="F1216" s="5" t="s">
        <v>7</v>
      </c>
    </row>
    <row r="1217" spans="1:6" ht="14.25" customHeight="1" x14ac:dyDescent="0.3">
      <c r="A1217" s="5" t="s">
        <v>46</v>
      </c>
      <c r="B1217" s="5">
        <v>2010</v>
      </c>
      <c r="C1217" s="6">
        <v>605593600</v>
      </c>
      <c r="D1217" s="7">
        <v>3324.9162999999999</v>
      </c>
      <c r="E1217" s="8">
        <v>182137.99848134501</v>
      </c>
      <c r="F1217" s="5" t="s">
        <v>7</v>
      </c>
    </row>
    <row r="1218" spans="1:6" ht="14.25" customHeight="1" x14ac:dyDescent="0.3">
      <c r="A1218" s="5" t="s">
        <v>46</v>
      </c>
      <c r="B1218" s="5">
        <v>2011</v>
      </c>
      <c r="C1218" s="6">
        <v>632228860</v>
      </c>
      <c r="D1218" s="7">
        <v>3398.2759999999998</v>
      </c>
      <c r="E1218" s="8">
        <v>186043.99995762599</v>
      </c>
      <c r="F1218" s="5" t="s">
        <v>7</v>
      </c>
    </row>
    <row r="1219" spans="1:6" ht="14.25" customHeight="1" x14ac:dyDescent="0.3">
      <c r="A1219" s="5" t="s">
        <v>46</v>
      </c>
      <c r="B1219" s="5">
        <v>2012</v>
      </c>
      <c r="C1219" s="6">
        <v>652093300</v>
      </c>
      <c r="D1219" s="7">
        <v>3433.4436000000001</v>
      </c>
      <c r="E1219" s="8">
        <v>189923.98768396801</v>
      </c>
      <c r="F1219" s="5" t="s">
        <v>7</v>
      </c>
    </row>
    <row r="1220" spans="1:6" ht="14.25" customHeight="1" x14ac:dyDescent="0.3">
      <c r="A1220" s="5" t="s">
        <v>46</v>
      </c>
      <c r="B1220" s="5">
        <v>2013</v>
      </c>
      <c r="C1220" s="6">
        <v>683490240</v>
      </c>
      <c r="D1220" s="7">
        <v>3527.5641999999998</v>
      </c>
      <c r="E1220" s="8">
        <v>193756.99526602501</v>
      </c>
      <c r="F1220" s="5" t="s">
        <v>7</v>
      </c>
    </row>
    <row r="1221" spans="1:6" ht="14.25" customHeight="1" x14ac:dyDescent="0.3">
      <c r="A1221" s="5" t="s">
        <v>46</v>
      </c>
      <c r="B1221" s="5">
        <v>2014</v>
      </c>
      <c r="C1221" s="6">
        <v>728258400</v>
      </c>
      <c r="D1221" s="7">
        <v>3687.4404</v>
      </c>
      <c r="E1221" s="8">
        <v>197496.995476863</v>
      </c>
      <c r="F1221" s="5" t="s">
        <v>7</v>
      </c>
    </row>
    <row r="1222" spans="1:6" ht="14.25" customHeight="1" x14ac:dyDescent="0.3">
      <c r="A1222" s="5" t="s">
        <v>46</v>
      </c>
      <c r="B1222" s="5">
        <v>2015</v>
      </c>
      <c r="C1222" s="6">
        <v>756743100</v>
      </c>
      <c r="D1222" s="7">
        <v>3762.5698000000002</v>
      </c>
      <c r="E1222" s="8">
        <v>201124.00306832799</v>
      </c>
      <c r="F1222" s="5" t="s">
        <v>7</v>
      </c>
    </row>
    <row r="1223" spans="1:6" ht="14.25" customHeight="1" x14ac:dyDescent="0.3">
      <c r="A1223" s="5" t="s">
        <v>46</v>
      </c>
      <c r="B1223" s="5">
        <v>2016</v>
      </c>
      <c r="C1223" s="6">
        <v>788259700</v>
      </c>
      <c r="D1223" s="7">
        <v>3852.0841999999998</v>
      </c>
      <c r="E1223" s="8">
        <v>204632.00155386</v>
      </c>
      <c r="F1223" s="5" t="s">
        <v>7</v>
      </c>
    </row>
    <row r="1224" spans="1:6" ht="14.25" customHeight="1" x14ac:dyDescent="0.3">
      <c r="A1224" s="5" t="s">
        <v>46</v>
      </c>
      <c r="B1224" s="5">
        <v>2017</v>
      </c>
      <c r="C1224" s="6">
        <v>818599700</v>
      </c>
      <c r="D1224" s="7">
        <v>3934.8942999999999</v>
      </c>
      <c r="E1224" s="8">
        <v>208036.00747293301</v>
      </c>
      <c r="F1224" s="5" t="s">
        <v>7</v>
      </c>
    </row>
    <row r="1225" spans="1:6" ht="14.25" customHeight="1" x14ac:dyDescent="0.3">
      <c r="A1225" s="5" t="s">
        <v>46</v>
      </c>
      <c r="B1225" s="5">
        <v>2018</v>
      </c>
      <c r="C1225" s="6">
        <v>842709600</v>
      </c>
      <c r="D1225" s="7">
        <v>3987.3834999999999</v>
      </c>
      <c r="E1225" s="8">
        <v>211344.00541106699</v>
      </c>
      <c r="F1225" s="5" t="s">
        <v>7</v>
      </c>
    </row>
    <row r="1226" spans="1:6" ht="14.25" customHeight="1" x14ac:dyDescent="0.3">
      <c r="A1226" s="5" t="s">
        <v>46</v>
      </c>
      <c r="B1226" s="5">
        <v>2019</v>
      </c>
      <c r="C1226" s="6">
        <v>861340740</v>
      </c>
      <c r="D1226" s="7">
        <v>4013.7220000000002</v>
      </c>
      <c r="E1226" s="8">
        <v>214599.003119798</v>
      </c>
      <c r="F1226" s="5" t="s">
        <v>7</v>
      </c>
    </row>
    <row r="1227" spans="1:6" ht="14.25" customHeight="1" x14ac:dyDescent="0.3">
      <c r="A1227" s="5" t="s">
        <v>46</v>
      </c>
      <c r="B1227" s="5">
        <v>2020</v>
      </c>
      <c r="C1227" s="6">
        <v>887392500</v>
      </c>
      <c r="D1227" s="7">
        <v>4058.674</v>
      </c>
      <c r="E1227" s="8">
        <v>218640.98964341599</v>
      </c>
      <c r="F1227" s="5" t="s">
        <v>7</v>
      </c>
    </row>
    <row r="1228" spans="1:6" ht="14.25" customHeight="1" x14ac:dyDescent="0.3">
      <c r="A1228" s="5" t="s">
        <v>46</v>
      </c>
      <c r="B1228" s="5">
        <v>2021</v>
      </c>
      <c r="C1228" s="6">
        <v>904057100</v>
      </c>
      <c r="D1228" s="7">
        <v>4052.1233000000002</v>
      </c>
      <c r="E1228" s="8">
        <v>223107.006640198</v>
      </c>
      <c r="F1228" s="5" t="s">
        <v>7</v>
      </c>
    </row>
    <row r="1229" spans="1:6" ht="14.25" customHeight="1" x14ac:dyDescent="0.3">
      <c r="A1229" s="5" t="s">
        <v>47</v>
      </c>
      <c r="B1229" s="5">
        <v>1990</v>
      </c>
      <c r="C1229" s="6">
        <v>18610932000</v>
      </c>
      <c r="D1229" s="7">
        <v>2469.6033000000002</v>
      </c>
      <c r="E1229" s="8">
        <v>7536000.6200186098</v>
      </c>
      <c r="F1229" s="5" t="s">
        <v>7</v>
      </c>
    </row>
    <row r="1230" spans="1:6" ht="14.25" customHeight="1" x14ac:dyDescent="0.3">
      <c r="A1230" s="5" t="s">
        <v>47</v>
      </c>
      <c r="B1230" s="5">
        <v>1991</v>
      </c>
      <c r="C1230" s="6">
        <v>19105976000</v>
      </c>
      <c r="D1230" s="7">
        <v>2463.9236000000001</v>
      </c>
      <c r="E1230" s="8">
        <v>7754289.1346143996</v>
      </c>
      <c r="F1230" s="5" t="s">
        <v>7</v>
      </c>
    </row>
    <row r="1231" spans="1:6" ht="14.25" customHeight="1" x14ac:dyDescent="0.3">
      <c r="A1231" s="5" t="s">
        <v>47</v>
      </c>
      <c r="B1231" s="5">
        <v>1992</v>
      </c>
      <c r="C1231" s="6">
        <v>19358220000</v>
      </c>
      <c r="D1231" s="7">
        <v>2427.5106999999998</v>
      </c>
      <c r="E1231" s="8">
        <v>7974514.7982251998</v>
      </c>
      <c r="F1231" s="5" t="s">
        <v>7</v>
      </c>
    </row>
    <row r="1232" spans="1:6" ht="14.25" customHeight="1" x14ac:dyDescent="0.3">
      <c r="A1232" s="5" t="s">
        <v>47</v>
      </c>
      <c r="B1232" s="5">
        <v>1993</v>
      </c>
      <c r="C1232" s="6">
        <v>19621532000</v>
      </c>
      <c r="D1232" s="7">
        <v>2393.8766999999998</v>
      </c>
      <c r="E1232" s="8">
        <v>8196550.8081514798</v>
      </c>
      <c r="F1232" s="5" t="s">
        <v>7</v>
      </c>
    </row>
    <row r="1233" spans="1:6" ht="14.25" customHeight="1" x14ac:dyDescent="0.3">
      <c r="A1233" s="5" t="s">
        <v>47</v>
      </c>
      <c r="B1233" s="5">
        <v>1994</v>
      </c>
      <c r="C1233" s="6">
        <v>19612207000</v>
      </c>
      <c r="D1233" s="7">
        <v>2330.0718000000002</v>
      </c>
      <c r="E1233" s="8">
        <v>8416996.8496249802</v>
      </c>
      <c r="F1233" s="5" t="s">
        <v>7</v>
      </c>
    </row>
    <row r="1234" spans="1:6" ht="14.25" customHeight="1" x14ac:dyDescent="0.3">
      <c r="A1234" s="5" t="s">
        <v>47</v>
      </c>
      <c r="B1234" s="5">
        <v>1995</v>
      </c>
      <c r="C1234" s="6">
        <v>20684718000</v>
      </c>
      <c r="D1234" s="7">
        <v>2396.0945000000002</v>
      </c>
      <c r="E1234" s="8">
        <v>8632680.38885778</v>
      </c>
      <c r="F1234" s="5" t="s">
        <v>7</v>
      </c>
    </row>
    <row r="1235" spans="1:6" ht="14.25" customHeight="1" x14ac:dyDescent="0.3">
      <c r="A1235" s="5" t="s">
        <v>47</v>
      </c>
      <c r="B1235" s="5">
        <v>1996</v>
      </c>
      <c r="C1235" s="6">
        <v>21102545000</v>
      </c>
      <c r="D1235" s="7">
        <v>2386.2417</v>
      </c>
      <c r="E1235" s="8">
        <v>8843423.1117493194</v>
      </c>
      <c r="F1235" s="5" t="s">
        <v>7</v>
      </c>
    </row>
    <row r="1236" spans="1:6" ht="14.25" customHeight="1" x14ac:dyDescent="0.3">
      <c r="A1236" s="5" t="s">
        <v>47</v>
      </c>
      <c r="B1236" s="5">
        <v>1997</v>
      </c>
      <c r="C1236" s="6">
        <v>21745244000</v>
      </c>
      <c r="D1236" s="7">
        <v>2402.3809000000001</v>
      </c>
      <c r="E1236" s="8">
        <v>9051538.8296668492</v>
      </c>
      <c r="F1236" s="5" t="s">
        <v>7</v>
      </c>
    </row>
    <row r="1237" spans="1:6" ht="14.25" customHeight="1" x14ac:dyDescent="0.3">
      <c r="A1237" s="5" t="s">
        <v>47</v>
      </c>
      <c r="B1237" s="5">
        <v>1998</v>
      </c>
      <c r="C1237" s="6">
        <v>23027882000</v>
      </c>
      <c r="D1237" s="7">
        <v>2486.4025999999999</v>
      </c>
      <c r="E1237" s="8">
        <v>9261525.8687390406</v>
      </c>
      <c r="F1237" s="5" t="s">
        <v>7</v>
      </c>
    </row>
    <row r="1238" spans="1:6" ht="14.25" customHeight="1" x14ac:dyDescent="0.3">
      <c r="A1238" s="5" t="s">
        <v>47</v>
      </c>
      <c r="B1238" s="5">
        <v>1999</v>
      </c>
      <c r="C1238" s="6">
        <v>24474796000</v>
      </c>
      <c r="D1238" s="7">
        <v>2582.1206000000002</v>
      </c>
      <c r="E1238" s="8">
        <v>9478564.2467667907</v>
      </c>
      <c r="F1238" s="5" t="s">
        <v>7</v>
      </c>
    </row>
    <row r="1239" spans="1:6" ht="14.25" customHeight="1" x14ac:dyDescent="0.3">
      <c r="A1239" s="5" t="s">
        <v>47</v>
      </c>
      <c r="B1239" s="5">
        <v>2000</v>
      </c>
      <c r="C1239" s="6">
        <v>25426182000</v>
      </c>
      <c r="D1239" s="7">
        <v>2620.098</v>
      </c>
      <c r="E1239" s="8">
        <v>9704286.6335534006</v>
      </c>
      <c r="F1239" s="5" t="s">
        <v>7</v>
      </c>
    </row>
    <row r="1240" spans="1:6" ht="14.25" customHeight="1" x14ac:dyDescent="0.3">
      <c r="A1240" s="5" t="s">
        <v>47</v>
      </c>
      <c r="B1240" s="5">
        <v>2001</v>
      </c>
      <c r="C1240" s="6">
        <v>26522268000</v>
      </c>
      <c r="D1240" s="7">
        <v>2668.7658999999999</v>
      </c>
      <c r="E1240" s="8">
        <v>9938027.1607936807</v>
      </c>
      <c r="F1240" s="5" t="s">
        <v>7</v>
      </c>
    </row>
    <row r="1241" spans="1:6" ht="14.25" customHeight="1" x14ac:dyDescent="0.3">
      <c r="A1241" s="5" t="s">
        <v>47</v>
      </c>
      <c r="B1241" s="5">
        <v>2002</v>
      </c>
      <c r="C1241" s="6">
        <v>26540487000</v>
      </c>
      <c r="D1241" s="7">
        <v>2606.8771999999999</v>
      </c>
      <c r="E1241" s="8">
        <v>10180950.2189056</v>
      </c>
      <c r="F1241" s="5" t="s">
        <v>7</v>
      </c>
    </row>
    <row r="1242" spans="1:6" ht="14.25" customHeight="1" x14ac:dyDescent="0.3">
      <c r="A1242" s="5" t="s">
        <v>47</v>
      </c>
      <c r="B1242" s="5">
        <v>2003</v>
      </c>
      <c r="C1242" s="6">
        <v>28025150000</v>
      </c>
      <c r="D1242" s="7">
        <v>2685.8152</v>
      </c>
      <c r="E1242" s="8">
        <v>10434504.205650499</v>
      </c>
      <c r="F1242" s="5" t="s">
        <v>7</v>
      </c>
    </row>
    <row r="1243" spans="1:6" ht="14.25" customHeight="1" x14ac:dyDescent="0.3">
      <c r="A1243" s="5" t="s">
        <v>47</v>
      </c>
      <c r="B1243" s="5">
        <v>2004</v>
      </c>
      <c r="C1243" s="6">
        <v>29326440000</v>
      </c>
      <c r="D1243" s="7">
        <v>2741.1239999999998</v>
      </c>
      <c r="E1243" s="8">
        <v>10698691.485682501</v>
      </c>
      <c r="F1243" s="5" t="s">
        <v>7</v>
      </c>
    </row>
    <row r="1244" spans="1:6" ht="14.25" customHeight="1" x14ac:dyDescent="0.3">
      <c r="A1244" s="5" t="s">
        <v>47</v>
      </c>
      <c r="B1244" s="5">
        <v>2005</v>
      </c>
      <c r="C1244" s="6">
        <v>30590478000</v>
      </c>
      <c r="D1244" s="7">
        <v>2787.5268999999998</v>
      </c>
      <c r="E1244" s="8">
        <v>10974056.609103899</v>
      </c>
      <c r="F1244" s="5" t="s">
        <v>7</v>
      </c>
    </row>
    <row r="1245" spans="1:6" ht="14.25" customHeight="1" x14ac:dyDescent="0.3">
      <c r="A1245" s="5" t="s">
        <v>47</v>
      </c>
      <c r="B1245" s="5">
        <v>2006</v>
      </c>
      <c r="C1245" s="6">
        <v>31303473000</v>
      </c>
      <c r="D1245" s="7">
        <v>2779.2239</v>
      </c>
      <c r="E1245" s="8">
        <v>11263386.5159263</v>
      </c>
      <c r="F1245" s="5" t="s">
        <v>7</v>
      </c>
    </row>
    <row r="1246" spans="1:6" ht="14.25" customHeight="1" x14ac:dyDescent="0.3">
      <c r="A1246" s="5" t="s">
        <v>47</v>
      </c>
      <c r="B1246" s="5">
        <v>2007</v>
      </c>
      <c r="C1246" s="6">
        <v>32188460000</v>
      </c>
      <c r="D1246" s="7">
        <v>2783.5369999999998</v>
      </c>
      <c r="E1246" s="8">
        <v>11563869.997057701</v>
      </c>
      <c r="F1246" s="5" t="s">
        <v>7</v>
      </c>
    </row>
    <row r="1247" spans="1:6" ht="14.25" customHeight="1" x14ac:dyDescent="0.3">
      <c r="A1247" s="5" t="s">
        <v>47</v>
      </c>
      <c r="B1247" s="5">
        <v>2008</v>
      </c>
      <c r="C1247" s="6">
        <v>33380452000</v>
      </c>
      <c r="D1247" s="7">
        <v>2811.4758000000002</v>
      </c>
      <c r="E1247" s="8">
        <v>11872928.801307799</v>
      </c>
      <c r="F1247" s="5" t="s">
        <v>7</v>
      </c>
    </row>
    <row r="1248" spans="1:6" ht="14.25" customHeight="1" x14ac:dyDescent="0.3">
      <c r="A1248" s="5" t="s">
        <v>47</v>
      </c>
      <c r="B1248" s="5">
        <v>2009</v>
      </c>
      <c r="C1248" s="6">
        <v>34299118000</v>
      </c>
      <c r="D1248" s="7">
        <v>2812.549</v>
      </c>
      <c r="E1248" s="8">
        <v>12195029.4910418</v>
      </c>
      <c r="F1248" s="5" t="s">
        <v>7</v>
      </c>
    </row>
    <row r="1249" spans="1:6" ht="14.25" customHeight="1" x14ac:dyDescent="0.3">
      <c r="A1249" s="5" t="s">
        <v>47</v>
      </c>
      <c r="B1249" s="5">
        <v>2010</v>
      </c>
      <c r="C1249" s="6">
        <v>35462164000</v>
      </c>
      <c r="D1249" s="7">
        <v>2830.1532999999999</v>
      </c>
      <c r="E1249" s="8">
        <v>12530121.2482024</v>
      </c>
      <c r="F1249" s="5" t="s">
        <v>7</v>
      </c>
    </row>
    <row r="1250" spans="1:6" ht="14.25" customHeight="1" x14ac:dyDescent="0.3">
      <c r="A1250" s="5" t="s">
        <v>47</v>
      </c>
      <c r="B1250" s="5">
        <v>2011</v>
      </c>
      <c r="C1250" s="6">
        <v>35935260000</v>
      </c>
      <c r="D1250" s="7">
        <v>2790.8975</v>
      </c>
      <c r="E1250" s="8">
        <v>12875879.5333759</v>
      </c>
      <c r="F1250" s="5" t="s">
        <v>7</v>
      </c>
    </row>
    <row r="1251" spans="1:6" ht="14.25" customHeight="1" x14ac:dyDescent="0.3">
      <c r="A1251" s="5" t="s">
        <v>47</v>
      </c>
      <c r="B1251" s="5">
        <v>2012</v>
      </c>
      <c r="C1251" s="6">
        <v>37373747000</v>
      </c>
      <c r="D1251" s="7">
        <v>2824.5329999999999</v>
      </c>
      <c r="E1251" s="8">
        <v>13231832.3064379</v>
      </c>
      <c r="F1251" s="5" t="s">
        <v>7</v>
      </c>
    </row>
    <row r="1252" spans="1:6" ht="14.25" customHeight="1" x14ac:dyDescent="0.3">
      <c r="A1252" s="5" t="s">
        <v>47</v>
      </c>
      <c r="B1252" s="5">
        <v>2013</v>
      </c>
      <c r="C1252" s="6">
        <v>38275346000</v>
      </c>
      <c r="D1252" s="7">
        <v>2815.2815000000001</v>
      </c>
      <c r="E1252" s="8">
        <v>13595566.198264699</v>
      </c>
      <c r="F1252" s="5" t="s">
        <v>7</v>
      </c>
    </row>
    <row r="1253" spans="1:6" ht="14.25" customHeight="1" x14ac:dyDescent="0.3">
      <c r="A1253" s="5" t="s">
        <v>47</v>
      </c>
      <c r="B1253" s="5">
        <v>2014</v>
      </c>
      <c r="C1253" s="6">
        <v>40657633000</v>
      </c>
      <c r="D1253" s="7">
        <v>2910.2887999999998</v>
      </c>
      <c r="E1253" s="8">
        <v>13970308.7198769</v>
      </c>
      <c r="F1253" s="5" t="s">
        <v>7</v>
      </c>
    </row>
    <row r="1254" spans="1:6" ht="14.25" customHeight="1" x14ac:dyDescent="0.3">
      <c r="A1254" s="5" t="s">
        <v>47</v>
      </c>
      <c r="B1254" s="5">
        <v>2015</v>
      </c>
      <c r="C1254" s="6">
        <v>43246320000</v>
      </c>
      <c r="D1254" s="7">
        <v>3012.3833</v>
      </c>
      <c r="E1254" s="8">
        <v>14356181.0344653</v>
      </c>
      <c r="F1254" s="5" t="s">
        <v>7</v>
      </c>
    </row>
    <row r="1255" spans="1:6" ht="14.25" customHeight="1" x14ac:dyDescent="0.3">
      <c r="A1255" s="5" t="s">
        <v>47</v>
      </c>
      <c r="B1255" s="5">
        <v>2016</v>
      </c>
      <c r="C1255" s="6">
        <v>46000976000</v>
      </c>
      <c r="D1255" s="7">
        <v>3118.4236000000001</v>
      </c>
      <c r="E1255" s="8">
        <v>14751355.781171</v>
      </c>
      <c r="F1255" s="5" t="s">
        <v>7</v>
      </c>
    </row>
    <row r="1256" spans="1:6" ht="14.25" customHeight="1" x14ac:dyDescent="0.3">
      <c r="A1256" s="5" t="s">
        <v>47</v>
      </c>
      <c r="B1256" s="5">
        <v>2017</v>
      </c>
      <c r="C1256" s="6">
        <v>49402167000</v>
      </c>
      <c r="D1256" s="7">
        <v>3259.1925999999999</v>
      </c>
      <c r="E1256" s="8">
        <v>15157793.068135999</v>
      </c>
      <c r="F1256" s="5" t="s">
        <v>7</v>
      </c>
    </row>
    <row r="1257" spans="1:6" ht="14.25" customHeight="1" x14ac:dyDescent="0.3">
      <c r="A1257" s="5" t="s">
        <v>47</v>
      </c>
      <c r="B1257" s="5">
        <v>2018</v>
      </c>
      <c r="C1257" s="6">
        <v>52469666000</v>
      </c>
      <c r="D1257" s="7">
        <v>3368.8586</v>
      </c>
      <c r="E1257" s="8">
        <v>15574908.961747499</v>
      </c>
      <c r="F1257" s="5" t="s">
        <v>7</v>
      </c>
    </row>
    <row r="1258" spans="1:6" ht="14.25" customHeight="1" x14ac:dyDescent="0.3">
      <c r="A1258" s="5" t="s">
        <v>47</v>
      </c>
      <c r="B1258" s="5">
        <v>2019</v>
      </c>
      <c r="C1258" s="6">
        <v>54890422000</v>
      </c>
      <c r="D1258" s="7">
        <v>3430.4839999999999</v>
      </c>
      <c r="E1258" s="8">
        <v>16000780.6478619</v>
      </c>
      <c r="F1258" s="5" t="s">
        <v>7</v>
      </c>
    </row>
    <row r="1259" spans="1:6" ht="14.25" customHeight="1" x14ac:dyDescent="0.3">
      <c r="A1259" s="5" t="s">
        <v>47</v>
      </c>
      <c r="B1259" s="5">
        <v>2020</v>
      </c>
      <c r="C1259" s="6">
        <v>55617995000</v>
      </c>
      <c r="D1259" s="7">
        <v>3383.8883999999998</v>
      </c>
      <c r="E1259" s="8">
        <v>16436119.7609236</v>
      </c>
      <c r="F1259" s="5" t="s">
        <v>7</v>
      </c>
    </row>
    <row r="1260" spans="1:6" ht="14.25" customHeight="1" x14ac:dyDescent="0.3">
      <c r="A1260" s="5" t="s">
        <v>47</v>
      </c>
      <c r="B1260" s="5">
        <v>2021</v>
      </c>
      <c r="C1260" s="6">
        <v>58990950000</v>
      </c>
      <c r="D1260" s="7">
        <v>3495.4036000000001</v>
      </c>
      <c r="E1260" s="8">
        <v>16876720.616755102</v>
      </c>
      <c r="F1260" s="5" t="s">
        <v>7</v>
      </c>
    </row>
    <row r="1261" spans="1:6" ht="14.25" customHeight="1" x14ac:dyDescent="0.3">
      <c r="A1261" s="5" t="s">
        <v>48</v>
      </c>
      <c r="B1261" s="5">
        <v>1990</v>
      </c>
      <c r="C1261" s="6">
        <v>1034603900</v>
      </c>
      <c r="D1261" s="7">
        <v>14884.888000000001</v>
      </c>
      <c r="E1261" s="8">
        <v>69506.999313666296</v>
      </c>
      <c r="F1261" s="5" t="s">
        <v>7</v>
      </c>
    </row>
    <row r="1262" spans="1:6" ht="14.25" customHeight="1" x14ac:dyDescent="0.3">
      <c r="A1262" s="5" t="s">
        <v>48</v>
      </c>
      <c r="B1262" s="5">
        <v>1991</v>
      </c>
      <c r="C1262" s="6">
        <v>1063163400</v>
      </c>
      <c r="D1262" s="7">
        <v>15093.391</v>
      </c>
      <c r="E1262" s="8">
        <v>70439.002077134297</v>
      </c>
      <c r="F1262" s="5" t="s">
        <v>7</v>
      </c>
    </row>
    <row r="1263" spans="1:6" ht="14.25" customHeight="1" x14ac:dyDescent="0.3">
      <c r="A1263" s="5" t="s">
        <v>48</v>
      </c>
      <c r="B1263" s="5">
        <v>1992</v>
      </c>
      <c r="C1263" s="6">
        <v>1139301500</v>
      </c>
      <c r="D1263" s="7">
        <v>16100.242</v>
      </c>
      <c r="E1263" s="8">
        <v>70763.0046803023</v>
      </c>
      <c r="F1263" s="5" t="s">
        <v>7</v>
      </c>
    </row>
    <row r="1264" spans="1:6" ht="14.25" customHeight="1" x14ac:dyDescent="0.3">
      <c r="A1264" s="5" t="s">
        <v>48</v>
      </c>
      <c r="B1264" s="5">
        <v>1993</v>
      </c>
      <c r="C1264" s="6">
        <v>1209900000</v>
      </c>
      <c r="D1264" s="7">
        <v>16745.326000000001</v>
      </c>
      <c r="E1264" s="8">
        <v>72252.9976424466</v>
      </c>
      <c r="F1264" s="5" t="s">
        <v>7</v>
      </c>
    </row>
    <row r="1265" spans="1:6" ht="14.25" customHeight="1" x14ac:dyDescent="0.3">
      <c r="A1265" s="5" t="s">
        <v>48</v>
      </c>
      <c r="B1265" s="5">
        <v>1994</v>
      </c>
      <c r="C1265" s="6">
        <v>1200236500</v>
      </c>
      <c r="D1265" s="7">
        <v>16174.604499999999</v>
      </c>
      <c r="E1265" s="8">
        <v>74204.998335508004</v>
      </c>
      <c r="F1265" s="5" t="s">
        <v>7</v>
      </c>
    </row>
    <row r="1266" spans="1:6" ht="14.25" customHeight="1" x14ac:dyDescent="0.3">
      <c r="A1266" s="5" t="s">
        <v>48</v>
      </c>
      <c r="B1266" s="5">
        <v>1995</v>
      </c>
      <c r="C1266" s="6">
        <v>1190326900</v>
      </c>
      <c r="D1266" s="7">
        <v>15806.954</v>
      </c>
      <c r="E1266" s="8">
        <v>75304.002276466403</v>
      </c>
      <c r="F1266" s="5" t="s">
        <v>7</v>
      </c>
    </row>
    <row r="1267" spans="1:6" ht="14.25" customHeight="1" x14ac:dyDescent="0.3">
      <c r="A1267" s="5" t="s">
        <v>48</v>
      </c>
      <c r="B1267" s="5">
        <v>1996</v>
      </c>
      <c r="C1267" s="6">
        <v>1248861600</v>
      </c>
      <c r="D1267" s="7">
        <v>16342.718999999999</v>
      </c>
      <c r="E1267" s="8">
        <v>76417.002580782297</v>
      </c>
      <c r="F1267" s="5" t="s">
        <v>7</v>
      </c>
    </row>
    <row r="1268" spans="1:6" ht="14.25" customHeight="1" x14ac:dyDescent="0.3">
      <c r="A1268" s="5" t="s">
        <v>48</v>
      </c>
      <c r="B1268" s="5">
        <v>1997</v>
      </c>
      <c r="C1268" s="6">
        <v>1398244700</v>
      </c>
      <c r="D1268" s="7">
        <v>18084.103999999999</v>
      </c>
      <c r="E1268" s="8">
        <v>77318.992414553693</v>
      </c>
      <c r="F1268" s="5" t="s">
        <v>7</v>
      </c>
    </row>
    <row r="1269" spans="1:6" ht="14.25" customHeight="1" x14ac:dyDescent="0.3">
      <c r="A1269" s="5" t="s">
        <v>48</v>
      </c>
      <c r="B1269" s="5">
        <v>1998</v>
      </c>
      <c r="C1269" s="6">
        <v>1515744900</v>
      </c>
      <c r="D1269" s="7">
        <v>19224.12</v>
      </c>
      <c r="E1269" s="8">
        <v>78845.996591781601</v>
      </c>
      <c r="F1269" s="5" t="s">
        <v>7</v>
      </c>
    </row>
    <row r="1270" spans="1:6" ht="14.25" customHeight="1" x14ac:dyDescent="0.3">
      <c r="A1270" s="5" t="s">
        <v>48</v>
      </c>
      <c r="B1270" s="5">
        <v>1999</v>
      </c>
      <c r="C1270" s="6">
        <v>1544119700</v>
      </c>
      <c r="D1270" s="7">
        <v>19203.080000000002</v>
      </c>
      <c r="E1270" s="8">
        <v>80410.001937189198</v>
      </c>
      <c r="F1270" s="5" t="s">
        <v>7</v>
      </c>
    </row>
    <row r="1271" spans="1:6" ht="14.25" customHeight="1" x14ac:dyDescent="0.3">
      <c r="A1271" s="5" t="s">
        <v>48</v>
      </c>
      <c r="B1271" s="5">
        <v>2000</v>
      </c>
      <c r="C1271" s="6">
        <v>1567503000</v>
      </c>
      <c r="D1271" s="7">
        <v>19320.64</v>
      </c>
      <c r="E1271" s="8">
        <v>81131.008082547996</v>
      </c>
      <c r="F1271" s="5" t="s">
        <v>7</v>
      </c>
    </row>
    <row r="1272" spans="1:6" ht="14.25" customHeight="1" x14ac:dyDescent="0.3">
      <c r="A1272" s="5" t="s">
        <v>48</v>
      </c>
      <c r="B1272" s="5">
        <v>2001</v>
      </c>
      <c r="C1272" s="6">
        <v>1531902300</v>
      </c>
      <c r="D1272" s="7">
        <v>18865.328000000001</v>
      </c>
      <c r="E1272" s="8">
        <v>81201.996593963297</v>
      </c>
      <c r="F1272" s="5" t="s">
        <v>7</v>
      </c>
    </row>
    <row r="1273" spans="1:6" ht="14.25" customHeight="1" x14ac:dyDescent="0.3">
      <c r="A1273" s="5" t="s">
        <v>48</v>
      </c>
      <c r="B1273" s="5">
        <v>2002</v>
      </c>
      <c r="C1273" s="6">
        <v>1550481800</v>
      </c>
      <c r="D1273" s="7">
        <v>18519.186000000002</v>
      </c>
      <c r="E1273" s="8">
        <v>83722.999488206406</v>
      </c>
      <c r="F1273" s="5" t="s">
        <v>7</v>
      </c>
    </row>
    <row r="1274" spans="1:6" ht="14.25" customHeight="1" x14ac:dyDescent="0.3">
      <c r="A1274" s="5" t="s">
        <v>48</v>
      </c>
      <c r="B1274" s="5">
        <v>2003</v>
      </c>
      <c r="C1274" s="6">
        <v>1459203000</v>
      </c>
      <c r="D1274" s="7">
        <v>17627.268</v>
      </c>
      <c r="E1274" s="8">
        <v>82781.007244003995</v>
      </c>
      <c r="F1274" s="5" t="s">
        <v>7</v>
      </c>
    </row>
    <row r="1275" spans="1:6" ht="14.25" customHeight="1" x14ac:dyDescent="0.3">
      <c r="A1275" s="5" t="s">
        <v>48</v>
      </c>
      <c r="B1275" s="5">
        <v>2004</v>
      </c>
      <c r="C1275" s="6">
        <v>1417609000</v>
      </c>
      <c r="D1275" s="7">
        <v>17188.348000000002</v>
      </c>
      <c r="E1275" s="8">
        <v>82474.999924367396</v>
      </c>
      <c r="F1275" s="5" t="s">
        <v>7</v>
      </c>
    </row>
    <row r="1276" spans="1:6" ht="14.25" customHeight="1" x14ac:dyDescent="0.3">
      <c r="A1276" s="5" t="s">
        <v>48</v>
      </c>
      <c r="B1276" s="5">
        <v>2005</v>
      </c>
      <c r="C1276" s="6">
        <v>1545275500</v>
      </c>
      <c r="D1276" s="7">
        <v>18649.684000000001</v>
      </c>
      <c r="E1276" s="8">
        <v>82857.999095319799</v>
      </c>
      <c r="F1276" s="5" t="s">
        <v>7</v>
      </c>
    </row>
    <row r="1277" spans="1:6" ht="14.25" customHeight="1" x14ac:dyDescent="0.3">
      <c r="A1277" s="5" t="s">
        <v>48</v>
      </c>
      <c r="B1277" s="5">
        <v>2006</v>
      </c>
      <c r="C1277" s="6">
        <v>1690626000</v>
      </c>
      <c r="D1277" s="7">
        <v>19983.759999999998</v>
      </c>
      <c r="E1277" s="8">
        <v>84599.995196099204</v>
      </c>
      <c r="F1277" s="5" t="s">
        <v>7</v>
      </c>
    </row>
    <row r="1278" spans="1:6" ht="14.25" customHeight="1" x14ac:dyDescent="0.3">
      <c r="A1278" s="5" t="s">
        <v>48</v>
      </c>
      <c r="B1278" s="5">
        <v>2007</v>
      </c>
      <c r="C1278" s="6">
        <v>1866813600</v>
      </c>
      <c r="D1278" s="7">
        <v>21953.99</v>
      </c>
      <c r="E1278" s="8">
        <v>85032.998557437604</v>
      </c>
      <c r="F1278" s="5" t="s">
        <v>7</v>
      </c>
    </row>
    <row r="1279" spans="1:6" ht="14.25" customHeight="1" x14ac:dyDescent="0.3">
      <c r="A1279" s="5" t="s">
        <v>48</v>
      </c>
      <c r="B1279" s="5">
        <v>2008</v>
      </c>
      <c r="C1279" s="6">
        <v>1826735100</v>
      </c>
      <c r="D1279" s="7">
        <v>21007.58</v>
      </c>
      <c r="E1279" s="8">
        <v>86955.998739502596</v>
      </c>
      <c r="F1279" s="5" t="s">
        <v>7</v>
      </c>
    </row>
    <row r="1280" spans="1:6" ht="14.25" customHeight="1" x14ac:dyDescent="0.3">
      <c r="A1280" s="5" t="s">
        <v>48</v>
      </c>
      <c r="B1280" s="5">
        <v>2009</v>
      </c>
      <c r="C1280" s="6">
        <v>1806545300</v>
      </c>
      <c r="D1280" s="7">
        <v>20694.004000000001</v>
      </c>
      <c r="E1280" s="8">
        <v>87298.006707643406</v>
      </c>
      <c r="F1280" s="5" t="s">
        <v>7</v>
      </c>
    </row>
    <row r="1281" spans="1:6" ht="14.25" customHeight="1" x14ac:dyDescent="0.3">
      <c r="A1281" s="5" t="s">
        <v>48</v>
      </c>
      <c r="B1281" s="5">
        <v>2010</v>
      </c>
      <c r="C1281" s="6">
        <v>1914124300</v>
      </c>
      <c r="D1281" s="7">
        <v>21322.54</v>
      </c>
      <c r="E1281" s="8">
        <v>89769.994569127302</v>
      </c>
      <c r="F1281" s="5" t="s">
        <v>7</v>
      </c>
    </row>
    <row r="1282" spans="1:6" ht="14.25" customHeight="1" x14ac:dyDescent="0.3">
      <c r="A1282" s="5" t="s">
        <v>48</v>
      </c>
      <c r="B1282" s="5">
        <v>2011</v>
      </c>
      <c r="C1282" s="6">
        <v>2065096600</v>
      </c>
      <c r="D1282" s="7">
        <v>23617.03</v>
      </c>
      <c r="E1282" s="8">
        <v>87440.994909182104</v>
      </c>
      <c r="F1282" s="5" t="s">
        <v>7</v>
      </c>
    </row>
    <row r="1283" spans="1:6" ht="14.25" customHeight="1" x14ac:dyDescent="0.3">
      <c r="A1283" s="5" t="s">
        <v>48</v>
      </c>
      <c r="B1283" s="5">
        <v>2012</v>
      </c>
      <c r="C1283" s="6">
        <v>2091134000</v>
      </c>
      <c r="D1283" s="7">
        <v>23681.348000000002</v>
      </c>
      <c r="E1283" s="8">
        <v>88302.996940883604</v>
      </c>
      <c r="F1283" s="5" t="s">
        <v>7</v>
      </c>
    </row>
    <row r="1284" spans="1:6" ht="14.25" customHeight="1" x14ac:dyDescent="0.3">
      <c r="A1284" s="5" t="s">
        <v>48</v>
      </c>
      <c r="B1284" s="5">
        <v>2013</v>
      </c>
      <c r="C1284" s="6">
        <v>2216980000</v>
      </c>
      <c r="D1284" s="7">
        <v>24647.078000000001</v>
      </c>
      <c r="E1284" s="8">
        <v>89948.9992282249</v>
      </c>
      <c r="F1284" s="5" t="s">
        <v>7</v>
      </c>
    </row>
    <row r="1285" spans="1:6" ht="14.25" customHeight="1" x14ac:dyDescent="0.3">
      <c r="A1285" s="5" t="s">
        <v>48</v>
      </c>
      <c r="B1285" s="5">
        <v>2014</v>
      </c>
      <c r="C1285" s="6">
        <v>2316850200</v>
      </c>
      <c r="D1285" s="7">
        <v>25359.846000000001</v>
      </c>
      <c r="E1285" s="8">
        <v>91359.001154817699</v>
      </c>
      <c r="F1285" s="5" t="s">
        <v>7</v>
      </c>
    </row>
    <row r="1286" spans="1:6" ht="14.25" customHeight="1" x14ac:dyDescent="0.3">
      <c r="A1286" s="5" t="s">
        <v>48</v>
      </c>
      <c r="B1286" s="5">
        <v>2015</v>
      </c>
      <c r="C1286" s="6">
        <v>2447458300</v>
      </c>
      <c r="D1286" s="7">
        <v>26198.720000000001</v>
      </c>
      <c r="E1286" s="8">
        <v>93419.002913119402</v>
      </c>
      <c r="F1286" s="5" t="s">
        <v>7</v>
      </c>
    </row>
    <row r="1287" spans="1:6" ht="14.25" customHeight="1" x14ac:dyDescent="0.3">
      <c r="A1287" s="5" t="s">
        <v>48</v>
      </c>
      <c r="B1287" s="5">
        <v>2016</v>
      </c>
      <c r="C1287" s="6">
        <v>2578472400</v>
      </c>
      <c r="D1287" s="7">
        <v>27234.414000000001</v>
      </c>
      <c r="E1287" s="8">
        <v>94676.992132087005</v>
      </c>
      <c r="F1287" s="5" t="s">
        <v>7</v>
      </c>
    </row>
    <row r="1288" spans="1:6" ht="14.25" customHeight="1" x14ac:dyDescent="0.3">
      <c r="A1288" s="5" t="s">
        <v>48</v>
      </c>
      <c r="B1288" s="5">
        <v>2017</v>
      </c>
      <c r="C1288" s="6">
        <v>2694790000</v>
      </c>
      <c r="D1288" s="7">
        <v>28116.71</v>
      </c>
      <c r="E1288" s="8">
        <v>95843.005813980402</v>
      </c>
      <c r="F1288" s="5" t="s">
        <v>7</v>
      </c>
    </row>
    <row r="1289" spans="1:6" ht="14.25" customHeight="1" x14ac:dyDescent="0.3">
      <c r="A1289" s="5" t="s">
        <v>48</v>
      </c>
      <c r="B1289" s="5">
        <v>2018</v>
      </c>
      <c r="C1289" s="6">
        <v>2780993000</v>
      </c>
      <c r="D1289" s="7">
        <v>28740.55</v>
      </c>
      <c r="E1289" s="8">
        <v>96761.996551910095</v>
      </c>
      <c r="F1289" s="5" t="s">
        <v>7</v>
      </c>
    </row>
    <row r="1290" spans="1:6" ht="14.25" customHeight="1" x14ac:dyDescent="0.3">
      <c r="A1290" s="5" t="s">
        <v>48</v>
      </c>
      <c r="B1290" s="5">
        <v>2019</v>
      </c>
      <c r="C1290" s="6">
        <v>2867200300</v>
      </c>
      <c r="D1290" s="7">
        <v>29369.53</v>
      </c>
      <c r="E1290" s="8">
        <v>97624.997744260807</v>
      </c>
      <c r="F1290" s="5" t="s">
        <v>7</v>
      </c>
    </row>
    <row r="1291" spans="1:6" ht="14.25" customHeight="1" x14ac:dyDescent="0.3">
      <c r="A1291" s="5" t="s">
        <v>48</v>
      </c>
      <c r="B1291" s="5">
        <v>2020</v>
      </c>
      <c r="C1291" s="6">
        <v>2646636000</v>
      </c>
      <c r="D1291" s="7">
        <v>26879.77</v>
      </c>
      <c r="E1291" s="8">
        <v>98462.003209104805</v>
      </c>
      <c r="F1291" s="5" t="s">
        <v>7</v>
      </c>
    </row>
    <row r="1292" spans="1:6" ht="14.25" customHeight="1" x14ac:dyDescent="0.3">
      <c r="A1292" s="5" t="s">
        <v>48</v>
      </c>
      <c r="B1292" s="5">
        <v>2021</v>
      </c>
      <c r="C1292" s="6">
        <v>2854711300</v>
      </c>
      <c r="D1292" s="7">
        <v>28760.516</v>
      </c>
      <c r="E1292" s="8">
        <v>99258.000099859099</v>
      </c>
      <c r="F1292" s="5" t="s">
        <v>7</v>
      </c>
    </row>
    <row r="1293" spans="1:6" ht="14.25" customHeight="1" x14ac:dyDescent="0.3">
      <c r="A1293" s="5" t="s">
        <v>49</v>
      </c>
      <c r="B1293" s="5">
        <v>1990</v>
      </c>
      <c r="C1293" s="6">
        <v>6277236700</v>
      </c>
      <c r="D1293" s="7">
        <v>1451.2539999999999</v>
      </c>
      <c r="E1293" s="8">
        <v>4325388.0437194305</v>
      </c>
      <c r="F1293" s="5" t="s">
        <v>7</v>
      </c>
    </row>
    <row r="1294" spans="1:6" ht="14.25" customHeight="1" x14ac:dyDescent="0.3">
      <c r="A1294" s="5" t="s">
        <v>49</v>
      </c>
      <c r="B1294" s="5">
        <v>1991</v>
      </c>
      <c r="C1294" s="6">
        <v>6424875000</v>
      </c>
      <c r="D1294" s="7">
        <v>1467.4799</v>
      </c>
      <c r="E1294" s="8">
        <v>4378168.9957048101</v>
      </c>
      <c r="F1294" s="5" t="s">
        <v>7</v>
      </c>
    </row>
    <row r="1295" spans="1:6" ht="14.25" customHeight="1" x14ac:dyDescent="0.3">
      <c r="A1295" s="5" t="s">
        <v>49</v>
      </c>
      <c r="B1295" s="5">
        <v>1992</v>
      </c>
      <c r="C1295" s="6">
        <v>5203319300</v>
      </c>
      <c r="D1295" s="7">
        <v>1209.6337000000001</v>
      </c>
      <c r="E1295" s="8">
        <v>4301566.0856670896</v>
      </c>
      <c r="F1295" s="5" t="s">
        <v>7</v>
      </c>
    </row>
    <row r="1296" spans="1:6" ht="14.25" customHeight="1" x14ac:dyDescent="0.3">
      <c r="A1296" s="5" t="s">
        <v>49</v>
      </c>
      <c r="B1296" s="5">
        <v>1993</v>
      </c>
      <c r="C1296" s="6">
        <v>5274841600</v>
      </c>
      <c r="D1296" s="7">
        <v>1227.9384</v>
      </c>
      <c r="E1296" s="8">
        <v>4295689.0997137995</v>
      </c>
      <c r="F1296" s="5" t="s">
        <v>7</v>
      </c>
    </row>
    <row r="1297" spans="1:6" ht="14.25" customHeight="1" x14ac:dyDescent="0.3">
      <c r="A1297" s="5" t="s">
        <v>49</v>
      </c>
      <c r="B1297" s="5">
        <v>1994</v>
      </c>
      <c r="C1297" s="6">
        <v>5172120000</v>
      </c>
      <c r="D1297" s="7">
        <v>1198.6504</v>
      </c>
      <c r="E1297" s="8">
        <v>4314952.8836765103</v>
      </c>
      <c r="F1297" s="5" t="s">
        <v>7</v>
      </c>
    </row>
    <row r="1298" spans="1:6" ht="14.25" customHeight="1" x14ac:dyDescent="0.3">
      <c r="A1298" s="5" t="s">
        <v>49</v>
      </c>
      <c r="B1298" s="5">
        <v>1995</v>
      </c>
      <c r="C1298" s="6">
        <v>4758363000</v>
      </c>
      <c r="D1298" s="7">
        <v>1100.4160999999999</v>
      </c>
      <c r="E1298" s="8">
        <v>4324148.8378805099</v>
      </c>
      <c r="F1298" s="5" t="s">
        <v>7</v>
      </c>
    </row>
    <row r="1299" spans="1:6" ht="14.25" customHeight="1" x14ac:dyDescent="0.3">
      <c r="A1299" s="5" t="s">
        <v>49</v>
      </c>
      <c r="B1299" s="5">
        <v>1996</v>
      </c>
      <c r="C1299" s="6">
        <v>4841816600</v>
      </c>
      <c r="D1299" s="7">
        <v>1113.7346</v>
      </c>
      <c r="E1299" s="8">
        <v>4347370.1903487602</v>
      </c>
      <c r="F1299" s="5" t="s">
        <v>7</v>
      </c>
    </row>
    <row r="1300" spans="1:6" ht="14.25" customHeight="1" x14ac:dyDescent="0.3">
      <c r="A1300" s="5" t="s">
        <v>49</v>
      </c>
      <c r="B1300" s="5">
        <v>1997</v>
      </c>
      <c r="C1300" s="6">
        <v>4557259000</v>
      </c>
      <c r="D1300" s="7">
        <v>1034.5585000000001</v>
      </c>
      <c r="E1300" s="8">
        <v>4405027.8452112703</v>
      </c>
      <c r="F1300" s="5" t="s">
        <v>7</v>
      </c>
    </row>
    <row r="1301" spans="1:6" ht="14.25" customHeight="1" x14ac:dyDescent="0.3">
      <c r="A1301" s="5" t="s">
        <v>49</v>
      </c>
      <c r="B1301" s="5">
        <v>1998</v>
      </c>
      <c r="C1301" s="6">
        <v>4638606300</v>
      </c>
      <c r="D1301" s="7">
        <v>1042.3894</v>
      </c>
      <c r="E1301" s="8">
        <v>4449974.54885861</v>
      </c>
      <c r="F1301" s="5" t="s">
        <v>7</v>
      </c>
    </row>
    <row r="1302" spans="1:6" ht="14.25" customHeight="1" x14ac:dyDescent="0.3">
      <c r="A1302" s="5" t="s">
        <v>49</v>
      </c>
      <c r="B1302" s="5">
        <v>1999</v>
      </c>
      <c r="C1302" s="6">
        <v>4546795500</v>
      </c>
      <c r="D1302" s="7">
        <v>1016.0107400000001</v>
      </c>
      <c r="E1302" s="8">
        <v>4475145.1150998697</v>
      </c>
      <c r="F1302" s="5" t="s">
        <v>7</v>
      </c>
    </row>
    <row r="1303" spans="1:6" ht="14.25" customHeight="1" x14ac:dyDescent="0.3">
      <c r="A1303" s="5" t="s">
        <v>49</v>
      </c>
      <c r="B1303" s="5">
        <v>2000</v>
      </c>
      <c r="C1303" s="6">
        <v>4849281000</v>
      </c>
      <c r="D1303" s="7">
        <v>1057.8557000000001</v>
      </c>
      <c r="E1303" s="8">
        <v>4584066.6170253698</v>
      </c>
      <c r="F1303" s="5" t="s">
        <v>7</v>
      </c>
    </row>
    <row r="1304" spans="1:6" ht="14.25" customHeight="1" x14ac:dyDescent="0.3">
      <c r="A1304" s="5" t="s">
        <v>49</v>
      </c>
      <c r="B1304" s="5">
        <v>2001</v>
      </c>
      <c r="C1304" s="6">
        <v>4541572000</v>
      </c>
      <c r="D1304" s="7">
        <v>935.03859999999997</v>
      </c>
      <c r="E1304" s="8">
        <v>4857095.7391491598</v>
      </c>
      <c r="F1304" s="5" t="s">
        <v>7</v>
      </c>
    </row>
    <row r="1305" spans="1:6" ht="14.25" customHeight="1" x14ac:dyDescent="0.3">
      <c r="A1305" s="5" t="s">
        <v>49</v>
      </c>
      <c r="B1305" s="5">
        <v>2002</v>
      </c>
      <c r="C1305" s="6">
        <v>5741334000</v>
      </c>
      <c r="D1305" s="7">
        <v>1116.9664</v>
      </c>
      <c r="E1305" s="8">
        <v>5140113.4358204501</v>
      </c>
      <c r="F1305" s="5" t="s">
        <v>7</v>
      </c>
    </row>
    <row r="1306" spans="1:6" ht="14.25" customHeight="1" x14ac:dyDescent="0.3">
      <c r="A1306" s="5" t="s">
        <v>49</v>
      </c>
      <c r="B1306" s="5">
        <v>2003</v>
      </c>
      <c r="C1306" s="6">
        <v>6276031000</v>
      </c>
      <c r="D1306" s="7">
        <v>1172.8911000000001</v>
      </c>
      <c r="E1306" s="8">
        <v>5350906.83184483</v>
      </c>
      <c r="F1306" s="5" t="s">
        <v>7</v>
      </c>
    </row>
    <row r="1307" spans="1:6" ht="14.25" customHeight="1" x14ac:dyDescent="0.3">
      <c r="A1307" s="5" t="s">
        <v>49</v>
      </c>
      <c r="B1307" s="5">
        <v>2004</v>
      </c>
      <c r="C1307" s="6">
        <v>6690120000</v>
      </c>
      <c r="D1307" s="7">
        <v>1209.0588</v>
      </c>
      <c r="E1307" s="8">
        <v>5533328.9001329001</v>
      </c>
      <c r="F1307" s="5" t="s">
        <v>7</v>
      </c>
    </row>
    <row r="1308" spans="1:6" ht="14.25" customHeight="1" x14ac:dyDescent="0.3">
      <c r="A1308" s="5" t="s">
        <v>49</v>
      </c>
      <c r="B1308" s="5">
        <v>2005</v>
      </c>
      <c r="C1308" s="6">
        <v>6991516700</v>
      </c>
      <c r="D1308" s="7">
        <v>1230.1786999999999</v>
      </c>
      <c r="E1308" s="8">
        <v>5683334.2180286497</v>
      </c>
      <c r="F1308" s="5" t="s">
        <v>7</v>
      </c>
    </row>
    <row r="1309" spans="1:6" ht="14.25" customHeight="1" x14ac:dyDescent="0.3">
      <c r="A1309" s="5" t="s">
        <v>49</v>
      </c>
      <c r="B1309" s="5">
        <v>2006</v>
      </c>
      <c r="C1309" s="6">
        <v>7286832000</v>
      </c>
      <c r="D1309" s="7">
        <v>1254.2367999999999</v>
      </c>
      <c r="E1309" s="8">
        <v>5809773.7205605796</v>
      </c>
      <c r="F1309" s="5" t="s">
        <v>7</v>
      </c>
    </row>
    <row r="1310" spans="1:6" ht="14.25" customHeight="1" x14ac:dyDescent="0.3">
      <c r="A1310" s="5" t="s">
        <v>49</v>
      </c>
      <c r="B1310" s="5">
        <v>2007</v>
      </c>
      <c r="C1310" s="6">
        <v>7874015700</v>
      </c>
      <c r="D1310" s="7">
        <v>1325.7787000000001</v>
      </c>
      <c r="E1310" s="8">
        <v>5939162.9236463103</v>
      </c>
      <c r="F1310" s="5" t="s">
        <v>7</v>
      </c>
    </row>
    <row r="1311" spans="1:6" ht="14.25" customHeight="1" x14ac:dyDescent="0.3">
      <c r="A1311" s="5" t="s">
        <v>49</v>
      </c>
      <c r="B1311" s="5">
        <v>2008</v>
      </c>
      <c r="C1311" s="6">
        <v>8299077600</v>
      </c>
      <c r="D1311" s="7">
        <v>1362.5461</v>
      </c>
      <c r="E1311" s="8">
        <v>6090860.0450289398</v>
      </c>
      <c r="F1311" s="5" t="s">
        <v>7</v>
      </c>
    </row>
    <row r="1312" spans="1:6" ht="14.25" customHeight="1" x14ac:dyDescent="0.3">
      <c r="A1312" s="5" t="s">
        <v>49</v>
      </c>
      <c r="B1312" s="5">
        <v>2009</v>
      </c>
      <c r="C1312" s="6">
        <v>8563656000</v>
      </c>
      <c r="D1312" s="7">
        <v>1368.0308</v>
      </c>
      <c r="E1312" s="8">
        <v>6259841.5181880398</v>
      </c>
      <c r="F1312" s="5" t="s">
        <v>7</v>
      </c>
    </row>
    <row r="1313" spans="1:6" ht="14.25" customHeight="1" x14ac:dyDescent="0.3">
      <c r="A1313" s="5" t="s">
        <v>49</v>
      </c>
      <c r="B1313" s="5">
        <v>2010</v>
      </c>
      <c r="C1313" s="6">
        <v>9021510000</v>
      </c>
      <c r="D1313" s="7">
        <v>1401.5741</v>
      </c>
      <c r="E1313" s="8">
        <v>6436698.5662762998</v>
      </c>
      <c r="F1313" s="5" t="s">
        <v>7</v>
      </c>
    </row>
    <row r="1314" spans="1:6" ht="14.25" customHeight="1" x14ac:dyDescent="0.3">
      <c r="A1314" s="5" t="s">
        <v>49</v>
      </c>
      <c r="B1314" s="5">
        <v>2011</v>
      </c>
      <c r="C1314" s="6">
        <v>9591221000</v>
      </c>
      <c r="D1314" s="7">
        <v>1450.4935</v>
      </c>
      <c r="E1314" s="8">
        <v>6612384.6814894397</v>
      </c>
      <c r="F1314" s="5" t="s">
        <v>7</v>
      </c>
    </row>
    <row r="1315" spans="1:6" ht="14.25" customHeight="1" x14ac:dyDescent="0.3">
      <c r="A1315" s="5" t="s">
        <v>49</v>
      </c>
      <c r="B1315" s="5">
        <v>2012</v>
      </c>
      <c r="C1315" s="6">
        <v>11047339000</v>
      </c>
      <c r="D1315" s="7">
        <v>1627.34</v>
      </c>
      <c r="E1315" s="8">
        <v>6788586.8964076396</v>
      </c>
      <c r="F1315" s="5" t="s">
        <v>7</v>
      </c>
    </row>
    <row r="1316" spans="1:6" ht="14.25" customHeight="1" x14ac:dyDescent="0.3">
      <c r="A1316" s="5" t="s">
        <v>49</v>
      </c>
      <c r="B1316" s="5">
        <v>2013</v>
      </c>
      <c r="C1316" s="6">
        <v>13335880000</v>
      </c>
      <c r="D1316" s="7">
        <v>1914.7379000000001</v>
      </c>
      <c r="E1316" s="8">
        <v>6964859.2635054598</v>
      </c>
      <c r="F1316" s="5" t="s">
        <v>7</v>
      </c>
    </row>
    <row r="1317" spans="1:6" ht="14.25" customHeight="1" x14ac:dyDescent="0.3">
      <c r="A1317" s="5" t="s">
        <v>49</v>
      </c>
      <c r="B1317" s="5">
        <v>2014</v>
      </c>
      <c r="C1317" s="6">
        <v>13943565000</v>
      </c>
      <c r="D1317" s="7">
        <v>1952.6921</v>
      </c>
      <c r="E1317" s="8">
        <v>7140687.9763583802</v>
      </c>
      <c r="F1317" s="5" t="s">
        <v>7</v>
      </c>
    </row>
    <row r="1318" spans="1:6" ht="14.25" customHeight="1" x14ac:dyDescent="0.3">
      <c r="A1318" s="5" t="s">
        <v>49</v>
      </c>
      <c r="B1318" s="5">
        <v>2015</v>
      </c>
      <c r="C1318" s="6">
        <v>11071363000</v>
      </c>
      <c r="D1318" s="7">
        <v>1513.5619999999999</v>
      </c>
      <c r="E1318" s="8">
        <v>7314773.3624390699</v>
      </c>
      <c r="F1318" s="5" t="s">
        <v>7</v>
      </c>
    </row>
    <row r="1319" spans="1:6" ht="14.25" customHeight="1" x14ac:dyDescent="0.3">
      <c r="A1319" s="5" t="s">
        <v>49</v>
      </c>
      <c r="B1319" s="5">
        <v>2016</v>
      </c>
      <c r="C1319" s="6">
        <v>11741786000</v>
      </c>
      <c r="D1319" s="7">
        <v>1566.8431</v>
      </c>
      <c r="E1319" s="8">
        <v>7493913.0791079197</v>
      </c>
      <c r="F1319" s="5" t="s">
        <v>7</v>
      </c>
    </row>
    <row r="1320" spans="1:6" ht="14.25" customHeight="1" x14ac:dyDescent="0.3">
      <c r="A1320" s="5" t="s">
        <v>49</v>
      </c>
      <c r="B1320" s="5">
        <v>2017</v>
      </c>
      <c r="C1320" s="6">
        <v>12234073000</v>
      </c>
      <c r="D1320" s="7">
        <v>1593.4835</v>
      </c>
      <c r="E1320" s="8">
        <v>7677564.9073241102</v>
      </c>
      <c r="F1320" s="5" t="s">
        <v>7</v>
      </c>
    </row>
    <row r="1321" spans="1:6" ht="14.25" customHeight="1" x14ac:dyDescent="0.3">
      <c r="A1321" s="5" t="s">
        <v>49</v>
      </c>
      <c r="B1321" s="5">
        <v>2018</v>
      </c>
      <c r="C1321" s="6">
        <v>12657935000</v>
      </c>
      <c r="D1321" s="7">
        <v>1610.1619000000001</v>
      </c>
      <c r="E1321" s="8">
        <v>7861280.9059759798</v>
      </c>
      <c r="F1321" s="5" t="s">
        <v>7</v>
      </c>
    </row>
    <row r="1322" spans="1:6" ht="14.25" customHeight="1" x14ac:dyDescent="0.3">
      <c r="A1322" s="5" t="s">
        <v>49</v>
      </c>
      <c r="B1322" s="5">
        <v>2019</v>
      </c>
      <c r="C1322" s="6">
        <v>13323014000</v>
      </c>
      <c r="D1322" s="7">
        <v>1655.6851999999999</v>
      </c>
      <c r="E1322" s="8">
        <v>8046827.9839669997</v>
      </c>
      <c r="F1322" s="5" t="s">
        <v>7</v>
      </c>
    </row>
    <row r="1323" spans="1:6" ht="14.25" customHeight="1" x14ac:dyDescent="0.3">
      <c r="A1323" s="5" t="s">
        <v>49</v>
      </c>
      <c r="B1323" s="5">
        <v>2020</v>
      </c>
      <c r="C1323" s="6">
        <v>13060691000</v>
      </c>
      <c r="D1323" s="7">
        <v>1586.1959999999999</v>
      </c>
      <c r="E1323" s="8">
        <v>8233970.4551013904</v>
      </c>
      <c r="F1323" s="5" t="s">
        <v>7</v>
      </c>
    </row>
    <row r="1324" spans="1:6" ht="14.25" customHeight="1" x14ac:dyDescent="0.3">
      <c r="A1324" s="5" t="s">
        <v>49</v>
      </c>
      <c r="B1324" s="5">
        <v>2021</v>
      </c>
      <c r="C1324" s="6">
        <v>13596793000</v>
      </c>
      <c r="D1324" s="7">
        <v>1614.6981000000001</v>
      </c>
      <c r="E1324" s="8">
        <v>8420640.9854572807</v>
      </c>
      <c r="F1324" s="5" t="s">
        <v>7</v>
      </c>
    </row>
    <row r="1325" spans="1:6" ht="14.25" customHeight="1" x14ac:dyDescent="0.3">
      <c r="A1325" s="5" t="s">
        <v>50</v>
      </c>
      <c r="B1325" s="5">
        <v>2013</v>
      </c>
      <c r="C1325" s="6">
        <v>11428002000</v>
      </c>
      <c r="D1325" s="7">
        <v>889.16669999999999</v>
      </c>
      <c r="E1325" s="8">
        <v>12852485.366354801</v>
      </c>
      <c r="F1325" s="5" t="s">
        <v>7</v>
      </c>
    </row>
    <row r="1326" spans="1:6" ht="14.25" customHeight="1" x14ac:dyDescent="0.3">
      <c r="A1326" s="5" t="s">
        <v>50</v>
      </c>
      <c r="B1326" s="5">
        <v>2014</v>
      </c>
      <c r="C1326" s="6">
        <v>12318723000</v>
      </c>
      <c r="D1326" s="7">
        <v>925.57709999999997</v>
      </c>
      <c r="E1326" s="8">
        <v>13309234.8546653</v>
      </c>
      <c r="F1326" s="5" t="s">
        <v>7</v>
      </c>
    </row>
    <row r="1327" spans="1:6" ht="14.25" customHeight="1" x14ac:dyDescent="0.3">
      <c r="A1327" s="5" t="s">
        <v>50</v>
      </c>
      <c r="B1327" s="5">
        <v>2015</v>
      </c>
      <c r="C1327" s="6">
        <v>14172683000</v>
      </c>
      <c r="D1327" s="7">
        <v>1029.6992</v>
      </c>
      <c r="E1327" s="8">
        <v>13763906.0028404</v>
      </c>
      <c r="F1327" s="5" t="s">
        <v>7</v>
      </c>
    </row>
    <row r="1328" spans="1:6" ht="14.25" customHeight="1" x14ac:dyDescent="0.3">
      <c r="A1328" s="5" t="s">
        <v>50</v>
      </c>
      <c r="B1328" s="5">
        <v>2016</v>
      </c>
      <c r="C1328" s="6">
        <v>15381938000</v>
      </c>
      <c r="D1328" s="7">
        <v>1076.1984</v>
      </c>
      <c r="E1328" s="8">
        <v>14292846.0031162</v>
      </c>
      <c r="F1328" s="5" t="s">
        <v>7</v>
      </c>
    </row>
    <row r="1329" spans="1:6" ht="14.25" customHeight="1" x14ac:dyDescent="0.3">
      <c r="A1329" s="5" t="s">
        <v>50</v>
      </c>
      <c r="B1329" s="5">
        <v>2017</v>
      </c>
      <c r="C1329" s="6">
        <v>15743350000</v>
      </c>
      <c r="D1329" s="7">
        <v>1059.1439</v>
      </c>
      <c r="E1329" s="8">
        <v>14864221.943779301</v>
      </c>
      <c r="F1329" s="5" t="s">
        <v>7</v>
      </c>
    </row>
    <row r="1330" spans="1:6" ht="14.25" customHeight="1" x14ac:dyDescent="0.3">
      <c r="A1330" s="5" t="s">
        <v>50</v>
      </c>
      <c r="B1330" s="5">
        <v>2018</v>
      </c>
      <c r="C1330" s="6">
        <v>16928976000</v>
      </c>
      <c r="D1330" s="7">
        <v>1098.4928</v>
      </c>
      <c r="E1330" s="8">
        <v>15411094.1828658</v>
      </c>
      <c r="F1330" s="5" t="s">
        <v>7</v>
      </c>
    </row>
    <row r="1331" spans="1:6" ht="14.25" customHeight="1" x14ac:dyDescent="0.3">
      <c r="A1331" s="5" t="s">
        <v>50</v>
      </c>
      <c r="B1331" s="5">
        <v>2019</v>
      </c>
      <c r="C1331" s="6">
        <v>18191288000</v>
      </c>
      <c r="D1331" s="7">
        <v>1138.2859000000001</v>
      </c>
      <c r="E1331" s="8">
        <v>15981299.6014446</v>
      </c>
      <c r="F1331" s="5" t="s">
        <v>7</v>
      </c>
    </row>
    <row r="1332" spans="1:6" ht="14.25" customHeight="1" x14ac:dyDescent="0.3">
      <c r="A1332" s="5" t="s">
        <v>50</v>
      </c>
      <c r="B1332" s="5">
        <v>2020</v>
      </c>
      <c r="C1332" s="6">
        <v>18644138000</v>
      </c>
      <c r="D1332" s="7">
        <v>1127.4186</v>
      </c>
      <c r="E1332" s="8">
        <v>16537014.734367499</v>
      </c>
      <c r="F1332" s="5" t="s">
        <v>7</v>
      </c>
    </row>
    <row r="1333" spans="1:6" ht="14.25" customHeight="1" x14ac:dyDescent="0.3">
      <c r="A1333" s="5" t="s">
        <v>50</v>
      </c>
      <c r="B1333" s="5">
        <v>2021</v>
      </c>
      <c r="C1333" s="6">
        <v>19399060000</v>
      </c>
      <c r="D1333" s="7">
        <v>1136.7360000000001</v>
      </c>
      <c r="E1333" s="8">
        <v>17065580.750499699</v>
      </c>
      <c r="F1333" s="5" t="s">
        <v>7</v>
      </c>
    </row>
    <row r="1334" spans="1:6" ht="14.25" customHeight="1" x14ac:dyDescent="0.3">
      <c r="A1334" s="5" t="s">
        <v>51</v>
      </c>
      <c r="B1334" s="5">
        <v>1990</v>
      </c>
      <c r="C1334" s="6">
        <v>414406280000</v>
      </c>
      <c r="D1334" s="7">
        <v>10391.964</v>
      </c>
      <c r="E1334" s="8">
        <v>39877570.784502298</v>
      </c>
      <c r="F1334" s="5" t="s">
        <v>7</v>
      </c>
    </row>
    <row r="1335" spans="1:6" ht="14.25" customHeight="1" x14ac:dyDescent="0.3">
      <c r="A1335" s="5" t="s">
        <v>51</v>
      </c>
      <c r="B1335" s="5">
        <v>1991</v>
      </c>
      <c r="C1335" s="6">
        <v>410186600000</v>
      </c>
      <c r="D1335" s="7">
        <v>10026.325999999999</v>
      </c>
      <c r="E1335" s="8">
        <v>40910957.812462904</v>
      </c>
      <c r="F1335" s="5" t="s">
        <v>7</v>
      </c>
    </row>
    <row r="1336" spans="1:6" ht="14.25" customHeight="1" x14ac:dyDescent="0.3">
      <c r="A1336" s="5" t="s">
        <v>51</v>
      </c>
      <c r="B1336" s="5">
        <v>1992</v>
      </c>
      <c r="C1336" s="6">
        <v>401420780000</v>
      </c>
      <c r="D1336" s="7">
        <v>9612.393</v>
      </c>
      <c r="E1336" s="8">
        <v>41760754.0598891</v>
      </c>
      <c r="F1336" s="5" t="s">
        <v>7</v>
      </c>
    </row>
    <row r="1337" spans="1:6" ht="14.25" customHeight="1" x14ac:dyDescent="0.3">
      <c r="A1337" s="5" t="s">
        <v>51</v>
      </c>
      <c r="B1337" s="5">
        <v>1993</v>
      </c>
      <c r="C1337" s="6">
        <v>406372550000</v>
      </c>
      <c r="D1337" s="7">
        <v>9555.9860000000008</v>
      </c>
      <c r="E1337" s="8">
        <v>42525444.260801598</v>
      </c>
      <c r="F1337" s="5" t="s">
        <v>7</v>
      </c>
    </row>
    <row r="1338" spans="1:6" ht="14.25" customHeight="1" x14ac:dyDescent="0.3">
      <c r="A1338" s="5" t="s">
        <v>51</v>
      </c>
      <c r="B1338" s="5">
        <v>1994</v>
      </c>
      <c r="C1338" s="6">
        <v>419376460000</v>
      </c>
      <c r="D1338" s="7">
        <v>9692.5360000000001</v>
      </c>
      <c r="E1338" s="8">
        <v>43267980.6399481</v>
      </c>
      <c r="F1338" s="5" t="s">
        <v>7</v>
      </c>
    </row>
    <row r="1339" spans="1:6" ht="14.25" customHeight="1" x14ac:dyDescent="0.3">
      <c r="A1339" s="5" t="s">
        <v>51</v>
      </c>
      <c r="B1339" s="5">
        <v>1995</v>
      </c>
      <c r="C1339" s="6">
        <v>432377140000</v>
      </c>
      <c r="D1339" s="7">
        <v>9829.8619999999992</v>
      </c>
      <c r="E1339" s="8">
        <v>43986084.4435049</v>
      </c>
      <c r="F1339" s="5" t="s">
        <v>7</v>
      </c>
    </row>
    <row r="1340" spans="1:6" ht="14.25" customHeight="1" x14ac:dyDescent="0.3">
      <c r="A1340" s="5" t="s">
        <v>51</v>
      </c>
      <c r="B1340" s="5">
        <v>1996</v>
      </c>
      <c r="C1340" s="6">
        <v>450969340000</v>
      </c>
      <c r="D1340" s="7">
        <v>10097.474</v>
      </c>
      <c r="E1340" s="8">
        <v>44661599.524792001</v>
      </c>
      <c r="F1340" s="5" t="s">
        <v>7</v>
      </c>
    </row>
    <row r="1341" spans="1:6" ht="14.25" customHeight="1" x14ac:dyDescent="0.3">
      <c r="A1341" s="5" t="s">
        <v>51</v>
      </c>
      <c r="B1341" s="5">
        <v>1997</v>
      </c>
      <c r="C1341" s="6">
        <v>462694550000</v>
      </c>
      <c r="D1341" s="7">
        <v>10217.379999999999</v>
      </c>
      <c r="E1341" s="8">
        <v>45285048.613245301</v>
      </c>
      <c r="F1341" s="5" t="s">
        <v>7</v>
      </c>
    </row>
    <row r="1342" spans="1:6" ht="14.25" customHeight="1" x14ac:dyDescent="0.3">
      <c r="A1342" s="5" t="s">
        <v>51</v>
      </c>
      <c r="B1342" s="5">
        <v>1998</v>
      </c>
      <c r="C1342" s="6">
        <v>465008030000</v>
      </c>
      <c r="D1342" s="7">
        <v>10141.463</v>
      </c>
      <c r="E1342" s="8">
        <v>45852164.524980299</v>
      </c>
      <c r="F1342" s="5" t="s">
        <v>7</v>
      </c>
    </row>
    <row r="1343" spans="1:6" ht="14.25" customHeight="1" x14ac:dyDescent="0.3">
      <c r="A1343" s="5" t="s">
        <v>51</v>
      </c>
      <c r="B1343" s="5">
        <v>1999</v>
      </c>
      <c r="C1343" s="6">
        <v>476168220000</v>
      </c>
      <c r="D1343" s="7">
        <v>10270.063</v>
      </c>
      <c r="E1343" s="8">
        <v>46364683.449361503</v>
      </c>
      <c r="F1343" s="5" t="s">
        <v>7</v>
      </c>
    </row>
    <row r="1344" spans="1:6" ht="14.25" customHeight="1" x14ac:dyDescent="0.3">
      <c r="A1344" s="5" t="s">
        <v>51</v>
      </c>
      <c r="B1344" s="5">
        <v>2000</v>
      </c>
      <c r="C1344" s="6">
        <v>496167300000</v>
      </c>
      <c r="D1344" s="7">
        <v>10598.86</v>
      </c>
      <c r="E1344" s="8">
        <v>46813270.4838067</v>
      </c>
      <c r="F1344" s="5" t="s">
        <v>7</v>
      </c>
    </row>
    <row r="1345" spans="1:6" ht="14.25" customHeight="1" x14ac:dyDescent="0.3">
      <c r="A1345" s="5" t="s">
        <v>51</v>
      </c>
      <c r="B1345" s="5">
        <v>2001</v>
      </c>
      <c r="C1345" s="6">
        <v>509563800000</v>
      </c>
      <c r="D1345" s="7">
        <v>10789.050999999999</v>
      </c>
      <c r="E1345" s="8">
        <v>47229714.643113703</v>
      </c>
      <c r="F1345" s="5" t="s">
        <v>7</v>
      </c>
    </row>
    <row r="1346" spans="1:6" ht="14.25" customHeight="1" x14ac:dyDescent="0.3">
      <c r="A1346" s="5" t="s">
        <v>51</v>
      </c>
      <c r="B1346" s="5">
        <v>2002</v>
      </c>
      <c r="C1346" s="6">
        <v>528419550000</v>
      </c>
      <c r="D1346" s="7">
        <v>11086.924000000001</v>
      </c>
      <c r="E1346" s="8">
        <v>47661510.983569503</v>
      </c>
      <c r="F1346" s="5" t="s">
        <v>7</v>
      </c>
    </row>
    <row r="1347" spans="1:6" ht="14.25" customHeight="1" x14ac:dyDescent="0.3">
      <c r="A1347" s="5" t="s">
        <v>51</v>
      </c>
      <c r="B1347" s="5">
        <v>2003</v>
      </c>
      <c r="C1347" s="6">
        <v>544003060000</v>
      </c>
      <c r="D1347" s="7">
        <v>11308.883</v>
      </c>
      <c r="E1347" s="8">
        <v>48104048.826042302</v>
      </c>
      <c r="F1347" s="5" t="s">
        <v>7</v>
      </c>
    </row>
    <row r="1348" spans="1:6" ht="14.25" customHeight="1" x14ac:dyDescent="0.3">
      <c r="A1348" s="5" t="s">
        <v>51</v>
      </c>
      <c r="B1348" s="5">
        <v>2004</v>
      </c>
      <c r="C1348" s="6">
        <v>568780000000</v>
      </c>
      <c r="D1348" s="7">
        <v>11713.88</v>
      </c>
      <c r="E1348" s="8">
        <v>48556071.942003801</v>
      </c>
      <c r="F1348" s="5" t="s">
        <v>7</v>
      </c>
    </row>
    <row r="1349" spans="1:6" ht="14.25" customHeight="1" x14ac:dyDescent="0.3">
      <c r="A1349" s="5" t="s">
        <v>51</v>
      </c>
      <c r="B1349" s="5">
        <v>2005</v>
      </c>
      <c r="C1349" s="6">
        <v>598794800000</v>
      </c>
      <c r="D1349" s="7">
        <v>12216.027</v>
      </c>
      <c r="E1349" s="8">
        <v>49017147.719139799</v>
      </c>
      <c r="F1349" s="5" t="s">
        <v>7</v>
      </c>
    </row>
    <row r="1350" spans="1:6" ht="14.25" customHeight="1" x14ac:dyDescent="0.3">
      <c r="A1350" s="5" t="s">
        <v>51</v>
      </c>
      <c r="B1350" s="5">
        <v>2006</v>
      </c>
      <c r="C1350" s="6">
        <v>632350100000</v>
      </c>
      <c r="D1350" s="7">
        <v>12776.878000000001</v>
      </c>
      <c r="E1350" s="8">
        <v>49491753.775844097</v>
      </c>
      <c r="F1350" s="5" t="s">
        <v>7</v>
      </c>
    </row>
    <row r="1351" spans="1:6" ht="14.25" customHeight="1" x14ac:dyDescent="0.3">
      <c r="A1351" s="5" t="s">
        <v>51</v>
      </c>
      <c r="B1351" s="5">
        <v>2007</v>
      </c>
      <c r="C1351" s="6">
        <v>666247100000</v>
      </c>
      <c r="D1351" s="7">
        <v>13325.982</v>
      </c>
      <c r="E1351" s="8">
        <v>49996097.8485488</v>
      </c>
      <c r="F1351" s="5" t="s">
        <v>7</v>
      </c>
    </row>
    <row r="1352" spans="1:6" ht="14.25" customHeight="1" x14ac:dyDescent="0.3">
      <c r="A1352" s="5" t="s">
        <v>51</v>
      </c>
      <c r="B1352" s="5">
        <v>2008</v>
      </c>
      <c r="C1352" s="6">
        <v>687507300000</v>
      </c>
      <c r="D1352" s="7">
        <v>13596.288</v>
      </c>
      <c r="E1352" s="8">
        <v>50565808.844296299</v>
      </c>
      <c r="F1352" s="5" t="s">
        <v>7</v>
      </c>
    </row>
    <row r="1353" spans="1:6" ht="14.25" customHeight="1" x14ac:dyDescent="0.3">
      <c r="A1353" s="5" t="s">
        <v>51</v>
      </c>
      <c r="B1353" s="5">
        <v>2009</v>
      </c>
      <c r="C1353" s="6">
        <v>676932900000</v>
      </c>
      <c r="D1353" s="7">
        <v>13228.895</v>
      </c>
      <c r="E1353" s="8">
        <v>51170781.837787703</v>
      </c>
      <c r="F1353" s="5" t="s">
        <v>7</v>
      </c>
    </row>
    <row r="1354" spans="1:6" ht="14.25" customHeight="1" x14ac:dyDescent="0.3">
      <c r="A1354" s="5" t="s">
        <v>51</v>
      </c>
      <c r="B1354" s="5">
        <v>2010</v>
      </c>
      <c r="C1354" s="6">
        <v>697509800000</v>
      </c>
      <c r="D1354" s="7">
        <v>13469.361000000001</v>
      </c>
      <c r="E1354" s="8">
        <v>51784921.348533198</v>
      </c>
      <c r="F1354" s="5" t="s">
        <v>7</v>
      </c>
    </row>
    <row r="1355" spans="1:6" ht="14.25" customHeight="1" x14ac:dyDescent="0.3">
      <c r="A1355" s="5" t="s">
        <v>51</v>
      </c>
      <c r="B1355" s="5">
        <v>2011</v>
      </c>
      <c r="C1355" s="6">
        <v>719610800000</v>
      </c>
      <c r="D1355" s="7">
        <v>13721.686</v>
      </c>
      <c r="E1355" s="8">
        <v>52443322.198161401</v>
      </c>
      <c r="F1355" s="5" t="s">
        <v>7</v>
      </c>
    </row>
    <row r="1356" spans="1:6" ht="14.25" customHeight="1" x14ac:dyDescent="0.3">
      <c r="A1356" s="5" t="s">
        <v>51</v>
      </c>
      <c r="B1356" s="5">
        <v>2012</v>
      </c>
      <c r="C1356" s="6">
        <v>736854340000</v>
      </c>
      <c r="D1356" s="7">
        <v>13864.971</v>
      </c>
      <c r="E1356" s="8">
        <v>53145032.903422602</v>
      </c>
      <c r="F1356" s="5" t="s">
        <v>7</v>
      </c>
    </row>
    <row r="1357" spans="1:6" ht="14.25" customHeight="1" x14ac:dyDescent="0.3">
      <c r="A1357" s="5" t="s">
        <v>51</v>
      </c>
      <c r="B1357" s="5">
        <v>2013</v>
      </c>
      <c r="C1357" s="6">
        <v>755168640000</v>
      </c>
      <c r="D1357" s="7">
        <v>14017.411</v>
      </c>
      <c r="E1357" s="8">
        <v>53873617.603136599</v>
      </c>
      <c r="F1357" s="5" t="s">
        <v>7</v>
      </c>
    </row>
    <row r="1358" spans="1:6" ht="14.25" customHeight="1" x14ac:dyDescent="0.3">
      <c r="A1358" s="5" t="s">
        <v>51</v>
      </c>
      <c r="B1358" s="5">
        <v>2014</v>
      </c>
      <c r="C1358" s="6">
        <v>765845400000</v>
      </c>
      <c r="D1358" s="7">
        <v>13993.270500000001</v>
      </c>
      <c r="E1358" s="8">
        <v>54729550.1791379</v>
      </c>
      <c r="F1358" s="5" t="s">
        <v>7</v>
      </c>
    </row>
    <row r="1359" spans="1:6" ht="14.25" customHeight="1" x14ac:dyDescent="0.3">
      <c r="A1359" s="5" t="s">
        <v>51</v>
      </c>
      <c r="B1359" s="5">
        <v>2015</v>
      </c>
      <c r="C1359" s="6">
        <v>775968800000</v>
      </c>
      <c r="D1359" s="7">
        <v>13887.210999999999</v>
      </c>
      <c r="E1359" s="8">
        <v>55876503.928686596</v>
      </c>
      <c r="F1359" s="5" t="s">
        <v>7</v>
      </c>
    </row>
    <row r="1360" spans="1:6" ht="14.25" customHeight="1" x14ac:dyDescent="0.3">
      <c r="A1360" s="5" t="s">
        <v>51</v>
      </c>
      <c r="B1360" s="5">
        <v>2016</v>
      </c>
      <c r="C1360" s="6">
        <v>781125550000</v>
      </c>
      <c r="D1360" s="7">
        <v>13844.276</v>
      </c>
      <c r="E1360" s="8">
        <v>56422275.169896901</v>
      </c>
      <c r="F1360" s="5" t="s">
        <v>7</v>
      </c>
    </row>
    <row r="1361" spans="1:6" ht="14.25" customHeight="1" x14ac:dyDescent="0.3">
      <c r="A1361" s="5" t="s">
        <v>51</v>
      </c>
      <c r="B1361" s="5">
        <v>2017</v>
      </c>
      <c r="C1361" s="6">
        <v>790170570000</v>
      </c>
      <c r="D1361" s="7">
        <v>13950.453</v>
      </c>
      <c r="E1361" s="8">
        <v>56641212.296116799</v>
      </c>
      <c r="F1361" s="5" t="s">
        <v>7</v>
      </c>
    </row>
    <row r="1362" spans="1:6" ht="14.25" customHeight="1" x14ac:dyDescent="0.3">
      <c r="A1362" s="5" t="s">
        <v>51</v>
      </c>
      <c r="B1362" s="5">
        <v>2018</v>
      </c>
      <c r="C1362" s="6">
        <v>802199600000</v>
      </c>
      <c r="D1362" s="7">
        <v>13990.314</v>
      </c>
      <c r="E1362" s="8">
        <v>57339642.269644603</v>
      </c>
      <c r="F1362" s="5" t="s">
        <v>7</v>
      </c>
    </row>
    <row r="1363" spans="1:6" ht="14.25" customHeight="1" x14ac:dyDescent="0.3">
      <c r="A1363" s="5" t="s">
        <v>51</v>
      </c>
      <c r="B1363" s="5">
        <v>2019</v>
      </c>
      <c r="C1363" s="6">
        <v>804633840000</v>
      </c>
      <c r="D1363" s="7">
        <v>13852.206</v>
      </c>
      <c r="E1363" s="8">
        <v>58087054.148631603</v>
      </c>
      <c r="F1363" s="5" t="s">
        <v>7</v>
      </c>
    </row>
    <row r="1364" spans="1:6" ht="14.25" customHeight="1" x14ac:dyDescent="0.3">
      <c r="A1364" s="5" t="s">
        <v>51</v>
      </c>
      <c r="B1364" s="5">
        <v>2020</v>
      </c>
      <c r="C1364" s="6">
        <v>753600200000</v>
      </c>
      <c r="D1364" s="7">
        <v>12815.909</v>
      </c>
      <c r="E1364" s="8">
        <v>58801931.255910099</v>
      </c>
      <c r="F1364" s="5" t="s">
        <v>7</v>
      </c>
    </row>
    <row r="1365" spans="1:6" ht="14.25" customHeight="1" x14ac:dyDescent="0.3">
      <c r="A1365" s="5" t="s">
        <v>51</v>
      </c>
      <c r="B1365" s="5">
        <v>2021</v>
      </c>
      <c r="C1365" s="6">
        <v>790625260000</v>
      </c>
      <c r="D1365" s="7">
        <v>13311.925999999999</v>
      </c>
      <c r="E1365" s="8">
        <v>59392251.7297647</v>
      </c>
      <c r="F1365" s="5" t="s">
        <v>7</v>
      </c>
    </row>
    <row r="1366" spans="1:6" ht="14.25" customHeight="1" x14ac:dyDescent="0.3">
      <c r="A1366" s="5" t="s">
        <v>52</v>
      </c>
      <c r="B1366" s="5">
        <v>1990</v>
      </c>
      <c r="C1366" s="6">
        <v>71233430000</v>
      </c>
      <c r="D1366" s="7">
        <v>2756.53</v>
      </c>
      <c r="E1366" s="8">
        <v>25841703.155779202</v>
      </c>
      <c r="F1366" s="5" t="s">
        <v>7</v>
      </c>
    </row>
    <row r="1367" spans="1:6" ht="14.25" customHeight="1" x14ac:dyDescent="0.3">
      <c r="A1367" s="5" t="s">
        <v>52</v>
      </c>
      <c r="B1367" s="5">
        <v>1991</v>
      </c>
      <c r="C1367" s="6">
        <v>76583710000</v>
      </c>
      <c r="D1367" s="7">
        <v>2909.6161999999999</v>
      </c>
      <c r="E1367" s="8">
        <v>26320897.580924898</v>
      </c>
      <c r="F1367" s="5" t="s">
        <v>7</v>
      </c>
    </row>
    <row r="1368" spans="1:6" ht="14.25" customHeight="1" x14ac:dyDescent="0.3">
      <c r="A1368" s="5" t="s">
        <v>52</v>
      </c>
      <c r="B1368" s="5">
        <v>1992</v>
      </c>
      <c r="C1368" s="6">
        <v>81621280000</v>
      </c>
      <c r="D1368" s="7">
        <v>3052.7431999999999</v>
      </c>
      <c r="E1368" s="8">
        <v>26737027.863988001</v>
      </c>
      <c r="F1368" s="5" t="s">
        <v>7</v>
      </c>
    </row>
    <row r="1369" spans="1:6" ht="14.25" customHeight="1" x14ac:dyDescent="0.3">
      <c r="A1369" s="5" t="s">
        <v>52</v>
      </c>
      <c r="B1369" s="5">
        <v>1993</v>
      </c>
      <c r="C1369" s="6">
        <v>85350350000</v>
      </c>
      <c r="D1369" s="7">
        <v>3140.0250999999998</v>
      </c>
      <c r="E1369" s="8">
        <v>27181422.849135801</v>
      </c>
      <c r="F1369" s="5" t="s">
        <v>7</v>
      </c>
    </row>
    <row r="1370" spans="1:6" ht="14.25" customHeight="1" x14ac:dyDescent="0.3">
      <c r="A1370" s="5" t="s">
        <v>52</v>
      </c>
      <c r="B1370" s="5">
        <v>1994</v>
      </c>
      <c r="C1370" s="6">
        <v>86209170000</v>
      </c>
      <c r="D1370" s="7">
        <v>3095.8715999999999</v>
      </c>
      <c r="E1370" s="8">
        <v>27846494.0212637</v>
      </c>
      <c r="F1370" s="5" t="s">
        <v>7</v>
      </c>
    </row>
    <row r="1371" spans="1:6" ht="14.25" customHeight="1" x14ac:dyDescent="0.3">
      <c r="A1371" s="5" t="s">
        <v>52</v>
      </c>
      <c r="B1371" s="5">
        <v>1995</v>
      </c>
      <c r="C1371" s="6">
        <v>91379210000</v>
      </c>
      <c r="D1371" s="7">
        <v>3195.8993999999998</v>
      </c>
      <c r="E1371" s="8">
        <v>28592642.809720501</v>
      </c>
      <c r="F1371" s="5" t="s">
        <v>7</v>
      </c>
    </row>
    <row r="1372" spans="1:6" ht="14.25" customHeight="1" x14ac:dyDescent="0.3">
      <c r="A1372" s="5" t="s">
        <v>52</v>
      </c>
      <c r="B1372" s="5">
        <v>1996</v>
      </c>
      <c r="C1372" s="6">
        <v>96788060000</v>
      </c>
      <c r="D1372" s="7">
        <v>3303.6680000000001</v>
      </c>
      <c r="E1372" s="8">
        <v>29297150.9243665</v>
      </c>
      <c r="F1372" s="5" t="s">
        <v>7</v>
      </c>
    </row>
    <row r="1373" spans="1:6" ht="14.25" customHeight="1" x14ac:dyDescent="0.3">
      <c r="A1373" s="5" t="s">
        <v>52</v>
      </c>
      <c r="B1373" s="5">
        <v>1997</v>
      </c>
      <c r="C1373" s="6">
        <v>114512530000</v>
      </c>
      <c r="D1373" s="7">
        <v>3811.5216999999998</v>
      </c>
      <c r="E1373" s="8">
        <v>30043782.775787398</v>
      </c>
      <c r="F1373" s="5" t="s">
        <v>7</v>
      </c>
    </row>
    <row r="1374" spans="1:6" ht="14.25" customHeight="1" x14ac:dyDescent="0.3">
      <c r="A1374" s="5" t="s">
        <v>52</v>
      </c>
      <c r="B1374" s="5">
        <v>1998</v>
      </c>
      <c r="C1374" s="6">
        <v>119446310000</v>
      </c>
      <c r="D1374" s="7">
        <v>3887.1404000000002</v>
      </c>
      <c r="E1374" s="8">
        <v>30728581.3499301</v>
      </c>
      <c r="F1374" s="5" t="s">
        <v>7</v>
      </c>
    </row>
    <row r="1375" spans="1:6" ht="14.25" customHeight="1" x14ac:dyDescent="0.3">
      <c r="A1375" s="5" t="s">
        <v>52</v>
      </c>
      <c r="B1375" s="5">
        <v>1999</v>
      </c>
      <c r="C1375" s="6">
        <v>123154030000</v>
      </c>
      <c r="D1375" s="7">
        <v>3911.6006000000002</v>
      </c>
      <c r="E1375" s="8">
        <v>31484305.938597102</v>
      </c>
      <c r="F1375" s="5" t="s">
        <v>7</v>
      </c>
    </row>
    <row r="1376" spans="1:6" ht="14.25" customHeight="1" x14ac:dyDescent="0.3">
      <c r="A1376" s="5" t="s">
        <v>52</v>
      </c>
      <c r="B1376" s="5">
        <v>2000</v>
      </c>
      <c r="C1376" s="6">
        <v>130969220000</v>
      </c>
      <c r="D1376" s="7">
        <v>4040.6120000000001</v>
      </c>
      <c r="E1376" s="8">
        <v>32413213.641893901</v>
      </c>
      <c r="F1376" s="5" t="s">
        <v>7</v>
      </c>
    </row>
    <row r="1377" spans="1:6" ht="14.25" customHeight="1" x14ac:dyDescent="0.3">
      <c r="A1377" s="5" t="s">
        <v>52</v>
      </c>
      <c r="B1377" s="5">
        <v>2001</v>
      </c>
      <c r="C1377" s="6">
        <v>139482700000</v>
      </c>
      <c r="D1377" s="7">
        <v>4183.4326000000001</v>
      </c>
      <c r="E1377" s="8">
        <v>33341686.9199709</v>
      </c>
      <c r="F1377" s="5" t="s">
        <v>7</v>
      </c>
    </row>
    <row r="1378" spans="1:6" ht="14.25" customHeight="1" x14ac:dyDescent="0.3">
      <c r="A1378" s="5" t="s">
        <v>52</v>
      </c>
      <c r="B1378" s="5">
        <v>2002</v>
      </c>
      <c r="C1378" s="6">
        <v>147860680000</v>
      </c>
      <c r="D1378" s="7">
        <v>4316.2915000000003</v>
      </c>
      <c r="E1378" s="8">
        <v>34256416.648412198</v>
      </c>
      <c r="F1378" s="5" t="s">
        <v>7</v>
      </c>
    </row>
    <row r="1379" spans="1:6" ht="14.25" customHeight="1" x14ac:dyDescent="0.3">
      <c r="A1379" s="5" t="s">
        <v>52</v>
      </c>
      <c r="B1379" s="5">
        <v>2003</v>
      </c>
      <c r="C1379" s="6">
        <v>157159360000</v>
      </c>
      <c r="D1379" s="7">
        <v>4467.1220000000003</v>
      </c>
      <c r="E1379" s="8">
        <v>35181344.946477801</v>
      </c>
      <c r="F1379" s="5" t="s">
        <v>7</v>
      </c>
    </row>
    <row r="1380" spans="1:6" ht="14.25" customHeight="1" x14ac:dyDescent="0.3">
      <c r="A1380" s="5" t="s">
        <v>52</v>
      </c>
      <c r="B1380" s="5">
        <v>2004</v>
      </c>
      <c r="C1380" s="6">
        <v>165238750000</v>
      </c>
      <c r="D1380" s="7">
        <v>4571.0879999999997</v>
      </c>
      <c r="E1380" s="8">
        <v>36148669.638388097</v>
      </c>
      <c r="F1380" s="5" t="s">
        <v>7</v>
      </c>
    </row>
    <row r="1381" spans="1:6" ht="14.25" customHeight="1" x14ac:dyDescent="0.3">
      <c r="A1381" s="5" t="s">
        <v>52</v>
      </c>
      <c r="B1381" s="5">
        <v>2005</v>
      </c>
      <c r="C1381" s="6">
        <v>174564020000</v>
      </c>
      <c r="D1381" s="7">
        <v>4692.174</v>
      </c>
      <c r="E1381" s="8">
        <v>37203228.183780096</v>
      </c>
      <c r="F1381" s="5" t="s">
        <v>7</v>
      </c>
    </row>
    <row r="1382" spans="1:6" ht="14.25" customHeight="1" x14ac:dyDescent="0.3">
      <c r="A1382" s="5" t="s">
        <v>52</v>
      </c>
      <c r="B1382" s="5">
        <v>2006</v>
      </c>
      <c r="C1382" s="6">
        <v>185965510000</v>
      </c>
      <c r="D1382" s="7">
        <v>4847.5879999999997</v>
      </c>
      <c r="E1382" s="8">
        <v>38362482.537707403</v>
      </c>
      <c r="F1382" s="5" t="s">
        <v>7</v>
      </c>
    </row>
    <row r="1383" spans="1:6" ht="14.25" customHeight="1" x14ac:dyDescent="0.3">
      <c r="A1383" s="5" t="s">
        <v>52</v>
      </c>
      <c r="B1383" s="5">
        <v>2007</v>
      </c>
      <c r="C1383" s="6">
        <v>196631150000</v>
      </c>
      <c r="D1383" s="7">
        <v>4964.3065999999999</v>
      </c>
      <c r="E1383" s="8">
        <v>39608985.875288203</v>
      </c>
      <c r="F1383" s="5" t="s">
        <v>7</v>
      </c>
    </row>
    <row r="1384" spans="1:6" ht="14.25" customHeight="1" x14ac:dyDescent="0.3">
      <c r="A1384" s="5" t="s">
        <v>52</v>
      </c>
      <c r="B1384" s="5">
        <v>2008</v>
      </c>
      <c r="C1384" s="6">
        <v>204195040000</v>
      </c>
      <c r="D1384" s="7">
        <v>4993.8710000000001</v>
      </c>
      <c r="E1384" s="8">
        <v>40889129.895425797</v>
      </c>
      <c r="F1384" s="5" t="s">
        <v>7</v>
      </c>
    </row>
    <row r="1385" spans="1:6" ht="14.25" customHeight="1" x14ac:dyDescent="0.3">
      <c r="A1385" s="5" t="s">
        <v>52</v>
      </c>
      <c r="B1385" s="5">
        <v>2009</v>
      </c>
      <c r="C1385" s="6">
        <v>198543520000</v>
      </c>
      <c r="D1385" s="7">
        <v>4707.3459999999995</v>
      </c>
      <c r="E1385" s="8">
        <v>42177379.780453801</v>
      </c>
      <c r="F1385" s="5" t="s">
        <v>7</v>
      </c>
    </row>
    <row r="1386" spans="1:6" ht="14.25" customHeight="1" x14ac:dyDescent="0.3">
      <c r="A1386" s="5" t="s">
        <v>52</v>
      </c>
      <c r="B1386" s="5">
        <v>2010</v>
      </c>
      <c r="C1386" s="6">
        <v>206203810000</v>
      </c>
      <c r="D1386" s="7">
        <v>4745.2974000000004</v>
      </c>
      <c r="E1386" s="8">
        <v>43454349.141531102</v>
      </c>
      <c r="F1386" s="5" t="s">
        <v>7</v>
      </c>
    </row>
    <row r="1387" spans="1:6" ht="14.25" customHeight="1" x14ac:dyDescent="0.3">
      <c r="A1387" s="5" t="s">
        <v>52</v>
      </c>
      <c r="B1387" s="5">
        <v>2011</v>
      </c>
      <c r="C1387" s="6">
        <v>199577390000</v>
      </c>
      <c r="D1387" s="7">
        <v>5047.3339999999998</v>
      </c>
      <c r="E1387" s="8">
        <v>39541149.842669398</v>
      </c>
      <c r="F1387" s="5" t="s">
        <v>7</v>
      </c>
    </row>
    <row r="1388" spans="1:6" ht="14.25" customHeight="1" x14ac:dyDescent="0.3">
      <c r="A1388" s="5" t="s">
        <v>52</v>
      </c>
      <c r="B1388" s="5">
        <v>2012</v>
      </c>
      <c r="C1388" s="6">
        <v>165639880000</v>
      </c>
      <c r="D1388" s="7">
        <v>4711.0595999999996</v>
      </c>
      <c r="E1388" s="8">
        <v>35159792.926415101</v>
      </c>
      <c r="F1388" s="5" t="s">
        <v>7</v>
      </c>
    </row>
    <row r="1389" spans="1:6" ht="14.25" customHeight="1" x14ac:dyDescent="0.3">
      <c r="A1389" s="5" t="s">
        <v>52</v>
      </c>
      <c r="B1389" s="5">
        <v>2013</v>
      </c>
      <c r="C1389" s="6">
        <v>168878370000</v>
      </c>
      <c r="D1389" s="7">
        <v>4692.2780000000002</v>
      </c>
      <c r="E1389" s="8">
        <v>35990700.039511703</v>
      </c>
      <c r="F1389" s="5" t="s">
        <v>7</v>
      </c>
    </row>
    <row r="1390" spans="1:6" ht="14.25" customHeight="1" x14ac:dyDescent="0.3">
      <c r="A1390" s="5" t="s">
        <v>52</v>
      </c>
      <c r="B1390" s="5">
        <v>2014</v>
      </c>
      <c r="C1390" s="6">
        <v>176750440000</v>
      </c>
      <c r="D1390" s="7">
        <v>4776.62</v>
      </c>
      <c r="E1390" s="8">
        <v>37003244.972386301</v>
      </c>
      <c r="F1390" s="5" t="s">
        <v>7</v>
      </c>
    </row>
    <row r="1391" spans="1:6" ht="14.25" customHeight="1" x14ac:dyDescent="0.3">
      <c r="A1391" s="5" t="s">
        <v>52</v>
      </c>
      <c r="B1391" s="5">
        <v>2015</v>
      </c>
      <c r="C1391" s="6">
        <v>180126680000</v>
      </c>
      <c r="D1391" s="7">
        <v>4718.9189999999999</v>
      </c>
      <c r="E1391" s="8">
        <v>38171174.372774802</v>
      </c>
      <c r="F1391" s="5" t="s">
        <v>7</v>
      </c>
    </row>
    <row r="1392" spans="1:6" ht="14.25" customHeight="1" x14ac:dyDescent="0.3">
      <c r="A1392" s="5" t="s">
        <v>52</v>
      </c>
      <c r="B1392" s="5">
        <v>2016</v>
      </c>
      <c r="C1392" s="6">
        <v>186372830000</v>
      </c>
      <c r="D1392" s="7">
        <v>4733.0176000000001</v>
      </c>
      <c r="E1392" s="8">
        <v>39377168.172795303</v>
      </c>
      <c r="F1392" s="5" t="s">
        <v>7</v>
      </c>
    </row>
    <row r="1393" spans="1:6" ht="14.25" customHeight="1" x14ac:dyDescent="0.3">
      <c r="A1393" s="5" t="s">
        <v>52</v>
      </c>
      <c r="B1393" s="5">
        <v>2017</v>
      </c>
      <c r="C1393" s="6">
        <v>187694700000</v>
      </c>
      <c r="D1393" s="7">
        <v>4613.95</v>
      </c>
      <c r="E1393" s="8">
        <v>40679829.6470486</v>
      </c>
      <c r="F1393" s="5" t="s">
        <v>7</v>
      </c>
    </row>
    <row r="1394" spans="1:6" ht="14.25" customHeight="1" x14ac:dyDescent="0.3">
      <c r="A1394" s="5" t="s">
        <v>52</v>
      </c>
      <c r="B1394" s="5">
        <v>2018</v>
      </c>
      <c r="C1394" s="6">
        <v>182662730000</v>
      </c>
      <c r="D1394" s="7">
        <v>4349.21</v>
      </c>
      <c r="E1394" s="8">
        <v>41999059.599329501</v>
      </c>
      <c r="F1394" s="5" t="s">
        <v>7</v>
      </c>
    </row>
    <row r="1395" spans="1:6" ht="14.25" customHeight="1" x14ac:dyDescent="0.3">
      <c r="A1395" s="5" t="s">
        <v>52</v>
      </c>
      <c r="B1395" s="5">
        <v>2019</v>
      </c>
      <c r="C1395" s="6">
        <v>178683870000</v>
      </c>
      <c r="D1395" s="7">
        <v>4133.1304</v>
      </c>
      <c r="E1395" s="8">
        <v>43232091.104602002</v>
      </c>
      <c r="F1395" s="5" t="s">
        <v>7</v>
      </c>
    </row>
    <row r="1396" spans="1:6" ht="14.25" customHeight="1" x14ac:dyDescent="0.3">
      <c r="A1396" s="5" t="s">
        <v>52</v>
      </c>
      <c r="B1396" s="5">
        <v>2020</v>
      </c>
      <c r="C1396" s="6">
        <v>172198000000</v>
      </c>
      <c r="D1396" s="7">
        <v>3874.8002999999999</v>
      </c>
      <c r="E1396" s="8">
        <v>44440483.810223699</v>
      </c>
      <c r="F1396" s="5" t="s">
        <v>7</v>
      </c>
    </row>
    <row r="1397" spans="1:6" ht="14.25" customHeight="1" x14ac:dyDescent="0.3">
      <c r="A1397" s="5" t="s">
        <v>52</v>
      </c>
      <c r="B1397" s="5">
        <v>2021</v>
      </c>
      <c r="C1397" s="6">
        <v>168980450000</v>
      </c>
      <c r="D1397" s="7">
        <v>3701.069</v>
      </c>
      <c r="E1397" s="8">
        <v>45657200.662835501</v>
      </c>
      <c r="F1397" s="5" t="s">
        <v>7</v>
      </c>
    </row>
    <row r="1398" spans="1:6" ht="14.25" customHeight="1" x14ac:dyDescent="0.3">
      <c r="A1398" s="5" t="s">
        <v>53</v>
      </c>
      <c r="B1398" s="5">
        <v>1990</v>
      </c>
      <c r="C1398" s="6">
        <v>34116432000</v>
      </c>
      <c r="D1398" s="7">
        <v>1338.981</v>
      </c>
      <c r="E1398" s="8">
        <v>25479399.633004501</v>
      </c>
      <c r="F1398" s="5" t="s">
        <v>7</v>
      </c>
    </row>
    <row r="1399" spans="1:6" ht="14.25" customHeight="1" x14ac:dyDescent="0.3">
      <c r="A1399" s="5" t="s">
        <v>53</v>
      </c>
      <c r="B1399" s="5">
        <v>1991</v>
      </c>
      <c r="C1399" s="6">
        <v>34823320000</v>
      </c>
      <c r="D1399" s="7">
        <v>1332.0024000000001</v>
      </c>
      <c r="E1399" s="8">
        <v>26143586.528072301</v>
      </c>
      <c r="F1399" s="5" t="s">
        <v>7</v>
      </c>
    </row>
    <row r="1400" spans="1:6" ht="14.25" customHeight="1" x14ac:dyDescent="0.3">
      <c r="A1400" s="5" t="s">
        <v>53</v>
      </c>
      <c r="B1400" s="5">
        <v>1992</v>
      </c>
      <c r="C1400" s="6">
        <v>35026800000</v>
      </c>
      <c r="D1400" s="7">
        <v>1306.3624</v>
      </c>
      <c r="E1400" s="8">
        <v>26812467.9644791</v>
      </c>
      <c r="F1400" s="5" t="s">
        <v>7</v>
      </c>
    </row>
    <row r="1401" spans="1:6" ht="14.25" customHeight="1" x14ac:dyDescent="0.3">
      <c r="A1401" s="5" t="s">
        <v>53</v>
      </c>
      <c r="B1401" s="5">
        <v>1993</v>
      </c>
      <c r="C1401" s="6">
        <v>35449156000</v>
      </c>
      <c r="D1401" s="7">
        <v>1280.9464</v>
      </c>
      <c r="E1401" s="8">
        <v>27674191.519645199</v>
      </c>
      <c r="F1401" s="5" t="s">
        <v>7</v>
      </c>
    </row>
    <row r="1402" spans="1:6" ht="14.25" customHeight="1" x14ac:dyDescent="0.3">
      <c r="A1402" s="5" t="s">
        <v>53</v>
      </c>
      <c r="B1402" s="5">
        <v>1994</v>
      </c>
      <c r="C1402" s="6">
        <v>36004876000</v>
      </c>
      <c r="D1402" s="7">
        <v>1251.4701</v>
      </c>
      <c r="E1402" s="8">
        <v>28770064.902070001</v>
      </c>
      <c r="F1402" s="5" t="s">
        <v>7</v>
      </c>
    </row>
    <row r="1403" spans="1:6" ht="14.25" customHeight="1" x14ac:dyDescent="0.3">
      <c r="A1403" s="5" t="s">
        <v>53</v>
      </c>
      <c r="B1403" s="5">
        <v>1995</v>
      </c>
      <c r="C1403" s="6">
        <v>37290220000</v>
      </c>
      <c r="D1403" s="7">
        <v>1255.4391000000001</v>
      </c>
      <c r="E1403" s="8">
        <v>29702930.2337326</v>
      </c>
      <c r="F1403" s="5" t="s">
        <v>7</v>
      </c>
    </row>
    <row r="1404" spans="1:6" ht="14.25" customHeight="1" x14ac:dyDescent="0.3">
      <c r="A1404" s="5" t="s">
        <v>53</v>
      </c>
      <c r="B1404" s="5">
        <v>1996</v>
      </c>
      <c r="C1404" s="6">
        <v>38984823000</v>
      </c>
      <c r="D1404" s="7">
        <v>1288.1033</v>
      </c>
      <c r="E1404" s="8">
        <v>30265292.387652401</v>
      </c>
      <c r="F1404" s="5" t="s">
        <v>7</v>
      </c>
    </row>
    <row r="1405" spans="1:6" ht="14.25" customHeight="1" x14ac:dyDescent="0.3">
      <c r="A1405" s="5" t="s">
        <v>53</v>
      </c>
      <c r="B1405" s="5">
        <v>1997</v>
      </c>
      <c r="C1405" s="6">
        <v>40359150000</v>
      </c>
      <c r="D1405" s="7">
        <v>1306.5352</v>
      </c>
      <c r="E1405" s="8">
        <v>30890212.5254643</v>
      </c>
      <c r="F1405" s="5" t="s">
        <v>7</v>
      </c>
    </row>
    <row r="1406" spans="1:6" ht="14.25" customHeight="1" x14ac:dyDescent="0.3">
      <c r="A1406" s="5" t="s">
        <v>53</v>
      </c>
      <c r="B1406" s="5">
        <v>1998</v>
      </c>
      <c r="C1406" s="6">
        <v>41855873000</v>
      </c>
      <c r="D1406" s="7">
        <v>1320.1638</v>
      </c>
      <c r="E1406" s="8">
        <v>31705060.3872035</v>
      </c>
      <c r="F1406" s="5" t="s">
        <v>7</v>
      </c>
    </row>
    <row r="1407" spans="1:6" ht="14.25" customHeight="1" x14ac:dyDescent="0.3">
      <c r="A1407" s="5" t="s">
        <v>53</v>
      </c>
      <c r="B1407" s="5">
        <v>1999</v>
      </c>
      <c r="C1407" s="6">
        <v>43891683000</v>
      </c>
      <c r="D1407" s="7">
        <v>1348.3770999999999</v>
      </c>
      <c r="E1407" s="8">
        <v>32551489.490588401</v>
      </c>
      <c r="F1407" s="5" t="s">
        <v>7</v>
      </c>
    </row>
    <row r="1408" spans="1:6" ht="14.25" customHeight="1" x14ac:dyDescent="0.3">
      <c r="A1408" s="5" t="s">
        <v>53</v>
      </c>
      <c r="B1408" s="5">
        <v>2000</v>
      </c>
      <c r="C1408" s="6">
        <v>45875933000</v>
      </c>
      <c r="D1408" s="7">
        <v>1370.0079000000001</v>
      </c>
      <c r="E1408" s="8">
        <v>33485889.387937099</v>
      </c>
      <c r="F1408" s="5" t="s">
        <v>7</v>
      </c>
    </row>
    <row r="1409" spans="1:6" ht="14.25" customHeight="1" x14ac:dyDescent="0.3">
      <c r="A1409" s="5" t="s">
        <v>53</v>
      </c>
      <c r="B1409" s="5">
        <v>2001</v>
      </c>
      <c r="C1409" s="6">
        <v>48660970000</v>
      </c>
      <c r="D1409" s="7">
        <v>1414.2605000000001</v>
      </c>
      <c r="E1409" s="8">
        <v>34407359.8887899</v>
      </c>
      <c r="F1409" s="5" t="s">
        <v>7</v>
      </c>
    </row>
    <row r="1410" spans="1:6" ht="14.25" customHeight="1" x14ac:dyDescent="0.3">
      <c r="A1410" s="5" t="s">
        <v>53</v>
      </c>
      <c r="B1410" s="5">
        <v>2002</v>
      </c>
      <c r="C1410" s="6">
        <v>52112590000</v>
      </c>
      <c r="D1410" s="7">
        <v>1475.5526</v>
      </c>
      <c r="E1410" s="8">
        <v>35317338.060330801</v>
      </c>
      <c r="F1410" s="5" t="s">
        <v>7</v>
      </c>
    </row>
    <row r="1411" spans="1:6" ht="14.25" customHeight="1" x14ac:dyDescent="0.3">
      <c r="A1411" s="5" t="s">
        <v>53</v>
      </c>
      <c r="B1411" s="5">
        <v>2003</v>
      </c>
      <c r="C1411" s="6">
        <v>55589954000</v>
      </c>
      <c r="D1411" s="7">
        <v>1532.7594999999999</v>
      </c>
      <c r="E1411" s="8">
        <v>36267890.6899615</v>
      </c>
      <c r="F1411" s="5" t="s">
        <v>7</v>
      </c>
    </row>
    <row r="1412" spans="1:6" ht="14.25" customHeight="1" x14ac:dyDescent="0.3">
      <c r="A1412" s="5" t="s">
        <v>53</v>
      </c>
      <c r="B1412" s="5">
        <v>2004</v>
      </c>
      <c r="C1412" s="6">
        <v>59761320000</v>
      </c>
      <c r="D1412" s="7">
        <v>1603.7461000000001</v>
      </c>
      <c r="E1412" s="8">
        <v>37263579.3159528</v>
      </c>
      <c r="F1412" s="5" t="s">
        <v>7</v>
      </c>
    </row>
    <row r="1413" spans="1:6" ht="14.25" customHeight="1" x14ac:dyDescent="0.3">
      <c r="A1413" s="5" t="s">
        <v>53</v>
      </c>
      <c r="B1413" s="5">
        <v>2005</v>
      </c>
      <c r="C1413" s="6">
        <v>64229270000</v>
      </c>
      <c r="D1413" s="7">
        <v>1676.5952</v>
      </c>
      <c r="E1413" s="8">
        <v>38309348.613189399</v>
      </c>
      <c r="F1413" s="5" t="s">
        <v>7</v>
      </c>
    </row>
    <row r="1414" spans="1:6" ht="14.25" customHeight="1" x14ac:dyDescent="0.3">
      <c r="A1414" s="5" t="s">
        <v>53</v>
      </c>
      <c r="B1414" s="5">
        <v>2006</v>
      </c>
      <c r="C1414" s="6">
        <v>68424864000</v>
      </c>
      <c r="D1414" s="7">
        <v>1736.7748999999999</v>
      </c>
      <c r="E1414" s="8">
        <v>39397658.2687831</v>
      </c>
      <c r="F1414" s="5" t="s">
        <v>7</v>
      </c>
    </row>
    <row r="1415" spans="1:6" ht="14.25" customHeight="1" x14ac:dyDescent="0.3">
      <c r="A1415" s="5" t="s">
        <v>53</v>
      </c>
      <c r="B1415" s="5">
        <v>2007</v>
      </c>
      <c r="C1415" s="6">
        <v>73056220000</v>
      </c>
      <c r="D1415" s="7">
        <v>1803.1079</v>
      </c>
      <c r="E1415" s="8">
        <v>40516832.076438703</v>
      </c>
      <c r="F1415" s="5" t="s">
        <v>7</v>
      </c>
    </row>
    <row r="1416" spans="1:6" ht="14.25" customHeight="1" x14ac:dyDescent="0.3">
      <c r="A1416" s="5" t="s">
        <v>53</v>
      </c>
      <c r="B1416" s="5">
        <v>2008</v>
      </c>
      <c r="C1416" s="6">
        <v>77210510000</v>
      </c>
      <c r="D1416" s="7">
        <v>1854.4244000000001</v>
      </c>
      <c r="E1416" s="8">
        <v>41635835.896033302</v>
      </c>
      <c r="F1416" s="5" t="s">
        <v>7</v>
      </c>
    </row>
    <row r="1417" spans="1:6" ht="14.25" customHeight="1" x14ac:dyDescent="0.3">
      <c r="A1417" s="5" t="s">
        <v>53</v>
      </c>
      <c r="B1417" s="5">
        <v>2009</v>
      </c>
      <c r="C1417" s="6">
        <v>81278810000</v>
      </c>
      <c r="D1417" s="7">
        <v>1903.9614999999999</v>
      </c>
      <c r="E1417" s="8">
        <v>42689313.833289199</v>
      </c>
      <c r="F1417" s="5" t="s">
        <v>7</v>
      </c>
    </row>
    <row r="1418" spans="1:6" ht="14.25" customHeight="1" x14ac:dyDescent="0.3">
      <c r="A1418" s="5" t="s">
        <v>53</v>
      </c>
      <c r="B1418" s="5">
        <v>2010</v>
      </c>
      <c r="C1418" s="6">
        <v>86429065000</v>
      </c>
      <c r="D1418" s="7">
        <v>1972.9811</v>
      </c>
      <c r="E1418" s="8">
        <v>43806331.951177798</v>
      </c>
      <c r="F1418" s="5" t="s">
        <v>7</v>
      </c>
    </row>
    <row r="1419" spans="1:6" ht="14.25" customHeight="1" x14ac:dyDescent="0.3">
      <c r="A1419" s="5" t="s">
        <v>53</v>
      </c>
      <c r="B1419" s="5">
        <v>2011</v>
      </c>
      <c r="C1419" s="6">
        <v>93060030000</v>
      </c>
      <c r="D1419" s="7">
        <v>2064.7107000000001</v>
      </c>
      <c r="E1419" s="8">
        <v>45071704.234399498</v>
      </c>
      <c r="F1419" s="5" t="s">
        <v>7</v>
      </c>
    </row>
    <row r="1420" spans="1:6" ht="14.25" customHeight="1" x14ac:dyDescent="0.3">
      <c r="A1420" s="5" t="s">
        <v>53</v>
      </c>
      <c r="B1420" s="5">
        <v>2012</v>
      </c>
      <c r="C1420" s="6">
        <v>97247880000</v>
      </c>
      <c r="D1420" s="7">
        <v>2095.8744999999999</v>
      </c>
      <c r="E1420" s="8">
        <v>46399667.537345402</v>
      </c>
      <c r="F1420" s="5" t="s">
        <v>7</v>
      </c>
    </row>
    <row r="1421" spans="1:6" ht="14.25" customHeight="1" x14ac:dyDescent="0.3">
      <c r="A1421" s="5" t="s">
        <v>53</v>
      </c>
      <c r="B1421" s="5">
        <v>2013</v>
      </c>
      <c r="C1421" s="6">
        <v>103842824000</v>
      </c>
      <c r="D1421" s="7">
        <v>2171.4421000000002</v>
      </c>
      <c r="E1421" s="8">
        <v>47822055.213905998</v>
      </c>
      <c r="F1421" s="5" t="s">
        <v>7</v>
      </c>
    </row>
    <row r="1422" spans="1:6" ht="14.25" customHeight="1" x14ac:dyDescent="0.3">
      <c r="A1422" s="5" t="s">
        <v>53</v>
      </c>
      <c r="B1422" s="5">
        <v>2014</v>
      </c>
      <c r="C1422" s="6">
        <v>110834010000</v>
      </c>
      <c r="D1422" s="7">
        <v>2246.5608000000002</v>
      </c>
      <c r="E1422" s="8">
        <v>49334970.146367699</v>
      </c>
      <c r="F1422" s="5" t="s">
        <v>7</v>
      </c>
    </row>
    <row r="1423" spans="1:6" ht="14.25" customHeight="1" x14ac:dyDescent="0.3">
      <c r="A1423" s="5" t="s">
        <v>53</v>
      </c>
      <c r="B1423" s="5">
        <v>2015</v>
      </c>
      <c r="C1423" s="6">
        <v>117662080000</v>
      </c>
      <c r="D1423" s="7">
        <v>2306.6381999999999</v>
      </c>
      <c r="E1423" s="8">
        <v>51010201.773299299</v>
      </c>
      <c r="F1423" s="5" t="s">
        <v>7</v>
      </c>
    </row>
    <row r="1424" spans="1:6" ht="14.25" customHeight="1" x14ac:dyDescent="0.3">
      <c r="A1424" s="5" t="s">
        <v>53</v>
      </c>
      <c r="B1424" s="5">
        <v>2016</v>
      </c>
      <c r="C1424" s="6">
        <v>125742070000</v>
      </c>
      <c r="D1424" s="7">
        <v>2380.9313999999999</v>
      </c>
      <c r="E1424" s="8">
        <v>52812134.780531697</v>
      </c>
      <c r="F1424" s="5" t="s">
        <v>7</v>
      </c>
    </row>
    <row r="1425" spans="1:6" ht="14.25" customHeight="1" x14ac:dyDescent="0.3">
      <c r="A1425" s="5" t="s">
        <v>53</v>
      </c>
      <c r="B1425" s="5">
        <v>2017</v>
      </c>
      <c r="C1425" s="6">
        <v>134274520000</v>
      </c>
      <c r="D1425" s="7">
        <v>2458.3427999999999</v>
      </c>
      <c r="E1425" s="8">
        <v>54619933.395781897</v>
      </c>
      <c r="F1425" s="5" t="s">
        <v>7</v>
      </c>
    </row>
    <row r="1426" spans="1:6" ht="14.25" customHeight="1" x14ac:dyDescent="0.3">
      <c r="A1426" s="5" t="s">
        <v>53</v>
      </c>
      <c r="B1426" s="5">
        <v>2018</v>
      </c>
      <c r="C1426" s="6">
        <v>141585730000</v>
      </c>
      <c r="D1426" s="7">
        <v>2510.9663</v>
      </c>
      <c r="E1426" s="8">
        <v>56386949.518199399</v>
      </c>
      <c r="F1426" s="5" t="s">
        <v>7</v>
      </c>
    </row>
    <row r="1427" spans="1:6" ht="14.25" customHeight="1" x14ac:dyDescent="0.3">
      <c r="A1427" s="5" t="s">
        <v>53</v>
      </c>
      <c r="B1427" s="5">
        <v>2019</v>
      </c>
      <c r="C1427" s="6">
        <v>149797700000</v>
      </c>
      <c r="D1427" s="7">
        <v>2577.6658000000002</v>
      </c>
      <c r="E1427" s="8">
        <v>58113701.163277298</v>
      </c>
      <c r="F1427" s="5" t="s">
        <v>7</v>
      </c>
    </row>
    <row r="1428" spans="1:6" ht="14.25" customHeight="1" x14ac:dyDescent="0.3">
      <c r="A1428" s="5" t="s">
        <v>53</v>
      </c>
      <c r="B1428" s="5">
        <v>2020</v>
      </c>
      <c r="C1428" s="6">
        <v>152788170000</v>
      </c>
      <c r="D1428" s="7">
        <v>2551.2062999999998</v>
      </c>
      <c r="E1428" s="8">
        <v>59888598.581776798</v>
      </c>
      <c r="F1428" s="5" t="s">
        <v>7</v>
      </c>
    </row>
    <row r="1429" spans="1:6" ht="14.25" customHeight="1" x14ac:dyDescent="0.3">
      <c r="A1429" s="5" t="s">
        <v>53</v>
      </c>
      <c r="B1429" s="5">
        <v>2021</v>
      </c>
      <c r="C1429" s="6">
        <v>159326110000</v>
      </c>
      <c r="D1429" s="7">
        <v>2581.6997000000001</v>
      </c>
      <c r="E1429" s="8">
        <v>61713649.345041901</v>
      </c>
      <c r="F1429" s="5" t="s">
        <v>7</v>
      </c>
    </row>
    <row r="1430" spans="1:6" ht="14.25" customHeight="1" x14ac:dyDescent="0.3">
      <c r="A1430" s="5" t="s">
        <v>54</v>
      </c>
      <c r="B1430" s="5">
        <v>1990</v>
      </c>
      <c r="C1430" s="6">
        <v>6745350700</v>
      </c>
      <c r="D1430" s="7">
        <v>1740.3103000000001</v>
      </c>
      <c r="E1430" s="8">
        <v>3875947.1227631099</v>
      </c>
      <c r="F1430" s="5" t="s">
        <v>7</v>
      </c>
    </row>
    <row r="1431" spans="1:6" ht="14.25" customHeight="1" x14ac:dyDescent="0.3">
      <c r="A1431" s="5" t="s">
        <v>54</v>
      </c>
      <c r="B1431" s="5">
        <v>1991</v>
      </c>
      <c r="C1431" s="6">
        <v>6698135000</v>
      </c>
      <c r="D1431" s="7">
        <v>1678.6401000000001</v>
      </c>
      <c r="E1431" s="8">
        <v>3990215.0556274699</v>
      </c>
      <c r="F1431" s="5" t="s">
        <v>7</v>
      </c>
    </row>
    <row r="1432" spans="1:6" ht="14.25" customHeight="1" x14ac:dyDescent="0.3">
      <c r="A1432" s="5" t="s">
        <v>54</v>
      </c>
      <c r="B1432" s="5">
        <v>1992</v>
      </c>
      <c r="C1432" s="6">
        <v>6431503400</v>
      </c>
      <c r="D1432" s="7">
        <v>1566.2836</v>
      </c>
      <c r="E1432" s="8">
        <v>4106218.9503867598</v>
      </c>
      <c r="F1432" s="5" t="s">
        <v>7</v>
      </c>
    </row>
    <row r="1433" spans="1:6" ht="14.25" customHeight="1" x14ac:dyDescent="0.3">
      <c r="A1433" s="5" t="s">
        <v>54</v>
      </c>
      <c r="B1433" s="5">
        <v>1993</v>
      </c>
      <c r="C1433" s="6">
        <v>5460614700</v>
      </c>
      <c r="D1433" s="7">
        <v>1338.9137000000001</v>
      </c>
      <c r="E1433" s="8">
        <v>4078391.8336185501</v>
      </c>
      <c r="F1433" s="5" t="s">
        <v>7</v>
      </c>
    </row>
    <row r="1434" spans="1:6" ht="14.25" customHeight="1" x14ac:dyDescent="0.3">
      <c r="A1434" s="5" t="s">
        <v>54</v>
      </c>
      <c r="B1434" s="5">
        <v>1994</v>
      </c>
      <c r="C1434" s="6">
        <v>6278746600</v>
      </c>
      <c r="D1434" s="7">
        <v>1534.1660999999999</v>
      </c>
      <c r="E1434" s="8">
        <v>4092612.0059620701</v>
      </c>
      <c r="F1434" s="5" t="s">
        <v>7</v>
      </c>
    </row>
    <row r="1435" spans="1:6" ht="14.25" customHeight="1" x14ac:dyDescent="0.3">
      <c r="A1435" s="5" t="s">
        <v>54</v>
      </c>
      <c r="B1435" s="5">
        <v>1995</v>
      </c>
      <c r="C1435" s="6">
        <v>6771366400</v>
      </c>
      <c r="D1435" s="7">
        <v>1582.2555</v>
      </c>
      <c r="E1435" s="8">
        <v>4279565.7212125398</v>
      </c>
      <c r="F1435" s="5" t="s">
        <v>7</v>
      </c>
    </row>
    <row r="1436" spans="1:6" ht="14.25" customHeight="1" x14ac:dyDescent="0.3">
      <c r="A1436" s="5" t="s">
        <v>54</v>
      </c>
      <c r="B1436" s="5">
        <v>1996</v>
      </c>
      <c r="C1436" s="6">
        <v>7369699000</v>
      </c>
      <c r="D1436" s="7">
        <v>1657.6458</v>
      </c>
      <c r="E1436" s="8">
        <v>4445882.8297335897</v>
      </c>
      <c r="F1436" s="5" t="s">
        <v>7</v>
      </c>
    </row>
    <row r="1437" spans="1:6" ht="14.25" customHeight="1" x14ac:dyDescent="0.3">
      <c r="A1437" s="5" t="s">
        <v>54</v>
      </c>
      <c r="B1437" s="5">
        <v>1997</v>
      </c>
      <c r="C1437" s="6">
        <v>8429268500</v>
      </c>
      <c r="D1437" s="7">
        <v>1835.4222</v>
      </c>
      <c r="E1437" s="8">
        <v>4592550.1500417702</v>
      </c>
      <c r="F1437" s="5" t="s">
        <v>7</v>
      </c>
    </row>
    <row r="1438" spans="1:6" ht="14.25" customHeight="1" x14ac:dyDescent="0.3">
      <c r="A1438" s="5" t="s">
        <v>54</v>
      </c>
      <c r="B1438" s="5">
        <v>1998</v>
      </c>
      <c r="C1438" s="6">
        <v>8235405300</v>
      </c>
      <c r="D1438" s="7">
        <v>1741.7276999999999</v>
      </c>
      <c r="E1438" s="8">
        <v>4728296.6792111099</v>
      </c>
      <c r="F1438" s="5" t="s">
        <v>7</v>
      </c>
    </row>
    <row r="1439" spans="1:6" ht="14.25" customHeight="1" x14ac:dyDescent="0.3">
      <c r="A1439" s="5" t="s">
        <v>54</v>
      </c>
      <c r="B1439" s="5">
        <v>1999</v>
      </c>
      <c r="C1439" s="6">
        <v>8439788000</v>
      </c>
      <c r="D1439" s="7">
        <v>1733.749</v>
      </c>
      <c r="E1439" s="8">
        <v>4867941.0918189399</v>
      </c>
      <c r="F1439" s="5" t="s">
        <v>7</v>
      </c>
    </row>
    <row r="1440" spans="1:6" ht="14.25" customHeight="1" x14ac:dyDescent="0.3">
      <c r="A1440" s="5" t="s">
        <v>54</v>
      </c>
      <c r="B1440" s="5">
        <v>2000</v>
      </c>
      <c r="C1440" s="6">
        <v>8373664000</v>
      </c>
      <c r="D1440" s="7">
        <v>1672.0458000000001</v>
      </c>
      <c r="E1440" s="8">
        <v>5008035.0669820197</v>
      </c>
      <c r="F1440" s="5" t="s">
        <v>7</v>
      </c>
    </row>
    <row r="1441" spans="1:6" ht="14.25" customHeight="1" x14ac:dyDescent="0.3">
      <c r="A1441" s="5" t="s">
        <v>54</v>
      </c>
      <c r="B1441" s="5">
        <v>2001</v>
      </c>
      <c r="C1441" s="6">
        <v>8442616000</v>
      </c>
      <c r="D1441" s="7">
        <v>1640.8001999999999</v>
      </c>
      <c r="E1441" s="8">
        <v>5145425.9939753804</v>
      </c>
      <c r="F1441" s="5" t="s">
        <v>7</v>
      </c>
    </row>
    <row r="1442" spans="1:6" ht="14.25" customHeight="1" x14ac:dyDescent="0.3">
      <c r="A1442" s="5" t="s">
        <v>54</v>
      </c>
      <c r="B1442" s="5">
        <v>2002</v>
      </c>
      <c r="C1442" s="6">
        <v>8765683000</v>
      </c>
      <c r="D1442" s="7">
        <v>1659.6837</v>
      </c>
      <c r="E1442" s="8">
        <v>5281538.28346931</v>
      </c>
      <c r="F1442" s="5" t="s">
        <v>7</v>
      </c>
    </row>
    <row r="1443" spans="1:6" ht="14.25" customHeight="1" x14ac:dyDescent="0.3">
      <c r="A1443" s="5" t="s">
        <v>54</v>
      </c>
      <c r="B1443" s="5">
        <v>2003</v>
      </c>
      <c r="C1443" s="6">
        <v>9354752000</v>
      </c>
      <c r="D1443" s="7">
        <v>1725.6503</v>
      </c>
      <c r="E1443" s="8">
        <v>5421000.9988698196</v>
      </c>
      <c r="F1443" s="5" t="s">
        <v>7</v>
      </c>
    </row>
    <row r="1444" spans="1:6" ht="14.25" customHeight="1" x14ac:dyDescent="0.3">
      <c r="A1444" s="5" t="s">
        <v>54</v>
      </c>
      <c r="B1444" s="5">
        <v>2004</v>
      </c>
      <c r="C1444" s="6">
        <v>9263200000</v>
      </c>
      <c r="D1444" s="7">
        <v>1664.4811</v>
      </c>
      <c r="E1444" s="8">
        <v>5565217.89283159</v>
      </c>
      <c r="F1444" s="5" t="s">
        <v>7</v>
      </c>
    </row>
    <row r="1445" spans="1:6" ht="14.25" customHeight="1" x14ac:dyDescent="0.3">
      <c r="A1445" s="5" t="s">
        <v>54</v>
      </c>
      <c r="B1445" s="5">
        <v>2005</v>
      </c>
      <c r="C1445" s="6">
        <v>8830951000</v>
      </c>
      <c r="D1445" s="7">
        <v>1546.144</v>
      </c>
      <c r="E1445" s="8">
        <v>5711596.7206159299</v>
      </c>
      <c r="F1445" s="5" t="s">
        <v>7</v>
      </c>
    </row>
    <row r="1446" spans="1:6" ht="14.25" customHeight="1" x14ac:dyDescent="0.3">
      <c r="A1446" s="5" t="s">
        <v>54</v>
      </c>
      <c r="B1446" s="5">
        <v>2006</v>
      </c>
      <c r="C1446" s="6">
        <v>9064984000</v>
      </c>
      <c r="D1446" s="7">
        <v>1543.1755000000001</v>
      </c>
      <c r="E1446" s="8">
        <v>5874240.4865810797</v>
      </c>
      <c r="F1446" s="5" t="s">
        <v>7</v>
      </c>
    </row>
    <row r="1447" spans="1:6" ht="14.25" customHeight="1" x14ac:dyDescent="0.3">
      <c r="A1447" s="5" t="s">
        <v>54</v>
      </c>
      <c r="B1447" s="5">
        <v>2007</v>
      </c>
      <c r="C1447" s="6">
        <v>8958459000</v>
      </c>
      <c r="D1447" s="7">
        <v>1481.3400999999999</v>
      </c>
      <c r="E1447" s="8">
        <v>6047536.9565706104</v>
      </c>
      <c r="F1447" s="5" t="s">
        <v>7</v>
      </c>
    </row>
    <row r="1448" spans="1:6" ht="14.25" customHeight="1" x14ac:dyDescent="0.3">
      <c r="A1448" s="5" t="s">
        <v>54</v>
      </c>
      <c r="B1448" s="5">
        <v>2008</v>
      </c>
      <c r="C1448" s="6">
        <v>9322374000</v>
      </c>
      <c r="D1448" s="7">
        <v>1498.1760999999999</v>
      </c>
      <c r="E1448" s="8">
        <v>6222482.1234299503</v>
      </c>
      <c r="F1448" s="5" t="s">
        <v>7</v>
      </c>
    </row>
    <row r="1449" spans="1:6" ht="14.25" customHeight="1" x14ac:dyDescent="0.3">
      <c r="A1449" s="5" t="s">
        <v>54</v>
      </c>
      <c r="B1449" s="5">
        <v>2009</v>
      </c>
      <c r="C1449" s="6">
        <v>9838639000</v>
      </c>
      <c r="D1449" s="7">
        <v>1537.6179</v>
      </c>
      <c r="E1449" s="8">
        <v>6398624.1315218797</v>
      </c>
      <c r="F1449" s="5" t="s">
        <v>7</v>
      </c>
    </row>
    <row r="1450" spans="1:6" ht="14.25" customHeight="1" x14ac:dyDescent="0.3">
      <c r="A1450" s="5" t="s">
        <v>54</v>
      </c>
      <c r="B1450" s="5">
        <v>2010</v>
      </c>
      <c r="C1450" s="6">
        <v>10438723000</v>
      </c>
      <c r="D1450" s="7">
        <v>1588.3982000000001</v>
      </c>
      <c r="E1450" s="8">
        <v>6571855.2186725</v>
      </c>
      <c r="F1450" s="5" t="s">
        <v>7</v>
      </c>
    </row>
    <row r="1451" spans="1:6" ht="14.25" customHeight="1" x14ac:dyDescent="0.3">
      <c r="A1451" s="5" t="s">
        <v>54</v>
      </c>
      <c r="B1451" s="5">
        <v>2011</v>
      </c>
      <c r="C1451" s="6">
        <v>11106613000</v>
      </c>
      <c r="D1451" s="7">
        <v>1645.7479000000001</v>
      </c>
      <c r="E1451" s="8">
        <v>6748672.13866717</v>
      </c>
      <c r="F1451" s="5" t="s">
        <v>7</v>
      </c>
    </row>
    <row r="1452" spans="1:6" ht="14.25" customHeight="1" x14ac:dyDescent="0.3">
      <c r="A1452" s="5" t="s">
        <v>54</v>
      </c>
      <c r="B1452" s="5">
        <v>2012</v>
      </c>
      <c r="C1452" s="6">
        <v>11833375000</v>
      </c>
      <c r="D1452" s="7">
        <v>1708.3873000000001</v>
      </c>
      <c r="E1452" s="8">
        <v>6926634.8444524296</v>
      </c>
      <c r="F1452" s="5" t="s">
        <v>7</v>
      </c>
    </row>
    <row r="1453" spans="1:6" ht="14.25" customHeight="1" x14ac:dyDescent="0.3">
      <c r="A1453" s="5" t="s">
        <v>54</v>
      </c>
      <c r="B1453" s="5">
        <v>2013</v>
      </c>
      <c r="C1453" s="6">
        <v>12556672000</v>
      </c>
      <c r="D1453" s="7">
        <v>1766.9951000000001</v>
      </c>
      <c r="E1453" s="8">
        <v>7106229.1004655296</v>
      </c>
      <c r="F1453" s="5" t="s">
        <v>7</v>
      </c>
    </row>
    <row r="1454" spans="1:6" ht="14.25" customHeight="1" x14ac:dyDescent="0.3">
      <c r="A1454" s="5" t="s">
        <v>54</v>
      </c>
      <c r="B1454" s="5">
        <v>2014</v>
      </c>
      <c r="C1454" s="6">
        <v>13300100000</v>
      </c>
      <c r="D1454" s="7">
        <v>1824.8356000000001</v>
      </c>
      <c r="E1454" s="8">
        <v>7288382.5808746796</v>
      </c>
      <c r="F1454" s="5" t="s">
        <v>7</v>
      </c>
    </row>
    <row r="1455" spans="1:6" ht="14.25" customHeight="1" x14ac:dyDescent="0.3">
      <c r="A1455" s="5" t="s">
        <v>54</v>
      </c>
      <c r="B1455" s="5">
        <v>2015</v>
      </c>
      <c r="C1455" s="6">
        <v>14063908000</v>
      </c>
      <c r="D1455" s="7">
        <v>1881.9051999999999</v>
      </c>
      <c r="E1455" s="8">
        <v>7473228.7258678097</v>
      </c>
      <c r="F1455" s="5" t="s">
        <v>7</v>
      </c>
    </row>
    <row r="1456" spans="1:6" ht="14.25" customHeight="1" x14ac:dyDescent="0.3">
      <c r="A1456" s="5" t="s">
        <v>54</v>
      </c>
      <c r="B1456" s="5">
        <v>2016</v>
      </c>
      <c r="C1456" s="6">
        <v>14845732000</v>
      </c>
      <c r="D1456" s="7">
        <v>1937.7426</v>
      </c>
      <c r="E1456" s="8">
        <v>7661353.9899468599</v>
      </c>
      <c r="F1456" s="5" t="s">
        <v>7</v>
      </c>
    </row>
    <row r="1457" spans="1:6" ht="14.25" customHeight="1" x14ac:dyDescent="0.3">
      <c r="A1457" s="5" t="s">
        <v>54</v>
      </c>
      <c r="B1457" s="5">
        <v>2017</v>
      </c>
      <c r="C1457" s="6">
        <v>15491187000</v>
      </c>
      <c r="D1457" s="7">
        <v>1972.6971000000001</v>
      </c>
      <c r="E1457" s="8">
        <v>7852795.5457530702</v>
      </c>
      <c r="F1457" s="5" t="s">
        <v>7</v>
      </c>
    </row>
    <row r="1458" spans="1:6" ht="14.25" customHeight="1" x14ac:dyDescent="0.3">
      <c r="A1458" s="5" t="s">
        <v>54</v>
      </c>
      <c r="B1458" s="5">
        <v>2018</v>
      </c>
      <c r="C1458" s="6">
        <v>16262061000</v>
      </c>
      <c r="D1458" s="7">
        <v>2020.9656</v>
      </c>
      <c r="E1458" s="8">
        <v>8046678.7757297801</v>
      </c>
      <c r="F1458" s="5" t="s">
        <v>7</v>
      </c>
    </row>
    <row r="1459" spans="1:6" ht="14.25" customHeight="1" x14ac:dyDescent="0.3">
      <c r="A1459" s="5" t="s">
        <v>54</v>
      </c>
      <c r="B1459" s="5">
        <v>2019</v>
      </c>
      <c r="C1459" s="6">
        <v>17149957000</v>
      </c>
      <c r="D1459" s="7">
        <v>2080.5241999999998</v>
      </c>
      <c r="E1459" s="8">
        <v>8243094.2163518202</v>
      </c>
      <c r="F1459" s="5" t="s">
        <v>7</v>
      </c>
    </row>
    <row r="1460" spans="1:6" ht="14.25" customHeight="1" x14ac:dyDescent="0.3">
      <c r="A1460" s="5" t="s">
        <v>54</v>
      </c>
      <c r="B1460" s="5">
        <v>2020</v>
      </c>
      <c r="C1460" s="6">
        <v>17450566000</v>
      </c>
      <c r="D1460" s="7">
        <v>2066.9706999999999</v>
      </c>
      <c r="E1460" s="8">
        <v>8442580.2455738708</v>
      </c>
      <c r="F1460" s="5" t="s">
        <v>7</v>
      </c>
    </row>
    <row r="1461" spans="1:6" ht="14.25" customHeight="1" x14ac:dyDescent="0.3">
      <c r="A1461" s="5" t="s">
        <v>54</v>
      </c>
      <c r="B1461" s="5">
        <v>2021</v>
      </c>
      <c r="C1461" s="6">
        <v>18368570000</v>
      </c>
      <c r="D1461" s="7">
        <v>2124.8042</v>
      </c>
      <c r="E1461" s="8">
        <v>8644829.4859356899</v>
      </c>
      <c r="F1461" s="5" t="s">
        <v>7</v>
      </c>
    </row>
    <row r="1462" spans="1:6" ht="14.25" customHeight="1" x14ac:dyDescent="0.3">
      <c r="A1462" s="5" t="s">
        <v>55</v>
      </c>
      <c r="B1462" s="5">
        <v>1990</v>
      </c>
      <c r="C1462" s="6">
        <v>47769747000</v>
      </c>
      <c r="D1462" s="7">
        <v>5659.9070000000002</v>
      </c>
      <c r="E1462" s="8">
        <v>8440023.3078034706</v>
      </c>
      <c r="F1462" s="5" t="s">
        <v>7</v>
      </c>
    </row>
    <row r="1463" spans="1:6" ht="14.25" customHeight="1" x14ac:dyDescent="0.3">
      <c r="A1463" s="5" t="s">
        <v>55</v>
      </c>
      <c r="B1463" s="5">
        <v>1991</v>
      </c>
      <c r="C1463" s="6">
        <v>49634940000</v>
      </c>
      <c r="D1463" s="7">
        <v>5756.2084999999997</v>
      </c>
      <c r="E1463" s="8">
        <v>8622853.0464106705</v>
      </c>
      <c r="F1463" s="5" t="s">
        <v>7</v>
      </c>
    </row>
    <row r="1464" spans="1:6" ht="14.25" customHeight="1" x14ac:dyDescent="0.3">
      <c r="A1464" s="5" t="s">
        <v>55</v>
      </c>
      <c r="B1464" s="5">
        <v>1992</v>
      </c>
      <c r="C1464" s="6">
        <v>53509310000</v>
      </c>
      <c r="D1464" s="7">
        <v>6078.8486000000003</v>
      </c>
      <c r="E1464" s="8">
        <v>8802540.3363393508</v>
      </c>
      <c r="F1464" s="5" t="s">
        <v>7</v>
      </c>
    </row>
    <row r="1465" spans="1:6" ht="14.25" customHeight="1" x14ac:dyDescent="0.3">
      <c r="A1465" s="5" t="s">
        <v>55</v>
      </c>
      <c r="B1465" s="5">
        <v>1993</v>
      </c>
      <c r="C1465" s="6">
        <v>54681070000</v>
      </c>
      <c r="D1465" s="7">
        <v>6091.1234999999997</v>
      </c>
      <c r="E1465" s="8">
        <v>8977173.0945859198</v>
      </c>
      <c r="F1465" s="5" t="s">
        <v>7</v>
      </c>
    </row>
    <row r="1466" spans="1:6" ht="14.25" customHeight="1" x14ac:dyDescent="0.3">
      <c r="A1466" s="5" t="s">
        <v>55</v>
      </c>
      <c r="B1466" s="5">
        <v>1994</v>
      </c>
      <c r="C1466" s="6">
        <v>56419060000</v>
      </c>
      <c r="D1466" s="7">
        <v>6170.643</v>
      </c>
      <c r="E1466" s="8">
        <v>9143141.1604916994</v>
      </c>
      <c r="F1466" s="5" t="s">
        <v>7</v>
      </c>
    </row>
    <row r="1467" spans="1:6" ht="14.25" customHeight="1" x14ac:dyDescent="0.3">
      <c r="A1467" s="5" t="s">
        <v>55</v>
      </c>
      <c r="B1467" s="5">
        <v>1995</v>
      </c>
      <c r="C1467" s="6">
        <v>57745850000</v>
      </c>
      <c r="D1467" s="7">
        <v>6213.1714000000002</v>
      </c>
      <c r="E1467" s="8">
        <v>9294102.2035863996</v>
      </c>
      <c r="F1467" s="5" t="s">
        <v>7</v>
      </c>
    </row>
    <row r="1468" spans="1:6" ht="14.25" customHeight="1" x14ac:dyDescent="0.3">
      <c r="A1468" s="5" t="s">
        <v>55</v>
      </c>
      <c r="B1468" s="5">
        <v>1996</v>
      </c>
      <c r="C1468" s="6">
        <v>61872415000</v>
      </c>
      <c r="D1468" s="7">
        <v>6560.8490000000002</v>
      </c>
      <c r="E1468" s="8">
        <v>9430550.0705777593</v>
      </c>
      <c r="F1468" s="5" t="s">
        <v>7</v>
      </c>
    </row>
    <row r="1469" spans="1:6" ht="14.25" customHeight="1" x14ac:dyDescent="0.3">
      <c r="A1469" s="5" t="s">
        <v>55</v>
      </c>
      <c r="B1469" s="5">
        <v>1997</v>
      </c>
      <c r="C1469" s="6">
        <v>65238860000</v>
      </c>
      <c r="D1469" s="7">
        <v>6825.6139999999996</v>
      </c>
      <c r="E1469" s="8">
        <v>9557947.4608438201</v>
      </c>
      <c r="F1469" s="5" t="s">
        <v>7</v>
      </c>
    </row>
    <row r="1470" spans="1:6" ht="14.25" customHeight="1" x14ac:dyDescent="0.3">
      <c r="A1470" s="5" t="s">
        <v>55</v>
      </c>
      <c r="B1470" s="5">
        <v>1998</v>
      </c>
      <c r="C1470" s="6">
        <v>68359733000</v>
      </c>
      <c r="D1470" s="7">
        <v>7064.0370000000003</v>
      </c>
      <c r="E1470" s="8">
        <v>9677148.2085951697</v>
      </c>
      <c r="F1470" s="5" t="s">
        <v>7</v>
      </c>
    </row>
    <row r="1471" spans="1:6" ht="14.25" customHeight="1" x14ac:dyDescent="0.3">
      <c r="A1471" s="5" t="s">
        <v>55</v>
      </c>
      <c r="B1471" s="5">
        <v>1999</v>
      </c>
      <c r="C1471" s="6">
        <v>72498660000</v>
      </c>
      <c r="D1471" s="7">
        <v>7406.8419999999996</v>
      </c>
      <c r="E1471" s="8">
        <v>9788066.2230948098</v>
      </c>
      <c r="F1471" s="5" t="s">
        <v>7</v>
      </c>
    </row>
    <row r="1472" spans="1:6" ht="14.25" customHeight="1" x14ac:dyDescent="0.3">
      <c r="A1472" s="5" t="s">
        <v>55</v>
      </c>
      <c r="B1472" s="5">
        <v>2000</v>
      </c>
      <c r="C1472" s="6">
        <v>75913330000</v>
      </c>
      <c r="D1472" s="7">
        <v>7673.1940000000004</v>
      </c>
      <c r="E1472" s="8">
        <v>9893315.6127682906</v>
      </c>
      <c r="F1472" s="5" t="s">
        <v>7</v>
      </c>
    </row>
    <row r="1473" spans="1:6" ht="14.25" customHeight="1" x14ac:dyDescent="0.3">
      <c r="A1473" s="5" t="s">
        <v>55</v>
      </c>
      <c r="B1473" s="5">
        <v>2001</v>
      </c>
      <c r="C1473" s="6">
        <v>78795210000</v>
      </c>
      <c r="D1473" s="7">
        <v>7883.3649999999998</v>
      </c>
      <c r="E1473" s="8">
        <v>9995123.9096502606</v>
      </c>
      <c r="F1473" s="5" t="s">
        <v>7</v>
      </c>
    </row>
    <row r="1474" spans="1:6" ht="14.25" customHeight="1" x14ac:dyDescent="0.3">
      <c r="A1474" s="5" t="s">
        <v>55</v>
      </c>
      <c r="B1474" s="5">
        <v>2002</v>
      </c>
      <c r="C1474" s="6">
        <v>79837315000</v>
      </c>
      <c r="D1474" s="7">
        <v>7908.9440000000004</v>
      </c>
      <c r="E1474" s="8">
        <v>10094560.6644831</v>
      </c>
      <c r="F1474" s="5" t="s">
        <v>7</v>
      </c>
    </row>
    <row r="1475" spans="1:6" ht="14.25" customHeight="1" x14ac:dyDescent="0.3">
      <c r="A1475" s="5" t="s">
        <v>55</v>
      </c>
      <c r="B1475" s="5">
        <v>2003</v>
      </c>
      <c r="C1475" s="6">
        <v>83591586000</v>
      </c>
      <c r="D1475" s="7">
        <v>8200.24</v>
      </c>
      <c r="E1475" s="8">
        <v>10193797.4986098</v>
      </c>
      <c r="F1475" s="5" t="s">
        <v>7</v>
      </c>
    </row>
    <row r="1476" spans="1:6" ht="14.25" customHeight="1" x14ac:dyDescent="0.3">
      <c r="A1476" s="5" t="s">
        <v>55</v>
      </c>
      <c r="B1476" s="5">
        <v>2004</v>
      </c>
      <c r="C1476" s="6">
        <v>88804190000</v>
      </c>
      <c r="D1476" s="7">
        <v>8628.2780000000002</v>
      </c>
      <c r="E1476" s="8">
        <v>10292226.3283589</v>
      </c>
      <c r="F1476" s="5" t="s">
        <v>7</v>
      </c>
    </row>
    <row r="1477" spans="1:6" ht="14.25" customHeight="1" x14ac:dyDescent="0.3">
      <c r="A1477" s="5" t="s">
        <v>55</v>
      </c>
      <c r="B1477" s="5">
        <v>2005</v>
      </c>
      <c r="C1477" s="6">
        <v>91900380000</v>
      </c>
      <c r="D1477" s="7">
        <v>8846.49</v>
      </c>
      <c r="E1477" s="8">
        <v>10388343.8516293</v>
      </c>
      <c r="F1477" s="5" t="s">
        <v>7</v>
      </c>
    </row>
    <row r="1478" spans="1:6" ht="14.25" customHeight="1" x14ac:dyDescent="0.3">
      <c r="A1478" s="5" t="s">
        <v>55</v>
      </c>
      <c r="B1478" s="5">
        <v>2006</v>
      </c>
      <c r="C1478" s="6">
        <v>96719730000</v>
      </c>
      <c r="D1478" s="7">
        <v>9225.85</v>
      </c>
      <c r="E1478" s="8">
        <v>10483557.612577699</v>
      </c>
      <c r="F1478" s="5" t="s">
        <v>7</v>
      </c>
    </row>
    <row r="1479" spans="1:6" ht="14.25" customHeight="1" x14ac:dyDescent="0.3">
      <c r="A1479" s="5" t="s">
        <v>55</v>
      </c>
      <c r="B1479" s="5">
        <v>2007</v>
      </c>
      <c r="C1479" s="6">
        <v>103209165000</v>
      </c>
      <c r="D1479" s="7">
        <v>9754.7549999999992</v>
      </c>
      <c r="E1479" s="8">
        <v>10580395.407163</v>
      </c>
      <c r="F1479" s="5" t="s">
        <v>7</v>
      </c>
    </row>
    <row r="1480" spans="1:6" ht="14.25" customHeight="1" x14ac:dyDescent="0.3">
      <c r="A1480" s="5" t="s">
        <v>55</v>
      </c>
      <c r="B1480" s="5">
        <v>2008</v>
      </c>
      <c r="C1480" s="6">
        <v>107582940000</v>
      </c>
      <c r="D1480" s="7">
        <v>10072.950000000001</v>
      </c>
      <c r="E1480" s="8">
        <v>10680380.6233526</v>
      </c>
      <c r="F1480" s="5" t="s">
        <v>7</v>
      </c>
    </row>
    <row r="1481" spans="1:6" ht="14.25" customHeight="1" x14ac:dyDescent="0.3">
      <c r="A1481" s="5" t="s">
        <v>55</v>
      </c>
      <c r="B1481" s="5">
        <v>2009</v>
      </c>
      <c r="C1481" s="6">
        <v>110857175000</v>
      </c>
      <c r="D1481" s="7">
        <v>10279.302</v>
      </c>
      <c r="E1481" s="8">
        <v>10784504.1424019</v>
      </c>
      <c r="F1481" s="5" t="s">
        <v>7</v>
      </c>
    </row>
    <row r="1482" spans="1:6" ht="14.25" customHeight="1" x14ac:dyDescent="0.3">
      <c r="A1482" s="5" t="s">
        <v>55</v>
      </c>
      <c r="B1482" s="5">
        <v>2010</v>
      </c>
      <c r="C1482" s="6">
        <v>114150880000</v>
      </c>
      <c r="D1482" s="7">
        <v>10477.304</v>
      </c>
      <c r="E1482" s="8">
        <v>10895062.317558</v>
      </c>
      <c r="F1482" s="5" t="s">
        <v>7</v>
      </c>
    </row>
    <row r="1483" spans="1:6" ht="14.25" customHeight="1" x14ac:dyDescent="0.3">
      <c r="A1483" s="5" t="s">
        <v>55</v>
      </c>
      <c r="B1483" s="5">
        <v>2011</v>
      </c>
      <c r="C1483" s="6">
        <v>111814640000</v>
      </c>
      <c r="D1483" s="7">
        <v>10134.996999999999</v>
      </c>
      <c r="E1483" s="8">
        <v>11032528.179337399</v>
      </c>
      <c r="F1483" s="5" t="s">
        <v>7</v>
      </c>
    </row>
    <row r="1484" spans="1:6" ht="14.25" customHeight="1" x14ac:dyDescent="0.3">
      <c r="A1484" s="5" t="s">
        <v>55</v>
      </c>
      <c r="B1484" s="5">
        <v>2012</v>
      </c>
      <c r="C1484" s="6">
        <v>116529500000</v>
      </c>
      <c r="D1484" s="7">
        <v>10428.271000000001</v>
      </c>
      <c r="E1484" s="8">
        <v>11174383.557926301</v>
      </c>
      <c r="F1484" s="5" t="s">
        <v>7</v>
      </c>
    </row>
    <row r="1485" spans="1:6" ht="14.25" customHeight="1" x14ac:dyDescent="0.3">
      <c r="A1485" s="5" t="s">
        <v>55</v>
      </c>
      <c r="B1485" s="5">
        <v>2013</v>
      </c>
      <c r="C1485" s="6">
        <v>119361085000</v>
      </c>
      <c r="D1485" s="7">
        <v>10562.662</v>
      </c>
      <c r="E1485" s="8">
        <v>11300284.435874199</v>
      </c>
      <c r="F1485" s="5" t="s">
        <v>7</v>
      </c>
    </row>
    <row r="1486" spans="1:6" ht="14.25" customHeight="1" x14ac:dyDescent="0.3">
      <c r="A1486" s="5" t="s">
        <v>55</v>
      </c>
      <c r="B1486" s="5">
        <v>2014</v>
      </c>
      <c r="C1486" s="6">
        <v>123049730000</v>
      </c>
      <c r="D1486" s="7">
        <v>10766.496999999999</v>
      </c>
      <c r="E1486" s="8">
        <v>11428947.595489999</v>
      </c>
      <c r="F1486" s="5" t="s">
        <v>7</v>
      </c>
    </row>
    <row r="1487" spans="1:6" ht="14.25" customHeight="1" x14ac:dyDescent="0.3">
      <c r="A1487" s="5" t="s">
        <v>55</v>
      </c>
      <c r="B1487" s="5">
        <v>2015</v>
      </c>
      <c r="C1487" s="6">
        <v>124240230000</v>
      </c>
      <c r="D1487" s="7">
        <v>10749.49</v>
      </c>
      <c r="E1487" s="8">
        <v>11557779.020214001</v>
      </c>
      <c r="F1487" s="5" t="s">
        <v>7</v>
      </c>
    </row>
    <row r="1488" spans="1:6" ht="14.25" customHeight="1" x14ac:dyDescent="0.3">
      <c r="A1488" s="5" t="s">
        <v>55</v>
      </c>
      <c r="B1488" s="5">
        <v>2016</v>
      </c>
      <c r="C1488" s="6">
        <v>125629260000</v>
      </c>
      <c r="D1488" s="7">
        <v>10750.714</v>
      </c>
      <c r="E1488" s="8">
        <v>11685666.6450247</v>
      </c>
      <c r="F1488" s="5" t="s">
        <v>7</v>
      </c>
    </row>
    <row r="1489" spans="1:6" ht="14.25" customHeight="1" x14ac:dyDescent="0.3">
      <c r="A1489" s="5" t="s">
        <v>55</v>
      </c>
      <c r="B1489" s="5">
        <v>2017</v>
      </c>
      <c r="C1489" s="6">
        <v>128448815000</v>
      </c>
      <c r="D1489" s="7">
        <v>10874.947</v>
      </c>
      <c r="E1489" s="8">
        <v>11811442.8511698</v>
      </c>
      <c r="F1489" s="5" t="s">
        <v>7</v>
      </c>
    </row>
    <row r="1490" spans="1:6" ht="14.25" customHeight="1" x14ac:dyDescent="0.3">
      <c r="A1490" s="5" t="s">
        <v>55</v>
      </c>
      <c r="B1490" s="5">
        <v>2018</v>
      </c>
      <c r="C1490" s="6">
        <v>131776110000</v>
      </c>
      <c r="D1490" s="7">
        <v>11042.960999999999</v>
      </c>
      <c r="E1490" s="8">
        <v>11933041.328317599</v>
      </c>
      <c r="F1490" s="5" t="s">
        <v>7</v>
      </c>
    </row>
    <row r="1491" spans="1:6" ht="14.25" customHeight="1" x14ac:dyDescent="0.3">
      <c r="A1491" s="5" t="s">
        <v>55</v>
      </c>
      <c r="B1491" s="5">
        <v>2019</v>
      </c>
      <c r="C1491" s="6">
        <v>133757270000</v>
      </c>
      <c r="D1491" s="7">
        <v>11100.82</v>
      </c>
      <c r="E1491" s="8">
        <v>12049314.3749741</v>
      </c>
      <c r="F1491" s="5" t="s">
        <v>7</v>
      </c>
    </row>
    <row r="1492" spans="1:6" ht="14.25" customHeight="1" x14ac:dyDescent="0.3">
      <c r="A1492" s="5" t="s">
        <v>55</v>
      </c>
      <c r="B1492" s="5">
        <v>2020</v>
      </c>
      <c r="C1492" s="6">
        <v>122225880000</v>
      </c>
      <c r="D1492" s="7">
        <v>10050.046</v>
      </c>
      <c r="E1492" s="8">
        <v>12161723.4388778</v>
      </c>
      <c r="F1492" s="5" t="s">
        <v>7</v>
      </c>
    </row>
    <row r="1493" spans="1:6" ht="14.25" customHeight="1" x14ac:dyDescent="0.3">
      <c r="A1493" s="5" t="s">
        <v>55</v>
      </c>
      <c r="B1493" s="5">
        <v>2021</v>
      </c>
      <c r="C1493" s="6">
        <v>127509420000</v>
      </c>
      <c r="D1493" s="7">
        <v>10397.944</v>
      </c>
      <c r="E1493" s="8">
        <v>12262945.443830101</v>
      </c>
      <c r="F1493" s="5" t="s">
        <v>7</v>
      </c>
    </row>
    <row r="1494" spans="1:6" ht="14.25" customHeight="1" x14ac:dyDescent="0.3">
      <c r="A1494" s="5" t="s">
        <v>56</v>
      </c>
      <c r="B1494" s="5">
        <v>1990</v>
      </c>
      <c r="C1494" s="6">
        <v>15857176000</v>
      </c>
      <c r="D1494" s="7">
        <v>901.66079999999999</v>
      </c>
      <c r="E1494" s="8">
        <v>17586631.247582201</v>
      </c>
      <c r="F1494" s="5" t="s">
        <v>7</v>
      </c>
    </row>
    <row r="1495" spans="1:6" ht="14.25" customHeight="1" x14ac:dyDescent="0.3">
      <c r="A1495" s="5" t="s">
        <v>56</v>
      </c>
      <c r="B1495" s="5">
        <v>1991</v>
      </c>
      <c r="C1495" s="6">
        <v>16737897000</v>
      </c>
      <c r="D1495" s="7">
        <v>921.08500000000004</v>
      </c>
      <c r="E1495" s="8">
        <v>18171935.271988999</v>
      </c>
      <c r="F1495" s="5" t="s">
        <v>7</v>
      </c>
    </row>
    <row r="1496" spans="1:6" ht="14.25" customHeight="1" x14ac:dyDescent="0.3">
      <c r="A1496" s="5" t="s">
        <v>56</v>
      </c>
      <c r="B1496" s="5">
        <v>1992</v>
      </c>
      <c r="C1496" s="6">
        <v>17310058000</v>
      </c>
      <c r="D1496" s="7">
        <v>920.65155000000004</v>
      </c>
      <c r="E1496" s="8">
        <v>18801964.760717601</v>
      </c>
      <c r="F1496" s="5" t="s">
        <v>7</v>
      </c>
    </row>
    <row r="1497" spans="1:6" ht="14.25" customHeight="1" x14ac:dyDescent="0.3">
      <c r="A1497" s="5" t="s">
        <v>56</v>
      </c>
      <c r="B1497" s="5">
        <v>1993</v>
      </c>
      <c r="C1497" s="6">
        <v>18751345000</v>
      </c>
      <c r="D1497" s="7">
        <v>963.43755999999996</v>
      </c>
      <c r="E1497" s="8">
        <v>19462958.242981501</v>
      </c>
      <c r="F1497" s="5" t="s">
        <v>7</v>
      </c>
    </row>
    <row r="1498" spans="1:6" ht="14.25" customHeight="1" x14ac:dyDescent="0.3">
      <c r="A1498" s="5" t="s">
        <v>56</v>
      </c>
      <c r="B1498" s="5">
        <v>1994</v>
      </c>
      <c r="C1498" s="6">
        <v>19952114000</v>
      </c>
      <c r="D1498" s="7">
        <v>991.40826000000004</v>
      </c>
      <c r="E1498" s="8">
        <v>20125022.9648077</v>
      </c>
      <c r="F1498" s="5" t="s">
        <v>7</v>
      </c>
    </row>
    <row r="1499" spans="1:6" ht="14.25" customHeight="1" x14ac:dyDescent="0.3">
      <c r="A1499" s="5" t="s">
        <v>56</v>
      </c>
      <c r="B1499" s="5">
        <v>1995</v>
      </c>
      <c r="C1499" s="6">
        <v>22251244000</v>
      </c>
      <c r="D1499" s="7">
        <v>1075.9357</v>
      </c>
      <c r="E1499" s="8">
        <v>20680830.6481512</v>
      </c>
      <c r="F1499" s="5" t="s">
        <v>7</v>
      </c>
    </row>
    <row r="1500" spans="1:6" ht="14.25" customHeight="1" x14ac:dyDescent="0.3">
      <c r="A1500" s="5" t="s">
        <v>56</v>
      </c>
      <c r="B1500" s="5">
        <v>1996</v>
      </c>
      <c r="C1500" s="6">
        <v>24269902000</v>
      </c>
      <c r="D1500" s="7">
        <v>1142.136</v>
      </c>
      <c r="E1500" s="8">
        <v>21249572.730392899</v>
      </c>
      <c r="F1500" s="5" t="s">
        <v>7</v>
      </c>
    </row>
    <row r="1501" spans="1:6" ht="14.25" customHeight="1" x14ac:dyDescent="0.3">
      <c r="A1501" s="5" t="s">
        <v>56</v>
      </c>
      <c r="B1501" s="5">
        <v>1997</v>
      </c>
      <c r="C1501" s="6">
        <v>25507668000</v>
      </c>
      <c r="D1501" s="7">
        <v>1165.9617000000001</v>
      </c>
      <c r="E1501" s="8">
        <v>21876934.722641401</v>
      </c>
      <c r="F1501" s="5" t="s">
        <v>7</v>
      </c>
    </row>
    <row r="1502" spans="1:6" ht="14.25" customHeight="1" x14ac:dyDescent="0.3">
      <c r="A1502" s="5" t="s">
        <v>56</v>
      </c>
      <c r="B1502" s="5">
        <v>1998</v>
      </c>
      <c r="C1502" s="6">
        <v>26758885000</v>
      </c>
      <c r="D1502" s="7">
        <v>1187.2965999999999</v>
      </c>
      <c r="E1502" s="8">
        <v>22537658.239735499</v>
      </c>
      <c r="F1502" s="5" t="s">
        <v>7</v>
      </c>
    </row>
    <row r="1503" spans="1:6" ht="14.25" customHeight="1" x14ac:dyDescent="0.3">
      <c r="A1503" s="5" t="s">
        <v>56</v>
      </c>
      <c r="B1503" s="5">
        <v>1999</v>
      </c>
      <c r="C1503" s="6">
        <v>28914033000</v>
      </c>
      <c r="D1503" s="7">
        <v>1242.0518999999999</v>
      </c>
      <c r="E1503" s="8">
        <v>23279247.0266339</v>
      </c>
      <c r="F1503" s="5" t="s">
        <v>7</v>
      </c>
    </row>
    <row r="1504" spans="1:6" ht="14.25" customHeight="1" x14ac:dyDescent="0.3">
      <c r="A1504" s="5" t="s">
        <v>56</v>
      </c>
      <c r="B1504" s="5">
        <v>2000</v>
      </c>
      <c r="C1504" s="6">
        <v>29822484000</v>
      </c>
      <c r="D1504" s="7">
        <v>1241.5328</v>
      </c>
      <c r="E1504" s="8">
        <v>24020697.640851699</v>
      </c>
      <c r="F1504" s="5" t="s">
        <v>7</v>
      </c>
    </row>
    <row r="1505" spans="1:6" ht="14.25" customHeight="1" x14ac:dyDescent="0.3">
      <c r="A1505" s="5" t="s">
        <v>56</v>
      </c>
      <c r="B1505" s="5">
        <v>2001</v>
      </c>
      <c r="C1505" s="6">
        <v>31368380000</v>
      </c>
      <c r="D1505" s="7">
        <v>1266.7274</v>
      </c>
      <c r="E1505" s="8">
        <v>24763323.190135501</v>
      </c>
      <c r="F1505" s="5" t="s">
        <v>7</v>
      </c>
    </row>
    <row r="1506" spans="1:6" ht="14.25" customHeight="1" x14ac:dyDescent="0.3">
      <c r="A1506" s="5" t="s">
        <v>56</v>
      </c>
      <c r="B1506" s="5">
        <v>2002</v>
      </c>
      <c r="C1506" s="6">
        <v>34107683000</v>
      </c>
      <c r="D1506" s="7">
        <v>1335.1953000000001</v>
      </c>
      <c r="E1506" s="8">
        <v>25545089.171599101</v>
      </c>
      <c r="F1506" s="5" t="s">
        <v>7</v>
      </c>
    </row>
    <row r="1507" spans="1:6" ht="14.25" customHeight="1" x14ac:dyDescent="0.3">
      <c r="A1507" s="5" t="s">
        <v>56</v>
      </c>
      <c r="B1507" s="5">
        <v>2003</v>
      </c>
      <c r="C1507" s="6">
        <v>36315560000</v>
      </c>
      <c r="D1507" s="7">
        <v>1377.952</v>
      </c>
      <c r="E1507" s="8">
        <v>26354735.143169001</v>
      </c>
      <c r="F1507" s="5" t="s">
        <v>7</v>
      </c>
    </row>
    <row r="1508" spans="1:6" ht="14.25" customHeight="1" x14ac:dyDescent="0.3">
      <c r="A1508" s="5" t="s">
        <v>56</v>
      </c>
      <c r="B1508" s="5">
        <v>2004</v>
      </c>
      <c r="C1508" s="6">
        <v>38787645000</v>
      </c>
      <c r="D1508" s="7">
        <v>1428.8488</v>
      </c>
      <c r="E1508" s="8">
        <v>27146080.8169486</v>
      </c>
      <c r="F1508" s="5" t="s">
        <v>7</v>
      </c>
    </row>
    <row r="1509" spans="1:6" ht="14.25" customHeight="1" x14ac:dyDescent="0.3">
      <c r="A1509" s="5" t="s">
        <v>56</v>
      </c>
      <c r="B1509" s="5">
        <v>2005</v>
      </c>
      <c r="C1509" s="6">
        <v>41243900000</v>
      </c>
      <c r="D1509" s="7">
        <v>1475.8116</v>
      </c>
      <c r="E1509" s="8">
        <v>27946588.846435402</v>
      </c>
      <c r="F1509" s="5" t="s">
        <v>7</v>
      </c>
    </row>
    <row r="1510" spans="1:6" ht="14.25" customHeight="1" x14ac:dyDescent="0.3">
      <c r="A1510" s="5" t="s">
        <v>56</v>
      </c>
      <c r="B1510" s="5">
        <v>2006</v>
      </c>
      <c r="C1510" s="6">
        <v>45691950000</v>
      </c>
      <c r="D1510" s="7">
        <v>1588.0021999999999</v>
      </c>
      <c r="E1510" s="8">
        <v>28773228.399809498</v>
      </c>
      <c r="F1510" s="5" t="s">
        <v>7</v>
      </c>
    </row>
    <row r="1511" spans="1:6" ht="14.25" customHeight="1" x14ac:dyDescent="0.3">
      <c r="A1511" s="5" t="s">
        <v>56</v>
      </c>
      <c r="B1511" s="5">
        <v>2007</v>
      </c>
      <c r="C1511" s="6">
        <v>49535750000</v>
      </c>
      <c r="D1511" s="7">
        <v>1671.8217999999999</v>
      </c>
      <c r="E1511" s="8">
        <v>29629802.650019299</v>
      </c>
      <c r="F1511" s="5" t="s">
        <v>7</v>
      </c>
    </row>
    <row r="1512" spans="1:6" ht="14.25" customHeight="1" x14ac:dyDescent="0.3">
      <c r="A1512" s="5" t="s">
        <v>56</v>
      </c>
      <c r="B1512" s="5">
        <v>2008</v>
      </c>
      <c r="C1512" s="6">
        <v>53849700000</v>
      </c>
      <c r="D1512" s="7">
        <v>1764.9931999999999</v>
      </c>
      <c r="E1512" s="8">
        <v>30509862.587572601</v>
      </c>
      <c r="F1512" s="5" t="s">
        <v>7</v>
      </c>
    </row>
    <row r="1513" spans="1:6" ht="14.25" customHeight="1" x14ac:dyDescent="0.3">
      <c r="A1513" s="5" t="s">
        <v>56</v>
      </c>
      <c r="B1513" s="5">
        <v>2009</v>
      </c>
      <c r="C1513" s="6">
        <v>57512292000</v>
      </c>
      <c r="D1513" s="7">
        <v>1830.8716999999999</v>
      </c>
      <c r="E1513" s="8">
        <v>31412518.965692699</v>
      </c>
      <c r="F1513" s="5" t="s">
        <v>7</v>
      </c>
    </row>
    <row r="1514" spans="1:6" ht="14.25" customHeight="1" x14ac:dyDescent="0.3">
      <c r="A1514" s="5" t="s">
        <v>56</v>
      </c>
      <c r="B1514" s="5">
        <v>2010</v>
      </c>
      <c r="C1514" s="6">
        <v>60754612000</v>
      </c>
      <c r="D1514" s="7">
        <v>1878.5209</v>
      </c>
      <c r="E1514" s="8">
        <v>32341728.005261999</v>
      </c>
      <c r="F1514" s="5" t="s">
        <v>7</v>
      </c>
    </row>
    <row r="1515" spans="1:6" ht="14.25" customHeight="1" x14ac:dyDescent="0.3">
      <c r="A1515" s="5" t="s">
        <v>56</v>
      </c>
      <c r="B1515" s="5">
        <v>2011</v>
      </c>
      <c r="C1515" s="6">
        <v>66460475000</v>
      </c>
      <c r="D1515" s="7">
        <v>1996.0655999999999</v>
      </c>
      <c r="E1515" s="8">
        <v>33295736.873577699</v>
      </c>
      <c r="F1515" s="5" t="s">
        <v>7</v>
      </c>
    </row>
    <row r="1516" spans="1:6" ht="14.25" customHeight="1" x14ac:dyDescent="0.3">
      <c r="A1516" s="5" t="s">
        <v>56</v>
      </c>
      <c r="B1516" s="5">
        <v>2012</v>
      </c>
      <c r="C1516" s="6">
        <v>69010870000</v>
      </c>
      <c r="D1516" s="7">
        <v>2013.5463999999999</v>
      </c>
      <c r="E1516" s="8">
        <v>34273295.117510103</v>
      </c>
      <c r="F1516" s="5" t="s">
        <v>7</v>
      </c>
    </row>
    <row r="1517" spans="1:6" ht="14.25" customHeight="1" x14ac:dyDescent="0.3">
      <c r="A1517" s="5" t="s">
        <v>56</v>
      </c>
      <c r="B1517" s="5">
        <v>2013</v>
      </c>
      <c r="C1517" s="6">
        <v>71486230000</v>
      </c>
      <c r="D1517" s="7">
        <v>2026.6228000000001</v>
      </c>
      <c r="E1517" s="8">
        <v>35273574.342497297</v>
      </c>
      <c r="F1517" s="5" t="s">
        <v>7</v>
      </c>
    </row>
    <row r="1518" spans="1:6" ht="14.25" customHeight="1" x14ac:dyDescent="0.3">
      <c r="A1518" s="5" t="s">
        <v>56</v>
      </c>
      <c r="B1518" s="5">
        <v>2014</v>
      </c>
      <c r="C1518" s="6">
        <v>75136530000</v>
      </c>
      <c r="D1518" s="7">
        <v>2067.7954</v>
      </c>
      <c r="E1518" s="8">
        <v>36336539.872368403</v>
      </c>
      <c r="F1518" s="5" t="s">
        <v>7</v>
      </c>
    </row>
    <row r="1519" spans="1:6" ht="14.25" customHeight="1" x14ac:dyDescent="0.3">
      <c r="A1519" s="5" t="s">
        <v>56</v>
      </c>
      <c r="B1519" s="5">
        <v>2015</v>
      </c>
      <c r="C1519" s="6">
        <v>79034510000</v>
      </c>
      <c r="D1519" s="7">
        <v>2108.8604</v>
      </c>
      <c r="E1519" s="8">
        <v>37477355.068168603</v>
      </c>
      <c r="F1519" s="5" t="s">
        <v>7</v>
      </c>
    </row>
    <row r="1520" spans="1:6" ht="14.25" customHeight="1" x14ac:dyDescent="0.3">
      <c r="A1520" s="5" t="s">
        <v>56</v>
      </c>
      <c r="B1520" s="5">
        <v>2016</v>
      </c>
      <c r="C1520" s="6">
        <v>82813150000</v>
      </c>
      <c r="D1520" s="7">
        <v>2137.2073</v>
      </c>
      <c r="E1520" s="8">
        <v>38748300.176590301</v>
      </c>
      <c r="F1520" s="5" t="s">
        <v>7</v>
      </c>
    </row>
    <row r="1521" spans="1:6" ht="14.25" customHeight="1" x14ac:dyDescent="0.3">
      <c r="A1521" s="5" t="s">
        <v>56</v>
      </c>
      <c r="B1521" s="5">
        <v>2017</v>
      </c>
      <c r="C1521" s="6">
        <v>85406360000</v>
      </c>
      <c r="D1521" s="7">
        <v>2128.3969999999999</v>
      </c>
      <c r="E1521" s="8">
        <v>40127081.5548039</v>
      </c>
      <c r="F1521" s="5" t="s">
        <v>7</v>
      </c>
    </row>
    <row r="1522" spans="1:6" ht="14.25" customHeight="1" x14ac:dyDescent="0.3">
      <c r="A1522" s="5" t="s">
        <v>56</v>
      </c>
      <c r="B1522" s="5">
        <v>2018</v>
      </c>
      <c r="C1522" s="6">
        <v>90790310000</v>
      </c>
      <c r="D1522" s="7">
        <v>2186.9072000000001</v>
      </c>
      <c r="E1522" s="8">
        <v>41515392.148327097</v>
      </c>
      <c r="F1522" s="5" t="s">
        <v>7</v>
      </c>
    </row>
    <row r="1523" spans="1:6" ht="14.25" customHeight="1" x14ac:dyDescent="0.3">
      <c r="A1523" s="5" t="s">
        <v>56</v>
      </c>
      <c r="B1523" s="5">
        <v>2019</v>
      </c>
      <c r="C1523" s="6">
        <v>96636070000</v>
      </c>
      <c r="D1523" s="7">
        <v>2250.0149999999999</v>
      </c>
      <c r="E1523" s="8">
        <v>42949078.117256999</v>
      </c>
      <c r="F1523" s="5" t="s">
        <v>7</v>
      </c>
    </row>
    <row r="1524" spans="1:6" ht="14.25" customHeight="1" x14ac:dyDescent="0.3">
      <c r="A1524" s="5" t="s">
        <v>56</v>
      </c>
      <c r="B1524" s="5">
        <v>2020</v>
      </c>
      <c r="C1524" s="6">
        <v>99488100000</v>
      </c>
      <c r="D1524" s="7">
        <v>2240.4902000000002</v>
      </c>
      <c r="E1524" s="8">
        <v>44404612.883377001</v>
      </c>
      <c r="F1524" s="5" t="s">
        <v>7</v>
      </c>
    </row>
    <row r="1525" spans="1:6" ht="14.25" customHeight="1" x14ac:dyDescent="0.3">
      <c r="A1525" s="5" t="s">
        <v>56</v>
      </c>
      <c r="B1525" s="5">
        <v>2021</v>
      </c>
      <c r="C1525" s="6">
        <v>103006580000</v>
      </c>
      <c r="D1525" s="7">
        <v>2246.4140000000002</v>
      </c>
      <c r="E1525" s="8">
        <v>45853782.962534897</v>
      </c>
      <c r="F1525" s="5" t="s">
        <v>7</v>
      </c>
    </row>
    <row r="1526" spans="1:6" ht="14.25" customHeight="1" x14ac:dyDescent="0.3">
      <c r="A1526" s="5" t="s">
        <v>57</v>
      </c>
      <c r="B1526" s="5">
        <v>1990</v>
      </c>
      <c r="C1526" s="6">
        <v>17602160000</v>
      </c>
      <c r="D1526" s="7">
        <v>2290.0392999999999</v>
      </c>
      <c r="E1526" s="8">
        <v>7686400.8403698597</v>
      </c>
      <c r="F1526" s="5" t="s">
        <v>7</v>
      </c>
    </row>
    <row r="1527" spans="1:6" ht="14.25" customHeight="1" x14ac:dyDescent="0.3">
      <c r="A1527" s="5" t="s">
        <v>57</v>
      </c>
      <c r="B1527" s="5">
        <v>1991</v>
      </c>
      <c r="C1527" s="6">
        <v>17595800000</v>
      </c>
      <c r="D1527" s="7">
        <v>2232.8373999999999</v>
      </c>
      <c r="E1527" s="8">
        <v>7880466.35191618</v>
      </c>
      <c r="F1527" s="5" t="s">
        <v>7</v>
      </c>
    </row>
    <row r="1528" spans="1:6" ht="14.25" customHeight="1" x14ac:dyDescent="0.3">
      <c r="A1528" s="5" t="s">
        <v>57</v>
      </c>
      <c r="B1528" s="5">
        <v>1992</v>
      </c>
      <c r="C1528" s="6">
        <v>17291230000</v>
      </c>
      <c r="D1528" s="7">
        <v>2141.5046000000002</v>
      </c>
      <c r="E1528" s="8">
        <v>8074337.0805740999</v>
      </c>
      <c r="F1528" s="5" t="s">
        <v>7</v>
      </c>
    </row>
    <row r="1529" spans="1:6" ht="14.25" customHeight="1" x14ac:dyDescent="0.3">
      <c r="A1529" s="5" t="s">
        <v>57</v>
      </c>
      <c r="B1529" s="5">
        <v>1993</v>
      </c>
      <c r="C1529" s="6">
        <v>18466562000</v>
      </c>
      <c r="D1529" s="7">
        <v>2232.7103999999999</v>
      </c>
      <c r="E1529" s="8">
        <v>8270916.81930626</v>
      </c>
      <c r="F1529" s="5" t="s">
        <v>7</v>
      </c>
    </row>
    <row r="1530" spans="1:6" ht="14.25" customHeight="1" x14ac:dyDescent="0.3">
      <c r="A1530" s="5" t="s">
        <v>57</v>
      </c>
      <c r="B1530" s="5">
        <v>1994</v>
      </c>
      <c r="C1530" s="6">
        <v>16873739000</v>
      </c>
      <c r="D1530" s="7">
        <v>1991.1858999999999</v>
      </c>
      <c r="E1530" s="8">
        <v>8474215.7927092593</v>
      </c>
      <c r="F1530" s="5" t="s">
        <v>7</v>
      </c>
    </row>
    <row r="1531" spans="1:6" ht="14.25" customHeight="1" x14ac:dyDescent="0.3">
      <c r="A1531" s="5" t="s">
        <v>57</v>
      </c>
      <c r="B1531" s="5">
        <v>1995</v>
      </c>
      <c r="C1531" s="6">
        <v>17362684000</v>
      </c>
      <c r="D1531" s="7">
        <v>1999.3568</v>
      </c>
      <c r="E1531" s="8">
        <v>8684134.8177573904</v>
      </c>
      <c r="F1531" s="5" t="s">
        <v>7</v>
      </c>
    </row>
    <row r="1532" spans="1:6" ht="14.25" customHeight="1" x14ac:dyDescent="0.3">
      <c r="A1532" s="5" t="s">
        <v>57</v>
      </c>
      <c r="B1532" s="5">
        <v>1996</v>
      </c>
      <c r="C1532" s="6">
        <v>18442392000</v>
      </c>
      <c r="D1532" s="7">
        <v>2071.7087000000001</v>
      </c>
      <c r="E1532" s="8">
        <v>8902019.8640861008</v>
      </c>
      <c r="F1532" s="5" t="s">
        <v>7</v>
      </c>
    </row>
    <row r="1533" spans="1:6" ht="14.25" customHeight="1" x14ac:dyDescent="0.3">
      <c r="A1533" s="5" t="s">
        <v>57</v>
      </c>
      <c r="B1533" s="5">
        <v>1997</v>
      </c>
      <c r="C1533" s="6">
        <v>19145785000</v>
      </c>
      <c r="D1533" s="7">
        <v>2096.2946999999999</v>
      </c>
      <c r="E1533" s="8">
        <v>9133155.2763072904</v>
      </c>
      <c r="F1533" s="5" t="s">
        <v>7</v>
      </c>
    </row>
    <row r="1534" spans="1:6" ht="14.25" customHeight="1" x14ac:dyDescent="0.3">
      <c r="A1534" s="5" t="s">
        <v>57</v>
      </c>
      <c r="B1534" s="5">
        <v>1998</v>
      </c>
      <c r="C1534" s="6">
        <v>19071932000</v>
      </c>
      <c r="D1534" s="7">
        <v>2034.8972000000001</v>
      </c>
      <c r="E1534" s="8">
        <v>9372430.2141651195</v>
      </c>
      <c r="F1534" s="5" t="s">
        <v>7</v>
      </c>
    </row>
    <row r="1535" spans="1:6" ht="14.25" customHeight="1" x14ac:dyDescent="0.3">
      <c r="A1535" s="5" t="s">
        <v>57</v>
      </c>
      <c r="B1535" s="5">
        <v>1999</v>
      </c>
      <c r="C1535" s="6">
        <v>19958813000</v>
      </c>
      <c r="D1535" s="7">
        <v>2074.4535999999998</v>
      </c>
      <c r="E1535" s="8">
        <v>9621238.5757868998</v>
      </c>
      <c r="F1535" s="5" t="s">
        <v>7</v>
      </c>
    </row>
    <row r="1536" spans="1:6" ht="14.25" customHeight="1" x14ac:dyDescent="0.3">
      <c r="A1536" s="5" t="s">
        <v>57</v>
      </c>
      <c r="B1536" s="5">
        <v>2000</v>
      </c>
      <c r="C1536" s="6">
        <v>20736672000</v>
      </c>
      <c r="D1536" s="7">
        <v>2096.4904999999999</v>
      </c>
      <c r="E1536" s="8">
        <v>9891135.6860429402</v>
      </c>
      <c r="F1536" s="5" t="s">
        <v>7</v>
      </c>
    </row>
    <row r="1537" spans="1:6" ht="14.25" customHeight="1" x14ac:dyDescent="0.3">
      <c r="A1537" s="5" t="s">
        <v>57</v>
      </c>
      <c r="B1537" s="5">
        <v>2001</v>
      </c>
      <c r="C1537" s="6">
        <v>21839213000</v>
      </c>
      <c r="D1537" s="7">
        <v>2142.7876000000001</v>
      </c>
      <c r="E1537" s="8">
        <v>10191963.496522</v>
      </c>
      <c r="F1537" s="5" t="s">
        <v>7</v>
      </c>
    </row>
    <row r="1538" spans="1:6" ht="14.25" customHeight="1" x14ac:dyDescent="0.3">
      <c r="A1538" s="5" t="s">
        <v>57</v>
      </c>
      <c r="B1538" s="5">
        <v>2002</v>
      </c>
      <c r="C1538" s="6">
        <v>22823290000</v>
      </c>
      <c r="D1538" s="7">
        <v>2171.9312</v>
      </c>
      <c r="E1538" s="8">
        <v>10508293.264537999</v>
      </c>
      <c r="F1538" s="5" t="s">
        <v>7</v>
      </c>
    </row>
    <row r="1539" spans="1:6" ht="14.25" customHeight="1" x14ac:dyDescent="0.3">
      <c r="A1539" s="5" t="s">
        <v>57</v>
      </c>
      <c r="B1539" s="5">
        <v>2003</v>
      </c>
      <c r="C1539" s="6">
        <v>24408363000</v>
      </c>
      <c r="D1539" s="7">
        <v>2252.1152000000002</v>
      </c>
      <c r="E1539" s="8">
        <v>10837972.6756429</v>
      </c>
      <c r="F1539" s="5" t="s">
        <v>7</v>
      </c>
    </row>
    <row r="1540" spans="1:6" ht="14.25" customHeight="1" x14ac:dyDescent="0.3">
      <c r="A1540" s="5" t="s">
        <v>57</v>
      </c>
      <c r="B1540" s="5">
        <v>2004</v>
      </c>
      <c r="C1540" s="6">
        <v>26124855000</v>
      </c>
      <c r="D1540" s="7">
        <v>2335.0698000000002</v>
      </c>
      <c r="E1540" s="8">
        <v>11188040.2889884</v>
      </c>
      <c r="F1540" s="5" t="s">
        <v>7</v>
      </c>
    </row>
    <row r="1541" spans="1:6" ht="14.25" customHeight="1" x14ac:dyDescent="0.3">
      <c r="A1541" s="5" t="s">
        <v>57</v>
      </c>
      <c r="B1541" s="5">
        <v>2005</v>
      </c>
      <c r="C1541" s="6">
        <v>28015145000</v>
      </c>
      <c r="D1541" s="7">
        <v>2422.4349999999999</v>
      </c>
      <c r="E1541" s="8">
        <v>11564869.6456252</v>
      </c>
      <c r="F1541" s="5" t="s">
        <v>7</v>
      </c>
    </row>
    <row r="1542" spans="1:6" ht="14.25" customHeight="1" x14ac:dyDescent="0.3">
      <c r="A1542" s="5" t="s">
        <v>57</v>
      </c>
      <c r="B1542" s="5">
        <v>2006</v>
      </c>
      <c r="C1542" s="6">
        <v>30229377000</v>
      </c>
      <c r="D1542" s="7">
        <v>2525.0976999999998</v>
      </c>
      <c r="E1542" s="8">
        <v>11971567.2783671</v>
      </c>
      <c r="F1542" s="5" t="s">
        <v>7</v>
      </c>
    </row>
    <row r="1543" spans="1:6" ht="14.25" customHeight="1" x14ac:dyDescent="0.3">
      <c r="A1543" s="5" t="s">
        <v>57</v>
      </c>
      <c r="B1543" s="5">
        <v>2007</v>
      </c>
      <c r="C1543" s="6">
        <v>32754266000</v>
      </c>
      <c r="D1543" s="7">
        <v>2641.0315000000001</v>
      </c>
      <c r="E1543" s="8">
        <v>12402073.205109401</v>
      </c>
      <c r="F1543" s="5" t="s">
        <v>7</v>
      </c>
    </row>
    <row r="1544" spans="1:6" ht="14.25" customHeight="1" x14ac:dyDescent="0.3">
      <c r="A1544" s="5" t="s">
        <v>57</v>
      </c>
      <c r="B1544" s="5">
        <v>2008</v>
      </c>
      <c r="C1544" s="6">
        <v>35300550000</v>
      </c>
      <c r="D1544" s="7">
        <v>2746.4904999999999</v>
      </c>
      <c r="E1544" s="8">
        <v>12852966.3583399</v>
      </c>
      <c r="F1544" s="5" t="s">
        <v>7</v>
      </c>
    </row>
    <row r="1545" spans="1:6" ht="14.25" customHeight="1" x14ac:dyDescent="0.3">
      <c r="A1545" s="5" t="s">
        <v>57</v>
      </c>
      <c r="B1545" s="5">
        <v>2009</v>
      </c>
      <c r="C1545" s="6">
        <v>38555380000</v>
      </c>
      <c r="D1545" s="7">
        <v>2894.9639999999999</v>
      </c>
      <c r="E1545" s="8">
        <v>13318086.1661838</v>
      </c>
      <c r="F1545" s="5" t="s">
        <v>7</v>
      </c>
    </row>
    <row r="1546" spans="1:6" ht="14.25" customHeight="1" x14ac:dyDescent="0.3">
      <c r="A1546" s="5" t="s">
        <v>57</v>
      </c>
      <c r="B1546" s="5">
        <v>2010</v>
      </c>
      <c r="C1546" s="6">
        <v>42525900000</v>
      </c>
      <c r="D1546" s="7">
        <v>3083.3552</v>
      </c>
      <c r="E1546" s="8">
        <v>13792085.9718011</v>
      </c>
      <c r="F1546" s="5" t="s">
        <v>7</v>
      </c>
    </row>
    <row r="1547" spans="1:6" ht="14.25" customHeight="1" x14ac:dyDescent="0.3">
      <c r="A1547" s="5" t="s">
        <v>57</v>
      </c>
      <c r="B1547" s="5">
        <v>2011</v>
      </c>
      <c r="C1547" s="6">
        <v>44892300000</v>
      </c>
      <c r="D1547" s="7">
        <v>3146.8445000000002</v>
      </c>
      <c r="E1547" s="8">
        <v>14265814.532621499</v>
      </c>
      <c r="F1547" s="5" t="s">
        <v>7</v>
      </c>
    </row>
    <row r="1548" spans="1:6" ht="14.25" customHeight="1" x14ac:dyDescent="0.3">
      <c r="A1548" s="5" t="s">
        <v>57</v>
      </c>
      <c r="B1548" s="5">
        <v>2012</v>
      </c>
      <c r="C1548" s="6">
        <v>48303034000</v>
      </c>
      <c r="D1548" s="7">
        <v>3275.9683</v>
      </c>
      <c r="E1548" s="8">
        <v>14744658.5487411</v>
      </c>
      <c r="F1548" s="5" t="s">
        <v>7</v>
      </c>
    </row>
    <row r="1549" spans="1:6" ht="14.25" customHeight="1" x14ac:dyDescent="0.3">
      <c r="A1549" s="5" t="s">
        <v>57</v>
      </c>
      <c r="B1549" s="5">
        <v>2013</v>
      </c>
      <c r="C1549" s="6">
        <v>50745830000</v>
      </c>
      <c r="D1549" s="7">
        <v>3330.877</v>
      </c>
      <c r="E1549" s="8">
        <v>15234975.6535591</v>
      </c>
      <c r="F1549" s="5" t="s">
        <v>7</v>
      </c>
    </row>
    <row r="1550" spans="1:6" ht="14.25" customHeight="1" x14ac:dyDescent="0.3">
      <c r="A1550" s="5" t="s">
        <v>57</v>
      </c>
      <c r="B1550" s="5">
        <v>2014</v>
      </c>
      <c r="C1550" s="6">
        <v>53129863000</v>
      </c>
      <c r="D1550" s="7">
        <v>3375.9412000000002</v>
      </c>
      <c r="E1550" s="8">
        <v>15737792.7672437</v>
      </c>
      <c r="F1550" s="5" t="s">
        <v>7</v>
      </c>
    </row>
    <row r="1551" spans="1:6" ht="14.25" customHeight="1" x14ac:dyDescent="0.3">
      <c r="A1551" s="5" t="s">
        <v>57</v>
      </c>
      <c r="B1551" s="5">
        <v>2015</v>
      </c>
      <c r="C1551" s="6">
        <v>54681457000</v>
      </c>
      <c r="D1551" s="7">
        <v>3365.3791999999999</v>
      </c>
      <c r="E1551" s="8">
        <v>16248230.5114384</v>
      </c>
      <c r="F1551" s="5" t="s">
        <v>7</v>
      </c>
    </row>
    <row r="1552" spans="1:6" ht="14.25" customHeight="1" x14ac:dyDescent="0.3">
      <c r="A1552" s="5" t="s">
        <v>57</v>
      </c>
      <c r="B1552" s="5">
        <v>2016</v>
      </c>
      <c r="C1552" s="6">
        <v>56746600000</v>
      </c>
      <c r="D1552" s="7">
        <v>3384.268</v>
      </c>
      <c r="E1552" s="8">
        <v>16767761.8911977</v>
      </c>
      <c r="F1552" s="5" t="s">
        <v>7</v>
      </c>
    </row>
    <row r="1553" spans="1:6" ht="14.25" customHeight="1" x14ac:dyDescent="0.3">
      <c r="A1553" s="5" t="s">
        <v>57</v>
      </c>
      <c r="B1553" s="5">
        <v>2017</v>
      </c>
      <c r="C1553" s="6">
        <v>58735190000</v>
      </c>
      <c r="D1553" s="7">
        <v>3395.4796999999999</v>
      </c>
      <c r="E1553" s="8">
        <v>17298053.6446735</v>
      </c>
      <c r="F1553" s="5" t="s">
        <v>7</v>
      </c>
    </row>
    <row r="1554" spans="1:6" ht="14.25" customHeight="1" x14ac:dyDescent="0.3">
      <c r="A1554" s="5" t="s">
        <v>57</v>
      </c>
      <c r="B1554" s="5">
        <v>2018</v>
      </c>
      <c r="C1554" s="6">
        <v>61104857000</v>
      </c>
      <c r="D1554" s="7">
        <v>3425.9490000000001</v>
      </c>
      <c r="E1554" s="8">
        <v>17835892.1863694</v>
      </c>
      <c r="F1554" s="5" t="s">
        <v>7</v>
      </c>
    </row>
    <row r="1555" spans="1:6" ht="14.25" customHeight="1" x14ac:dyDescent="0.3">
      <c r="A1555" s="5" t="s">
        <v>57</v>
      </c>
      <c r="B1555" s="5">
        <v>2019</v>
      </c>
      <c r="C1555" s="6">
        <v>61985567000</v>
      </c>
      <c r="D1555" s="7">
        <v>3372.3589999999999</v>
      </c>
      <c r="E1555" s="8">
        <v>18380476.989549499</v>
      </c>
      <c r="F1555" s="5" t="s">
        <v>7</v>
      </c>
    </row>
    <row r="1556" spans="1:6" ht="14.25" customHeight="1" x14ac:dyDescent="0.3">
      <c r="A1556" s="5" t="s">
        <v>57</v>
      </c>
      <c r="B1556" s="5">
        <v>2020</v>
      </c>
      <c r="C1556" s="6">
        <v>60259234000</v>
      </c>
      <c r="D1556" s="7">
        <v>3183.6509999999998</v>
      </c>
      <c r="E1556" s="8">
        <v>18927713.496234398</v>
      </c>
      <c r="F1556" s="5" t="s">
        <v>7</v>
      </c>
    </row>
    <row r="1557" spans="1:6" ht="14.25" customHeight="1" x14ac:dyDescent="0.3">
      <c r="A1557" s="5" t="s">
        <v>57</v>
      </c>
      <c r="B1557" s="5">
        <v>2021</v>
      </c>
      <c r="C1557" s="6">
        <v>63030395000</v>
      </c>
      <c r="D1557" s="7">
        <v>3236.7890000000002</v>
      </c>
      <c r="E1557" s="8">
        <v>19473124.445245001</v>
      </c>
      <c r="F1557" s="5" t="s">
        <v>7</v>
      </c>
    </row>
    <row r="1558" spans="1:6" ht="14.25" customHeight="1" x14ac:dyDescent="0.3">
      <c r="A1558" s="5" t="s">
        <v>58</v>
      </c>
      <c r="B1558" s="5">
        <v>1990</v>
      </c>
      <c r="C1558" s="6">
        <v>27355625000</v>
      </c>
      <c r="D1558" s="7">
        <v>2704.7573000000002</v>
      </c>
      <c r="E1558" s="8">
        <v>10113892.658686999</v>
      </c>
      <c r="F1558" s="5" t="s">
        <v>7</v>
      </c>
    </row>
    <row r="1559" spans="1:6" ht="14.25" customHeight="1" x14ac:dyDescent="0.3">
      <c r="A1559" s="5" t="s">
        <v>58</v>
      </c>
      <c r="B1559" s="5">
        <v>1991</v>
      </c>
      <c r="C1559" s="6">
        <v>28868880000</v>
      </c>
      <c r="D1559" s="7">
        <v>2781.7878000000001</v>
      </c>
      <c r="E1559" s="8">
        <v>10377815.302806299</v>
      </c>
      <c r="F1559" s="5" t="s">
        <v>7</v>
      </c>
    </row>
    <row r="1560" spans="1:6" ht="14.25" customHeight="1" x14ac:dyDescent="0.3">
      <c r="A1560" s="5" t="s">
        <v>58</v>
      </c>
      <c r="B1560" s="5">
        <v>1992</v>
      </c>
      <c r="C1560" s="6">
        <v>26266186000</v>
      </c>
      <c r="D1560" s="7">
        <v>2468.2782999999999</v>
      </c>
      <c r="E1560" s="8">
        <v>10641501.0009204</v>
      </c>
      <c r="F1560" s="5" t="s">
        <v>7</v>
      </c>
    </row>
    <row r="1561" spans="1:6" ht="14.25" customHeight="1" x14ac:dyDescent="0.3">
      <c r="A1561" s="5" t="s">
        <v>58</v>
      </c>
      <c r="B1561" s="5">
        <v>1993</v>
      </c>
      <c r="C1561" s="6">
        <v>26542363000</v>
      </c>
      <c r="D1561" s="7">
        <v>2458.7831999999999</v>
      </c>
      <c r="E1561" s="8">
        <v>10794917.9903295</v>
      </c>
      <c r="F1561" s="5" t="s">
        <v>7</v>
      </c>
    </row>
    <row r="1562" spans="1:6" ht="14.25" customHeight="1" x14ac:dyDescent="0.3">
      <c r="A1562" s="5" t="s">
        <v>58</v>
      </c>
      <c r="B1562" s="5">
        <v>1994</v>
      </c>
      <c r="C1562" s="6">
        <v>28993604000</v>
      </c>
      <c r="D1562" s="7">
        <v>2670.1066999999998</v>
      </c>
      <c r="E1562" s="8">
        <v>10858593.7782936</v>
      </c>
      <c r="F1562" s="5" t="s">
        <v>7</v>
      </c>
    </row>
    <row r="1563" spans="1:6" ht="14.25" customHeight="1" x14ac:dyDescent="0.3">
      <c r="A1563" s="5" t="s">
        <v>58</v>
      </c>
      <c r="B1563" s="5">
        <v>1995</v>
      </c>
      <c r="C1563" s="6">
        <v>29039421000</v>
      </c>
      <c r="D1563" s="7">
        <v>2641.3782000000001</v>
      </c>
      <c r="E1563" s="8">
        <v>10994041.292534299</v>
      </c>
      <c r="F1563" s="5" t="s">
        <v>7</v>
      </c>
    </row>
    <row r="1564" spans="1:6" ht="14.25" customHeight="1" x14ac:dyDescent="0.3">
      <c r="A1564" s="5" t="s">
        <v>58</v>
      </c>
      <c r="B1564" s="5">
        <v>1996</v>
      </c>
      <c r="C1564" s="6">
        <v>32048108000</v>
      </c>
      <c r="D1564" s="7">
        <v>2867.0261</v>
      </c>
      <c r="E1564" s="8">
        <v>11178170.9974667</v>
      </c>
      <c r="F1564" s="5" t="s">
        <v>7</v>
      </c>
    </row>
    <row r="1565" spans="1:6" ht="14.25" customHeight="1" x14ac:dyDescent="0.3">
      <c r="A1565" s="5" t="s">
        <v>58</v>
      </c>
      <c r="B1565" s="5">
        <v>1997</v>
      </c>
      <c r="C1565" s="6">
        <v>32907186000</v>
      </c>
      <c r="D1565" s="7">
        <v>2896.1471999999999</v>
      </c>
      <c r="E1565" s="8">
        <v>11362401.054753</v>
      </c>
      <c r="F1565" s="5" t="s">
        <v>7</v>
      </c>
    </row>
    <row r="1566" spans="1:6" ht="14.25" customHeight="1" x14ac:dyDescent="0.3">
      <c r="A1566" s="5" t="s">
        <v>58</v>
      </c>
      <c r="B1566" s="5">
        <v>1998</v>
      </c>
      <c r="C1566" s="6">
        <v>33856629000</v>
      </c>
      <c r="D1566" s="7">
        <v>2931.7249999999999</v>
      </c>
      <c r="E1566" s="8">
        <v>11548364.5294153</v>
      </c>
      <c r="F1566" s="5" t="s">
        <v>7</v>
      </c>
    </row>
    <row r="1567" spans="1:6" ht="14.25" customHeight="1" x14ac:dyDescent="0.3">
      <c r="A1567" s="5" t="s">
        <v>58</v>
      </c>
      <c r="B1567" s="5">
        <v>1999</v>
      </c>
      <c r="C1567" s="6">
        <v>33579743000</v>
      </c>
      <c r="D1567" s="7">
        <v>2866.0329999999999</v>
      </c>
      <c r="E1567" s="8">
        <v>11716453.7184324</v>
      </c>
      <c r="F1567" s="5" t="s">
        <v>7</v>
      </c>
    </row>
    <row r="1568" spans="1:6" ht="14.25" customHeight="1" x14ac:dyDescent="0.3">
      <c r="A1568" s="5" t="s">
        <v>58</v>
      </c>
      <c r="B1568" s="5">
        <v>2000</v>
      </c>
      <c r="C1568" s="6">
        <v>32552475000</v>
      </c>
      <c r="D1568" s="7">
        <v>2750.6012999999998</v>
      </c>
      <c r="E1568" s="8">
        <v>11834675.930677401</v>
      </c>
      <c r="F1568" s="5" t="s">
        <v>7</v>
      </c>
    </row>
    <row r="1569" spans="1:6" ht="14.25" customHeight="1" x14ac:dyDescent="0.3">
      <c r="A1569" s="5" t="s">
        <v>58</v>
      </c>
      <c r="B1569" s="5">
        <v>2001</v>
      </c>
      <c r="C1569" s="6">
        <v>33021104000</v>
      </c>
      <c r="D1569" s="7">
        <v>2772.3252000000002</v>
      </c>
      <c r="E1569" s="8">
        <v>11910977.831893601</v>
      </c>
      <c r="F1569" s="5" t="s">
        <v>7</v>
      </c>
    </row>
    <row r="1570" spans="1:6" ht="14.25" customHeight="1" x14ac:dyDescent="0.3">
      <c r="A1570" s="5" t="s">
        <v>58</v>
      </c>
      <c r="B1570" s="5">
        <v>2002</v>
      </c>
      <c r="C1570" s="6">
        <v>30084200000</v>
      </c>
      <c r="D1570" s="7">
        <v>2510.2289999999998</v>
      </c>
      <c r="E1570" s="8">
        <v>11984643.6321148</v>
      </c>
      <c r="F1570" s="5" t="s">
        <v>7</v>
      </c>
    </row>
    <row r="1571" spans="1:6" ht="14.25" customHeight="1" x14ac:dyDescent="0.3">
      <c r="A1571" s="5" t="s">
        <v>58</v>
      </c>
      <c r="B1571" s="5">
        <v>2003</v>
      </c>
      <c r="C1571" s="6">
        <v>24971368000</v>
      </c>
      <c r="D1571" s="7">
        <v>2067.8804</v>
      </c>
      <c r="E1571" s="8">
        <v>12075827.9830884</v>
      </c>
      <c r="F1571" s="5" t="s">
        <v>7</v>
      </c>
    </row>
    <row r="1572" spans="1:6" ht="14.25" customHeight="1" x14ac:dyDescent="0.3">
      <c r="A1572" s="5" t="s">
        <v>58</v>
      </c>
      <c r="B1572" s="5">
        <v>2004</v>
      </c>
      <c r="C1572" s="6">
        <v>23521147000</v>
      </c>
      <c r="D1572" s="7">
        <v>1934.1647</v>
      </c>
      <c r="E1572" s="8">
        <v>12160881.1286857</v>
      </c>
      <c r="F1572" s="5" t="s">
        <v>7</v>
      </c>
    </row>
    <row r="1573" spans="1:6" ht="14.25" customHeight="1" x14ac:dyDescent="0.3">
      <c r="A1573" s="5" t="s">
        <v>58</v>
      </c>
      <c r="B1573" s="5">
        <v>2005</v>
      </c>
      <c r="C1573" s="6">
        <v>22177833000</v>
      </c>
      <c r="D1573" s="7">
        <v>1814.1744000000001</v>
      </c>
      <c r="E1573" s="8">
        <v>12224752.4824515</v>
      </c>
      <c r="F1573" s="5" t="s">
        <v>7</v>
      </c>
    </row>
    <row r="1574" spans="1:6" ht="14.25" customHeight="1" x14ac:dyDescent="0.3">
      <c r="A1574" s="5" t="s">
        <v>58</v>
      </c>
      <c r="B1574" s="5">
        <v>2006</v>
      </c>
      <c r="C1574" s="6">
        <v>21410148000</v>
      </c>
      <c r="D1574" s="7">
        <v>1736.3583000000001</v>
      </c>
      <c r="E1574" s="8">
        <v>12330489.6230231</v>
      </c>
      <c r="F1574" s="5" t="s">
        <v>7</v>
      </c>
    </row>
    <row r="1575" spans="1:6" ht="14.25" customHeight="1" x14ac:dyDescent="0.3">
      <c r="A1575" s="5" t="s">
        <v>58</v>
      </c>
      <c r="B1575" s="5">
        <v>2007</v>
      </c>
      <c r="C1575" s="6">
        <v>20627966000</v>
      </c>
      <c r="D1575" s="7">
        <v>1656.7891999999999</v>
      </c>
      <c r="E1575" s="8">
        <v>12450567.640107701</v>
      </c>
      <c r="F1575" s="5" t="s">
        <v>7</v>
      </c>
    </row>
    <row r="1576" spans="1:6" ht="14.25" customHeight="1" x14ac:dyDescent="0.3">
      <c r="A1576" s="5" t="s">
        <v>58</v>
      </c>
      <c r="B1576" s="5">
        <v>2008</v>
      </c>
      <c r="C1576" s="6">
        <v>16983222000</v>
      </c>
      <c r="D1576" s="7">
        <v>1353.2074</v>
      </c>
      <c r="E1576" s="8">
        <v>12550346.680043301</v>
      </c>
      <c r="F1576" s="5" t="s">
        <v>7</v>
      </c>
    </row>
    <row r="1577" spans="1:6" ht="14.25" customHeight="1" x14ac:dyDescent="0.3">
      <c r="A1577" s="5" t="s">
        <v>58</v>
      </c>
      <c r="B1577" s="5">
        <v>2009</v>
      </c>
      <c r="C1577" s="6">
        <v>19024531000</v>
      </c>
      <c r="D1577" s="7">
        <v>1500.3797999999999</v>
      </c>
      <c r="E1577" s="8">
        <v>12679810.1387395</v>
      </c>
      <c r="F1577" s="5" t="s">
        <v>7</v>
      </c>
    </row>
    <row r="1578" spans="1:6" ht="14.25" customHeight="1" x14ac:dyDescent="0.3">
      <c r="A1578" s="5" t="s">
        <v>58</v>
      </c>
      <c r="B1578" s="5">
        <v>2010</v>
      </c>
      <c r="C1578" s="6">
        <v>23105686000</v>
      </c>
      <c r="D1578" s="7">
        <v>1799.5402999999999</v>
      </c>
      <c r="E1578" s="8">
        <v>12839771.357162699</v>
      </c>
      <c r="F1578" s="5" t="s">
        <v>7</v>
      </c>
    </row>
    <row r="1579" spans="1:6" ht="14.25" customHeight="1" x14ac:dyDescent="0.3">
      <c r="A1579" s="5" t="s">
        <v>58</v>
      </c>
      <c r="B1579" s="5">
        <v>2011</v>
      </c>
      <c r="C1579" s="6">
        <v>26483784000</v>
      </c>
      <c r="D1579" s="7">
        <v>2033.1813999999999</v>
      </c>
      <c r="E1579" s="8">
        <v>13025785.107024901</v>
      </c>
      <c r="F1579" s="5" t="s">
        <v>7</v>
      </c>
    </row>
    <row r="1580" spans="1:6" ht="14.25" customHeight="1" x14ac:dyDescent="0.3">
      <c r="A1580" s="5" t="s">
        <v>58</v>
      </c>
      <c r="B1580" s="5">
        <v>2012</v>
      </c>
      <c r="C1580" s="6">
        <v>30653622000</v>
      </c>
      <c r="D1580" s="7">
        <v>2310.8071</v>
      </c>
      <c r="E1580" s="8">
        <v>13265331.407368399</v>
      </c>
      <c r="F1580" s="5" t="s">
        <v>7</v>
      </c>
    </row>
    <row r="1581" spans="1:6" ht="14.25" customHeight="1" x14ac:dyDescent="0.3">
      <c r="A1581" s="5" t="s">
        <v>58</v>
      </c>
      <c r="B1581" s="5">
        <v>2013</v>
      </c>
      <c r="C1581" s="6">
        <v>31633537000</v>
      </c>
      <c r="D1581" s="7">
        <v>2333.6444999999999</v>
      </c>
      <c r="E1581" s="8">
        <v>13555422.4304516</v>
      </c>
      <c r="F1581" s="5" t="s">
        <v>7</v>
      </c>
    </row>
    <row r="1582" spans="1:6" ht="14.25" customHeight="1" x14ac:dyDescent="0.3">
      <c r="A1582" s="5" t="s">
        <v>58</v>
      </c>
      <c r="B1582" s="5">
        <v>2014</v>
      </c>
      <c r="C1582" s="6">
        <v>32103150000</v>
      </c>
      <c r="D1582" s="7">
        <v>2316.9546</v>
      </c>
      <c r="E1582" s="8">
        <v>13855752.7195397</v>
      </c>
      <c r="F1582" s="5" t="s">
        <v>7</v>
      </c>
    </row>
    <row r="1583" spans="1:6" ht="14.25" customHeight="1" x14ac:dyDescent="0.3">
      <c r="A1583" s="5" t="s">
        <v>58</v>
      </c>
      <c r="B1583" s="5">
        <v>2015</v>
      </c>
      <c r="C1583" s="6">
        <v>32752806000</v>
      </c>
      <c r="D1583" s="7">
        <v>2313.8787000000002</v>
      </c>
      <c r="E1583" s="8">
        <v>14154936.470956801</v>
      </c>
      <c r="F1583" s="5" t="s">
        <v>7</v>
      </c>
    </row>
    <row r="1584" spans="1:6" ht="14.25" customHeight="1" x14ac:dyDescent="0.3">
      <c r="A1584" s="5" t="s">
        <v>58</v>
      </c>
      <c r="B1584" s="5">
        <v>2016</v>
      </c>
      <c r="C1584" s="6">
        <v>33047894000</v>
      </c>
      <c r="D1584" s="7">
        <v>2286.6235000000001</v>
      </c>
      <c r="E1584" s="8">
        <v>14452704.6100943</v>
      </c>
      <c r="F1584" s="5" t="s">
        <v>7</v>
      </c>
    </row>
    <row r="1585" spans="1:6" ht="14.25" customHeight="1" x14ac:dyDescent="0.3">
      <c r="A1585" s="5" t="s">
        <v>58</v>
      </c>
      <c r="B1585" s="5">
        <v>2017</v>
      </c>
      <c r="C1585" s="6">
        <v>34396336000</v>
      </c>
      <c r="D1585" s="7">
        <v>2331.7808</v>
      </c>
      <c r="E1585" s="8">
        <v>14751101.8188331</v>
      </c>
      <c r="F1585" s="5" t="s">
        <v>7</v>
      </c>
    </row>
    <row r="1586" spans="1:6" ht="14.25" customHeight="1" x14ac:dyDescent="0.3">
      <c r="A1586" s="5" t="s">
        <v>58</v>
      </c>
      <c r="B1586" s="5">
        <v>2018</v>
      </c>
      <c r="C1586" s="6">
        <v>36119544000</v>
      </c>
      <c r="D1586" s="7">
        <v>2399.6215999999999</v>
      </c>
      <c r="E1586" s="8">
        <v>15052183.2275555</v>
      </c>
      <c r="F1586" s="5" t="s">
        <v>7</v>
      </c>
    </row>
    <row r="1587" spans="1:6" ht="14.25" customHeight="1" x14ac:dyDescent="0.3">
      <c r="A1587" s="5" t="s">
        <v>58</v>
      </c>
      <c r="B1587" s="5">
        <v>2019</v>
      </c>
      <c r="C1587" s="6">
        <v>33832294000</v>
      </c>
      <c r="D1587" s="7">
        <v>2203.3966999999998</v>
      </c>
      <c r="E1587" s="8">
        <v>15354608.636747099</v>
      </c>
      <c r="F1587" s="5" t="s">
        <v>7</v>
      </c>
    </row>
    <row r="1588" spans="1:6" ht="14.25" customHeight="1" x14ac:dyDescent="0.3">
      <c r="A1588" s="5" t="s">
        <v>58</v>
      </c>
      <c r="B1588" s="5">
        <v>2020</v>
      </c>
      <c r="C1588" s="6">
        <v>31187640000</v>
      </c>
      <c r="D1588" s="7">
        <v>1990.3195000000001</v>
      </c>
      <c r="E1588" s="8">
        <v>15669665.0964833</v>
      </c>
      <c r="F1588" s="5" t="s">
        <v>7</v>
      </c>
    </row>
    <row r="1589" spans="1:6" ht="14.25" customHeight="1" x14ac:dyDescent="0.3">
      <c r="A1589" s="5" t="s">
        <v>58</v>
      </c>
      <c r="B1589" s="5">
        <v>2021</v>
      </c>
      <c r="C1589" s="6">
        <v>33828616000</v>
      </c>
      <c r="D1589" s="7">
        <v>2115.1444999999999</v>
      </c>
      <c r="E1589" s="8">
        <v>15993524.7922778</v>
      </c>
      <c r="F1589" s="5" t="s">
        <v>7</v>
      </c>
    </row>
    <row r="1590" spans="1:6" ht="14.25" customHeight="1" x14ac:dyDescent="0.3">
      <c r="A1590" s="5" t="s">
        <v>59</v>
      </c>
      <c r="B1590" s="5">
        <v>1990</v>
      </c>
      <c r="C1590" s="6">
        <v>140475970000</v>
      </c>
      <c r="D1590" s="7">
        <v>2099.3944999999999</v>
      </c>
      <c r="E1590" s="8">
        <v>66912612.184132099</v>
      </c>
      <c r="F1590" s="5" t="s">
        <v>60</v>
      </c>
    </row>
    <row r="1591" spans="1:6" ht="14.25" customHeight="1" x14ac:dyDescent="0.3">
      <c r="A1591" s="5" t="s">
        <v>59</v>
      </c>
      <c r="B1591" s="5">
        <v>1991</v>
      </c>
      <c r="C1591" s="6">
        <v>148849540000</v>
      </c>
      <c r="D1591" s="7">
        <v>2177.4735999999998</v>
      </c>
      <c r="E1591" s="8">
        <v>68358826.485887095</v>
      </c>
      <c r="F1591" s="5" t="s">
        <v>60</v>
      </c>
    </row>
    <row r="1592" spans="1:6" ht="14.25" customHeight="1" x14ac:dyDescent="0.3">
      <c r="A1592" s="5" t="s">
        <v>59</v>
      </c>
      <c r="B1592" s="5">
        <v>1992</v>
      </c>
      <c r="C1592" s="6">
        <v>161719140000</v>
      </c>
      <c r="D1592" s="7">
        <v>2317.2665999999999</v>
      </c>
      <c r="E1592" s="8">
        <v>69788750.245655805</v>
      </c>
      <c r="F1592" s="5" t="s">
        <v>60</v>
      </c>
    </row>
    <row r="1593" spans="1:6" ht="14.25" customHeight="1" x14ac:dyDescent="0.3">
      <c r="A1593" s="5" t="s">
        <v>59</v>
      </c>
      <c r="B1593" s="5">
        <v>1993</v>
      </c>
      <c r="C1593" s="6">
        <v>174774290000</v>
      </c>
      <c r="D1593" s="7">
        <v>2455.5088000000001</v>
      </c>
      <c r="E1593" s="8">
        <v>71176405.476535007</v>
      </c>
      <c r="F1593" s="5" t="s">
        <v>60</v>
      </c>
    </row>
    <row r="1594" spans="1:6" ht="14.25" customHeight="1" x14ac:dyDescent="0.3">
      <c r="A1594" s="5" t="s">
        <v>59</v>
      </c>
      <c r="B1594" s="5">
        <v>1994</v>
      </c>
      <c r="C1594" s="6">
        <v>190222550000</v>
      </c>
      <c r="D1594" s="7">
        <v>2623.72</v>
      </c>
      <c r="E1594" s="8">
        <v>72501086.243958995</v>
      </c>
      <c r="F1594" s="5" t="s">
        <v>60</v>
      </c>
    </row>
    <row r="1595" spans="1:6" ht="14.25" customHeight="1" x14ac:dyDescent="0.3">
      <c r="A1595" s="5" t="s">
        <v>59</v>
      </c>
      <c r="B1595" s="5">
        <v>1995</v>
      </c>
      <c r="C1595" s="6">
        <v>208370700000</v>
      </c>
      <c r="D1595" s="7">
        <v>2825.0164</v>
      </c>
      <c r="E1595" s="8">
        <v>73759111.628520101</v>
      </c>
      <c r="F1595" s="5" t="s">
        <v>60</v>
      </c>
    </row>
    <row r="1596" spans="1:6" ht="14.25" customHeight="1" x14ac:dyDescent="0.3">
      <c r="A1596" s="5" t="s">
        <v>59</v>
      </c>
      <c r="B1596" s="5">
        <v>1996</v>
      </c>
      <c r="C1596" s="6">
        <v>227832560000</v>
      </c>
      <c r="D1596" s="7">
        <v>3039.9380000000001</v>
      </c>
      <c r="E1596" s="8">
        <v>74946449.565747693</v>
      </c>
      <c r="F1596" s="5" t="s">
        <v>60</v>
      </c>
    </row>
    <row r="1597" spans="1:6" ht="14.25" customHeight="1" x14ac:dyDescent="0.3">
      <c r="A1597" s="5" t="s">
        <v>59</v>
      </c>
      <c r="B1597" s="5">
        <v>1997</v>
      </c>
      <c r="C1597" s="6">
        <v>246405660000</v>
      </c>
      <c r="D1597" s="7">
        <v>3239.6815999999999</v>
      </c>
      <c r="E1597" s="8">
        <v>76058604.030717105</v>
      </c>
      <c r="F1597" s="5" t="s">
        <v>60</v>
      </c>
    </row>
    <row r="1598" spans="1:6" ht="14.25" customHeight="1" x14ac:dyDescent="0.3">
      <c r="A1598" s="5" t="s">
        <v>59</v>
      </c>
      <c r="B1598" s="5">
        <v>1998</v>
      </c>
      <c r="C1598" s="6">
        <v>260609600000</v>
      </c>
      <c r="D1598" s="7">
        <v>3378.9047999999998</v>
      </c>
      <c r="E1598" s="8">
        <v>77128423.387364998</v>
      </c>
      <c r="F1598" s="5" t="s">
        <v>60</v>
      </c>
    </row>
    <row r="1599" spans="1:6" ht="14.25" customHeight="1" x14ac:dyDescent="0.3">
      <c r="A1599" s="5" t="s">
        <v>59</v>
      </c>
      <c r="B1599" s="5">
        <v>1999</v>
      </c>
      <c r="C1599" s="6">
        <v>273050030000</v>
      </c>
      <c r="D1599" s="7">
        <v>3495.098</v>
      </c>
      <c r="E1599" s="8">
        <v>78123712.124810204</v>
      </c>
      <c r="F1599" s="5" t="s">
        <v>60</v>
      </c>
    </row>
    <row r="1600" spans="1:6" ht="14.25" customHeight="1" x14ac:dyDescent="0.3">
      <c r="A1600" s="5" t="s">
        <v>59</v>
      </c>
      <c r="B1600" s="5">
        <v>2000</v>
      </c>
      <c r="C1600" s="6">
        <v>291582800000</v>
      </c>
      <c r="D1600" s="7">
        <v>3690.8681999999999</v>
      </c>
      <c r="E1600" s="8">
        <v>79001141.2490969</v>
      </c>
      <c r="F1600" s="5" t="s">
        <v>60</v>
      </c>
    </row>
    <row r="1601" spans="1:6" ht="14.25" customHeight="1" x14ac:dyDescent="0.3">
      <c r="A1601" s="5" t="s">
        <v>59</v>
      </c>
      <c r="B1601" s="5">
        <v>2001</v>
      </c>
      <c r="C1601" s="6">
        <v>309640200000</v>
      </c>
      <c r="D1601" s="7">
        <v>3879.3389000000002</v>
      </c>
      <c r="E1601" s="8">
        <v>79817775.136892498</v>
      </c>
      <c r="F1601" s="5" t="s">
        <v>60</v>
      </c>
    </row>
    <row r="1602" spans="1:6" ht="14.25" customHeight="1" x14ac:dyDescent="0.3">
      <c r="A1602" s="5" t="s">
        <v>59</v>
      </c>
      <c r="B1602" s="5">
        <v>2002</v>
      </c>
      <c r="C1602" s="6">
        <v>329212000000</v>
      </c>
      <c r="D1602" s="7">
        <v>4082.3735000000001</v>
      </c>
      <c r="E1602" s="8">
        <v>80642302.817221403</v>
      </c>
      <c r="F1602" s="5" t="s">
        <v>60</v>
      </c>
    </row>
    <row r="1603" spans="1:6" ht="14.25" customHeight="1" x14ac:dyDescent="0.3">
      <c r="A1603" s="5" t="s">
        <v>59</v>
      </c>
      <c r="B1603" s="5">
        <v>2003</v>
      </c>
      <c r="C1603" s="6">
        <v>351924550000</v>
      </c>
      <c r="D1603" s="7">
        <v>4319.3739999999998</v>
      </c>
      <c r="E1603" s="8">
        <v>81475822.653930902</v>
      </c>
      <c r="F1603" s="5" t="s">
        <v>60</v>
      </c>
    </row>
    <row r="1604" spans="1:6" ht="14.25" customHeight="1" x14ac:dyDescent="0.3">
      <c r="A1604" s="5" t="s">
        <v>59</v>
      </c>
      <c r="B1604" s="5">
        <v>2004</v>
      </c>
      <c r="C1604" s="6">
        <v>378447040000</v>
      </c>
      <c r="D1604" s="7">
        <v>4597.7573000000002</v>
      </c>
      <c r="E1604" s="8">
        <v>82311225.953575194</v>
      </c>
      <c r="F1604" s="5" t="s">
        <v>60</v>
      </c>
    </row>
    <row r="1605" spans="1:6" ht="14.25" customHeight="1" x14ac:dyDescent="0.3">
      <c r="A1605" s="5" t="s">
        <v>59</v>
      </c>
      <c r="B1605" s="5">
        <v>2005</v>
      </c>
      <c r="C1605" s="6">
        <v>407009360000</v>
      </c>
      <c r="D1605" s="7">
        <v>4895.3467000000001</v>
      </c>
      <c r="E1605" s="8">
        <v>83142090.834955603</v>
      </c>
      <c r="F1605" s="5" t="s">
        <v>60</v>
      </c>
    </row>
    <row r="1606" spans="1:6" ht="14.25" customHeight="1" x14ac:dyDescent="0.3">
      <c r="A1606" s="5" t="s">
        <v>59</v>
      </c>
      <c r="B1606" s="5">
        <v>2006</v>
      </c>
      <c r="C1606" s="6">
        <v>435410300000</v>
      </c>
      <c r="D1606" s="7">
        <v>5186.4319999999998</v>
      </c>
      <c r="E1606" s="8">
        <v>83951799.618697405</v>
      </c>
      <c r="F1606" s="5" t="s">
        <v>60</v>
      </c>
    </row>
    <row r="1607" spans="1:6" ht="14.25" customHeight="1" x14ac:dyDescent="0.3">
      <c r="A1607" s="5" t="s">
        <v>59</v>
      </c>
      <c r="B1607" s="5">
        <v>2007</v>
      </c>
      <c r="C1607" s="6">
        <v>466452900000</v>
      </c>
      <c r="D1607" s="7">
        <v>5503.0722999999998</v>
      </c>
      <c r="E1607" s="8">
        <v>84762269.977808595</v>
      </c>
      <c r="F1607" s="5" t="s">
        <v>60</v>
      </c>
    </row>
    <row r="1608" spans="1:6" ht="14.25" customHeight="1" x14ac:dyDescent="0.3">
      <c r="A1608" s="5" t="s">
        <v>59</v>
      </c>
      <c r="B1608" s="5">
        <v>2008</v>
      </c>
      <c r="C1608" s="6">
        <v>492862400000</v>
      </c>
      <c r="D1608" s="7">
        <v>5757.924</v>
      </c>
      <c r="E1608" s="8">
        <v>85597239.560647205</v>
      </c>
      <c r="F1608" s="5" t="s">
        <v>60</v>
      </c>
    </row>
    <row r="1609" spans="1:6" ht="14.25" customHeight="1" x14ac:dyDescent="0.3">
      <c r="A1609" s="5" t="s">
        <v>59</v>
      </c>
      <c r="B1609" s="5">
        <v>2009</v>
      </c>
      <c r="C1609" s="6">
        <v>519466600000</v>
      </c>
      <c r="D1609" s="7">
        <v>6006.58</v>
      </c>
      <c r="E1609" s="8">
        <v>86482923.726979405</v>
      </c>
      <c r="F1609" s="5" t="s">
        <v>60</v>
      </c>
    </row>
    <row r="1610" spans="1:6" ht="14.25" customHeight="1" x14ac:dyDescent="0.3">
      <c r="A1610" s="5" t="s">
        <v>59</v>
      </c>
      <c r="B1610" s="5">
        <v>2010</v>
      </c>
      <c r="C1610" s="6">
        <v>552833200000</v>
      </c>
      <c r="D1610" s="7">
        <v>6324.5259999999998</v>
      </c>
      <c r="E1610" s="8">
        <v>87411009.141238406</v>
      </c>
      <c r="F1610" s="5" t="s">
        <v>60</v>
      </c>
    </row>
    <row r="1611" spans="1:6" ht="14.25" customHeight="1" x14ac:dyDescent="0.3">
      <c r="A1611" s="5" t="s">
        <v>59</v>
      </c>
      <c r="B1611" s="5">
        <v>2011</v>
      </c>
      <c r="C1611" s="6">
        <v>588287400000</v>
      </c>
      <c r="D1611" s="7">
        <v>6658.6670000000004</v>
      </c>
      <c r="E1611" s="8">
        <v>88349124.531982198</v>
      </c>
      <c r="F1611" s="5" t="s">
        <v>60</v>
      </c>
    </row>
    <row r="1612" spans="1:6" ht="14.25" customHeight="1" x14ac:dyDescent="0.3">
      <c r="A1612" s="5" t="s">
        <v>59</v>
      </c>
      <c r="B1612" s="5">
        <v>2012</v>
      </c>
      <c r="C1612" s="6">
        <v>620669900000</v>
      </c>
      <c r="D1612" s="7">
        <v>6950.2875999999997</v>
      </c>
      <c r="E1612" s="8">
        <v>89301326.178214595</v>
      </c>
      <c r="F1612" s="5" t="s">
        <v>60</v>
      </c>
    </row>
    <row r="1613" spans="1:6" ht="14.25" customHeight="1" x14ac:dyDescent="0.3">
      <c r="A1613" s="5" t="s">
        <v>59</v>
      </c>
      <c r="B1613" s="5">
        <v>2013</v>
      </c>
      <c r="C1613" s="6">
        <v>655138800000</v>
      </c>
      <c r="D1613" s="7">
        <v>7257.7295000000004</v>
      </c>
      <c r="E1613" s="8">
        <v>90267734.5580322</v>
      </c>
      <c r="F1613" s="5" t="s">
        <v>60</v>
      </c>
    </row>
    <row r="1614" spans="1:6" ht="14.25" customHeight="1" x14ac:dyDescent="0.3">
      <c r="A1614" s="5" t="s">
        <v>59</v>
      </c>
      <c r="B1614" s="5">
        <v>2014</v>
      </c>
      <c r="C1614" s="6">
        <v>697213450000</v>
      </c>
      <c r="D1614" s="7">
        <v>7641.9089999999997</v>
      </c>
      <c r="E1614" s="8">
        <v>91235508.038632795</v>
      </c>
      <c r="F1614" s="5" t="s">
        <v>60</v>
      </c>
    </row>
    <row r="1615" spans="1:6" ht="14.25" customHeight="1" x14ac:dyDescent="0.3">
      <c r="A1615" s="5" t="s">
        <v>59</v>
      </c>
      <c r="B1615" s="5">
        <v>2015</v>
      </c>
      <c r="C1615" s="6">
        <v>745928900000</v>
      </c>
      <c r="D1615" s="7">
        <v>8091.0902999999998</v>
      </c>
      <c r="E1615" s="8">
        <v>92191394.774076402</v>
      </c>
      <c r="F1615" s="5" t="s">
        <v>60</v>
      </c>
    </row>
    <row r="1616" spans="1:6" ht="14.25" customHeight="1" x14ac:dyDescent="0.3">
      <c r="A1616" s="5" t="s">
        <v>59</v>
      </c>
      <c r="B1616" s="5">
        <v>2016</v>
      </c>
      <c r="C1616" s="6">
        <v>795831600000</v>
      </c>
      <c r="D1616" s="7">
        <v>8545.7019999999993</v>
      </c>
      <c r="E1616" s="8">
        <v>93126533.080605894</v>
      </c>
      <c r="F1616" s="5" t="s">
        <v>60</v>
      </c>
    </row>
    <row r="1617" spans="1:6" ht="14.25" customHeight="1" x14ac:dyDescent="0.3">
      <c r="A1617" s="5" t="s">
        <v>59</v>
      </c>
      <c r="B1617" s="5">
        <v>2017</v>
      </c>
      <c r="C1617" s="6">
        <v>851063800000</v>
      </c>
      <c r="D1617" s="7">
        <v>9050.6880000000001</v>
      </c>
      <c r="E1617" s="8">
        <v>94033050.305125996</v>
      </c>
      <c r="F1617" s="5" t="s">
        <v>60</v>
      </c>
    </row>
    <row r="1618" spans="1:6" ht="14.25" customHeight="1" x14ac:dyDescent="0.3">
      <c r="A1618" s="5" t="s">
        <v>59</v>
      </c>
      <c r="B1618" s="5">
        <v>2018</v>
      </c>
      <c r="C1618" s="6">
        <v>914595640000</v>
      </c>
      <c r="D1618" s="7">
        <v>9636.0130000000008</v>
      </c>
      <c r="E1618" s="8">
        <v>94914321.929619595</v>
      </c>
      <c r="F1618" s="5" t="s">
        <v>60</v>
      </c>
    </row>
    <row r="1619" spans="1:6" ht="14.25" customHeight="1" x14ac:dyDescent="0.3">
      <c r="A1619" s="5" t="s">
        <v>59</v>
      </c>
      <c r="B1619" s="5">
        <v>2019</v>
      </c>
      <c r="C1619" s="6">
        <v>981903340000</v>
      </c>
      <c r="D1619" s="7">
        <v>10252.004999999999</v>
      </c>
      <c r="E1619" s="8">
        <v>95776712.945418999</v>
      </c>
      <c r="F1619" s="5" t="s">
        <v>60</v>
      </c>
    </row>
    <row r="1620" spans="1:6" ht="14.25" customHeight="1" x14ac:dyDescent="0.3">
      <c r="A1620" s="5" t="s">
        <v>59</v>
      </c>
      <c r="B1620" s="5">
        <v>2020</v>
      </c>
      <c r="C1620" s="6">
        <v>1010038900000</v>
      </c>
      <c r="D1620" s="7">
        <v>10450.621999999999</v>
      </c>
      <c r="E1620" s="8">
        <v>96648687.5135279</v>
      </c>
      <c r="F1620" s="5" t="s">
        <v>60</v>
      </c>
    </row>
    <row r="1621" spans="1:6" ht="14.25" customHeight="1" x14ac:dyDescent="0.3">
      <c r="A1621" s="5" t="s">
        <v>59</v>
      </c>
      <c r="B1621" s="5">
        <v>2021</v>
      </c>
      <c r="C1621" s="6">
        <v>1035911560000</v>
      </c>
      <c r="D1621" s="7">
        <v>10628.218999999999</v>
      </c>
      <c r="E1621" s="8">
        <v>97468029.215431094</v>
      </c>
      <c r="F1621" s="5" t="s">
        <v>60</v>
      </c>
    </row>
    <row r="1622" spans="1:6" ht="14.25" customHeight="1" x14ac:dyDescent="0.3">
      <c r="A1622" s="5" t="s">
        <v>61</v>
      </c>
      <c r="B1622" s="5">
        <v>1994</v>
      </c>
      <c r="C1622" s="6">
        <v>9349729000</v>
      </c>
      <c r="D1622" s="7">
        <v>3951.2055999999998</v>
      </c>
      <c r="E1622" s="8">
        <v>2366297.7699768399</v>
      </c>
      <c r="F1622" s="5" t="s">
        <v>60</v>
      </c>
    </row>
    <row r="1623" spans="1:6" ht="14.25" customHeight="1" x14ac:dyDescent="0.3">
      <c r="A1623" s="5" t="s">
        <v>61</v>
      </c>
      <c r="B1623" s="5">
        <v>1995</v>
      </c>
      <c r="C1623" s="6">
        <v>10015291000</v>
      </c>
      <c r="D1623" s="7">
        <v>4047.1284000000001</v>
      </c>
      <c r="E1623" s="8">
        <v>2474665.9878643798</v>
      </c>
      <c r="F1623" s="5" t="s">
        <v>60</v>
      </c>
    </row>
    <row r="1624" spans="1:6" ht="14.25" customHeight="1" x14ac:dyDescent="0.3">
      <c r="A1624" s="5" t="s">
        <v>61</v>
      </c>
      <c r="B1624" s="5">
        <v>1996</v>
      </c>
      <c r="C1624" s="6">
        <v>10136992000</v>
      </c>
      <c r="D1624" s="7">
        <v>3916.9258</v>
      </c>
      <c r="E1624" s="8">
        <v>2587996.9439298501</v>
      </c>
      <c r="F1624" s="5" t="s">
        <v>60</v>
      </c>
    </row>
    <row r="1625" spans="1:6" ht="14.25" customHeight="1" x14ac:dyDescent="0.3">
      <c r="A1625" s="5" t="s">
        <v>61</v>
      </c>
      <c r="B1625" s="5">
        <v>1997</v>
      </c>
      <c r="C1625" s="6">
        <v>11623808000</v>
      </c>
      <c r="D1625" s="7">
        <v>4294.7460000000001</v>
      </c>
      <c r="E1625" s="8">
        <v>2706518.1503166901</v>
      </c>
      <c r="F1625" s="5" t="s">
        <v>60</v>
      </c>
    </row>
    <row r="1626" spans="1:6" ht="14.25" customHeight="1" x14ac:dyDescent="0.3">
      <c r="A1626" s="5" t="s">
        <v>61</v>
      </c>
      <c r="B1626" s="5">
        <v>1998</v>
      </c>
      <c r="C1626" s="6">
        <v>13289988000</v>
      </c>
      <c r="D1626" s="7">
        <v>4786.4804999999997</v>
      </c>
      <c r="E1626" s="8">
        <v>2776567.87696095</v>
      </c>
      <c r="F1626" s="5" t="s">
        <v>60</v>
      </c>
    </row>
    <row r="1627" spans="1:6" ht="14.25" customHeight="1" x14ac:dyDescent="0.3">
      <c r="A1627" s="5" t="s">
        <v>61</v>
      </c>
      <c r="B1627" s="5">
        <v>1999</v>
      </c>
      <c r="C1627" s="6">
        <v>14390456000</v>
      </c>
      <c r="D1627" s="7">
        <v>5052.0640000000003</v>
      </c>
      <c r="E1627" s="8">
        <v>2848431.0570887499</v>
      </c>
      <c r="F1627" s="5" t="s">
        <v>60</v>
      </c>
    </row>
    <row r="1628" spans="1:6" ht="14.25" customHeight="1" x14ac:dyDescent="0.3">
      <c r="A1628" s="5" t="s">
        <v>61</v>
      </c>
      <c r="B1628" s="5">
        <v>2000</v>
      </c>
      <c r="C1628" s="6">
        <v>13159182000</v>
      </c>
      <c r="D1628" s="7">
        <v>4503.2489999999998</v>
      </c>
      <c r="E1628" s="8">
        <v>2922152.8722928702</v>
      </c>
      <c r="F1628" s="5" t="s">
        <v>60</v>
      </c>
    </row>
    <row r="1629" spans="1:6" ht="14.25" customHeight="1" x14ac:dyDescent="0.3">
      <c r="A1629" s="5" t="s">
        <v>61</v>
      </c>
      <c r="B1629" s="5">
        <v>2001</v>
      </c>
      <c r="C1629" s="6">
        <v>11933979000</v>
      </c>
      <c r="D1629" s="7">
        <v>3980.9333000000001</v>
      </c>
      <c r="E1629" s="8">
        <v>2997784.21306381</v>
      </c>
      <c r="F1629" s="5" t="s">
        <v>60</v>
      </c>
    </row>
    <row r="1630" spans="1:6" ht="14.25" customHeight="1" x14ac:dyDescent="0.3">
      <c r="A1630" s="5" t="s">
        <v>61</v>
      </c>
      <c r="B1630" s="5">
        <v>2002</v>
      </c>
      <c r="C1630" s="6">
        <v>10443521000</v>
      </c>
      <c r="D1630" s="7">
        <v>3395.855</v>
      </c>
      <c r="E1630" s="8">
        <v>3075373.06510437</v>
      </c>
      <c r="F1630" s="5" t="s">
        <v>60</v>
      </c>
    </row>
    <row r="1631" spans="1:6" ht="14.25" customHeight="1" x14ac:dyDescent="0.3">
      <c r="A1631" s="5" t="s">
        <v>61</v>
      </c>
      <c r="B1631" s="5">
        <v>2003</v>
      </c>
      <c r="C1631" s="6">
        <v>11907271000</v>
      </c>
      <c r="D1631" s="7">
        <v>3774.1323000000002</v>
      </c>
      <c r="E1631" s="8">
        <v>3154969.1567516099</v>
      </c>
      <c r="F1631" s="5" t="s">
        <v>60</v>
      </c>
    </row>
    <row r="1632" spans="1:6" ht="14.25" customHeight="1" x14ac:dyDescent="0.3">
      <c r="A1632" s="5" t="s">
        <v>61</v>
      </c>
      <c r="B1632" s="5">
        <v>2004</v>
      </c>
      <c r="C1632" s="6">
        <v>14517968000</v>
      </c>
      <c r="D1632" s="7">
        <v>4485.5254000000004</v>
      </c>
      <c r="E1632" s="8">
        <v>3236625.9702821001</v>
      </c>
      <c r="F1632" s="5" t="s">
        <v>60</v>
      </c>
    </row>
    <row r="1633" spans="1:6" ht="14.25" customHeight="1" x14ac:dyDescent="0.3">
      <c r="A1633" s="5" t="s">
        <v>61</v>
      </c>
      <c r="B1633" s="5">
        <v>2005</v>
      </c>
      <c r="C1633" s="6">
        <v>16157141000</v>
      </c>
      <c r="D1633" s="7">
        <v>4866.0282999999999</v>
      </c>
      <c r="E1633" s="8">
        <v>3320396.0198916201</v>
      </c>
      <c r="F1633" s="5" t="s">
        <v>60</v>
      </c>
    </row>
    <row r="1634" spans="1:6" ht="14.25" customHeight="1" x14ac:dyDescent="0.3">
      <c r="A1634" s="5" t="s">
        <v>61</v>
      </c>
      <c r="B1634" s="5">
        <v>2006</v>
      </c>
      <c r="C1634" s="6">
        <v>15996126000</v>
      </c>
      <c r="D1634" s="7">
        <v>4695.9946</v>
      </c>
      <c r="E1634" s="8">
        <v>3406333.9851370398</v>
      </c>
      <c r="F1634" s="5" t="s">
        <v>60</v>
      </c>
    </row>
    <row r="1635" spans="1:6" ht="14.25" customHeight="1" x14ac:dyDescent="0.3">
      <c r="A1635" s="5" t="s">
        <v>61</v>
      </c>
      <c r="B1635" s="5">
        <v>2007</v>
      </c>
      <c r="C1635" s="6">
        <v>16602105000</v>
      </c>
      <c r="D1635" s="7">
        <v>4750.9296999999997</v>
      </c>
      <c r="E1635" s="8">
        <v>3494496.0351654999</v>
      </c>
      <c r="F1635" s="5" t="s">
        <v>60</v>
      </c>
    </row>
    <row r="1636" spans="1:6" ht="14.25" customHeight="1" x14ac:dyDescent="0.3">
      <c r="A1636" s="5" t="s">
        <v>61</v>
      </c>
      <c r="B1636" s="5">
        <v>2008</v>
      </c>
      <c r="C1636" s="6">
        <v>17835506000</v>
      </c>
      <c r="D1636" s="7">
        <v>4965.3729999999996</v>
      </c>
      <c r="E1636" s="8">
        <v>3591977.0780563699</v>
      </c>
      <c r="F1636" s="5" t="s">
        <v>60</v>
      </c>
    </row>
    <row r="1637" spans="1:6" ht="14.25" customHeight="1" x14ac:dyDescent="0.3">
      <c r="A1637" s="5" t="s">
        <v>61</v>
      </c>
      <c r="B1637" s="5">
        <v>2009</v>
      </c>
      <c r="C1637" s="6">
        <v>19368198000</v>
      </c>
      <c r="D1637" s="7">
        <v>5250.116</v>
      </c>
      <c r="E1637" s="8">
        <v>3689099.0599064901</v>
      </c>
      <c r="F1637" s="5" t="s">
        <v>60</v>
      </c>
    </row>
    <row r="1638" spans="1:6" ht="14.25" customHeight="1" x14ac:dyDescent="0.3">
      <c r="A1638" s="5" t="s">
        <v>61</v>
      </c>
      <c r="B1638" s="5">
        <v>2010</v>
      </c>
      <c r="C1638" s="6">
        <v>20487168000</v>
      </c>
      <c r="D1638" s="7">
        <v>5411.0663999999997</v>
      </c>
      <c r="E1638" s="8">
        <v>3786160.8942740001</v>
      </c>
      <c r="F1638" s="5" t="s">
        <v>60</v>
      </c>
    </row>
    <row r="1639" spans="1:6" ht="14.25" customHeight="1" x14ac:dyDescent="0.3">
      <c r="A1639" s="5" t="s">
        <v>61</v>
      </c>
      <c r="B1639" s="5">
        <v>2011</v>
      </c>
      <c r="C1639" s="6">
        <v>22454102000</v>
      </c>
      <c r="D1639" s="7">
        <v>5782.6895000000004</v>
      </c>
      <c r="E1639" s="8">
        <v>3882985.93586946</v>
      </c>
      <c r="F1639" s="5" t="s">
        <v>60</v>
      </c>
    </row>
    <row r="1640" spans="1:6" ht="14.25" customHeight="1" x14ac:dyDescent="0.3">
      <c r="A1640" s="5" t="s">
        <v>61</v>
      </c>
      <c r="B1640" s="5">
        <v>2012</v>
      </c>
      <c r="C1640" s="6">
        <v>23823008000</v>
      </c>
      <c r="D1640" s="7">
        <v>5985.683</v>
      </c>
      <c r="E1640" s="8">
        <v>3979998.2725446699</v>
      </c>
      <c r="F1640" s="5" t="s">
        <v>60</v>
      </c>
    </row>
    <row r="1641" spans="1:6" ht="14.25" customHeight="1" x14ac:dyDescent="0.3">
      <c r="A1641" s="5" t="s">
        <v>61</v>
      </c>
      <c r="B1641" s="5">
        <v>2013</v>
      </c>
      <c r="C1641" s="6">
        <v>24942348000</v>
      </c>
      <c r="D1641" s="7">
        <v>6118.2573000000002</v>
      </c>
      <c r="E1641" s="8">
        <v>4076707.92138801</v>
      </c>
      <c r="F1641" s="5" t="s">
        <v>60</v>
      </c>
    </row>
    <row r="1642" spans="1:6" ht="14.25" customHeight="1" x14ac:dyDescent="0.3">
      <c r="A1642" s="5" t="s">
        <v>61</v>
      </c>
      <c r="B1642" s="5">
        <v>2014</v>
      </c>
      <c r="C1642" s="6">
        <v>24902971000</v>
      </c>
      <c r="D1642" s="7">
        <v>5967.0730000000003</v>
      </c>
      <c r="E1642" s="8">
        <v>4173398.07976205</v>
      </c>
      <c r="F1642" s="5" t="s">
        <v>60</v>
      </c>
    </row>
    <row r="1643" spans="1:6" ht="14.25" customHeight="1" x14ac:dyDescent="0.3">
      <c r="A1643" s="5" t="s">
        <v>61</v>
      </c>
      <c r="B1643" s="5">
        <v>2015</v>
      </c>
      <c r="C1643" s="6">
        <v>25829687000</v>
      </c>
      <c r="D1643" s="7">
        <v>6048.9766</v>
      </c>
      <c r="E1643" s="8">
        <v>4270092.06813596</v>
      </c>
      <c r="F1643" s="5" t="s">
        <v>60</v>
      </c>
    </row>
    <row r="1644" spans="1:6" ht="14.25" customHeight="1" x14ac:dyDescent="0.3">
      <c r="A1644" s="5" t="s">
        <v>61</v>
      </c>
      <c r="B1644" s="5">
        <v>2016</v>
      </c>
      <c r="C1644" s="6">
        <v>28119390000</v>
      </c>
      <c r="D1644" s="7">
        <v>6438.9336000000003</v>
      </c>
      <c r="E1644" s="8">
        <v>4367088.0532142799</v>
      </c>
      <c r="F1644" s="5" t="s">
        <v>60</v>
      </c>
    </row>
    <row r="1645" spans="1:6" ht="14.25" customHeight="1" x14ac:dyDescent="0.3">
      <c r="A1645" s="5" t="s">
        <v>61</v>
      </c>
      <c r="B1645" s="5">
        <v>2017</v>
      </c>
      <c r="C1645" s="6">
        <v>28518506000</v>
      </c>
      <c r="D1645" s="7">
        <v>6401.7407000000003</v>
      </c>
      <c r="E1645" s="8">
        <v>4454804.9251666795</v>
      </c>
      <c r="F1645" s="5" t="s">
        <v>60</v>
      </c>
    </row>
    <row r="1646" spans="1:6" ht="14.25" customHeight="1" x14ac:dyDescent="0.3">
      <c r="A1646" s="5" t="s">
        <v>61</v>
      </c>
      <c r="B1646" s="5">
        <v>2018</v>
      </c>
      <c r="C1646" s="6">
        <v>28868452000</v>
      </c>
      <c r="D1646" s="7">
        <v>6318.21</v>
      </c>
      <c r="E1646" s="8">
        <v>4569087.1306905001</v>
      </c>
      <c r="F1646" s="5" t="s">
        <v>60</v>
      </c>
    </row>
    <row r="1647" spans="1:6" ht="14.25" customHeight="1" x14ac:dyDescent="0.3">
      <c r="A1647" s="5" t="s">
        <v>61</v>
      </c>
      <c r="B1647" s="5">
        <v>2019</v>
      </c>
      <c r="C1647" s="6">
        <v>29261838000</v>
      </c>
      <c r="D1647" s="7">
        <v>6245.4486999999999</v>
      </c>
      <c r="E1647" s="8">
        <v>4685305.9572805399</v>
      </c>
      <c r="F1647" s="5" t="s">
        <v>60</v>
      </c>
    </row>
    <row r="1648" spans="1:6" ht="14.25" customHeight="1" x14ac:dyDescent="0.3">
      <c r="A1648" s="5" t="s">
        <v>61</v>
      </c>
      <c r="B1648" s="5">
        <v>2020</v>
      </c>
      <c r="C1648" s="6">
        <v>25949848000</v>
      </c>
      <c r="D1648" s="7">
        <v>5402.5385999999999</v>
      </c>
      <c r="E1648" s="8">
        <v>4803269.3371223696</v>
      </c>
      <c r="F1648" s="5" t="s">
        <v>60</v>
      </c>
    </row>
    <row r="1649" spans="1:6" ht="14.25" customHeight="1" x14ac:dyDescent="0.3">
      <c r="A1649" s="5" t="s">
        <v>61</v>
      </c>
      <c r="B1649" s="5">
        <v>2021</v>
      </c>
      <c r="C1649" s="6">
        <v>27779428000</v>
      </c>
      <c r="D1649" s="7">
        <v>5643.0722999999998</v>
      </c>
      <c r="E1649" s="8">
        <v>4922748.9075410198</v>
      </c>
      <c r="F1649" s="5" t="s">
        <v>60</v>
      </c>
    </row>
    <row r="1650" spans="1:6" ht="14.25" customHeight="1" x14ac:dyDescent="0.3">
      <c r="A1650" s="5" t="s">
        <v>62</v>
      </c>
      <c r="B1650" s="5">
        <v>1990</v>
      </c>
      <c r="C1650" s="6">
        <v>201213890000</v>
      </c>
      <c r="D1650" s="7">
        <v>105893.625</v>
      </c>
      <c r="E1650" s="8">
        <v>1900151.1186343799</v>
      </c>
      <c r="F1650" s="5" t="s">
        <v>60</v>
      </c>
    </row>
    <row r="1651" spans="1:6" ht="14.25" customHeight="1" x14ac:dyDescent="0.3">
      <c r="A1651" s="5" t="s">
        <v>62</v>
      </c>
      <c r="B1651" s="5">
        <v>1991</v>
      </c>
      <c r="C1651" s="6">
        <v>202944480000</v>
      </c>
      <c r="D1651" s="7">
        <v>101048.69500000001</v>
      </c>
      <c r="E1651" s="8">
        <v>2008382.98802374</v>
      </c>
      <c r="F1651" s="5" t="s">
        <v>60</v>
      </c>
    </row>
    <row r="1652" spans="1:6" ht="14.25" customHeight="1" x14ac:dyDescent="0.3">
      <c r="A1652" s="5" t="s">
        <v>62</v>
      </c>
      <c r="B1652" s="5">
        <v>1992</v>
      </c>
      <c r="C1652" s="6">
        <v>209732860000</v>
      </c>
      <c r="D1652" s="7">
        <v>99106.79</v>
      </c>
      <c r="E1652" s="8">
        <v>2116230.9867971698</v>
      </c>
      <c r="F1652" s="5" t="s">
        <v>60</v>
      </c>
    </row>
    <row r="1653" spans="1:6" ht="14.25" customHeight="1" x14ac:dyDescent="0.3">
      <c r="A1653" s="5" t="s">
        <v>62</v>
      </c>
      <c r="B1653" s="5">
        <v>1993</v>
      </c>
      <c r="C1653" s="6">
        <v>212378000000</v>
      </c>
      <c r="D1653" s="7">
        <v>95524.45</v>
      </c>
      <c r="E1653" s="8">
        <v>2223284.1958263</v>
      </c>
      <c r="F1653" s="5" t="s">
        <v>60</v>
      </c>
    </row>
    <row r="1654" spans="1:6" ht="14.25" customHeight="1" x14ac:dyDescent="0.3">
      <c r="A1654" s="5" t="s">
        <v>62</v>
      </c>
      <c r="B1654" s="5">
        <v>1994</v>
      </c>
      <c r="C1654" s="6">
        <v>227023900000</v>
      </c>
      <c r="D1654" s="7">
        <v>97475.983999999997</v>
      </c>
      <c r="E1654" s="8">
        <v>2329023.9368088902</v>
      </c>
      <c r="F1654" s="5" t="s">
        <v>60</v>
      </c>
    </row>
    <row r="1655" spans="1:6" ht="14.25" customHeight="1" x14ac:dyDescent="0.3">
      <c r="A1655" s="5" t="s">
        <v>62</v>
      </c>
      <c r="B1655" s="5">
        <v>1995</v>
      </c>
      <c r="C1655" s="6">
        <v>242207000000</v>
      </c>
      <c r="D1655" s="7">
        <v>99510.35</v>
      </c>
      <c r="E1655" s="8">
        <v>2433988.02235144</v>
      </c>
      <c r="F1655" s="5" t="s">
        <v>60</v>
      </c>
    </row>
    <row r="1656" spans="1:6" ht="14.25" customHeight="1" x14ac:dyDescent="0.3">
      <c r="A1656" s="5" t="s">
        <v>62</v>
      </c>
      <c r="B1656" s="5">
        <v>1996</v>
      </c>
      <c r="C1656" s="6">
        <v>256251130000</v>
      </c>
      <c r="D1656" s="7">
        <v>99602.62</v>
      </c>
      <c r="E1656" s="8">
        <v>2572734.83368209</v>
      </c>
      <c r="F1656" s="5" t="s">
        <v>60</v>
      </c>
    </row>
    <row r="1657" spans="1:6" ht="14.25" customHeight="1" x14ac:dyDescent="0.3">
      <c r="A1657" s="5" t="s">
        <v>62</v>
      </c>
      <c r="B1657" s="5">
        <v>1997</v>
      </c>
      <c r="C1657" s="6">
        <v>277239140000</v>
      </c>
      <c r="D1657" s="7">
        <v>100956.7</v>
      </c>
      <c r="E1657" s="8">
        <v>2746119.2768781101</v>
      </c>
      <c r="F1657" s="5" t="s">
        <v>60</v>
      </c>
    </row>
    <row r="1658" spans="1:6" ht="14.25" customHeight="1" x14ac:dyDescent="0.3">
      <c r="A1658" s="5" t="s">
        <v>62</v>
      </c>
      <c r="B1658" s="5">
        <v>1998</v>
      </c>
      <c r="C1658" s="6">
        <v>278048640000</v>
      </c>
      <c r="D1658" s="7">
        <v>95185.304999999993</v>
      </c>
      <c r="E1658" s="8">
        <v>2921129.8949979702</v>
      </c>
      <c r="F1658" s="5" t="s">
        <v>60</v>
      </c>
    </row>
    <row r="1659" spans="1:6" ht="14.25" customHeight="1" x14ac:dyDescent="0.3">
      <c r="A1659" s="5" t="s">
        <v>62</v>
      </c>
      <c r="B1659" s="5">
        <v>1999</v>
      </c>
      <c r="C1659" s="6">
        <v>286118200000</v>
      </c>
      <c r="D1659" s="7">
        <v>92368.81</v>
      </c>
      <c r="E1659" s="8">
        <v>3097562.9111168599</v>
      </c>
      <c r="F1659" s="5" t="s">
        <v>60</v>
      </c>
    </row>
    <row r="1660" spans="1:6" ht="14.25" customHeight="1" x14ac:dyDescent="0.3">
      <c r="A1660" s="5" t="s">
        <v>62</v>
      </c>
      <c r="B1660" s="5">
        <v>2000</v>
      </c>
      <c r="C1660" s="6">
        <v>317169800000</v>
      </c>
      <c r="D1660" s="7">
        <v>96835.89</v>
      </c>
      <c r="E1660" s="8">
        <v>3275333.1435276698</v>
      </c>
      <c r="F1660" s="5" t="s">
        <v>60</v>
      </c>
    </row>
    <row r="1661" spans="1:6" ht="14.25" customHeight="1" x14ac:dyDescent="0.3">
      <c r="A1661" s="5" t="s">
        <v>62</v>
      </c>
      <c r="B1661" s="5">
        <v>2001</v>
      </c>
      <c r="C1661" s="6">
        <v>321607270000</v>
      </c>
      <c r="D1661" s="7">
        <v>93106.2</v>
      </c>
      <c r="E1661" s="8">
        <v>3454198.2166601098</v>
      </c>
      <c r="F1661" s="5" t="s">
        <v>60</v>
      </c>
    </row>
    <row r="1662" spans="1:6" ht="14.25" customHeight="1" x14ac:dyDescent="0.3">
      <c r="A1662" s="5" t="s">
        <v>62</v>
      </c>
      <c r="B1662" s="5">
        <v>2002</v>
      </c>
      <c r="C1662" s="6">
        <v>329433400000</v>
      </c>
      <c r="D1662" s="7">
        <v>90661.73</v>
      </c>
      <c r="E1662" s="8">
        <v>3633654.4647890599</v>
      </c>
      <c r="F1662" s="5" t="s">
        <v>60</v>
      </c>
    </row>
    <row r="1663" spans="1:6" ht="14.25" customHeight="1" x14ac:dyDescent="0.3">
      <c r="A1663" s="5" t="s">
        <v>62</v>
      </c>
      <c r="B1663" s="5">
        <v>2003</v>
      </c>
      <c r="C1663" s="6">
        <v>358425360000</v>
      </c>
      <c r="D1663" s="7">
        <v>93989.96</v>
      </c>
      <c r="E1663" s="8">
        <v>3813443.05285373</v>
      </c>
      <c r="F1663" s="5" t="s">
        <v>60</v>
      </c>
    </row>
    <row r="1664" spans="1:6" ht="14.25" customHeight="1" x14ac:dyDescent="0.3">
      <c r="A1664" s="5" t="s">
        <v>62</v>
      </c>
      <c r="B1664" s="5">
        <v>2004</v>
      </c>
      <c r="C1664" s="6">
        <v>392713900000</v>
      </c>
      <c r="D1664" s="7">
        <v>98342.233999999997</v>
      </c>
      <c r="E1664" s="8">
        <v>3993339.2198513602</v>
      </c>
      <c r="F1664" s="5" t="s">
        <v>60</v>
      </c>
    </row>
    <row r="1665" spans="1:6" ht="14.25" customHeight="1" x14ac:dyDescent="0.3">
      <c r="A1665" s="5" t="s">
        <v>62</v>
      </c>
      <c r="B1665" s="5">
        <v>2005</v>
      </c>
      <c r="C1665" s="6">
        <v>411780700000</v>
      </c>
      <c r="D1665" s="7">
        <v>96188.125</v>
      </c>
      <c r="E1665" s="8">
        <v>4280993.1059577297</v>
      </c>
      <c r="F1665" s="5" t="s">
        <v>60</v>
      </c>
    </row>
    <row r="1666" spans="1:6" ht="14.25" customHeight="1" x14ac:dyDescent="0.3">
      <c r="A1666" s="5" t="s">
        <v>62</v>
      </c>
      <c r="B1666" s="5">
        <v>2006</v>
      </c>
      <c r="C1666" s="6">
        <v>452288870000</v>
      </c>
      <c r="D1666" s="7">
        <v>92323.56</v>
      </c>
      <c r="E1666" s="8">
        <v>4898953.9614806902</v>
      </c>
      <c r="F1666" s="5" t="s">
        <v>60</v>
      </c>
    </row>
    <row r="1667" spans="1:6" ht="14.25" customHeight="1" x14ac:dyDescent="0.3">
      <c r="A1667" s="5" t="s">
        <v>62</v>
      </c>
      <c r="B1667" s="5">
        <v>2007</v>
      </c>
      <c r="C1667" s="6">
        <v>466691520000</v>
      </c>
      <c r="D1667" s="7">
        <v>79468.990000000005</v>
      </c>
      <c r="E1667" s="8">
        <v>5872624.2777214097</v>
      </c>
      <c r="F1667" s="5" t="s">
        <v>60</v>
      </c>
    </row>
    <row r="1668" spans="1:6" ht="14.25" customHeight="1" x14ac:dyDescent="0.3">
      <c r="A1668" s="5" t="s">
        <v>62</v>
      </c>
      <c r="B1668" s="5">
        <v>2008</v>
      </c>
      <c r="C1668" s="6">
        <v>481587560000</v>
      </c>
      <c r="D1668" s="7">
        <v>68909.61</v>
      </c>
      <c r="E1668" s="8">
        <v>6988685.0324649904</v>
      </c>
      <c r="F1668" s="5" t="s">
        <v>60</v>
      </c>
    </row>
    <row r="1669" spans="1:6" ht="14.25" customHeight="1" x14ac:dyDescent="0.3">
      <c r="A1669" s="5" t="s">
        <v>62</v>
      </c>
      <c r="B1669" s="5">
        <v>2009</v>
      </c>
      <c r="C1669" s="6">
        <v>456338300000</v>
      </c>
      <c r="D1669" s="7">
        <v>57094.785000000003</v>
      </c>
      <c r="E1669" s="8">
        <v>7992644.1618091697</v>
      </c>
      <c r="F1669" s="5" t="s">
        <v>60</v>
      </c>
    </row>
    <row r="1670" spans="1:6" ht="14.25" customHeight="1" x14ac:dyDescent="0.3">
      <c r="A1670" s="5" t="s">
        <v>62</v>
      </c>
      <c r="B1670" s="5">
        <v>2010</v>
      </c>
      <c r="C1670" s="6">
        <v>463652720000</v>
      </c>
      <c r="D1670" s="7">
        <v>54664.612999999998</v>
      </c>
      <c r="E1670" s="8">
        <v>8481770.8304273598</v>
      </c>
      <c r="F1670" s="5" t="s">
        <v>60</v>
      </c>
    </row>
    <row r="1671" spans="1:6" ht="14.25" customHeight="1" x14ac:dyDescent="0.3">
      <c r="A1671" s="5" t="s">
        <v>62</v>
      </c>
      <c r="B1671" s="5">
        <v>2011</v>
      </c>
      <c r="C1671" s="6">
        <v>495776920000</v>
      </c>
      <c r="D1671" s="7">
        <v>57815.17</v>
      </c>
      <c r="E1671" s="8">
        <v>8575204.7429766301</v>
      </c>
      <c r="F1671" s="5" t="s">
        <v>60</v>
      </c>
    </row>
    <row r="1672" spans="1:6" ht="14.25" customHeight="1" x14ac:dyDescent="0.3">
      <c r="A1672" s="5" t="s">
        <v>62</v>
      </c>
      <c r="B1672" s="5">
        <v>2012</v>
      </c>
      <c r="C1672" s="6">
        <v>519458360000</v>
      </c>
      <c r="D1672" s="7">
        <v>59949.245999999999</v>
      </c>
      <c r="E1672" s="8">
        <v>8664969.0306363497</v>
      </c>
      <c r="F1672" s="5" t="s">
        <v>60</v>
      </c>
    </row>
    <row r="1673" spans="1:6" ht="14.25" customHeight="1" x14ac:dyDescent="0.3">
      <c r="A1673" s="5" t="s">
        <v>62</v>
      </c>
      <c r="B1673" s="5">
        <v>2013</v>
      </c>
      <c r="C1673" s="6">
        <v>545719880000</v>
      </c>
      <c r="D1673" s="7">
        <v>62354.824000000001</v>
      </c>
      <c r="E1673" s="8">
        <v>8751847.0102650002</v>
      </c>
      <c r="F1673" s="5" t="s">
        <v>60</v>
      </c>
    </row>
    <row r="1674" spans="1:6" ht="14.25" customHeight="1" x14ac:dyDescent="0.3">
      <c r="A1674" s="5" t="s">
        <v>62</v>
      </c>
      <c r="B1674" s="5">
        <v>2014</v>
      </c>
      <c r="C1674" s="6">
        <v>568452900000</v>
      </c>
      <c r="D1674" s="7">
        <v>64334.09</v>
      </c>
      <c r="E1674" s="8">
        <v>8835951.5149744097</v>
      </c>
      <c r="F1674" s="5" t="s">
        <v>60</v>
      </c>
    </row>
    <row r="1675" spans="1:6" ht="14.25" customHeight="1" x14ac:dyDescent="0.3">
      <c r="A1675" s="5" t="s">
        <v>62</v>
      </c>
      <c r="B1675" s="5">
        <v>2015</v>
      </c>
      <c r="C1675" s="6">
        <v>607032500000</v>
      </c>
      <c r="D1675" s="7">
        <v>68076.63</v>
      </c>
      <c r="E1675" s="8">
        <v>8916899.9699309394</v>
      </c>
      <c r="F1675" s="5" t="s">
        <v>60</v>
      </c>
    </row>
    <row r="1676" spans="1:6" ht="14.25" customHeight="1" x14ac:dyDescent="0.3">
      <c r="A1676" s="5" t="s">
        <v>62</v>
      </c>
      <c r="B1676" s="5">
        <v>2016</v>
      </c>
      <c r="C1676" s="6">
        <v>640792500000</v>
      </c>
      <c r="D1676" s="7">
        <v>71244.585999999996</v>
      </c>
      <c r="E1676" s="8">
        <v>8994262.3850744292</v>
      </c>
      <c r="F1676" s="5" t="s">
        <v>60</v>
      </c>
    </row>
    <row r="1677" spans="1:6" ht="14.25" customHeight="1" x14ac:dyDescent="0.3">
      <c r="A1677" s="5" t="s">
        <v>62</v>
      </c>
      <c r="B1677" s="5">
        <v>2017</v>
      </c>
      <c r="C1677" s="6">
        <v>645502800000</v>
      </c>
      <c r="D1677" s="7">
        <v>71182.37</v>
      </c>
      <c r="E1677" s="8">
        <v>9068295.9839634392</v>
      </c>
      <c r="F1677" s="5" t="s">
        <v>60</v>
      </c>
    </row>
    <row r="1678" spans="1:6" ht="14.25" customHeight="1" x14ac:dyDescent="0.3">
      <c r="A1678" s="5" t="s">
        <v>62</v>
      </c>
      <c r="B1678" s="5">
        <v>2018</v>
      </c>
      <c r="C1678" s="6">
        <v>653984140000</v>
      </c>
      <c r="D1678" s="7">
        <v>71550.554999999993</v>
      </c>
      <c r="E1678" s="8">
        <v>9140168.6541774608</v>
      </c>
      <c r="F1678" s="5" t="s">
        <v>60</v>
      </c>
    </row>
    <row r="1679" spans="1:6" ht="14.25" customHeight="1" x14ac:dyDescent="0.3">
      <c r="A1679" s="5" t="s">
        <v>62</v>
      </c>
      <c r="B1679" s="5">
        <v>2019</v>
      </c>
      <c r="C1679" s="6">
        <v>661232550000</v>
      </c>
      <c r="D1679" s="7">
        <v>71782.16</v>
      </c>
      <c r="E1679" s="8">
        <v>9211655.7930271309</v>
      </c>
      <c r="F1679" s="5" t="s">
        <v>60</v>
      </c>
    </row>
    <row r="1680" spans="1:6" ht="14.25" customHeight="1" x14ac:dyDescent="0.3">
      <c r="A1680" s="5" t="s">
        <v>62</v>
      </c>
      <c r="B1680" s="5">
        <v>2020</v>
      </c>
      <c r="C1680" s="6">
        <v>628454900000</v>
      </c>
      <c r="D1680" s="7">
        <v>67668.289999999994</v>
      </c>
      <c r="E1680" s="8">
        <v>9287288.0340259802</v>
      </c>
      <c r="F1680" s="5" t="s">
        <v>60</v>
      </c>
    </row>
    <row r="1681" spans="1:6" ht="14.25" customHeight="1" x14ac:dyDescent="0.3">
      <c r="A1681" s="5" t="s">
        <v>62</v>
      </c>
      <c r="B1681" s="5">
        <v>2021</v>
      </c>
      <c r="C1681" s="6">
        <v>653067100000</v>
      </c>
      <c r="D1681" s="7">
        <v>69733.8</v>
      </c>
      <c r="E1681" s="8">
        <v>9365144.3059176505</v>
      </c>
      <c r="F1681" s="5" t="s">
        <v>60</v>
      </c>
    </row>
    <row r="1682" spans="1:6" ht="14.25" customHeight="1" x14ac:dyDescent="0.3">
      <c r="A1682" s="5" t="s">
        <v>63</v>
      </c>
      <c r="B1682" s="5">
        <v>1990</v>
      </c>
      <c r="C1682" s="6">
        <v>74633360000</v>
      </c>
      <c r="D1682" s="7">
        <v>3638.877</v>
      </c>
      <c r="E1682" s="8">
        <v>20509998.0021309</v>
      </c>
      <c r="F1682" s="5" t="s">
        <v>60</v>
      </c>
    </row>
    <row r="1683" spans="1:6" ht="14.25" customHeight="1" x14ac:dyDescent="0.3">
      <c r="A1683" s="5" t="s">
        <v>63</v>
      </c>
      <c r="B1683" s="5">
        <v>1991</v>
      </c>
      <c r="C1683" s="6">
        <v>74266165000</v>
      </c>
      <c r="D1683" s="7">
        <v>3544.5862000000002</v>
      </c>
      <c r="E1683" s="8">
        <v>20951998.571793798</v>
      </c>
      <c r="F1683" s="5" t="s">
        <v>60</v>
      </c>
    </row>
    <row r="1684" spans="1:6" ht="14.25" customHeight="1" x14ac:dyDescent="0.3">
      <c r="A1684" s="5" t="s">
        <v>63</v>
      </c>
      <c r="B1684" s="5">
        <v>1992</v>
      </c>
      <c r="C1684" s="6">
        <v>65948357000</v>
      </c>
      <c r="D1684" s="7">
        <v>3074.6590000000001</v>
      </c>
      <c r="E1684" s="8">
        <v>21448998.7344938</v>
      </c>
      <c r="F1684" s="5" t="s">
        <v>60</v>
      </c>
    </row>
    <row r="1685" spans="1:6" ht="14.25" customHeight="1" x14ac:dyDescent="0.3">
      <c r="A1685" s="5" t="s">
        <v>63</v>
      </c>
      <c r="B1685" s="5">
        <v>1993</v>
      </c>
      <c r="C1685" s="6">
        <v>64431546000</v>
      </c>
      <c r="D1685" s="7">
        <v>2936.4481999999998</v>
      </c>
      <c r="E1685" s="8">
        <v>21941999.8622826</v>
      </c>
      <c r="F1685" s="5" t="s">
        <v>60</v>
      </c>
    </row>
    <row r="1686" spans="1:6" ht="14.25" customHeight="1" x14ac:dyDescent="0.3">
      <c r="A1686" s="5" t="s">
        <v>63</v>
      </c>
      <c r="B1686" s="5">
        <v>1994</v>
      </c>
      <c r="C1686" s="6">
        <v>61081104000</v>
      </c>
      <c r="D1686" s="7">
        <v>2729.6377000000002</v>
      </c>
      <c r="E1686" s="8">
        <v>22377000.4348929</v>
      </c>
      <c r="F1686" s="5" t="s">
        <v>60</v>
      </c>
    </row>
    <row r="1687" spans="1:6" ht="14.25" customHeight="1" x14ac:dyDescent="0.3">
      <c r="A1687" s="5" t="s">
        <v>63</v>
      </c>
      <c r="B1687" s="5">
        <v>1995</v>
      </c>
      <c r="C1687" s="6">
        <v>60531376000</v>
      </c>
      <c r="D1687" s="7">
        <v>2656.6325999999999</v>
      </c>
      <c r="E1687" s="8">
        <v>22785000.831503801</v>
      </c>
      <c r="F1687" s="5" t="s">
        <v>60</v>
      </c>
    </row>
    <row r="1688" spans="1:6" ht="14.25" customHeight="1" x14ac:dyDescent="0.3">
      <c r="A1688" s="5" t="s">
        <v>63</v>
      </c>
      <c r="B1688" s="5">
        <v>1996</v>
      </c>
      <c r="C1688" s="6">
        <v>61560406000</v>
      </c>
      <c r="D1688" s="7">
        <v>2650.6095999999998</v>
      </c>
      <c r="E1688" s="8">
        <v>23224999.2605475</v>
      </c>
      <c r="F1688" s="5" t="s">
        <v>60</v>
      </c>
    </row>
    <row r="1689" spans="1:6" ht="14.25" customHeight="1" x14ac:dyDescent="0.3">
      <c r="A1689" s="5" t="s">
        <v>63</v>
      </c>
      <c r="B1689" s="5">
        <v>1997</v>
      </c>
      <c r="C1689" s="6">
        <v>64761550000</v>
      </c>
      <c r="D1689" s="7">
        <v>2736.3649999999998</v>
      </c>
      <c r="E1689" s="8">
        <v>23666999.833721001</v>
      </c>
      <c r="F1689" s="5" t="s">
        <v>60</v>
      </c>
    </row>
    <row r="1690" spans="1:6" ht="14.25" customHeight="1" x14ac:dyDescent="0.3">
      <c r="A1690" s="5" t="s">
        <v>63</v>
      </c>
      <c r="B1690" s="5">
        <v>1998</v>
      </c>
      <c r="C1690" s="6">
        <v>67546296000</v>
      </c>
      <c r="D1690" s="7">
        <v>2808.4609999999998</v>
      </c>
      <c r="E1690" s="8">
        <v>24051000.174116701</v>
      </c>
      <c r="F1690" s="5" t="s">
        <v>60</v>
      </c>
    </row>
    <row r="1691" spans="1:6" ht="14.25" customHeight="1" x14ac:dyDescent="0.3">
      <c r="A1691" s="5" t="s">
        <v>63</v>
      </c>
      <c r="B1691" s="5">
        <v>1999</v>
      </c>
      <c r="C1691" s="6">
        <v>70450790000</v>
      </c>
      <c r="D1691" s="7">
        <v>2897.82</v>
      </c>
      <c r="E1691" s="8">
        <v>24311651.5173475</v>
      </c>
      <c r="F1691" s="5" t="s">
        <v>60</v>
      </c>
    </row>
    <row r="1692" spans="1:6" ht="14.25" customHeight="1" x14ac:dyDescent="0.3">
      <c r="A1692" s="5" t="s">
        <v>63</v>
      </c>
      <c r="B1692" s="5">
        <v>2000</v>
      </c>
      <c r="C1692" s="6">
        <v>73152580000</v>
      </c>
      <c r="D1692" s="7">
        <v>2967.6017999999999</v>
      </c>
      <c r="E1692" s="8">
        <v>24650402.894350599</v>
      </c>
      <c r="F1692" s="5" t="s">
        <v>60</v>
      </c>
    </row>
    <row r="1693" spans="1:6" ht="14.25" customHeight="1" x14ac:dyDescent="0.3">
      <c r="A1693" s="5" t="s">
        <v>63</v>
      </c>
      <c r="B1693" s="5">
        <v>2001</v>
      </c>
      <c r="C1693" s="6">
        <v>76198530000</v>
      </c>
      <c r="D1693" s="7">
        <v>3052.2815000000001</v>
      </c>
      <c r="E1693" s="8">
        <v>24964450.362785999</v>
      </c>
      <c r="F1693" s="5" t="s">
        <v>60</v>
      </c>
    </row>
    <row r="1694" spans="1:6" ht="14.25" customHeight="1" x14ac:dyDescent="0.3">
      <c r="A1694" s="5" t="s">
        <v>63</v>
      </c>
      <c r="B1694" s="5">
        <v>2002</v>
      </c>
      <c r="C1694" s="6">
        <v>79226266000</v>
      </c>
      <c r="D1694" s="7">
        <v>3134.9612000000002</v>
      </c>
      <c r="E1694" s="8">
        <v>25271848.978545599</v>
      </c>
      <c r="F1694" s="5" t="s">
        <v>60</v>
      </c>
    </row>
    <row r="1695" spans="1:6" ht="14.25" customHeight="1" x14ac:dyDescent="0.3">
      <c r="A1695" s="5" t="s">
        <v>63</v>
      </c>
      <c r="B1695" s="5">
        <v>2003</v>
      </c>
      <c r="C1695" s="6">
        <v>82579620000</v>
      </c>
      <c r="D1695" s="7">
        <v>3229.848</v>
      </c>
      <c r="E1695" s="8">
        <v>25567649.003915999</v>
      </c>
      <c r="F1695" s="5" t="s">
        <v>60</v>
      </c>
    </row>
    <row r="1696" spans="1:6" ht="14.25" customHeight="1" x14ac:dyDescent="0.3">
      <c r="A1696" s="5" t="s">
        <v>63</v>
      </c>
      <c r="B1696" s="5">
        <v>2004</v>
      </c>
      <c r="C1696" s="6">
        <v>88730980000</v>
      </c>
      <c r="D1696" s="7">
        <v>3430.6287000000002</v>
      </c>
      <c r="E1696" s="8">
        <v>25864349.587001398</v>
      </c>
      <c r="F1696" s="5" t="s">
        <v>60</v>
      </c>
    </row>
    <row r="1697" spans="1:6" ht="14.25" customHeight="1" x14ac:dyDescent="0.3">
      <c r="A1697" s="5" t="s">
        <v>63</v>
      </c>
      <c r="B1697" s="5">
        <v>2005</v>
      </c>
      <c r="C1697" s="6">
        <v>94897790000</v>
      </c>
      <c r="D1697" s="7">
        <v>3626.6208000000001</v>
      </c>
      <c r="E1697" s="8">
        <v>26167000.972365201</v>
      </c>
      <c r="F1697" s="5" t="s">
        <v>60</v>
      </c>
    </row>
    <row r="1698" spans="1:6" ht="14.25" customHeight="1" x14ac:dyDescent="0.3">
      <c r="A1698" s="5" t="s">
        <v>63</v>
      </c>
      <c r="B1698" s="5">
        <v>2006</v>
      </c>
      <c r="C1698" s="6">
        <v>101969020000</v>
      </c>
      <c r="D1698" s="7">
        <v>3849.5945000000002</v>
      </c>
      <c r="E1698" s="8">
        <v>26488249.606549501</v>
      </c>
      <c r="F1698" s="5" t="s">
        <v>60</v>
      </c>
    </row>
    <row r="1699" spans="1:6" ht="14.25" customHeight="1" x14ac:dyDescent="0.3">
      <c r="A1699" s="5" t="s">
        <v>63</v>
      </c>
      <c r="B1699" s="5">
        <v>2007</v>
      </c>
      <c r="C1699" s="6">
        <v>111628550000</v>
      </c>
      <c r="D1699" s="7">
        <v>4154.7025999999996</v>
      </c>
      <c r="E1699" s="8">
        <v>26868000.130743399</v>
      </c>
      <c r="F1699" s="5" t="s">
        <v>60</v>
      </c>
    </row>
    <row r="1700" spans="1:6" ht="14.25" customHeight="1" x14ac:dyDescent="0.3">
      <c r="A1700" s="5" t="s">
        <v>63</v>
      </c>
      <c r="B1700" s="5">
        <v>2008</v>
      </c>
      <c r="C1700" s="6">
        <v>121707670000</v>
      </c>
      <c r="D1700" s="7">
        <v>4457.6989999999996</v>
      </c>
      <c r="E1700" s="8">
        <v>27302801.288288001</v>
      </c>
      <c r="F1700" s="5" t="s">
        <v>60</v>
      </c>
    </row>
    <row r="1701" spans="1:6" ht="14.25" customHeight="1" x14ac:dyDescent="0.3">
      <c r="A1701" s="5" t="s">
        <v>63</v>
      </c>
      <c r="B1701" s="5">
        <v>2009</v>
      </c>
      <c r="C1701" s="6">
        <v>131506274000</v>
      </c>
      <c r="D1701" s="7">
        <v>4735.9949999999999</v>
      </c>
      <c r="E1701" s="8">
        <v>27767401.3591653</v>
      </c>
      <c r="F1701" s="5" t="s">
        <v>60</v>
      </c>
    </row>
    <row r="1702" spans="1:6" ht="14.25" customHeight="1" x14ac:dyDescent="0.3">
      <c r="A1702" s="5" t="s">
        <v>63</v>
      </c>
      <c r="B1702" s="5">
        <v>2010</v>
      </c>
      <c r="C1702" s="6">
        <v>141497020000</v>
      </c>
      <c r="D1702" s="7">
        <v>4953.9614000000001</v>
      </c>
      <c r="E1702" s="8">
        <v>28562398.568547599</v>
      </c>
      <c r="F1702" s="5" t="s">
        <v>60</v>
      </c>
    </row>
    <row r="1703" spans="1:6" ht="14.25" customHeight="1" x14ac:dyDescent="0.3">
      <c r="A1703" s="5" t="s">
        <v>63</v>
      </c>
      <c r="B1703" s="5">
        <v>2011</v>
      </c>
      <c r="C1703" s="6">
        <v>152144870000</v>
      </c>
      <c r="D1703" s="7">
        <v>5185.6845999999996</v>
      </c>
      <c r="E1703" s="8">
        <v>29339399.083392002</v>
      </c>
      <c r="F1703" s="5" t="s">
        <v>60</v>
      </c>
    </row>
    <row r="1704" spans="1:6" ht="14.25" customHeight="1" x14ac:dyDescent="0.3">
      <c r="A1704" s="5" t="s">
        <v>63</v>
      </c>
      <c r="B1704" s="5">
        <v>2012</v>
      </c>
      <c r="C1704" s="6">
        <v>162950870000</v>
      </c>
      <c r="D1704" s="7">
        <v>5472.8334999999997</v>
      </c>
      <c r="E1704" s="8">
        <v>29774497.9817128</v>
      </c>
      <c r="F1704" s="5" t="s">
        <v>60</v>
      </c>
    </row>
    <row r="1705" spans="1:6" ht="14.25" customHeight="1" x14ac:dyDescent="0.3">
      <c r="A1705" s="5" t="s">
        <v>63</v>
      </c>
      <c r="B1705" s="5">
        <v>2013</v>
      </c>
      <c r="C1705" s="6">
        <v>174840680000</v>
      </c>
      <c r="D1705" s="7">
        <v>5781.1566999999995</v>
      </c>
      <c r="E1705" s="8">
        <v>30243200.292425901</v>
      </c>
      <c r="F1705" s="5" t="s">
        <v>60</v>
      </c>
    </row>
    <row r="1706" spans="1:6" ht="14.25" customHeight="1" x14ac:dyDescent="0.3">
      <c r="A1706" s="5" t="s">
        <v>63</v>
      </c>
      <c r="B1706" s="5">
        <v>2014</v>
      </c>
      <c r="C1706" s="6">
        <v>186858950000</v>
      </c>
      <c r="D1706" s="7">
        <v>6075.1923999999999</v>
      </c>
      <c r="E1706" s="8">
        <v>30757700.776686501</v>
      </c>
      <c r="F1706" s="5" t="s">
        <v>60</v>
      </c>
    </row>
    <row r="1707" spans="1:6" ht="14.25" customHeight="1" x14ac:dyDescent="0.3">
      <c r="A1707" s="5" t="s">
        <v>63</v>
      </c>
      <c r="B1707" s="5">
        <v>2015</v>
      </c>
      <c r="C1707" s="6">
        <v>200347860000</v>
      </c>
      <c r="D1707" s="7">
        <v>6401.1149999999998</v>
      </c>
      <c r="E1707" s="8">
        <v>31298900.269718599</v>
      </c>
      <c r="F1707" s="5" t="s">
        <v>60</v>
      </c>
    </row>
    <row r="1708" spans="1:6" ht="14.25" customHeight="1" x14ac:dyDescent="0.3">
      <c r="A1708" s="5" t="s">
        <v>63</v>
      </c>
      <c r="B1708" s="5">
        <v>2016</v>
      </c>
      <c r="C1708" s="6">
        <v>212232800000</v>
      </c>
      <c r="D1708" s="7">
        <v>6663.9497000000001</v>
      </c>
      <c r="E1708" s="8">
        <v>31847899.4521822</v>
      </c>
      <c r="F1708" s="5" t="s">
        <v>60</v>
      </c>
    </row>
    <row r="1709" spans="1:6" ht="14.25" customHeight="1" x14ac:dyDescent="0.3">
      <c r="A1709" s="5" t="s">
        <v>63</v>
      </c>
      <c r="B1709" s="5">
        <v>2017</v>
      </c>
      <c r="C1709" s="6">
        <v>221561010000</v>
      </c>
      <c r="D1709" s="7">
        <v>6840.71</v>
      </c>
      <c r="E1709" s="8">
        <v>32388598.551904701</v>
      </c>
      <c r="F1709" s="5" t="s">
        <v>60</v>
      </c>
    </row>
    <row r="1710" spans="1:6" ht="14.25" customHeight="1" x14ac:dyDescent="0.3">
      <c r="A1710" s="5" t="s">
        <v>63</v>
      </c>
      <c r="B1710" s="5">
        <v>2018</v>
      </c>
      <c r="C1710" s="6">
        <v>233425600000</v>
      </c>
      <c r="D1710" s="7">
        <v>7082.9252999999999</v>
      </c>
      <c r="E1710" s="8">
        <v>32956100.779433601</v>
      </c>
      <c r="F1710" s="5" t="s">
        <v>60</v>
      </c>
    </row>
    <row r="1711" spans="1:6" ht="14.25" customHeight="1" x14ac:dyDescent="0.3">
      <c r="A1711" s="5" t="s">
        <v>63</v>
      </c>
      <c r="B1711" s="5">
        <v>2019</v>
      </c>
      <c r="C1711" s="6">
        <v>246753350000</v>
      </c>
      <c r="D1711" s="7">
        <v>7348.1469999999999</v>
      </c>
      <c r="E1711" s="8">
        <v>33580350.2570104</v>
      </c>
      <c r="F1711" s="5" t="s">
        <v>60</v>
      </c>
    </row>
    <row r="1712" spans="1:6" ht="14.25" customHeight="1" x14ac:dyDescent="0.3">
      <c r="A1712" s="5" t="s">
        <v>63</v>
      </c>
      <c r="B1712" s="5">
        <v>2020</v>
      </c>
      <c r="C1712" s="6">
        <v>251407710000</v>
      </c>
      <c r="D1712" s="7">
        <v>7344.22</v>
      </c>
      <c r="E1712" s="8">
        <v>34232050.510469504</v>
      </c>
      <c r="F1712" s="5" t="s">
        <v>60</v>
      </c>
    </row>
    <row r="1713" spans="1:6" ht="14.25" customHeight="1" x14ac:dyDescent="0.3">
      <c r="A1713" s="5" t="s">
        <v>63</v>
      </c>
      <c r="B1713" s="5">
        <v>2021</v>
      </c>
      <c r="C1713" s="6">
        <v>270062450000</v>
      </c>
      <c r="D1713" s="7">
        <v>7734.8325000000004</v>
      </c>
      <c r="E1713" s="8">
        <v>34915099.971460298</v>
      </c>
      <c r="F1713" s="5" t="s">
        <v>60</v>
      </c>
    </row>
    <row r="1714" spans="1:6" ht="14.25" customHeight="1" x14ac:dyDescent="0.3">
      <c r="A1714" s="5" t="s">
        <v>64</v>
      </c>
      <c r="B1714" s="5">
        <v>1990</v>
      </c>
      <c r="C1714" s="6">
        <v>681003060000</v>
      </c>
      <c r="D1714" s="7">
        <v>12535.92</v>
      </c>
      <c r="E1714" s="8">
        <v>54324138.954300903</v>
      </c>
      <c r="F1714" s="5" t="s">
        <v>60</v>
      </c>
    </row>
    <row r="1715" spans="1:6" ht="14.25" customHeight="1" x14ac:dyDescent="0.3">
      <c r="A1715" s="5" t="s">
        <v>64</v>
      </c>
      <c r="B1715" s="5">
        <v>1991</v>
      </c>
      <c r="C1715" s="6">
        <v>685908200000</v>
      </c>
      <c r="D1715" s="7">
        <v>12398.656000000001</v>
      </c>
      <c r="E1715" s="8">
        <v>55321173.520742901</v>
      </c>
      <c r="F1715" s="5" t="s">
        <v>60</v>
      </c>
    </row>
    <row r="1716" spans="1:6" ht="14.25" customHeight="1" x14ac:dyDescent="0.3">
      <c r="A1716" s="5" t="s">
        <v>64</v>
      </c>
      <c r="B1716" s="5">
        <v>1992</v>
      </c>
      <c r="C1716" s="6">
        <v>720448060000</v>
      </c>
      <c r="D1716" s="7">
        <v>12796.127</v>
      </c>
      <c r="E1716" s="8">
        <v>56302040.453334004</v>
      </c>
      <c r="F1716" s="5" t="s">
        <v>60</v>
      </c>
    </row>
    <row r="1717" spans="1:6" ht="14.25" customHeight="1" x14ac:dyDescent="0.3">
      <c r="A1717" s="5" t="s">
        <v>64</v>
      </c>
      <c r="B1717" s="5">
        <v>1993</v>
      </c>
      <c r="C1717" s="6">
        <v>775571440000</v>
      </c>
      <c r="D1717" s="7">
        <v>13536.221</v>
      </c>
      <c r="E1717" s="8">
        <v>57296008.982122898</v>
      </c>
      <c r="F1717" s="5" t="s">
        <v>60</v>
      </c>
    </row>
    <row r="1718" spans="1:6" ht="14.25" customHeight="1" x14ac:dyDescent="0.3">
      <c r="A1718" s="5" t="s">
        <v>64</v>
      </c>
      <c r="B1718" s="5">
        <v>1994</v>
      </c>
      <c r="C1718" s="6">
        <v>739366600000</v>
      </c>
      <c r="D1718" s="7">
        <v>12679.875</v>
      </c>
      <c r="E1718" s="8">
        <v>58310243.594672702</v>
      </c>
      <c r="F1718" s="5" t="s">
        <v>60</v>
      </c>
    </row>
    <row r="1719" spans="1:6" ht="14.25" customHeight="1" x14ac:dyDescent="0.3">
      <c r="A1719" s="5" t="s">
        <v>64</v>
      </c>
      <c r="B1719" s="5">
        <v>1995</v>
      </c>
      <c r="C1719" s="6">
        <v>797615850000</v>
      </c>
      <c r="D1719" s="7">
        <v>13449.275</v>
      </c>
      <c r="E1719" s="8">
        <v>59305490.4446522</v>
      </c>
      <c r="F1719" s="5" t="s">
        <v>60</v>
      </c>
    </row>
    <row r="1720" spans="1:6" ht="14.25" customHeight="1" x14ac:dyDescent="0.3">
      <c r="A1720" s="5" t="s">
        <v>64</v>
      </c>
      <c r="B1720" s="5">
        <v>1996</v>
      </c>
      <c r="C1720" s="6">
        <v>856477300000</v>
      </c>
      <c r="D1720" s="7">
        <v>14205.066000000001</v>
      </c>
      <c r="E1720" s="8">
        <v>60293792.369567297</v>
      </c>
      <c r="F1720" s="5" t="s">
        <v>60</v>
      </c>
    </row>
    <row r="1721" spans="1:6" ht="14.25" customHeight="1" x14ac:dyDescent="0.3">
      <c r="A1721" s="5" t="s">
        <v>64</v>
      </c>
      <c r="B1721" s="5">
        <v>1997</v>
      </c>
      <c r="C1721" s="6">
        <v>921378200000</v>
      </c>
      <c r="D1721" s="7">
        <v>15036.177</v>
      </c>
      <c r="E1721" s="8">
        <v>61277424.441066399</v>
      </c>
      <c r="F1721" s="5" t="s">
        <v>60</v>
      </c>
    </row>
    <row r="1722" spans="1:6" ht="14.25" customHeight="1" x14ac:dyDescent="0.3">
      <c r="A1722" s="5" t="s">
        <v>64</v>
      </c>
      <c r="B1722" s="5">
        <v>1998</v>
      </c>
      <c r="C1722" s="6">
        <v>943529500000</v>
      </c>
      <c r="D1722" s="7">
        <v>15158.999</v>
      </c>
      <c r="E1722" s="8">
        <v>62242203.459476396</v>
      </c>
      <c r="F1722" s="5" t="s">
        <v>60</v>
      </c>
    </row>
    <row r="1723" spans="1:6" ht="14.25" customHeight="1" x14ac:dyDescent="0.3">
      <c r="A1723" s="5" t="s">
        <v>64</v>
      </c>
      <c r="B1723" s="5">
        <v>1999</v>
      </c>
      <c r="C1723" s="6">
        <v>912740600000</v>
      </c>
      <c r="D1723" s="7">
        <v>14445.386</v>
      </c>
      <c r="E1723" s="8">
        <v>63185615.116134703</v>
      </c>
      <c r="F1723" s="5" t="s">
        <v>60</v>
      </c>
    </row>
    <row r="1724" spans="1:6" ht="14.25" customHeight="1" x14ac:dyDescent="0.3">
      <c r="A1724" s="5" t="s">
        <v>64</v>
      </c>
      <c r="B1724" s="5">
        <v>2000</v>
      </c>
      <c r="C1724" s="6">
        <v>976023060000</v>
      </c>
      <c r="D1724" s="7">
        <v>15223.352000000001</v>
      </c>
      <c r="E1724" s="8">
        <v>64113544.769903503</v>
      </c>
      <c r="F1724" s="5" t="s">
        <v>60</v>
      </c>
    </row>
    <row r="1725" spans="1:6" ht="14.25" customHeight="1" x14ac:dyDescent="0.3">
      <c r="A1725" s="5" t="s">
        <v>64</v>
      </c>
      <c r="B1725" s="5">
        <v>2001</v>
      </c>
      <c r="C1725" s="6">
        <v>919901700000</v>
      </c>
      <c r="D1725" s="7">
        <v>14136.671</v>
      </c>
      <c r="E1725" s="8">
        <v>65072017.308742598</v>
      </c>
      <c r="F1725" s="5" t="s">
        <v>60</v>
      </c>
    </row>
    <row r="1726" spans="1:6" ht="14.25" customHeight="1" x14ac:dyDescent="0.3">
      <c r="A1726" s="5" t="s">
        <v>64</v>
      </c>
      <c r="B1726" s="5">
        <v>2002</v>
      </c>
      <c r="C1726" s="6">
        <v>979214400000</v>
      </c>
      <c r="D1726" s="7">
        <v>14839.130999999999</v>
      </c>
      <c r="E1726" s="8">
        <v>65988662.004533798</v>
      </c>
      <c r="F1726" s="5" t="s">
        <v>60</v>
      </c>
    </row>
    <row r="1727" spans="1:6" ht="14.25" customHeight="1" x14ac:dyDescent="0.3">
      <c r="A1727" s="5" t="s">
        <v>64</v>
      </c>
      <c r="B1727" s="5">
        <v>2003</v>
      </c>
      <c r="C1727" s="6">
        <v>1035648500000</v>
      </c>
      <c r="D1727" s="7">
        <v>15488.11</v>
      </c>
      <c r="E1727" s="8">
        <v>66867325.968113601</v>
      </c>
      <c r="F1727" s="5" t="s">
        <v>60</v>
      </c>
    </row>
    <row r="1728" spans="1:6" ht="14.25" customHeight="1" x14ac:dyDescent="0.3">
      <c r="A1728" s="5" t="s">
        <v>64</v>
      </c>
      <c r="B1728" s="5">
        <v>2004</v>
      </c>
      <c r="C1728" s="6">
        <v>1137100000000</v>
      </c>
      <c r="D1728" s="7">
        <v>16775.080000000002</v>
      </c>
      <c r="E1728" s="8">
        <v>67785071.665828094</v>
      </c>
      <c r="F1728" s="5" t="s">
        <v>60</v>
      </c>
    </row>
    <row r="1729" spans="1:6" ht="14.25" customHeight="1" x14ac:dyDescent="0.3">
      <c r="A1729" s="5" t="s">
        <v>64</v>
      </c>
      <c r="B1729" s="5">
        <v>2005</v>
      </c>
      <c r="C1729" s="6">
        <v>1239351600000</v>
      </c>
      <c r="D1729" s="7">
        <v>18038.812000000002</v>
      </c>
      <c r="E1729" s="8">
        <v>68704724.013976097</v>
      </c>
      <c r="F1729" s="5" t="s">
        <v>60</v>
      </c>
    </row>
    <row r="1730" spans="1:6" ht="14.25" customHeight="1" x14ac:dyDescent="0.3">
      <c r="A1730" s="5" t="s">
        <v>64</v>
      </c>
      <c r="B1730" s="5">
        <v>2006</v>
      </c>
      <c r="C1730" s="6">
        <v>1325461500000</v>
      </c>
      <c r="D1730" s="7">
        <v>19043.623</v>
      </c>
      <c r="E1730" s="8">
        <v>69601330.587147206</v>
      </c>
      <c r="F1730" s="5" t="s">
        <v>60</v>
      </c>
    </row>
    <row r="1731" spans="1:6" ht="14.25" customHeight="1" x14ac:dyDescent="0.3">
      <c r="A1731" s="5" t="s">
        <v>64</v>
      </c>
      <c r="B1731" s="5">
        <v>2007</v>
      </c>
      <c r="C1731" s="6">
        <v>1392311300000</v>
      </c>
      <c r="D1731" s="7">
        <v>19757.82</v>
      </c>
      <c r="E1731" s="8">
        <v>70468872.578047603</v>
      </c>
      <c r="F1731" s="5" t="s">
        <v>60</v>
      </c>
    </row>
    <row r="1732" spans="1:6" ht="14.25" customHeight="1" x14ac:dyDescent="0.3">
      <c r="A1732" s="5" t="s">
        <v>64</v>
      </c>
      <c r="B1732" s="5">
        <v>2008</v>
      </c>
      <c r="C1732" s="6">
        <v>1403659000000</v>
      </c>
      <c r="D1732" s="7">
        <v>19680.939999999999</v>
      </c>
      <c r="E1732" s="8">
        <v>71320729.599297598</v>
      </c>
      <c r="F1732" s="5" t="s">
        <v>60</v>
      </c>
    </row>
    <row r="1733" spans="1:6" ht="14.25" customHeight="1" x14ac:dyDescent="0.3">
      <c r="A1733" s="5" t="s">
        <v>64</v>
      </c>
      <c r="B1733" s="5">
        <v>2009</v>
      </c>
      <c r="C1733" s="6">
        <v>1335958300000</v>
      </c>
      <c r="D1733" s="7">
        <v>18497.009999999998</v>
      </c>
      <c r="E1733" s="8">
        <v>72225635.386475995</v>
      </c>
      <c r="F1733" s="5" t="s">
        <v>60</v>
      </c>
    </row>
    <row r="1734" spans="1:6" ht="14.25" customHeight="1" x14ac:dyDescent="0.3">
      <c r="A1734" s="5" t="s">
        <v>64</v>
      </c>
      <c r="B1734" s="5">
        <v>2010</v>
      </c>
      <c r="C1734" s="6">
        <v>1448540900000</v>
      </c>
      <c r="D1734" s="7">
        <v>19790.067999999999</v>
      </c>
      <c r="E1734" s="8">
        <v>73195347.282283202</v>
      </c>
      <c r="F1734" s="5" t="s">
        <v>60</v>
      </c>
    </row>
    <row r="1735" spans="1:6" ht="14.25" customHeight="1" x14ac:dyDescent="0.3">
      <c r="A1735" s="5" t="s">
        <v>64</v>
      </c>
      <c r="B1735" s="5">
        <v>2011</v>
      </c>
      <c r="C1735" s="6">
        <v>1610779100000</v>
      </c>
      <c r="D1735" s="7">
        <v>21716.266</v>
      </c>
      <c r="E1735" s="8">
        <v>74173851.987261504</v>
      </c>
      <c r="F1735" s="5" t="s">
        <v>60</v>
      </c>
    </row>
    <row r="1736" spans="1:6" ht="14.25" customHeight="1" x14ac:dyDescent="0.3">
      <c r="A1736" s="5" t="s">
        <v>64</v>
      </c>
      <c r="B1736" s="5">
        <v>2012</v>
      </c>
      <c r="C1736" s="6">
        <v>1687911100000</v>
      </c>
      <c r="D1736" s="7">
        <v>22422.537</v>
      </c>
      <c r="E1736" s="8">
        <v>75277436.268696994</v>
      </c>
      <c r="F1736" s="5" t="s">
        <v>60</v>
      </c>
    </row>
    <row r="1737" spans="1:6" ht="14.25" customHeight="1" x14ac:dyDescent="0.3">
      <c r="A1737" s="5" t="s">
        <v>64</v>
      </c>
      <c r="B1737" s="5">
        <v>2013</v>
      </c>
      <c r="C1737" s="6">
        <v>1831144100000</v>
      </c>
      <c r="D1737" s="7">
        <v>23912.732</v>
      </c>
      <c r="E1737" s="8">
        <v>76576114.347787604</v>
      </c>
      <c r="F1737" s="5" t="s">
        <v>60</v>
      </c>
    </row>
    <row r="1738" spans="1:6" ht="14.25" customHeight="1" x14ac:dyDescent="0.3">
      <c r="A1738" s="5" t="s">
        <v>64</v>
      </c>
      <c r="B1738" s="5">
        <v>2014</v>
      </c>
      <c r="C1738" s="6">
        <v>1921597400000</v>
      </c>
      <c r="D1738" s="7">
        <v>24600.518</v>
      </c>
      <c r="E1738" s="8">
        <v>78112070.648268506</v>
      </c>
      <c r="F1738" s="5" t="s">
        <v>60</v>
      </c>
    </row>
    <row r="1739" spans="1:6" ht="14.25" customHeight="1" x14ac:dyDescent="0.3">
      <c r="A1739" s="5" t="s">
        <v>64</v>
      </c>
      <c r="B1739" s="5">
        <v>2015</v>
      </c>
      <c r="C1739" s="6">
        <v>2038516800000</v>
      </c>
      <c r="D1739" s="7">
        <v>25594.66</v>
      </c>
      <c r="E1739" s="8">
        <v>79646176.194565594</v>
      </c>
      <c r="F1739" s="5" t="s">
        <v>60</v>
      </c>
    </row>
    <row r="1740" spans="1:6" ht="14.25" customHeight="1" x14ac:dyDescent="0.3">
      <c r="A1740" s="5" t="s">
        <v>64</v>
      </c>
      <c r="B1740" s="5">
        <v>2016</v>
      </c>
      <c r="C1740" s="6">
        <v>2106258500000</v>
      </c>
      <c r="D1740" s="7">
        <v>25996.967000000001</v>
      </c>
      <c r="E1740" s="8">
        <v>81019393.531560794</v>
      </c>
      <c r="F1740" s="5" t="s">
        <v>60</v>
      </c>
    </row>
    <row r="1741" spans="1:6" ht="14.25" customHeight="1" x14ac:dyDescent="0.3">
      <c r="A1741" s="5" t="s">
        <v>64</v>
      </c>
      <c r="B1741" s="5">
        <v>2017</v>
      </c>
      <c r="C1741" s="6">
        <v>2264269800000</v>
      </c>
      <c r="D1741" s="7">
        <v>27582.831999999999</v>
      </c>
      <c r="E1741" s="8">
        <v>82089823.118960395</v>
      </c>
      <c r="F1741" s="5" t="s">
        <v>60</v>
      </c>
    </row>
    <row r="1742" spans="1:6" ht="14.25" customHeight="1" x14ac:dyDescent="0.3">
      <c r="A1742" s="5" t="s">
        <v>64</v>
      </c>
      <c r="B1742" s="5">
        <v>2018</v>
      </c>
      <c r="C1742" s="6">
        <v>2331742600000</v>
      </c>
      <c r="D1742" s="7">
        <v>28157.978999999999</v>
      </c>
      <c r="E1742" s="8">
        <v>82809302.471601397</v>
      </c>
      <c r="F1742" s="5" t="s">
        <v>60</v>
      </c>
    </row>
    <row r="1743" spans="1:6" ht="14.25" customHeight="1" x14ac:dyDescent="0.3">
      <c r="A1743" s="5" t="s">
        <v>64</v>
      </c>
      <c r="B1743" s="5">
        <v>2019</v>
      </c>
      <c r="C1743" s="6">
        <v>2350014300000</v>
      </c>
      <c r="D1743" s="7">
        <v>28150.059000000001</v>
      </c>
      <c r="E1743" s="8">
        <v>83481682.9335953</v>
      </c>
      <c r="F1743" s="5" t="s">
        <v>60</v>
      </c>
    </row>
    <row r="1744" spans="1:6" ht="14.25" customHeight="1" x14ac:dyDescent="0.3">
      <c r="A1744" s="5" t="s">
        <v>64</v>
      </c>
      <c r="B1744" s="5">
        <v>2020</v>
      </c>
      <c r="C1744" s="6">
        <v>2395605300000</v>
      </c>
      <c r="D1744" s="7">
        <v>28473.205000000002</v>
      </c>
      <c r="E1744" s="8">
        <v>84135428.379067302</v>
      </c>
      <c r="F1744" s="5" t="s">
        <v>60</v>
      </c>
    </row>
    <row r="1745" spans="1:6" ht="14.25" customHeight="1" x14ac:dyDescent="0.3">
      <c r="A1745" s="5" t="s">
        <v>64</v>
      </c>
      <c r="B1745" s="5">
        <v>2021</v>
      </c>
      <c r="C1745" s="6">
        <v>2667590500000</v>
      </c>
      <c r="D1745" s="7">
        <v>31466.560000000001</v>
      </c>
      <c r="E1745" s="8">
        <v>84775409.196302399</v>
      </c>
      <c r="F1745" s="5" t="s">
        <v>60</v>
      </c>
    </row>
    <row r="1746" spans="1:6" ht="14.25" customHeight="1" x14ac:dyDescent="0.3">
      <c r="A1746" s="5" t="s">
        <v>65</v>
      </c>
      <c r="B1746" s="5">
        <v>1990</v>
      </c>
      <c r="C1746" s="6">
        <v>26553870000</v>
      </c>
      <c r="D1746" s="7">
        <v>7137.6035000000002</v>
      </c>
      <c r="E1746" s="8">
        <v>3720278.1017466201</v>
      </c>
      <c r="F1746" s="5" t="s">
        <v>60</v>
      </c>
    </row>
    <row r="1747" spans="1:6" ht="14.25" customHeight="1" x14ac:dyDescent="0.3">
      <c r="A1747" s="5" t="s">
        <v>65</v>
      </c>
      <c r="B1747" s="5">
        <v>1991</v>
      </c>
      <c r="C1747" s="6">
        <v>25330995000</v>
      </c>
      <c r="D1747" s="7">
        <v>6628.0586000000003</v>
      </c>
      <c r="E1747" s="8">
        <v>3821781.9920904101</v>
      </c>
      <c r="F1747" s="5" t="s">
        <v>60</v>
      </c>
    </row>
    <row r="1748" spans="1:6" ht="14.25" customHeight="1" x14ac:dyDescent="0.3">
      <c r="A1748" s="5" t="s">
        <v>65</v>
      </c>
      <c r="B1748" s="5">
        <v>1992</v>
      </c>
      <c r="C1748" s="6">
        <v>21539960000</v>
      </c>
      <c r="D1748" s="7">
        <v>5485.9745999999996</v>
      </c>
      <c r="E1748" s="8">
        <v>3926368.8898596098</v>
      </c>
      <c r="F1748" s="5" t="s">
        <v>60</v>
      </c>
    </row>
    <row r="1749" spans="1:6" ht="14.25" customHeight="1" x14ac:dyDescent="0.3">
      <c r="A1749" s="5" t="s">
        <v>65</v>
      </c>
      <c r="B1749" s="5">
        <v>1993</v>
      </c>
      <c r="C1749" s="6">
        <v>21863062000</v>
      </c>
      <c r="D1749" s="7">
        <v>5422.7924999999996</v>
      </c>
      <c r="E1749" s="8">
        <v>4031698.05962518</v>
      </c>
      <c r="F1749" s="5" t="s">
        <v>60</v>
      </c>
    </row>
    <row r="1750" spans="1:6" ht="14.25" customHeight="1" x14ac:dyDescent="0.3">
      <c r="A1750" s="5" t="s">
        <v>65</v>
      </c>
      <c r="B1750" s="5">
        <v>1994</v>
      </c>
      <c r="C1750" s="6">
        <v>18080782000</v>
      </c>
      <c r="D1750" s="7">
        <v>4374.6962999999996</v>
      </c>
      <c r="E1750" s="8">
        <v>4133037.0750536402</v>
      </c>
      <c r="F1750" s="5" t="s">
        <v>60</v>
      </c>
    </row>
    <row r="1751" spans="1:6" ht="14.25" customHeight="1" x14ac:dyDescent="0.3">
      <c r="A1751" s="5" t="s">
        <v>65</v>
      </c>
      <c r="B1751" s="5">
        <v>1995</v>
      </c>
      <c r="C1751" s="6">
        <v>16778958000</v>
      </c>
      <c r="D1751" s="7">
        <v>3969.826</v>
      </c>
      <c r="E1751" s="8">
        <v>4226623.0308330897</v>
      </c>
      <c r="F1751" s="5" t="s">
        <v>60</v>
      </c>
    </row>
    <row r="1752" spans="1:6" ht="14.25" customHeight="1" x14ac:dyDescent="0.3">
      <c r="A1752" s="5" t="s">
        <v>65</v>
      </c>
      <c r="B1752" s="5">
        <v>1996</v>
      </c>
      <c r="C1752" s="6">
        <v>17903147000</v>
      </c>
      <c r="D1752" s="7">
        <v>4162.4643999999998</v>
      </c>
      <c r="E1752" s="8">
        <v>4301093.1216612896</v>
      </c>
      <c r="F1752" s="5" t="s">
        <v>60</v>
      </c>
    </row>
    <row r="1753" spans="1:6" ht="14.25" customHeight="1" x14ac:dyDescent="0.3">
      <c r="A1753" s="5" t="s">
        <v>65</v>
      </c>
      <c r="B1753" s="5">
        <v>1997</v>
      </c>
      <c r="C1753" s="6">
        <v>15862188000</v>
      </c>
      <c r="D1753" s="7">
        <v>3635.0551999999998</v>
      </c>
      <c r="E1753" s="8">
        <v>4363671.8364001699</v>
      </c>
      <c r="F1753" s="5" t="s">
        <v>60</v>
      </c>
    </row>
    <row r="1754" spans="1:6" ht="14.25" customHeight="1" x14ac:dyDescent="0.3">
      <c r="A1754" s="5" t="s">
        <v>65</v>
      </c>
      <c r="B1754" s="5">
        <v>1998</v>
      </c>
      <c r="C1754" s="6">
        <v>16988404000</v>
      </c>
      <c r="D1754" s="7">
        <v>3833.5412999999999</v>
      </c>
      <c r="E1754" s="8">
        <v>4431517.1457784995</v>
      </c>
      <c r="F1754" s="5" t="s">
        <v>60</v>
      </c>
    </row>
    <row r="1755" spans="1:6" ht="14.25" customHeight="1" x14ac:dyDescent="0.3">
      <c r="A1755" s="5" t="s">
        <v>65</v>
      </c>
      <c r="B1755" s="5">
        <v>1999</v>
      </c>
      <c r="C1755" s="6">
        <v>19791490000</v>
      </c>
      <c r="D1755" s="7">
        <v>4397.0546999999997</v>
      </c>
      <c r="E1755" s="8">
        <v>4501078.8699080804</v>
      </c>
      <c r="F1755" s="5" t="s">
        <v>60</v>
      </c>
    </row>
    <row r="1756" spans="1:6" ht="14.25" customHeight="1" x14ac:dyDescent="0.3">
      <c r="A1756" s="5" t="s">
        <v>65</v>
      </c>
      <c r="B1756" s="5">
        <v>2000</v>
      </c>
      <c r="C1756" s="6">
        <v>20873900000</v>
      </c>
      <c r="D1756" s="7">
        <v>4568.4603999999999</v>
      </c>
      <c r="E1756" s="8">
        <v>4569132.3054918004</v>
      </c>
      <c r="F1756" s="5" t="s">
        <v>60</v>
      </c>
    </row>
    <row r="1757" spans="1:6" ht="14.25" customHeight="1" x14ac:dyDescent="0.3">
      <c r="A1757" s="5" t="s">
        <v>65</v>
      </c>
      <c r="B1757" s="5">
        <v>2001</v>
      </c>
      <c r="C1757" s="6">
        <v>21780630000</v>
      </c>
      <c r="D1757" s="7">
        <v>4699.07</v>
      </c>
      <c r="E1757" s="8">
        <v>4635093.7525936002</v>
      </c>
      <c r="F1757" s="5" t="s">
        <v>60</v>
      </c>
    </row>
    <row r="1758" spans="1:6" ht="14.25" customHeight="1" x14ac:dyDescent="0.3">
      <c r="A1758" s="5" t="s">
        <v>65</v>
      </c>
      <c r="B1758" s="5">
        <v>2002</v>
      </c>
      <c r="C1758" s="6">
        <v>21836644000</v>
      </c>
      <c r="D1758" s="7">
        <v>4647.1149999999998</v>
      </c>
      <c r="E1758" s="8">
        <v>4698967.85424936</v>
      </c>
      <c r="F1758" s="5" t="s">
        <v>60</v>
      </c>
    </row>
    <row r="1759" spans="1:6" ht="14.25" customHeight="1" x14ac:dyDescent="0.3">
      <c r="A1759" s="5" t="s">
        <v>65</v>
      </c>
      <c r="B1759" s="5">
        <v>2003</v>
      </c>
      <c r="C1759" s="6">
        <v>22550448000</v>
      </c>
      <c r="D1759" s="7">
        <v>4738.4960000000001</v>
      </c>
      <c r="E1759" s="8">
        <v>4758988.50605762</v>
      </c>
      <c r="F1759" s="5" t="s">
        <v>60</v>
      </c>
    </row>
    <row r="1760" spans="1:6" ht="14.25" customHeight="1" x14ac:dyDescent="0.3">
      <c r="A1760" s="5" t="s">
        <v>65</v>
      </c>
      <c r="B1760" s="5">
        <v>2004</v>
      </c>
      <c r="C1760" s="6">
        <v>23678060000</v>
      </c>
      <c r="D1760" s="7">
        <v>4912.6729999999998</v>
      </c>
      <c r="E1760" s="8">
        <v>4819791.5880010696</v>
      </c>
      <c r="F1760" s="5" t="s">
        <v>60</v>
      </c>
    </row>
    <row r="1761" spans="1:6" ht="14.25" customHeight="1" x14ac:dyDescent="0.3">
      <c r="A1761" s="5" t="s">
        <v>65</v>
      </c>
      <c r="B1761" s="5">
        <v>2005</v>
      </c>
      <c r="C1761" s="6">
        <v>26764268000</v>
      </c>
      <c r="D1761" s="7">
        <v>5477.9984999999997</v>
      </c>
      <c r="E1761" s="8">
        <v>4885774.9778500302</v>
      </c>
      <c r="F1761" s="5" t="s">
        <v>60</v>
      </c>
    </row>
    <row r="1762" spans="1:6" ht="14.25" customHeight="1" x14ac:dyDescent="0.3">
      <c r="A1762" s="5" t="s">
        <v>65</v>
      </c>
      <c r="B1762" s="5">
        <v>2006</v>
      </c>
      <c r="C1762" s="6">
        <v>29701194000</v>
      </c>
      <c r="D1762" s="7">
        <v>5995.3612999999996</v>
      </c>
      <c r="E1762" s="8">
        <v>4954029.0424198499</v>
      </c>
      <c r="F1762" s="5" t="s">
        <v>60</v>
      </c>
    </row>
    <row r="1763" spans="1:6" ht="14.25" customHeight="1" x14ac:dyDescent="0.3">
      <c r="A1763" s="5" t="s">
        <v>65</v>
      </c>
      <c r="B1763" s="5">
        <v>2007</v>
      </c>
      <c r="C1763" s="6">
        <v>32985938000</v>
      </c>
      <c r="D1763" s="7">
        <v>6564.5043999999998</v>
      </c>
      <c r="E1763" s="8">
        <v>5024893.88231654</v>
      </c>
      <c r="F1763" s="5" t="s">
        <v>60</v>
      </c>
    </row>
    <row r="1764" spans="1:6" ht="14.25" customHeight="1" x14ac:dyDescent="0.3">
      <c r="A1764" s="5" t="s">
        <v>65</v>
      </c>
      <c r="B1764" s="5">
        <v>2008</v>
      </c>
      <c r="C1764" s="6">
        <v>37834870000</v>
      </c>
      <c r="D1764" s="7">
        <v>7418.4813999999997</v>
      </c>
      <c r="E1764" s="8">
        <v>5100082.8821920399</v>
      </c>
      <c r="F1764" s="5" t="s">
        <v>60</v>
      </c>
    </row>
    <row r="1765" spans="1:6" ht="14.25" customHeight="1" x14ac:dyDescent="0.3">
      <c r="A1765" s="5" t="s">
        <v>65</v>
      </c>
      <c r="B1765" s="5">
        <v>2009</v>
      </c>
      <c r="C1765" s="6">
        <v>40142800000</v>
      </c>
      <c r="D1765" s="7">
        <v>7748.1436000000003</v>
      </c>
      <c r="E1765" s="8">
        <v>5180957.1521105999</v>
      </c>
      <c r="F1765" s="5" t="s">
        <v>60</v>
      </c>
    </row>
    <row r="1766" spans="1:6" ht="14.25" customHeight="1" x14ac:dyDescent="0.3">
      <c r="A1766" s="5" t="s">
        <v>65</v>
      </c>
      <c r="B1766" s="5">
        <v>2010</v>
      </c>
      <c r="C1766" s="6">
        <v>43835937000</v>
      </c>
      <c r="D1766" s="7">
        <v>8321.2199999999993</v>
      </c>
      <c r="E1766" s="8">
        <v>5267969.9611355104</v>
      </c>
      <c r="F1766" s="5" t="s">
        <v>60</v>
      </c>
    </row>
    <row r="1767" spans="1:6" ht="14.25" customHeight="1" x14ac:dyDescent="0.3">
      <c r="A1767" s="5" t="s">
        <v>65</v>
      </c>
      <c r="B1767" s="5">
        <v>2011</v>
      </c>
      <c r="C1767" s="6">
        <v>50279817000</v>
      </c>
      <c r="D1767" s="7">
        <v>9379.1440000000002</v>
      </c>
      <c r="E1767" s="8">
        <v>5360810.8586455202</v>
      </c>
      <c r="F1767" s="5" t="s">
        <v>60</v>
      </c>
    </row>
    <row r="1768" spans="1:6" ht="14.25" customHeight="1" x14ac:dyDescent="0.3">
      <c r="A1768" s="5" t="s">
        <v>65</v>
      </c>
      <c r="B1768" s="5">
        <v>2012</v>
      </c>
      <c r="C1768" s="6">
        <v>55860880000</v>
      </c>
      <c r="D1768" s="7">
        <v>10233.4</v>
      </c>
      <c r="E1768" s="8">
        <v>5458682.3538608896</v>
      </c>
      <c r="F1768" s="5" t="s">
        <v>60</v>
      </c>
    </row>
    <row r="1769" spans="1:6" ht="14.25" customHeight="1" x14ac:dyDescent="0.3">
      <c r="A1769" s="5" t="s">
        <v>65</v>
      </c>
      <c r="B1769" s="5">
        <v>2013</v>
      </c>
      <c r="C1769" s="6">
        <v>61558686000</v>
      </c>
      <c r="D1769" s="7">
        <v>11071.518</v>
      </c>
      <c r="E1769" s="8">
        <v>5560094.4694304802</v>
      </c>
      <c r="F1769" s="5" t="s">
        <v>60</v>
      </c>
    </row>
    <row r="1770" spans="1:6" ht="14.25" customHeight="1" x14ac:dyDescent="0.3">
      <c r="A1770" s="5" t="s">
        <v>65</v>
      </c>
      <c r="B1770" s="5">
        <v>2014</v>
      </c>
      <c r="C1770" s="6">
        <v>67899232000</v>
      </c>
      <c r="D1770" s="7">
        <v>11989.653</v>
      </c>
      <c r="E1770" s="8">
        <v>5663152.3864785703</v>
      </c>
      <c r="F1770" s="5" t="s">
        <v>60</v>
      </c>
    </row>
    <row r="1771" spans="1:6" ht="14.25" customHeight="1" x14ac:dyDescent="0.3">
      <c r="A1771" s="5" t="s">
        <v>65</v>
      </c>
      <c r="B1771" s="5">
        <v>2015</v>
      </c>
      <c r="C1771" s="6">
        <v>72312685000</v>
      </c>
      <c r="D1771" s="7">
        <v>12540.284</v>
      </c>
      <c r="E1771" s="8">
        <v>5766431.2068211501</v>
      </c>
      <c r="F1771" s="5" t="s">
        <v>60</v>
      </c>
    </row>
    <row r="1772" spans="1:6" ht="14.25" customHeight="1" x14ac:dyDescent="0.3">
      <c r="A1772" s="5" t="s">
        <v>65</v>
      </c>
      <c r="B1772" s="5">
        <v>2016</v>
      </c>
      <c r="C1772" s="6">
        <v>76796070000</v>
      </c>
      <c r="D1772" s="7">
        <v>13086.013999999999</v>
      </c>
      <c r="E1772" s="8">
        <v>5868560.8925681999</v>
      </c>
      <c r="F1772" s="5" t="s">
        <v>60</v>
      </c>
    </row>
    <row r="1773" spans="1:6" ht="14.25" customHeight="1" x14ac:dyDescent="0.3">
      <c r="A1773" s="5" t="s">
        <v>65</v>
      </c>
      <c r="B1773" s="5">
        <v>2017</v>
      </c>
      <c r="C1773" s="6">
        <v>81787810000</v>
      </c>
      <c r="D1773" s="7">
        <v>13703.513000000001</v>
      </c>
      <c r="E1773" s="8">
        <v>5968382.7059528502</v>
      </c>
      <c r="F1773" s="5" t="s">
        <v>60</v>
      </c>
    </row>
    <row r="1774" spans="1:6" ht="14.25" customHeight="1" x14ac:dyDescent="0.3">
      <c r="A1774" s="5" t="s">
        <v>65</v>
      </c>
      <c r="B1774" s="5">
        <v>2018</v>
      </c>
      <c r="C1774" s="6">
        <v>86858650000</v>
      </c>
      <c r="D1774" s="7">
        <v>14321.14</v>
      </c>
      <c r="E1774" s="8">
        <v>6065065.35094273</v>
      </c>
      <c r="F1774" s="5" t="s">
        <v>60</v>
      </c>
    </row>
    <row r="1775" spans="1:6" ht="14.25" customHeight="1" x14ac:dyDescent="0.3">
      <c r="A1775" s="5" t="s">
        <v>65</v>
      </c>
      <c r="B1775" s="5">
        <v>2019</v>
      </c>
      <c r="C1775" s="6">
        <v>92330750000</v>
      </c>
      <c r="D1775" s="7">
        <v>14992.603999999999</v>
      </c>
      <c r="E1775" s="8">
        <v>6158419.84487818</v>
      </c>
      <c r="F1775" s="5" t="s">
        <v>60</v>
      </c>
    </row>
    <row r="1776" spans="1:6" ht="14.25" customHeight="1" x14ac:dyDescent="0.3">
      <c r="A1776" s="5" t="s">
        <v>66</v>
      </c>
      <c r="B1776" s="5">
        <v>1990</v>
      </c>
      <c r="C1776" s="6">
        <v>21622140000</v>
      </c>
      <c r="D1776" s="7">
        <v>3990.9005999999999</v>
      </c>
      <c r="E1776" s="8">
        <v>5417859.8184079099</v>
      </c>
      <c r="F1776" s="5" t="s">
        <v>60</v>
      </c>
    </row>
    <row r="1777" spans="1:6" ht="14.25" customHeight="1" x14ac:dyDescent="0.3">
      <c r="A1777" s="5" t="s">
        <v>66</v>
      </c>
      <c r="B1777" s="5">
        <v>1991</v>
      </c>
      <c r="C1777" s="6">
        <v>20086968000</v>
      </c>
      <c r="D1777" s="7">
        <v>3615.1660000000002</v>
      </c>
      <c r="E1777" s="8">
        <v>5556305.8515155297</v>
      </c>
      <c r="F1777" s="5" t="s">
        <v>60</v>
      </c>
    </row>
    <row r="1778" spans="1:6" ht="14.25" customHeight="1" x14ac:dyDescent="0.3">
      <c r="A1778" s="5" t="s">
        <v>66</v>
      </c>
      <c r="B1778" s="5">
        <v>1992</v>
      </c>
      <c r="C1778" s="6">
        <v>14261748000</v>
      </c>
      <c r="D1778" s="7">
        <v>2521.4326000000001</v>
      </c>
      <c r="E1778" s="8">
        <v>5656208.2999957995</v>
      </c>
      <c r="F1778" s="5" t="s">
        <v>60</v>
      </c>
    </row>
    <row r="1779" spans="1:6" ht="14.25" customHeight="1" x14ac:dyDescent="0.3">
      <c r="A1779" s="5" t="s">
        <v>66</v>
      </c>
      <c r="B1779" s="5">
        <v>1993</v>
      </c>
      <c r="C1779" s="6">
        <v>11922821000</v>
      </c>
      <c r="D1779" s="7">
        <v>2085.2089999999998</v>
      </c>
      <c r="E1779" s="8">
        <v>5717806.2246997803</v>
      </c>
      <c r="F1779" s="5" t="s">
        <v>60</v>
      </c>
    </row>
    <row r="1780" spans="1:6" ht="14.25" customHeight="1" x14ac:dyDescent="0.3">
      <c r="A1780" s="5" t="s">
        <v>66</v>
      </c>
      <c r="B1780" s="5">
        <v>1994</v>
      </c>
      <c r="C1780" s="6">
        <v>9383260000</v>
      </c>
      <c r="D1780" s="7">
        <v>1616.6905999999999</v>
      </c>
      <c r="E1780" s="8">
        <v>5803992.4274935499</v>
      </c>
      <c r="F1780" s="5" t="s">
        <v>60</v>
      </c>
    </row>
    <row r="1781" spans="1:6" ht="14.25" customHeight="1" x14ac:dyDescent="0.3">
      <c r="A1781" s="5" t="s">
        <v>66</v>
      </c>
      <c r="B1781" s="5">
        <v>1995</v>
      </c>
      <c r="C1781" s="6">
        <v>8218204700</v>
      </c>
      <c r="D1781" s="7">
        <v>1389.1083000000001</v>
      </c>
      <c r="E1781" s="8">
        <v>5916172.7706903797</v>
      </c>
      <c r="F1781" s="5" t="s">
        <v>60</v>
      </c>
    </row>
    <row r="1782" spans="1:6" ht="14.25" customHeight="1" x14ac:dyDescent="0.3">
      <c r="A1782" s="5" t="s">
        <v>66</v>
      </c>
      <c r="B1782" s="5">
        <v>1996</v>
      </c>
      <c r="C1782" s="6">
        <v>6845764600</v>
      </c>
      <c r="D1782" s="7">
        <v>1134.231</v>
      </c>
      <c r="E1782" s="8">
        <v>6035599.9791929498</v>
      </c>
      <c r="F1782" s="5" t="s">
        <v>60</v>
      </c>
    </row>
    <row r="1783" spans="1:6" ht="14.25" customHeight="1" x14ac:dyDescent="0.3">
      <c r="A1783" s="5" t="s">
        <v>66</v>
      </c>
      <c r="B1783" s="5">
        <v>1997</v>
      </c>
      <c r="C1783" s="6">
        <v>6960819700</v>
      </c>
      <c r="D1783" s="7">
        <v>1137.9338</v>
      </c>
      <c r="E1783" s="8">
        <v>6117069.1124562798</v>
      </c>
      <c r="F1783" s="5" t="s">
        <v>60</v>
      </c>
    </row>
    <row r="1784" spans="1:6" ht="14.25" customHeight="1" x14ac:dyDescent="0.3">
      <c r="A1784" s="5" t="s">
        <v>66</v>
      </c>
      <c r="B1784" s="5">
        <v>1998</v>
      </c>
      <c r="C1784" s="6">
        <v>7330639000</v>
      </c>
      <c r="D1784" s="7">
        <v>1190.6561999999999</v>
      </c>
      <c r="E1784" s="8">
        <v>6156805.8017083397</v>
      </c>
      <c r="F1784" s="5" t="s">
        <v>60</v>
      </c>
    </row>
    <row r="1785" spans="1:6" ht="14.25" customHeight="1" x14ac:dyDescent="0.3">
      <c r="A1785" s="5" t="s">
        <v>66</v>
      </c>
      <c r="B1785" s="5">
        <v>1999</v>
      </c>
      <c r="C1785" s="6">
        <v>7601839600</v>
      </c>
      <c r="D1785" s="7">
        <v>1228.1702</v>
      </c>
      <c r="E1785" s="8">
        <v>6189565.2573234597</v>
      </c>
      <c r="F1785" s="5" t="s">
        <v>60</v>
      </c>
    </row>
    <row r="1786" spans="1:6" ht="14.25" customHeight="1" x14ac:dyDescent="0.3">
      <c r="A1786" s="5" t="s">
        <v>66</v>
      </c>
      <c r="B1786" s="5">
        <v>2000</v>
      </c>
      <c r="C1786" s="6">
        <v>8234641400</v>
      </c>
      <c r="D1786" s="7">
        <v>1312.7122999999999</v>
      </c>
      <c r="E1786" s="8">
        <v>6272997.82290453</v>
      </c>
      <c r="F1786" s="5" t="s">
        <v>60</v>
      </c>
    </row>
    <row r="1787" spans="1:6" ht="14.25" customHeight="1" x14ac:dyDescent="0.3">
      <c r="A1787" s="5" t="s">
        <v>66</v>
      </c>
      <c r="B1787" s="5">
        <v>2001</v>
      </c>
      <c r="C1787" s="6">
        <v>9023588000</v>
      </c>
      <c r="D1787" s="7">
        <v>1407.9975999999999</v>
      </c>
      <c r="E1787" s="8">
        <v>6408809.2195611699</v>
      </c>
      <c r="F1787" s="5" t="s">
        <v>60</v>
      </c>
    </row>
    <row r="1788" spans="1:6" ht="14.25" customHeight="1" x14ac:dyDescent="0.3">
      <c r="A1788" s="5" t="s">
        <v>66</v>
      </c>
      <c r="B1788" s="5">
        <v>2002</v>
      </c>
      <c r="C1788" s="6">
        <v>9998136000</v>
      </c>
      <c r="D1788" s="7">
        <v>1528.3569</v>
      </c>
      <c r="E1788" s="8">
        <v>6541754.74328019</v>
      </c>
      <c r="F1788" s="5" t="s">
        <v>60</v>
      </c>
    </row>
    <row r="1789" spans="1:6" ht="14.25" customHeight="1" x14ac:dyDescent="0.3">
      <c r="A1789" s="5" t="s">
        <v>66</v>
      </c>
      <c r="B1789" s="5">
        <v>2003</v>
      </c>
      <c r="C1789" s="6">
        <v>11097932000</v>
      </c>
      <c r="D1789" s="7">
        <v>1663.2363</v>
      </c>
      <c r="E1789" s="8">
        <v>6672492.6578382198</v>
      </c>
      <c r="F1789" s="5" t="s">
        <v>60</v>
      </c>
    </row>
    <row r="1790" spans="1:6" ht="14.25" customHeight="1" x14ac:dyDescent="0.3">
      <c r="A1790" s="5" t="s">
        <v>66</v>
      </c>
      <c r="B1790" s="5">
        <v>2004</v>
      </c>
      <c r="C1790" s="6">
        <v>12241018000</v>
      </c>
      <c r="D1790" s="7">
        <v>1799.8309999999999</v>
      </c>
      <c r="E1790" s="8">
        <v>6801204.1130528403</v>
      </c>
      <c r="F1790" s="5" t="s">
        <v>60</v>
      </c>
    </row>
    <row r="1791" spans="1:6" ht="14.25" customHeight="1" x14ac:dyDescent="0.3">
      <c r="A1791" s="5" t="s">
        <v>66</v>
      </c>
      <c r="B1791" s="5">
        <v>2005</v>
      </c>
      <c r="C1791" s="6">
        <v>13061166000</v>
      </c>
      <c r="D1791" s="7">
        <v>1884.9607000000001</v>
      </c>
      <c r="E1791" s="8">
        <v>6929144.9949062597</v>
      </c>
      <c r="F1791" s="5" t="s">
        <v>60</v>
      </c>
    </row>
    <row r="1792" spans="1:6" ht="14.25" customHeight="1" x14ac:dyDescent="0.3">
      <c r="A1792" s="5" t="s">
        <v>66</v>
      </c>
      <c r="B1792" s="5">
        <v>2006</v>
      </c>
      <c r="C1792" s="6">
        <v>13975449000</v>
      </c>
      <c r="D1792" s="7">
        <v>1980.2498000000001</v>
      </c>
      <c r="E1792" s="8">
        <v>7057417.2005976196</v>
      </c>
      <c r="F1792" s="5" t="s">
        <v>60</v>
      </c>
    </row>
    <row r="1793" spans="1:6" ht="14.25" customHeight="1" x14ac:dyDescent="0.3">
      <c r="A1793" s="5" t="s">
        <v>66</v>
      </c>
      <c r="B1793" s="5">
        <v>2007</v>
      </c>
      <c r="C1793" s="6">
        <v>15065533000</v>
      </c>
      <c r="D1793" s="7">
        <v>2095.8145</v>
      </c>
      <c r="E1793" s="8">
        <v>7188390.4801689303</v>
      </c>
      <c r="F1793" s="5" t="s">
        <v>60</v>
      </c>
    </row>
    <row r="1794" spans="1:6" ht="14.25" customHeight="1" x14ac:dyDescent="0.3">
      <c r="A1794" s="5" t="s">
        <v>66</v>
      </c>
      <c r="B1794" s="5">
        <v>2008</v>
      </c>
      <c r="C1794" s="6">
        <v>16255710000</v>
      </c>
      <c r="D1794" s="7">
        <v>2219.3225000000002</v>
      </c>
      <c r="E1794" s="8">
        <v>7324627.2229475398</v>
      </c>
      <c r="F1794" s="5" t="s">
        <v>60</v>
      </c>
    </row>
    <row r="1795" spans="1:6" ht="14.25" customHeight="1" x14ac:dyDescent="0.3">
      <c r="A1795" s="5" t="s">
        <v>66</v>
      </c>
      <c r="B1795" s="5">
        <v>2009</v>
      </c>
      <c r="C1795" s="6">
        <v>16889683000</v>
      </c>
      <c r="D1795" s="7">
        <v>2261.4268000000002</v>
      </c>
      <c r="E1795" s="8">
        <v>7468595.9324440602</v>
      </c>
      <c r="F1795" s="5" t="s">
        <v>60</v>
      </c>
    </row>
    <row r="1796" spans="1:6" ht="14.25" customHeight="1" x14ac:dyDescent="0.3">
      <c r="A1796" s="5" t="s">
        <v>66</v>
      </c>
      <c r="B1796" s="5">
        <v>2010</v>
      </c>
      <c r="C1796" s="6">
        <v>17987512000</v>
      </c>
      <c r="D1796" s="7">
        <v>2360.0149999999999</v>
      </c>
      <c r="E1796" s="8">
        <v>7621778.6751355398</v>
      </c>
      <c r="F1796" s="5" t="s">
        <v>60</v>
      </c>
    </row>
    <row r="1797" spans="1:6" ht="14.25" customHeight="1" x14ac:dyDescent="0.3">
      <c r="A1797" s="5" t="s">
        <v>66</v>
      </c>
      <c r="B1797" s="5">
        <v>2011</v>
      </c>
      <c r="C1797" s="6">
        <v>19318590000</v>
      </c>
      <c r="D1797" s="7">
        <v>2481.5720000000001</v>
      </c>
      <c r="E1797" s="8">
        <v>7784819.4612124898</v>
      </c>
      <c r="F1797" s="5" t="s">
        <v>60</v>
      </c>
    </row>
    <row r="1798" spans="1:6" ht="14.25" customHeight="1" x14ac:dyDescent="0.3">
      <c r="A1798" s="5" t="s">
        <v>66</v>
      </c>
      <c r="B1798" s="5">
        <v>2012</v>
      </c>
      <c r="C1798" s="6">
        <v>20767482000</v>
      </c>
      <c r="D1798" s="7">
        <v>2610.1664999999998</v>
      </c>
      <c r="E1798" s="8">
        <v>7956382.0928664897</v>
      </c>
      <c r="F1798" s="5" t="s">
        <v>60</v>
      </c>
    </row>
    <row r="1799" spans="1:6" ht="14.25" customHeight="1" x14ac:dyDescent="0.3">
      <c r="A1799" s="5" t="s">
        <v>66</v>
      </c>
      <c r="B1799" s="5">
        <v>2013</v>
      </c>
      <c r="C1799" s="6">
        <v>22304276000</v>
      </c>
      <c r="D1799" s="7">
        <v>2741.2246</v>
      </c>
      <c r="E1799" s="8">
        <v>8136610.1850975696</v>
      </c>
      <c r="F1799" s="5" t="s">
        <v>60</v>
      </c>
    </row>
    <row r="1800" spans="1:6" ht="14.25" customHeight="1" x14ac:dyDescent="0.3">
      <c r="A1800" s="5" t="s">
        <v>66</v>
      </c>
      <c r="B1800" s="5">
        <v>2014</v>
      </c>
      <c r="C1800" s="6">
        <v>23798663000</v>
      </c>
      <c r="D1800" s="7">
        <v>2858.2354</v>
      </c>
      <c r="E1800" s="8">
        <v>8326348.1377356099</v>
      </c>
      <c r="F1800" s="5" t="s">
        <v>60</v>
      </c>
    </row>
    <row r="1801" spans="1:6" ht="14.25" customHeight="1" x14ac:dyDescent="0.3">
      <c r="A1801" s="5" t="s">
        <v>66</v>
      </c>
      <c r="B1801" s="5">
        <v>2015</v>
      </c>
      <c r="C1801" s="6">
        <v>25231176000</v>
      </c>
      <c r="D1801" s="7">
        <v>2959.9940999999999</v>
      </c>
      <c r="E1801" s="8">
        <v>8524062.9364768006</v>
      </c>
      <c r="F1801" s="5" t="s">
        <v>60</v>
      </c>
    </row>
    <row r="1802" spans="1:6" ht="14.25" customHeight="1" x14ac:dyDescent="0.3">
      <c r="A1802" s="5" t="s">
        <v>66</v>
      </c>
      <c r="B1802" s="5">
        <v>2016</v>
      </c>
      <c r="C1802" s="6">
        <v>26971940000</v>
      </c>
      <c r="D1802" s="7">
        <v>3091.2273</v>
      </c>
      <c r="E1802" s="8">
        <v>8725317.6109049004</v>
      </c>
      <c r="F1802" s="5" t="s">
        <v>60</v>
      </c>
    </row>
    <row r="1803" spans="1:6" ht="14.25" customHeight="1" x14ac:dyDescent="0.3">
      <c r="A1803" s="5" t="s">
        <v>66</v>
      </c>
      <c r="B1803" s="5">
        <v>2017</v>
      </c>
      <c r="C1803" s="6">
        <v>28886921000</v>
      </c>
      <c r="D1803" s="7">
        <v>3236.4395</v>
      </c>
      <c r="E1803" s="8">
        <v>8925524.7935269605</v>
      </c>
      <c r="F1803" s="5" t="s">
        <v>60</v>
      </c>
    </row>
    <row r="1804" spans="1:6" ht="14.25" customHeight="1" x14ac:dyDescent="0.3">
      <c r="A1804" s="5" t="s">
        <v>66</v>
      </c>
      <c r="B1804" s="5">
        <v>2018</v>
      </c>
      <c r="C1804" s="6">
        <v>31082117000</v>
      </c>
      <c r="D1804" s="7">
        <v>3405.0907999999999</v>
      </c>
      <c r="E1804" s="8">
        <v>9128131.6198675204</v>
      </c>
      <c r="F1804" s="5" t="s">
        <v>60</v>
      </c>
    </row>
    <row r="1805" spans="1:6" ht="14.25" customHeight="1" x14ac:dyDescent="0.3">
      <c r="A1805" s="5" t="s">
        <v>66</v>
      </c>
      <c r="B1805" s="5">
        <v>2019</v>
      </c>
      <c r="C1805" s="6">
        <v>33382398000</v>
      </c>
      <c r="D1805" s="7">
        <v>3575.2797999999998</v>
      </c>
      <c r="E1805" s="8">
        <v>9337002.9389028493</v>
      </c>
      <c r="F1805" s="5" t="s">
        <v>60</v>
      </c>
    </row>
    <row r="1806" spans="1:6" ht="14.25" customHeight="1" x14ac:dyDescent="0.3">
      <c r="A1806" s="5" t="s">
        <v>66</v>
      </c>
      <c r="B1806" s="5">
        <v>2020</v>
      </c>
      <c r="C1806" s="6">
        <v>34851238000</v>
      </c>
      <c r="D1806" s="7">
        <v>3651.9421000000002</v>
      </c>
      <c r="E1806" s="8">
        <v>9543206.6132702399</v>
      </c>
      <c r="F1806" s="5" t="s">
        <v>60</v>
      </c>
    </row>
    <row r="1807" spans="1:6" ht="14.25" customHeight="1" x14ac:dyDescent="0.3">
      <c r="A1807" s="5" t="s">
        <v>66</v>
      </c>
      <c r="B1807" s="5">
        <v>2021</v>
      </c>
      <c r="C1807" s="6">
        <v>38057620000</v>
      </c>
      <c r="D1807" s="7">
        <v>3903.32</v>
      </c>
      <c r="E1807" s="8">
        <v>9750064.04804115</v>
      </c>
      <c r="F1807" s="5" t="s">
        <v>60</v>
      </c>
    </row>
    <row r="1808" spans="1:6" ht="14.25" customHeight="1" x14ac:dyDescent="0.3">
      <c r="A1808" s="5" t="s">
        <v>67</v>
      </c>
      <c r="B1808" s="5">
        <v>1990</v>
      </c>
      <c r="C1808" s="6">
        <v>401679480000</v>
      </c>
      <c r="D1808" s="7">
        <v>7273.0590000000002</v>
      </c>
      <c r="E1808" s="8">
        <v>55228409.394176498</v>
      </c>
      <c r="F1808" s="5" t="s">
        <v>60</v>
      </c>
    </row>
    <row r="1809" spans="1:6" ht="14.25" customHeight="1" x14ac:dyDescent="0.3">
      <c r="A1809" s="5" t="s">
        <v>67</v>
      </c>
      <c r="B1809" s="5">
        <v>1991</v>
      </c>
      <c r="C1809" s="6">
        <v>436056260000</v>
      </c>
      <c r="D1809" s="7">
        <v>7772.8580000000002</v>
      </c>
      <c r="E1809" s="8">
        <v>56099861.8526159</v>
      </c>
      <c r="F1809" s="5" t="s">
        <v>60</v>
      </c>
    </row>
    <row r="1810" spans="1:6" ht="14.25" customHeight="1" x14ac:dyDescent="0.3">
      <c r="A1810" s="5" t="s">
        <v>67</v>
      </c>
      <c r="B1810" s="5">
        <v>1992</v>
      </c>
      <c r="C1810" s="6">
        <v>471304370000</v>
      </c>
      <c r="D1810" s="7">
        <v>8277.3539999999994</v>
      </c>
      <c r="E1810" s="8">
        <v>56939013.361033</v>
      </c>
      <c r="F1810" s="5" t="s">
        <v>60</v>
      </c>
    </row>
    <row r="1811" spans="1:6" ht="14.25" customHeight="1" x14ac:dyDescent="0.3">
      <c r="A1811" s="5" t="s">
        <v>67</v>
      </c>
      <c r="B1811" s="5">
        <v>1993</v>
      </c>
      <c r="C1811" s="6">
        <v>510196020000</v>
      </c>
      <c r="D1811" s="7">
        <v>8830.5750000000007</v>
      </c>
      <c r="E1811" s="8">
        <v>57776081.399002902</v>
      </c>
      <c r="F1811" s="5" t="s">
        <v>60</v>
      </c>
    </row>
    <row r="1812" spans="1:6" ht="14.25" customHeight="1" x14ac:dyDescent="0.3">
      <c r="A1812" s="5" t="s">
        <v>67</v>
      </c>
      <c r="B1812" s="5">
        <v>1994</v>
      </c>
      <c r="C1812" s="6">
        <v>550996540000</v>
      </c>
      <c r="D1812" s="7">
        <v>9401.0650000000005</v>
      </c>
      <c r="E1812" s="8">
        <v>58610012.801741101</v>
      </c>
      <c r="F1812" s="5" t="s">
        <v>60</v>
      </c>
    </row>
    <row r="1813" spans="1:6" ht="14.25" customHeight="1" x14ac:dyDescent="0.3">
      <c r="A1813" s="5" t="s">
        <v>67</v>
      </c>
      <c r="B1813" s="5">
        <v>1995</v>
      </c>
      <c r="C1813" s="6">
        <v>595739200000</v>
      </c>
      <c r="D1813" s="7">
        <v>10025.088</v>
      </c>
      <c r="E1813" s="8">
        <v>59424834.974017203</v>
      </c>
      <c r="F1813" s="5" t="s">
        <v>60</v>
      </c>
    </row>
    <row r="1814" spans="1:6" ht="14.25" customHeight="1" x14ac:dyDescent="0.3">
      <c r="A1814" s="5" t="s">
        <v>67</v>
      </c>
      <c r="B1814" s="5">
        <v>1996</v>
      </c>
      <c r="C1814" s="6">
        <v>629410040000</v>
      </c>
      <c r="D1814" s="7">
        <v>10453.39</v>
      </c>
      <c r="E1814" s="8">
        <v>60211093.243435897</v>
      </c>
      <c r="F1814" s="5" t="s">
        <v>60</v>
      </c>
    </row>
    <row r="1815" spans="1:6" ht="14.25" customHeight="1" x14ac:dyDescent="0.3">
      <c r="A1815" s="5" t="s">
        <v>67</v>
      </c>
      <c r="B1815" s="5">
        <v>1997</v>
      </c>
      <c r="C1815" s="6">
        <v>612078800000</v>
      </c>
      <c r="D1815" s="7">
        <v>10035.870000000001</v>
      </c>
      <c r="E1815" s="8">
        <v>60989112.055058502</v>
      </c>
      <c r="F1815" s="5" t="s">
        <v>60</v>
      </c>
    </row>
    <row r="1816" spans="1:6" ht="14.25" customHeight="1" x14ac:dyDescent="0.3">
      <c r="A1816" s="5" t="s">
        <v>67</v>
      </c>
      <c r="B1816" s="5">
        <v>1998</v>
      </c>
      <c r="C1816" s="6">
        <v>565352460000</v>
      </c>
      <c r="D1816" s="7">
        <v>9156.2150000000001</v>
      </c>
      <c r="E1816" s="8">
        <v>61745214.589216202</v>
      </c>
      <c r="F1816" s="5" t="s">
        <v>60</v>
      </c>
    </row>
    <row r="1817" spans="1:6" ht="14.25" customHeight="1" x14ac:dyDescent="0.3">
      <c r="A1817" s="5" t="s">
        <v>67</v>
      </c>
      <c r="B1817" s="5">
        <v>1999</v>
      </c>
      <c r="C1817" s="6">
        <v>591202100000</v>
      </c>
      <c r="D1817" s="7">
        <v>9467.9210000000003</v>
      </c>
      <c r="E1817" s="8">
        <v>62442652.404894397</v>
      </c>
      <c r="F1817" s="5" t="s">
        <v>60</v>
      </c>
    </row>
    <row r="1818" spans="1:6" ht="14.25" customHeight="1" x14ac:dyDescent="0.3">
      <c r="A1818" s="5" t="s">
        <v>67</v>
      </c>
      <c r="B1818" s="5">
        <v>2000</v>
      </c>
      <c r="C1818" s="6">
        <v>617541600000</v>
      </c>
      <c r="D1818" s="7">
        <v>9791.8955000000005</v>
      </c>
      <c r="E1818" s="8">
        <v>63066604.417908698</v>
      </c>
      <c r="F1818" s="5" t="s">
        <v>60</v>
      </c>
    </row>
    <row r="1819" spans="1:6" ht="14.25" customHeight="1" x14ac:dyDescent="0.3">
      <c r="A1819" s="5" t="s">
        <v>67</v>
      </c>
      <c r="B1819" s="5">
        <v>2001</v>
      </c>
      <c r="C1819" s="6">
        <v>638811300000</v>
      </c>
      <c r="D1819" s="7">
        <v>10036.329</v>
      </c>
      <c r="E1819" s="8">
        <v>63649896.291761696</v>
      </c>
      <c r="F1819" s="5" t="s">
        <v>60</v>
      </c>
    </row>
    <row r="1820" spans="1:6" ht="14.25" customHeight="1" x14ac:dyDescent="0.3">
      <c r="A1820" s="5" t="s">
        <v>67</v>
      </c>
      <c r="B1820" s="5">
        <v>2002</v>
      </c>
      <c r="C1820" s="6">
        <v>678092000000</v>
      </c>
      <c r="D1820" s="7">
        <v>10558.468000000001</v>
      </c>
      <c r="E1820" s="8">
        <v>64222574.714437701</v>
      </c>
      <c r="F1820" s="5" t="s">
        <v>60</v>
      </c>
    </row>
    <row r="1821" spans="1:6" ht="14.25" customHeight="1" x14ac:dyDescent="0.3">
      <c r="A1821" s="5" t="s">
        <v>67</v>
      </c>
      <c r="B1821" s="5">
        <v>2003</v>
      </c>
      <c r="C1821" s="6">
        <v>726841700000</v>
      </c>
      <c r="D1821" s="7">
        <v>11220.683999999999</v>
      </c>
      <c r="E1821" s="8">
        <v>64776951.209035002</v>
      </c>
      <c r="F1821" s="5" t="s">
        <v>60</v>
      </c>
    </row>
    <row r="1822" spans="1:6" ht="14.25" customHeight="1" x14ac:dyDescent="0.3">
      <c r="A1822" s="5" t="s">
        <v>67</v>
      </c>
      <c r="B1822" s="5">
        <v>2004</v>
      </c>
      <c r="C1822" s="6">
        <v>772555300000</v>
      </c>
      <c r="D1822" s="7">
        <v>11828.839</v>
      </c>
      <c r="E1822" s="8">
        <v>65311168.746146597</v>
      </c>
      <c r="F1822" s="5" t="s">
        <v>60</v>
      </c>
    </row>
    <row r="1823" spans="1:6" ht="14.25" customHeight="1" x14ac:dyDescent="0.3">
      <c r="A1823" s="5" t="s">
        <v>67</v>
      </c>
      <c r="B1823" s="5">
        <v>2005</v>
      </c>
      <c r="C1823" s="6">
        <v>804907100000</v>
      </c>
      <c r="D1823" s="7">
        <v>12228.661</v>
      </c>
      <c r="E1823" s="8">
        <v>65821360.163635202</v>
      </c>
      <c r="F1823" s="5" t="s">
        <v>60</v>
      </c>
    </row>
    <row r="1824" spans="1:6" ht="14.25" customHeight="1" x14ac:dyDescent="0.3">
      <c r="A1824" s="5" t="s">
        <v>67</v>
      </c>
      <c r="B1824" s="5">
        <v>2006</v>
      </c>
      <c r="C1824" s="6">
        <v>844893300000</v>
      </c>
      <c r="D1824" s="7">
        <v>12739.736999999999</v>
      </c>
      <c r="E1824" s="8">
        <v>66319524.492538601</v>
      </c>
      <c r="F1824" s="5" t="s">
        <v>60</v>
      </c>
    </row>
    <row r="1825" spans="1:6" ht="14.25" customHeight="1" x14ac:dyDescent="0.3">
      <c r="A1825" s="5" t="s">
        <v>67</v>
      </c>
      <c r="B1825" s="5">
        <v>2007</v>
      </c>
      <c r="C1825" s="6">
        <v>890814600000</v>
      </c>
      <c r="D1825" s="7">
        <v>13330.209000000001</v>
      </c>
      <c r="E1825" s="8">
        <v>66826754.179173</v>
      </c>
      <c r="F1825" s="5" t="s">
        <v>60</v>
      </c>
    </row>
    <row r="1826" spans="1:6" ht="14.25" customHeight="1" x14ac:dyDescent="0.3">
      <c r="A1826" s="5" t="s">
        <v>67</v>
      </c>
      <c r="B1826" s="5">
        <v>2008</v>
      </c>
      <c r="C1826" s="6">
        <v>906187400000</v>
      </c>
      <c r="D1826" s="7">
        <v>13459.245999999999</v>
      </c>
      <c r="E1826" s="8">
        <v>67328244.093317002</v>
      </c>
      <c r="F1826" s="5" t="s">
        <v>60</v>
      </c>
    </row>
    <row r="1827" spans="1:6" ht="14.25" customHeight="1" x14ac:dyDescent="0.3">
      <c r="A1827" s="5" t="s">
        <v>67</v>
      </c>
      <c r="B1827" s="5">
        <v>2009</v>
      </c>
      <c r="C1827" s="6">
        <v>899929100000</v>
      </c>
      <c r="D1827" s="7">
        <v>13270.617</v>
      </c>
      <c r="E1827" s="8">
        <v>67813659.304612607</v>
      </c>
      <c r="F1827" s="5" t="s">
        <v>60</v>
      </c>
    </row>
    <row r="1828" spans="1:6" ht="14.25" customHeight="1" x14ac:dyDescent="0.3">
      <c r="A1828" s="5" t="s">
        <v>67</v>
      </c>
      <c r="B1828" s="5">
        <v>2010</v>
      </c>
      <c r="C1828" s="6">
        <v>967544300000</v>
      </c>
      <c r="D1828" s="7">
        <v>14172.218000000001</v>
      </c>
      <c r="E1828" s="8">
        <v>68270492.3110836</v>
      </c>
      <c r="F1828" s="5" t="s">
        <v>60</v>
      </c>
    </row>
    <row r="1829" spans="1:6" ht="14.25" customHeight="1" x14ac:dyDescent="0.3">
      <c r="A1829" s="5" t="s">
        <v>67</v>
      </c>
      <c r="B1829" s="5">
        <v>2011</v>
      </c>
      <c r="C1829" s="6">
        <v>975672900000</v>
      </c>
      <c r="D1829" s="7">
        <v>14199.279</v>
      </c>
      <c r="E1829" s="8">
        <v>68712848.0255934</v>
      </c>
      <c r="F1829" s="5" t="s">
        <v>60</v>
      </c>
    </row>
    <row r="1830" spans="1:6" ht="14.25" customHeight="1" x14ac:dyDescent="0.3">
      <c r="A1830" s="5" t="s">
        <v>67</v>
      </c>
      <c r="B1830" s="5">
        <v>2012</v>
      </c>
      <c r="C1830" s="6">
        <v>1046338900000</v>
      </c>
      <c r="D1830" s="7">
        <v>15129.901</v>
      </c>
      <c r="E1830" s="8">
        <v>69157022.243569195</v>
      </c>
      <c r="F1830" s="5" t="s">
        <v>60</v>
      </c>
    </row>
    <row r="1831" spans="1:6" ht="14.25" customHeight="1" x14ac:dyDescent="0.3">
      <c r="A1831" s="5" t="s">
        <v>67</v>
      </c>
      <c r="B1831" s="5">
        <v>2013</v>
      </c>
      <c r="C1831" s="6">
        <v>1074459250000</v>
      </c>
      <c r="D1831" s="7">
        <v>15442.38</v>
      </c>
      <c r="E1831" s="8">
        <v>69578604.463819697</v>
      </c>
      <c r="F1831" s="5" t="s">
        <v>60</v>
      </c>
    </row>
    <row r="1832" spans="1:6" ht="14.25" customHeight="1" x14ac:dyDescent="0.3">
      <c r="A1832" s="5" t="s">
        <v>67</v>
      </c>
      <c r="B1832" s="5">
        <v>2014</v>
      </c>
      <c r="C1832" s="6">
        <v>1085036950000</v>
      </c>
      <c r="D1832" s="7">
        <v>15509.181</v>
      </c>
      <c r="E1832" s="8">
        <v>69960944.423822299</v>
      </c>
      <c r="F1832" s="5" t="s">
        <v>60</v>
      </c>
    </row>
    <row r="1833" spans="1:6" ht="14.25" customHeight="1" x14ac:dyDescent="0.3">
      <c r="A1833" s="5" t="s">
        <v>67</v>
      </c>
      <c r="B1833" s="5">
        <v>2015</v>
      </c>
      <c r="C1833" s="6">
        <v>1119042500000</v>
      </c>
      <c r="D1833" s="7">
        <v>15919.37</v>
      </c>
      <c r="E1833" s="8">
        <v>70294396.072206393</v>
      </c>
      <c r="F1833" s="5" t="s">
        <v>60</v>
      </c>
    </row>
    <row r="1834" spans="1:6" ht="14.25" customHeight="1" x14ac:dyDescent="0.3">
      <c r="A1834" s="5" t="s">
        <v>67</v>
      </c>
      <c r="B1834" s="5">
        <v>2016</v>
      </c>
      <c r="C1834" s="6">
        <v>1157483300000</v>
      </c>
      <c r="D1834" s="7">
        <v>16393.313999999998</v>
      </c>
      <c r="E1834" s="8">
        <v>70607035.282798797</v>
      </c>
      <c r="F1834" s="5" t="s">
        <v>60</v>
      </c>
    </row>
    <row r="1835" spans="1:6" ht="14.25" customHeight="1" x14ac:dyDescent="0.3">
      <c r="A1835" s="5" t="s">
        <v>67</v>
      </c>
      <c r="B1835" s="5">
        <v>2017</v>
      </c>
      <c r="C1835" s="6">
        <v>1205839300000</v>
      </c>
      <c r="D1835" s="7">
        <v>17008.04</v>
      </c>
      <c r="E1835" s="8">
        <v>70898192.854673401</v>
      </c>
      <c r="F1835" s="5" t="s">
        <v>60</v>
      </c>
    </row>
    <row r="1836" spans="1:6" ht="14.25" customHeight="1" x14ac:dyDescent="0.3">
      <c r="A1836" s="5" t="s">
        <v>67</v>
      </c>
      <c r="B1836" s="5">
        <v>2018</v>
      </c>
      <c r="C1836" s="6">
        <v>1256760400000</v>
      </c>
      <c r="D1836" s="7">
        <v>17669.044999999998</v>
      </c>
      <c r="E1836" s="8">
        <v>71127805.718984798</v>
      </c>
      <c r="F1836" s="5" t="s">
        <v>60</v>
      </c>
    </row>
    <row r="1837" spans="1:6" ht="14.25" customHeight="1" x14ac:dyDescent="0.3">
      <c r="A1837" s="5" t="s">
        <v>67</v>
      </c>
      <c r="B1837" s="5">
        <v>2019</v>
      </c>
      <c r="C1837" s="6">
        <v>1283801500000</v>
      </c>
      <c r="D1837" s="7">
        <v>18003.671999999999</v>
      </c>
      <c r="E1837" s="8">
        <v>71307758.772765905</v>
      </c>
      <c r="F1837" s="5" t="s">
        <v>60</v>
      </c>
    </row>
    <row r="1838" spans="1:6" ht="14.25" customHeight="1" x14ac:dyDescent="0.3">
      <c r="A1838" s="5" t="s">
        <v>67</v>
      </c>
      <c r="B1838" s="5">
        <v>2020</v>
      </c>
      <c r="C1838" s="6">
        <v>1204263700000</v>
      </c>
      <c r="D1838" s="7">
        <v>16848.583999999999</v>
      </c>
      <c r="E1838" s="8">
        <v>71475662.287109703</v>
      </c>
      <c r="F1838" s="5" t="s">
        <v>60</v>
      </c>
    </row>
    <row r="1839" spans="1:6" ht="14.25" customHeight="1" x14ac:dyDescent="0.3">
      <c r="A1839" s="5" t="s">
        <v>67</v>
      </c>
      <c r="B1839" s="5">
        <v>2021</v>
      </c>
      <c r="C1839" s="6">
        <v>1222735200000</v>
      </c>
      <c r="D1839" s="7">
        <v>17077.043000000001</v>
      </c>
      <c r="E1839" s="8">
        <v>71601107.990417302</v>
      </c>
      <c r="F1839" s="5" t="s">
        <v>60</v>
      </c>
    </row>
    <row r="1840" spans="1:6" ht="14.25" customHeight="1" x14ac:dyDescent="0.3">
      <c r="A1840" s="5" t="s">
        <v>68</v>
      </c>
      <c r="B1840" s="5">
        <v>1990</v>
      </c>
      <c r="C1840" s="6">
        <v>69505030000</v>
      </c>
      <c r="D1840" s="7">
        <v>4011.6561999999999</v>
      </c>
      <c r="E1840" s="8">
        <v>17325769.341849402</v>
      </c>
      <c r="F1840" s="5" t="s">
        <v>60</v>
      </c>
    </row>
    <row r="1841" spans="1:6" ht="14.25" customHeight="1" x14ac:dyDescent="0.3">
      <c r="A1841" s="5" t="s">
        <v>68</v>
      </c>
      <c r="B1841" s="5">
        <v>1991</v>
      </c>
      <c r="C1841" s="6">
        <v>72702255000</v>
      </c>
      <c r="D1841" s="7">
        <v>4145.9489999999996</v>
      </c>
      <c r="E1841" s="8">
        <v>17535733.073417</v>
      </c>
      <c r="F1841" s="5" t="s">
        <v>60</v>
      </c>
    </row>
    <row r="1842" spans="1:6" ht="14.25" customHeight="1" x14ac:dyDescent="0.3">
      <c r="A1842" s="5" t="s">
        <v>68</v>
      </c>
      <c r="B1842" s="5">
        <v>1992</v>
      </c>
      <c r="C1842" s="6">
        <v>75901140000</v>
      </c>
      <c r="D1842" s="7">
        <v>4279.2964000000002</v>
      </c>
      <c r="E1842" s="8">
        <v>17736827.016702998</v>
      </c>
      <c r="F1842" s="5" t="s">
        <v>60</v>
      </c>
    </row>
    <row r="1843" spans="1:6" ht="14.25" customHeight="1" x14ac:dyDescent="0.3">
      <c r="A1843" s="5" t="s">
        <v>68</v>
      </c>
      <c r="B1843" s="5">
        <v>1993</v>
      </c>
      <c r="C1843" s="6">
        <v>81138370000</v>
      </c>
      <c r="D1843" s="7">
        <v>4526.5919999999996</v>
      </c>
      <c r="E1843" s="8">
        <v>17924825.1222995</v>
      </c>
      <c r="F1843" s="5" t="s">
        <v>60</v>
      </c>
    </row>
    <row r="1844" spans="1:6" ht="14.25" customHeight="1" x14ac:dyDescent="0.3">
      <c r="A1844" s="5" t="s">
        <v>68</v>
      </c>
      <c r="B1844" s="5">
        <v>1994</v>
      </c>
      <c r="C1844" s="6">
        <v>85682050000</v>
      </c>
      <c r="D1844" s="7">
        <v>4735.2606999999998</v>
      </c>
      <c r="E1844" s="8">
        <v>18094473.6580185</v>
      </c>
      <c r="F1844" s="5" t="s">
        <v>60</v>
      </c>
    </row>
    <row r="1845" spans="1:6" ht="14.25" customHeight="1" x14ac:dyDescent="0.3">
      <c r="A1845" s="5" t="s">
        <v>68</v>
      </c>
      <c r="B1845" s="5">
        <v>1995</v>
      </c>
      <c r="C1845" s="6">
        <v>90394640000</v>
      </c>
      <c r="D1845" s="7">
        <v>4955.0540000000001</v>
      </c>
      <c r="E1845" s="8">
        <v>18242917.2315781</v>
      </c>
      <c r="F1845" s="5" t="s">
        <v>60</v>
      </c>
    </row>
    <row r="1846" spans="1:6" ht="14.25" customHeight="1" x14ac:dyDescent="0.3">
      <c r="A1846" s="5" t="s">
        <v>68</v>
      </c>
      <c r="B1846" s="5">
        <v>1996</v>
      </c>
      <c r="C1846" s="6">
        <v>93829600000</v>
      </c>
      <c r="D1846" s="7">
        <v>5108.5165999999999</v>
      </c>
      <c r="E1846" s="8">
        <v>18367288.852501702</v>
      </c>
      <c r="F1846" s="5" t="s">
        <v>60</v>
      </c>
    </row>
    <row r="1847" spans="1:6" ht="14.25" customHeight="1" x14ac:dyDescent="0.3">
      <c r="A1847" s="5" t="s">
        <v>68</v>
      </c>
      <c r="B1847" s="5">
        <v>1997</v>
      </c>
      <c r="C1847" s="6">
        <v>99839770000</v>
      </c>
      <c r="D1847" s="7">
        <v>5405.2475999999997</v>
      </c>
      <c r="E1847" s="8">
        <v>18470896.689358</v>
      </c>
      <c r="F1847" s="5" t="s">
        <v>60</v>
      </c>
    </row>
    <row r="1848" spans="1:6" ht="14.25" customHeight="1" x14ac:dyDescent="0.3">
      <c r="A1848" s="5" t="s">
        <v>68</v>
      </c>
      <c r="B1848" s="5">
        <v>1998</v>
      </c>
      <c r="C1848" s="6">
        <v>104530665000</v>
      </c>
      <c r="D1848" s="7">
        <v>5630.6459999999997</v>
      </c>
      <c r="E1848" s="8">
        <v>18564595.430080298</v>
      </c>
      <c r="F1848" s="5" t="s">
        <v>60</v>
      </c>
    </row>
    <row r="1849" spans="1:6" ht="14.25" customHeight="1" x14ac:dyDescent="0.3">
      <c r="A1849" s="5" t="s">
        <v>68</v>
      </c>
      <c r="B1849" s="5">
        <v>1999</v>
      </c>
      <c r="C1849" s="6">
        <v>109026040000</v>
      </c>
      <c r="D1849" s="7">
        <v>5841.7370000000001</v>
      </c>
      <c r="E1849" s="8">
        <v>18663291.414865099</v>
      </c>
      <c r="F1849" s="5" t="s">
        <v>60</v>
      </c>
    </row>
    <row r="1850" spans="1:6" ht="14.25" customHeight="1" x14ac:dyDescent="0.3">
      <c r="A1850" s="5" t="s">
        <v>68</v>
      </c>
      <c r="B1850" s="5">
        <v>2000</v>
      </c>
      <c r="C1850" s="6">
        <v>115567640000</v>
      </c>
      <c r="D1850" s="7">
        <v>6154.5464000000002</v>
      </c>
      <c r="E1850" s="8">
        <v>18777604.7963502</v>
      </c>
      <c r="F1850" s="5" t="s">
        <v>60</v>
      </c>
    </row>
    <row r="1851" spans="1:6" ht="14.25" customHeight="1" x14ac:dyDescent="0.3">
      <c r="A1851" s="5" t="s">
        <v>68</v>
      </c>
      <c r="B1851" s="5">
        <v>2001</v>
      </c>
      <c r="C1851" s="6">
        <v>113781650000</v>
      </c>
      <c r="D1851" s="7">
        <v>6016.46</v>
      </c>
      <c r="E1851" s="8">
        <v>18911727.161819398</v>
      </c>
      <c r="F1851" s="5" t="s">
        <v>60</v>
      </c>
    </row>
    <row r="1852" spans="1:6" ht="14.25" customHeight="1" x14ac:dyDescent="0.3">
      <c r="A1852" s="5" t="s">
        <v>68</v>
      </c>
      <c r="B1852" s="5">
        <v>2002</v>
      </c>
      <c r="C1852" s="6">
        <v>118292726000</v>
      </c>
      <c r="D1852" s="7">
        <v>6205.5280000000002</v>
      </c>
      <c r="E1852" s="8">
        <v>19062475.586283699</v>
      </c>
      <c r="F1852" s="5" t="s">
        <v>60</v>
      </c>
    </row>
    <row r="1853" spans="1:6" ht="14.25" customHeight="1" x14ac:dyDescent="0.3">
      <c r="A1853" s="5" t="s">
        <v>68</v>
      </c>
      <c r="B1853" s="5">
        <v>2003</v>
      </c>
      <c r="C1853" s="6">
        <v>125319635000</v>
      </c>
      <c r="D1853" s="7">
        <v>6518.9032999999999</v>
      </c>
      <c r="E1853" s="8">
        <v>19224036.503195301</v>
      </c>
      <c r="F1853" s="5" t="s">
        <v>60</v>
      </c>
    </row>
    <row r="1854" spans="1:6" ht="14.25" customHeight="1" x14ac:dyDescent="0.3">
      <c r="A1854" s="5" t="s">
        <v>68</v>
      </c>
      <c r="B1854" s="5">
        <v>2004</v>
      </c>
      <c r="C1854" s="6">
        <v>132143370000</v>
      </c>
      <c r="D1854" s="7">
        <v>6816.0272999999997</v>
      </c>
      <c r="E1854" s="8">
        <v>19387153.863072101</v>
      </c>
      <c r="F1854" s="5" t="s">
        <v>60</v>
      </c>
    </row>
    <row r="1855" spans="1:6" ht="14.25" customHeight="1" x14ac:dyDescent="0.3">
      <c r="A1855" s="5" t="s">
        <v>68</v>
      </c>
      <c r="B1855" s="5">
        <v>2005</v>
      </c>
      <c r="C1855" s="6">
        <v>140391420000</v>
      </c>
      <c r="D1855" s="7">
        <v>7182.9883</v>
      </c>
      <c r="E1855" s="8">
        <v>19544987.982230201</v>
      </c>
      <c r="F1855" s="5" t="s">
        <v>60</v>
      </c>
    </row>
    <row r="1856" spans="1:6" ht="14.25" customHeight="1" x14ac:dyDescent="0.3">
      <c r="A1856" s="5" t="s">
        <v>68</v>
      </c>
      <c r="B1856" s="5">
        <v>2006</v>
      </c>
      <c r="C1856" s="6">
        <v>151157050000</v>
      </c>
      <c r="D1856" s="7">
        <v>7674.5137000000004</v>
      </c>
      <c r="E1856" s="8">
        <v>19695977.609630201</v>
      </c>
      <c r="F1856" s="5" t="s">
        <v>60</v>
      </c>
    </row>
    <row r="1857" spans="1:6" ht="14.25" customHeight="1" x14ac:dyDescent="0.3">
      <c r="A1857" s="5" t="s">
        <v>68</v>
      </c>
      <c r="B1857" s="5">
        <v>2007</v>
      </c>
      <c r="C1857" s="6">
        <v>161430930000</v>
      </c>
      <c r="D1857" s="7">
        <v>8135.8013000000001</v>
      </c>
      <c r="E1857" s="8">
        <v>19842044.3232801</v>
      </c>
      <c r="F1857" s="5" t="s">
        <v>60</v>
      </c>
    </row>
    <row r="1858" spans="1:6" ht="14.25" customHeight="1" x14ac:dyDescent="0.3">
      <c r="A1858" s="5" t="s">
        <v>68</v>
      </c>
      <c r="B1858" s="5">
        <v>2008</v>
      </c>
      <c r="C1858" s="6">
        <v>171036210000</v>
      </c>
      <c r="D1858" s="7">
        <v>8558.6640000000007</v>
      </c>
      <c r="E1858" s="8">
        <v>19983984.649940699</v>
      </c>
      <c r="F1858" s="5" t="s">
        <v>60</v>
      </c>
    </row>
    <row r="1859" spans="1:6" ht="14.25" customHeight="1" x14ac:dyDescent="0.3">
      <c r="A1859" s="5" t="s">
        <v>68</v>
      </c>
      <c r="B1859" s="5">
        <v>2009</v>
      </c>
      <c r="C1859" s="6">
        <v>177089020000</v>
      </c>
      <c r="D1859" s="7">
        <v>8800.107</v>
      </c>
      <c r="E1859" s="8">
        <v>20123507.5891691</v>
      </c>
      <c r="F1859" s="5" t="s">
        <v>60</v>
      </c>
    </row>
    <row r="1860" spans="1:6" ht="14.25" customHeight="1" x14ac:dyDescent="0.3">
      <c r="A1860" s="5" t="s">
        <v>68</v>
      </c>
      <c r="B1860" s="5">
        <v>2010</v>
      </c>
      <c r="C1860" s="6">
        <v>191284430000</v>
      </c>
      <c r="D1860" s="7">
        <v>9440.6720000000005</v>
      </c>
      <c r="E1860" s="8">
        <v>20261738.7830019</v>
      </c>
      <c r="F1860" s="5" t="s">
        <v>60</v>
      </c>
    </row>
    <row r="1861" spans="1:6" ht="14.25" customHeight="1" x14ac:dyDescent="0.3">
      <c r="A1861" s="5" t="s">
        <v>68</v>
      </c>
      <c r="B1861" s="5">
        <v>2011</v>
      </c>
      <c r="C1861" s="6">
        <v>207867790000</v>
      </c>
      <c r="D1861" s="7">
        <v>10190.35</v>
      </c>
      <c r="E1861" s="8">
        <v>20398493.672935698</v>
      </c>
      <c r="F1861" s="5" t="s">
        <v>60</v>
      </c>
    </row>
    <row r="1862" spans="1:6" ht="14.25" customHeight="1" x14ac:dyDescent="0.3">
      <c r="A1862" s="5" t="s">
        <v>68</v>
      </c>
      <c r="B1862" s="5">
        <v>2012</v>
      </c>
      <c r="C1862" s="6">
        <v>225811320000</v>
      </c>
      <c r="D1862" s="7">
        <v>11055.634</v>
      </c>
      <c r="E1862" s="8">
        <v>20424999.597490299</v>
      </c>
      <c r="F1862" s="5" t="s">
        <v>60</v>
      </c>
    </row>
    <row r="1863" spans="1:6" ht="14.25" customHeight="1" x14ac:dyDescent="0.3">
      <c r="A1863" s="5" t="s">
        <v>68</v>
      </c>
      <c r="B1863" s="5">
        <v>2013</v>
      </c>
      <c r="C1863" s="6">
        <v>234960620000</v>
      </c>
      <c r="D1863" s="7">
        <v>11414.166999999999</v>
      </c>
      <c r="E1863" s="8">
        <v>20584999.325837798</v>
      </c>
      <c r="F1863" s="5" t="s">
        <v>60</v>
      </c>
    </row>
    <row r="1864" spans="1:6" ht="14.25" customHeight="1" x14ac:dyDescent="0.3">
      <c r="A1864" s="5" t="s">
        <v>68</v>
      </c>
      <c r="B1864" s="5">
        <v>2014</v>
      </c>
      <c r="C1864" s="6">
        <v>249946360000</v>
      </c>
      <c r="D1864" s="7">
        <v>12029.375</v>
      </c>
      <c r="E1864" s="8">
        <v>20778000.519561499</v>
      </c>
      <c r="F1864" s="5" t="s">
        <v>60</v>
      </c>
    </row>
    <row r="1865" spans="1:6" ht="14.25" customHeight="1" x14ac:dyDescent="0.3">
      <c r="A1865" s="5" t="s">
        <v>68</v>
      </c>
      <c r="B1865" s="5">
        <v>2015</v>
      </c>
      <c r="C1865" s="6">
        <v>260459000000</v>
      </c>
      <c r="D1865" s="7">
        <v>12420.553</v>
      </c>
      <c r="E1865" s="8">
        <v>20970000.289037</v>
      </c>
      <c r="F1865" s="5" t="s">
        <v>60</v>
      </c>
    </row>
    <row r="1866" spans="1:6" ht="14.25" customHeight="1" x14ac:dyDescent="0.3">
      <c r="A1866" s="5" t="s">
        <v>68</v>
      </c>
      <c r="B1866" s="5">
        <v>2016</v>
      </c>
      <c r="C1866" s="6">
        <v>273621610000</v>
      </c>
      <c r="D1866" s="7">
        <v>12904.853999999999</v>
      </c>
      <c r="E1866" s="8">
        <v>21202999.274536502</v>
      </c>
      <c r="F1866" s="5" t="s">
        <v>60</v>
      </c>
    </row>
    <row r="1867" spans="1:6" ht="14.25" customHeight="1" x14ac:dyDescent="0.3">
      <c r="A1867" s="5" t="s">
        <v>68</v>
      </c>
      <c r="B1867" s="5">
        <v>2017</v>
      </c>
      <c r="C1867" s="6">
        <v>291299430000</v>
      </c>
      <c r="D1867" s="7">
        <v>13584.192999999999</v>
      </c>
      <c r="E1867" s="8">
        <v>21443999.654598501</v>
      </c>
      <c r="F1867" s="5" t="s">
        <v>60</v>
      </c>
    </row>
    <row r="1868" spans="1:6" ht="14.25" customHeight="1" x14ac:dyDescent="0.3">
      <c r="A1868" s="5" t="s">
        <v>68</v>
      </c>
      <c r="B1868" s="5">
        <v>2018</v>
      </c>
      <c r="C1868" s="6">
        <v>298028700000</v>
      </c>
      <c r="D1868" s="7">
        <v>13753.055</v>
      </c>
      <c r="E1868" s="8">
        <v>21669999.865484402</v>
      </c>
      <c r="F1868" s="5" t="s">
        <v>60</v>
      </c>
    </row>
    <row r="1869" spans="1:6" ht="14.25" customHeight="1" x14ac:dyDescent="0.3">
      <c r="A1869" s="5" t="s">
        <v>68</v>
      </c>
      <c r="B1869" s="5">
        <v>2019</v>
      </c>
      <c r="C1869" s="6">
        <v>297371600000</v>
      </c>
      <c r="D1869" s="7">
        <v>13639.021000000001</v>
      </c>
      <c r="E1869" s="8">
        <v>21803001.843020801</v>
      </c>
      <c r="F1869" s="5" t="s">
        <v>60</v>
      </c>
    </row>
    <row r="1870" spans="1:6" ht="14.25" customHeight="1" x14ac:dyDescent="0.3">
      <c r="A1870" s="5" t="s">
        <v>68</v>
      </c>
      <c r="B1870" s="5">
        <v>2020</v>
      </c>
      <c r="C1870" s="6">
        <v>287045980000</v>
      </c>
      <c r="D1870" s="7">
        <v>13095.761</v>
      </c>
      <c r="E1870" s="8">
        <v>21918999.5907836</v>
      </c>
      <c r="F1870" s="5" t="s">
        <v>60</v>
      </c>
    </row>
    <row r="1871" spans="1:6" ht="14.25" customHeight="1" x14ac:dyDescent="0.3">
      <c r="A1871" s="5" t="s">
        <v>68</v>
      </c>
      <c r="B1871" s="5">
        <v>2021</v>
      </c>
      <c r="C1871" s="6">
        <v>296595320000</v>
      </c>
      <c r="D1871" s="7">
        <v>13386.682000000001</v>
      </c>
      <c r="E1871" s="8">
        <v>22155999.522510499</v>
      </c>
      <c r="F1871" s="5" t="s">
        <v>60</v>
      </c>
    </row>
    <row r="1872" spans="1:6" ht="14.25" customHeight="1" x14ac:dyDescent="0.3">
      <c r="A1872" s="5" t="s">
        <v>69</v>
      </c>
      <c r="B1872" s="5">
        <v>1990</v>
      </c>
      <c r="C1872" s="6">
        <v>542570600000</v>
      </c>
      <c r="D1872" s="7">
        <v>12656.396000000001</v>
      </c>
      <c r="E1872" s="8">
        <v>42869281.2709084</v>
      </c>
      <c r="F1872" s="5" t="s">
        <v>60</v>
      </c>
    </row>
    <row r="1873" spans="1:6" ht="14.25" customHeight="1" x14ac:dyDescent="0.3">
      <c r="A1873" s="5" t="s">
        <v>69</v>
      </c>
      <c r="B1873" s="5">
        <v>1991</v>
      </c>
      <c r="C1873" s="6">
        <v>601049200000</v>
      </c>
      <c r="D1873" s="7">
        <v>13882.421</v>
      </c>
      <c r="E1873" s="8">
        <v>43295704.690125696</v>
      </c>
      <c r="F1873" s="5" t="s">
        <v>60</v>
      </c>
    </row>
    <row r="1874" spans="1:6" ht="14.25" customHeight="1" x14ac:dyDescent="0.3">
      <c r="A1874" s="5" t="s">
        <v>69</v>
      </c>
      <c r="B1874" s="5">
        <v>1992</v>
      </c>
      <c r="C1874" s="6">
        <v>638306100000</v>
      </c>
      <c r="D1874" s="7">
        <v>14590.532999999999</v>
      </c>
      <c r="E1874" s="8">
        <v>43747963.148433298</v>
      </c>
      <c r="F1874" s="5" t="s">
        <v>60</v>
      </c>
    </row>
    <row r="1875" spans="1:6" ht="14.25" customHeight="1" x14ac:dyDescent="0.3">
      <c r="A1875" s="5" t="s">
        <v>69</v>
      </c>
      <c r="B1875" s="5">
        <v>1993</v>
      </c>
      <c r="C1875" s="6">
        <v>682205450000</v>
      </c>
      <c r="D1875" s="7">
        <v>15436.388000000001</v>
      </c>
      <c r="E1875" s="8">
        <v>44194629.598582298</v>
      </c>
      <c r="F1875" s="5" t="s">
        <v>60</v>
      </c>
    </row>
    <row r="1876" spans="1:6" ht="14.25" customHeight="1" x14ac:dyDescent="0.3">
      <c r="A1876" s="5" t="s">
        <v>69</v>
      </c>
      <c r="B1876" s="5">
        <v>1994</v>
      </c>
      <c r="C1876" s="6">
        <v>745436740000</v>
      </c>
      <c r="D1876" s="7">
        <v>16698.275000000001</v>
      </c>
      <c r="E1876" s="8">
        <v>44641541.716135301</v>
      </c>
      <c r="F1876" s="5" t="s">
        <v>60</v>
      </c>
    </row>
    <row r="1877" spans="1:6" ht="14.25" customHeight="1" x14ac:dyDescent="0.3">
      <c r="A1877" s="5" t="s">
        <v>69</v>
      </c>
      <c r="B1877" s="5">
        <v>1995</v>
      </c>
      <c r="C1877" s="6">
        <v>817107240000</v>
      </c>
      <c r="D1877" s="7">
        <v>18120.493999999999</v>
      </c>
      <c r="E1877" s="8">
        <v>45092989.186718598</v>
      </c>
      <c r="F1877" s="5" t="s">
        <v>60</v>
      </c>
    </row>
    <row r="1878" spans="1:6" ht="14.25" customHeight="1" x14ac:dyDescent="0.3">
      <c r="A1878" s="5" t="s">
        <v>69</v>
      </c>
      <c r="B1878" s="5">
        <v>1996</v>
      </c>
      <c r="C1878" s="6">
        <v>881582800000</v>
      </c>
      <c r="D1878" s="7">
        <v>19364.940999999999</v>
      </c>
      <c r="E1878" s="8">
        <v>45524682.982509501</v>
      </c>
      <c r="F1878" s="5" t="s">
        <v>60</v>
      </c>
    </row>
    <row r="1879" spans="1:6" ht="14.25" customHeight="1" x14ac:dyDescent="0.3">
      <c r="A1879" s="5" t="s">
        <v>69</v>
      </c>
      <c r="B1879" s="5">
        <v>1997</v>
      </c>
      <c r="C1879" s="6">
        <v>935981300000</v>
      </c>
      <c r="D1879" s="7">
        <v>20367.974999999999</v>
      </c>
      <c r="E1879" s="8">
        <v>45953576.631943002</v>
      </c>
      <c r="F1879" s="5" t="s">
        <v>60</v>
      </c>
    </row>
    <row r="1880" spans="1:6" ht="14.25" customHeight="1" x14ac:dyDescent="0.3">
      <c r="A1880" s="5" t="s">
        <v>69</v>
      </c>
      <c r="B1880" s="5">
        <v>1998</v>
      </c>
      <c r="C1880" s="6">
        <v>887970660000</v>
      </c>
      <c r="D1880" s="7">
        <v>19184.224999999999</v>
      </c>
      <c r="E1880" s="8">
        <v>46286501.539676502</v>
      </c>
      <c r="F1880" s="5" t="s">
        <v>60</v>
      </c>
    </row>
    <row r="1881" spans="1:6" ht="14.25" customHeight="1" x14ac:dyDescent="0.3">
      <c r="A1881" s="5" t="s">
        <v>69</v>
      </c>
      <c r="B1881" s="5">
        <v>1999</v>
      </c>
      <c r="C1881" s="6">
        <v>989793700000</v>
      </c>
      <c r="D1881" s="7">
        <v>21232.61</v>
      </c>
      <c r="E1881" s="8">
        <v>46616675.952697299</v>
      </c>
      <c r="F1881" s="5" t="s">
        <v>60</v>
      </c>
    </row>
    <row r="1882" spans="1:6" ht="14.25" customHeight="1" x14ac:dyDescent="0.3">
      <c r="A1882" s="5" t="s">
        <v>69</v>
      </c>
      <c r="B1882" s="5">
        <v>2000</v>
      </c>
      <c r="C1882" s="6">
        <v>1079477300000</v>
      </c>
      <c r="D1882" s="7">
        <v>22963.638999999999</v>
      </c>
      <c r="E1882" s="8">
        <v>47008111.388617501</v>
      </c>
      <c r="F1882" s="5" t="s">
        <v>60</v>
      </c>
    </row>
    <row r="1883" spans="1:6" ht="14.25" customHeight="1" x14ac:dyDescent="0.3">
      <c r="A1883" s="5" t="s">
        <v>69</v>
      </c>
      <c r="B1883" s="5">
        <v>2001</v>
      </c>
      <c r="C1883" s="6">
        <v>1131857800000</v>
      </c>
      <c r="D1883" s="7">
        <v>23893.896000000001</v>
      </c>
      <c r="E1883" s="8">
        <v>47370165.166869402</v>
      </c>
      <c r="F1883" s="5" t="s">
        <v>60</v>
      </c>
    </row>
    <row r="1884" spans="1:6" ht="14.25" customHeight="1" x14ac:dyDescent="0.3">
      <c r="A1884" s="5" t="s">
        <v>69</v>
      </c>
      <c r="B1884" s="5">
        <v>2002</v>
      </c>
      <c r="C1884" s="6">
        <v>1219295400000</v>
      </c>
      <c r="D1884" s="7">
        <v>25591.398000000001</v>
      </c>
      <c r="E1884" s="8">
        <v>47644735.938224196</v>
      </c>
      <c r="F1884" s="5" t="s">
        <v>60</v>
      </c>
    </row>
    <row r="1885" spans="1:6" ht="14.25" customHeight="1" x14ac:dyDescent="0.3">
      <c r="A1885" s="5" t="s">
        <v>69</v>
      </c>
      <c r="B1885" s="5">
        <v>2003</v>
      </c>
      <c r="C1885" s="6">
        <v>1257670200000</v>
      </c>
      <c r="D1885" s="7">
        <v>26260.37</v>
      </c>
      <c r="E1885" s="8">
        <v>47892325.964942597</v>
      </c>
      <c r="F1885" s="5" t="s">
        <v>60</v>
      </c>
    </row>
    <row r="1886" spans="1:6" ht="14.25" customHeight="1" x14ac:dyDescent="0.3">
      <c r="A1886" s="5" t="s">
        <v>69</v>
      </c>
      <c r="B1886" s="5">
        <v>2004</v>
      </c>
      <c r="C1886" s="6">
        <v>1323036300000</v>
      </c>
      <c r="D1886" s="7">
        <v>27515.951000000001</v>
      </c>
      <c r="E1886" s="8">
        <v>48082521.298282601</v>
      </c>
      <c r="F1886" s="5" t="s">
        <v>60</v>
      </c>
    </row>
    <row r="1887" spans="1:6" ht="14.25" customHeight="1" x14ac:dyDescent="0.3">
      <c r="A1887" s="5" t="s">
        <v>69</v>
      </c>
      <c r="B1887" s="5">
        <v>2005</v>
      </c>
      <c r="C1887" s="6">
        <v>1380039900000</v>
      </c>
      <c r="D1887" s="7">
        <v>28640.706999999999</v>
      </c>
      <c r="E1887" s="8">
        <v>48184561.226089902</v>
      </c>
      <c r="F1887" s="5" t="s">
        <v>60</v>
      </c>
    </row>
    <row r="1888" spans="1:6" ht="14.25" customHeight="1" x14ac:dyDescent="0.3">
      <c r="A1888" s="5" t="s">
        <v>69</v>
      </c>
      <c r="B1888" s="5">
        <v>2006</v>
      </c>
      <c r="C1888" s="6">
        <v>1452689700000</v>
      </c>
      <c r="D1888" s="7">
        <v>29990.521000000001</v>
      </c>
      <c r="E1888" s="8">
        <v>48438294.886574298</v>
      </c>
      <c r="F1888" s="5" t="s">
        <v>60</v>
      </c>
    </row>
    <row r="1889" spans="1:6" ht="14.25" customHeight="1" x14ac:dyDescent="0.3">
      <c r="A1889" s="5" t="s">
        <v>69</v>
      </c>
      <c r="B1889" s="5">
        <v>2007</v>
      </c>
      <c r="C1889" s="6">
        <v>1536939100000</v>
      </c>
      <c r="D1889" s="7">
        <v>31569.932000000001</v>
      </c>
      <c r="E1889" s="8">
        <v>48683636.695828199</v>
      </c>
      <c r="F1889" s="5" t="s">
        <v>60</v>
      </c>
    </row>
    <row r="1890" spans="1:6" ht="14.25" customHeight="1" x14ac:dyDescent="0.3">
      <c r="A1890" s="5" t="s">
        <v>69</v>
      </c>
      <c r="B1890" s="5">
        <v>2008</v>
      </c>
      <c r="C1890" s="6">
        <v>1583246900000</v>
      </c>
      <c r="D1890" s="7">
        <v>32275.125</v>
      </c>
      <c r="E1890" s="8">
        <v>49054710.090200998</v>
      </c>
      <c r="F1890" s="5" t="s">
        <v>60</v>
      </c>
    </row>
    <row r="1891" spans="1:6" ht="14.25" customHeight="1" x14ac:dyDescent="0.3">
      <c r="A1891" s="5" t="s">
        <v>69</v>
      </c>
      <c r="B1891" s="5">
        <v>2009</v>
      </c>
      <c r="C1891" s="6">
        <v>1595797300000</v>
      </c>
      <c r="D1891" s="7">
        <v>32363.969000000001</v>
      </c>
      <c r="E1891" s="8">
        <v>49307836.748947598</v>
      </c>
      <c r="F1891" s="5" t="s">
        <v>60</v>
      </c>
    </row>
    <row r="1892" spans="1:6" ht="14.25" customHeight="1" x14ac:dyDescent="0.3">
      <c r="A1892" s="5" t="s">
        <v>69</v>
      </c>
      <c r="B1892" s="5">
        <v>2010</v>
      </c>
      <c r="C1892" s="6">
        <v>1704388500000</v>
      </c>
      <c r="D1892" s="7">
        <v>34394.491999999998</v>
      </c>
      <c r="E1892" s="8">
        <v>49554111.745566703</v>
      </c>
      <c r="F1892" s="5" t="s">
        <v>60</v>
      </c>
    </row>
    <row r="1893" spans="1:6" ht="14.25" customHeight="1" x14ac:dyDescent="0.3">
      <c r="A1893" s="5" t="s">
        <v>69</v>
      </c>
      <c r="B1893" s="5">
        <v>2011</v>
      </c>
      <c r="C1893" s="6">
        <v>1767206600000</v>
      </c>
      <c r="D1893" s="7">
        <v>35388.976999999999</v>
      </c>
      <c r="E1893" s="8">
        <v>49936639.875179201</v>
      </c>
      <c r="F1893" s="5" t="s">
        <v>60</v>
      </c>
    </row>
    <row r="1894" spans="1:6" ht="14.25" customHeight="1" x14ac:dyDescent="0.3">
      <c r="A1894" s="5" t="s">
        <v>69</v>
      </c>
      <c r="B1894" s="5">
        <v>2012</v>
      </c>
      <c r="C1894" s="6">
        <v>1809664200000</v>
      </c>
      <c r="D1894" s="7">
        <v>36049.195</v>
      </c>
      <c r="E1894" s="8">
        <v>50199850.509838</v>
      </c>
      <c r="F1894" s="5" t="s">
        <v>60</v>
      </c>
    </row>
    <row r="1895" spans="1:6" ht="14.25" customHeight="1" x14ac:dyDescent="0.3">
      <c r="A1895" s="5" t="s">
        <v>69</v>
      </c>
      <c r="B1895" s="5">
        <v>2013</v>
      </c>
      <c r="C1895" s="6">
        <v>1866934800000</v>
      </c>
      <c r="D1895" s="7">
        <v>37021.133000000002</v>
      </c>
      <c r="E1895" s="8">
        <v>50428894.221038602</v>
      </c>
      <c r="F1895" s="5" t="s">
        <v>60</v>
      </c>
    </row>
    <row r="1896" spans="1:6" ht="14.25" customHeight="1" x14ac:dyDescent="0.3">
      <c r="A1896" s="5" t="s">
        <v>69</v>
      </c>
      <c r="B1896" s="5">
        <v>2014</v>
      </c>
      <c r="C1896" s="6">
        <v>1926722500000</v>
      </c>
      <c r="D1896" s="7">
        <v>37967.476999999999</v>
      </c>
      <c r="E1896" s="8">
        <v>50746656.144678801</v>
      </c>
      <c r="F1896" s="5" t="s">
        <v>60</v>
      </c>
    </row>
    <row r="1897" spans="1:6" ht="14.25" customHeight="1" x14ac:dyDescent="0.3">
      <c r="A1897" s="5" t="s">
        <v>69</v>
      </c>
      <c r="B1897" s="5">
        <v>2015</v>
      </c>
      <c r="C1897" s="6">
        <v>1980846200000</v>
      </c>
      <c r="D1897" s="7">
        <v>38828.741999999998</v>
      </c>
      <c r="E1897" s="8">
        <v>51014946.608365498</v>
      </c>
      <c r="F1897" s="5" t="s">
        <v>60</v>
      </c>
    </row>
    <row r="1898" spans="1:6" ht="14.25" customHeight="1" x14ac:dyDescent="0.3">
      <c r="A1898" s="5" t="s">
        <v>69</v>
      </c>
      <c r="B1898" s="5">
        <v>2016</v>
      </c>
      <c r="C1898" s="6">
        <v>2039219400000</v>
      </c>
      <c r="D1898" s="7">
        <v>39814.660000000003</v>
      </c>
      <c r="E1898" s="8">
        <v>51217802.688758403</v>
      </c>
      <c r="F1898" s="5" t="s">
        <v>60</v>
      </c>
    </row>
    <row r="1899" spans="1:6" ht="14.25" customHeight="1" x14ac:dyDescent="0.3">
      <c r="A1899" s="5" t="s">
        <v>69</v>
      </c>
      <c r="B1899" s="5">
        <v>2017</v>
      </c>
      <c r="C1899" s="6">
        <v>2103651200000</v>
      </c>
      <c r="D1899" s="7">
        <v>40957.417999999998</v>
      </c>
      <c r="E1899" s="8">
        <v>51361909.581312001</v>
      </c>
      <c r="F1899" s="5" t="s">
        <v>60</v>
      </c>
    </row>
    <row r="1900" spans="1:6" ht="14.25" customHeight="1" x14ac:dyDescent="0.3">
      <c r="A1900" s="5" t="s">
        <v>69</v>
      </c>
      <c r="B1900" s="5">
        <v>2018</v>
      </c>
      <c r="C1900" s="6">
        <v>2164813000000</v>
      </c>
      <c r="D1900" s="7">
        <v>41965.89</v>
      </c>
      <c r="E1900" s="8">
        <v>51585061.105578803</v>
      </c>
      <c r="F1900" s="5" t="s">
        <v>60</v>
      </c>
    </row>
    <row r="1901" spans="1:6" ht="14.25" customHeight="1" x14ac:dyDescent="0.3">
      <c r="A1901" s="5" t="s">
        <v>69</v>
      </c>
      <c r="B1901" s="5">
        <v>2019</v>
      </c>
      <c r="C1901" s="6">
        <v>2213390800000</v>
      </c>
      <c r="D1901" s="7">
        <v>42758.59</v>
      </c>
      <c r="E1901" s="8">
        <v>51764821.992493197</v>
      </c>
      <c r="F1901" s="5" t="s">
        <v>60</v>
      </c>
    </row>
    <row r="1902" spans="1:6" ht="14.25" customHeight="1" x14ac:dyDescent="0.3">
      <c r="A1902" s="5" t="s">
        <v>69</v>
      </c>
      <c r="B1902" s="5">
        <v>2020</v>
      </c>
      <c r="C1902" s="6">
        <v>2197688700000</v>
      </c>
      <c r="D1902" s="7">
        <v>42396.76</v>
      </c>
      <c r="E1902" s="8">
        <v>51836241.731679499</v>
      </c>
      <c r="F1902" s="5" t="s">
        <v>60</v>
      </c>
    </row>
    <row r="1903" spans="1:6" ht="14.25" customHeight="1" x14ac:dyDescent="0.3">
      <c r="A1903" s="5" t="s">
        <v>69</v>
      </c>
      <c r="B1903" s="5">
        <v>2021</v>
      </c>
      <c r="C1903" s="6">
        <v>2288790000000</v>
      </c>
      <c r="D1903" s="7">
        <v>44232.207000000002</v>
      </c>
      <c r="E1903" s="8">
        <v>51744874.4983491</v>
      </c>
      <c r="F1903" s="5" t="s">
        <v>60</v>
      </c>
    </row>
    <row r="1904" spans="1:6" ht="14.25" customHeight="1" x14ac:dyDescent="0.3">
      <c r="A1904" s="5" t="s">
        <v>70</v>
      </c>
      <c r="B1904" s="5">
        <v>1990</v>
      </c>
      <c r="C1904" s="6">
        <v>113626790000</v>
      </c>
      <c r="D1904" s="7">
        <v>37289.75</v>
      </c>
      <c r="E1904" s="8">
        <v>3047131.98667194</v>
      </c>
      <c r="F1904" s="5" t="s">
        <v>60</v>
      </c>
    </row>
    <row r="1905" spans="1:6" ht="14.25" customHeight="1" x14ac:dyDescent="0.3">
      <c r="A1905" s="5" t="s">
        <v>70</v>
      </c>
      <c r="B1905" s="5">
        <v>1991</v>
      </c>
      <c r="C1905" s="6">
        <v>121226610000</v>
      </c>
      <c r="D1905" s="7">
        <v>38667.75</v>
      </c>
      <c r="E1905" s="8">
        <v>3135083.1118955701</v>
      </c>
      <c r="F1905" s="5" t="s">
        <v>60</v>
      </c>
    </row>
    <row r="1906" spans="1:6" ht="14.25" customHeight="1" x14ac:dyDescent="0.3">
      <c r="A1906" s="5" t="s">
        <v>70</v>
      </c>
      <c r="B1906" s="5">
        <v>1992</v>
      </c>
      <c r="C1906" s="6">
        <v>129275820000</v>
      </c>
      <c r="D1906" s="7">
        <v>40014.824000000001</v>
      </c>
      <c r="E1906" s="8">
        <v>3230698.2032458801</v>
      </c>
      <c r="F1906" s="5" t="s">
        <v>60</v>
      </c>
    </row>
    <row r="1907" spans="1:6" ht="14.25" customHeight="1" x14ac:dyDescent="0.3">
      <c r="A1907" s="5" t="s">
        <v>70</v>
      </c>
      <c r="B1907" s="5">
        <v>1993</v>
      </c>
      <c r="C1907" s="6">
        <v>144090380000</v>
      </c>
      <c r="D1907" s="7">
        <v>43486.233999999997</v>
      </c>
      <c r="E1907" s="8">
        <v>3313471.1090410799</v>
      </c>
      <c r="F1907" s="5" t="s">
        <v>60</v>
      </c>
    </row>
    <row r="1908" spans="1:6" ht="14.25" customHeight="1" x14ac:dyDescent="0.3">
      <c r="A1908" s="5" t="s">
        <v>70</v>
      </c>
      <c r="B1908" s="5">
        <v>1994</v>
      </c>
      <c r="C1908" s="6">
        <v>160078200000</v>
      </c>
      <c r="D1908" s="7">
        <v>46819.523000000001</v>
      </c>
      <c r="E1908" s="8">
        <v>3419048.07530824</v>
      </c>
      <c r="F1908" s="5" t="s">
        <v>60</v>
      </c>
    </row>
    <row r="1909" spans="1:6" ht="14.25" customHeight="1" x14ac:dyDescent="0.3">
      <c r="A1909" s="5" t="s">
        <v>70</v>
      </c>
      <c r="B1909" s="5">
        <v>1995</v>
      </c>
      <c r="C1909" s="6">
        <v>171564450000</v>
      </c>
      <c r="D1909" s="7">
        <v>48677.586000000003</v>
      </c>
      <c r="E1909" s="8">
        <v>3524506.1248517898</v>
      </c>
      <c r="F1909" s="5" t="s">
        <v>60</v>
      </c>
    </row>
    <row r="1910" spans="1:6" ht="14.25" customHeight="1" x14ac:dyDescent="0.3">
      <c r="A1910" s="5" t="s">
        <v>70</v>
      </c>
      <c r="B1910" s="5">
        <v>1996</v>
      </c>
      <c r="C1910" s="6">
        <v>184382700000</v>
      </c>
      <c r="D1910" s="7">
        <v>50230.883000000002</v>
      </c>
      <c r="E1910" s="8">
        <v>3670703.9372570901</v>
      </c>
      <c r="F1910" s="5" t="s">
        <v>60</v>
      </c>
    </row>
    <row r="1911" spans="1:6" ht="14.25" customHeight="1" x14ac:dyDescent="0.3">
      <c r="A1911" s="5" t="s">
        <v>70</v>
      </c>
      <c r="B1911" s="5">
        <v>1997</v>
      </c>
      <c r="C1911" s="6">
        <v>199716360000</v>
      </c>
      <c r="D1911" s="7">
        <v>52611.79</v>
      </c>
      <c r="E1911" s="8">
        <v>3796038.1123698698</v>
      </c>
      <c r="F1911" s="5" t="s">
        <v>60</v>
      </c>
    </row>
    <row r="1912" spans="1:6" ht="14.25" customHeight="1" x14ac:dyDescent="0.3">
      <c r="A1912" s="5" t="s">
        <v>70</v>
      </c>
      <c r="B1912" s="5">
        <v>1998</v>
      </c>
      <c r="C1912" s="6">
        <v>195340530000</v>
      </c>
      <c r="D1912" s="7">
        <v>49740.245999999999</v>
      </c>
      <c r="E1912" s="8">
        <v>3927212.7845929801</v>
      </c>
      <c r="F1912" s="5" t="s">
        <v>60</v>
      </c>
    </row>
    <row r="1913" spans="1:6" ht="14.25" customHeight="1" x14ac:dyDescent="0.3">
      <c r="A1913" s="5" t="s">
        <v>70</v>
      </c>
      <c r="B1913" s="5">
        <v>1999</v>
      </c>
      <c r="C1913" s="6">
        <v>206510830000</v>
      </c>
      <c r="D1913" s="7">
        <v>52166.023000000001</v>
      </c>
      <c r="E1913" s="8">
        <v>3958722.9028365798</v>
      </c>
      <c r="F1913" s="5" t="s">
        <v>60</v>
      </c>
    </row>
    <row r="1914" spans="1:6" ht="14.25" customHeight="1" x14ac:dyDescent="0.3">
      <c r="A1914" s="5" t="s">
        <v>70</v>
      </c>
      <c r="B1914" s="5">
        <v>2000</v>
      </c>
      <c r="C1914" s="6">
        <v>225175930000</v>
      </c>
      <c r="D1914" s="7">
        <v>55904.233999999997</v>
      </c>
      <c r="E1914" s="8">
        <v>4027886.8681037701</v>
      </c>
      <c r="F1914" s="5" t="s">
        <v>60</v>
      </c>
    </row>
    <row r="1915" spans="1:6" ht="14.25" customHeight="1" x14ac:dyDescent="0.3">
      <c r="A1915" s="5" t="s">
        <v>70</v>
      </c>
      <c r="B1915" s="5">
        <v>2001</v>
      </c>
      <c r="C1915" s="6">
        <v>222764610000</v>
      </c>
      <c r="D1915" s="7">
        <v>53833.726999999999</v>
      </c>
      <c r="E1915" s="8">
        <v>4138012.031008</v>
      </c>
      <c r="F1915" s="5" t="s">
        <v>60</v>
      </c>
    </row>
    <row r="1916" spans="1:6" ht="14.25" customHeight="1" x14ac:dyDescent="0.3">
      <c r="A1916" s="5" t="s">
        <v>70</v>
      </c>
      <c r="B1916" s="5">
        <v>2002</v>
      </c>
      <c r="C1916" s="6">
        <v>231504460000</v>
      </c>
      <c r="D1916" s="7">
        <v>55437.56</v>
      </c>
      <c r="E1916" s="8">
        <v>4175949.6630082601</v>
      </c>
      <c r="F1916" s="5" t="s">
        <v>60</v>
      </c>
    </row>
    <row r="1917" spans="1:6" ht="14.25" customHeight="1" x14ac:dyDescent="0.3">
      <c r="A1917" s="5" t="s">
        <v>70</v>
      </c>
      <c r="B1917" s="5">
        <v>2003</v>
      </c>
      <c r="C1917" s="6">
        <v>242033890000</v>
      </c>
      <c r="D1917" s="7">
        <v>58819.957000000002</v>
      </c>
      <c r="E1917" s="8">
        <v>4114826.0274994802</v>
      </c>
      <c r="F1917" s="5" t="s">
        <v>60</v>
      </c>
    </row>
    <row r="1918" spans="1:6" ht="14.25" customHeight="1" x14ac:dyDescent="0.3">
      <c r="A1918" s="5" t="s">
        <v>70</v>
      </c>
      <c r="B1918" s="5">
        <v>2004</v>
      </c>
      <c r="C1918" s="6">
        <v>266092000000</v>
      </c>
      <c r="D1918" s="7">
        <v>63862.125</v>
      </c>
      <c r="E1918" s="8">
        <v>4166663.73065412</v>
      </c>
      <c r="F1918" s="5" t="s">
        <v>60</v>
      </c>
    </row>
    <row r="1919" spans="1:6" ht="14.25" customHeight="1" x14ac:dyDescent="0.3">
      <c r="A1919" s="5" t="s">
        <v>70</v>
      </c>
      <c r="B1919" s="5">
        <v>2005</v>
      </c>
      <c r="C1919" s="6">
        <v>285693200000</v>
      </c>
      <c r="D1919" s="7">
        <v>66973.55</v>
      </c>
      <c r="E1919" s="8">
        <v>4265761.63276398</v>
      </c>
      <c r="F1919" s="5" t="s">
        <v>60</v>
      </c>
    </row>
    <row r="1920" spans="1:6" ht="14.25" customHeight="1" x14ac:dyDescent="0.3">
      <c r="A1920" s="5" t="s">
        <v>70</v>
      </c>
      <c r="B1920" s="5">
        <v>2006</v>
      </c>
      <c r="C1920" s="6">
        <v>311424900000</v>
      </c>
      <c r="D1920" s="7">
        <v>70756.445000000007</v>
      </c>
      <c r="E1920" s="8">
        <v>4401364.4269437203</v>
      </c>
      <c r="F1920" s="5" t="s">
        <v>60</v>
      </c>
    </row>
    <row r="1921" spans="1:6" ht="14.25" customHeight="1" x14ac:dyDescent="0.3">
      <c r="A1921" s="5" t="s">
        <v>70</v>
      </c>
      <c r="B1921" s="5">
        <v>2007</v>
      </c>
      <c r="C1921" s="6">
        <v>339520200000</v>
      </c>
      <c r="D1921" s="7">
        <v>73992.125</v>
      </c>
      <c r="E1921" s="8">
        <v>4588599.1245689997</v>
      </c>
      <c r="F1921" s="5" t="s">
        <v>60</v>
      </c>
    </row>
    <row r="1922" spans="1:6" ht="14.25" customHeight="1" x14ac:dyDescent="0.3">
      <c r="A1922" s="5" t="s">
        <v>70</v>
      </c>
      <c r="B1922" s="5">
        <v>2008</v>
      </c>
      <c r="C1922" s="6">
        <v>345847100000</v>
      </c>
      <c r="D1922" s="7">
        <v>71464.929999999993</v>
      </c>
      <c r="E1922" s="8">
        <v>4839396.0506223096</v>
      </c>
      <c r="F1922" s="5" t="s">
        <v>60</v>
      </c>
    </row>
    <row r="1923" spans="1:6" ht="14.25" customHeight="1" x14ac:dyDescent="0.3">
      <c r="A1923" s="5" t="s">
        <v>70</v>
      </c>
      <c r="B1923" s="5">
        <v>2009</v>
      </c>
      <c r="C1923" s="6">
        <v>346289600000</v>
      </c>
      <c r="D1923" s="7">
        <v>69430.483999999997</v>
      </c>
      <c r="E1923" s="8">
        <v>4987572.8937738696</v>
      </c>
      <c r="F1923" s="5" t="s">
        <v>60</v>
      </c>
    </row>
    <row r="1924" spans="1:6" ht="14.25" customHeight="1" x14ac:dyDescent="0.3">
      <c r="A1924" s="5" t="s">
        <v>70</v>
      </c>
      <c r="B1924" s="5">
        <v>2010</v>
      </c>
      <c r="C1924" s="6">
        <v>396570000000</v>
      </c>
      <c r="D1924" s="7">
        <v>78115.210000000006</v>
      </c>
      <c r="E1924" s="8">
        <v>5076732.1754623698</v>
      </c>
      <c r="F1924" s="5" t="s">
        <v>60</v>
      </c>
    </row>
    <row r="1925" spans="1:6" ht="14.25" customHeight="1" x14ac:dyDescent="0.3">
      <c r="A1925" s="5" t="s">
        <v>70</v>
      </c>
      <c r="B1925" s="5">
        <v>2011</v>
      </c>
      <c r="C1925" s="6">
        <v>421216550000</v>
      </c>
      <c r="D1925" s="7">
        <v>81258.085999999996</v>
      </c>
      <c r="E1925" s="8">
        <v>5183687.81169667</v>
      </c>
      <c r="F1925" s="5" t="s">
        <v>60</v>
      </c>
    </row>
    <row r="1926" spans="1:6" ht="14.25" customHeight="1" x14ac:dyDescent="0.3">
      <c r="A1926" s="5" t="s">
        <v>70</v>
      </c>
      <c r="B1926" s="5">
        <v>2012</v>
      </c>
      <c r="C1926" s="6">
        <v>439899620000</v>
      </c>
      <c r="D1926" s="7">
        <v>82805.62</v>
      </c>
      <c r="E1926" s="8">
        <v>5312436.7645577705</v>
      </c>
      <c r="F1926" s="5" t="s">
        <v>60</v>
      </c>
    </row>
    <row r="1927" spans="1:6" ht="14.25" customHeight="1" x14ac:dyDescent="0.3">
      <c r="A1927" s="5" t="s">
        <v>70</v>
      </c>
      <c r="B1927" s="5">
        <v>2013</v>
      </c>
      <c r="C1927" s="6">
        <v>461092360000</v>
      </c>
      <c r="D1927" s="7">
        <v>85400.73</v>
      </c>
      <c r="E1927" s="8">
        <v>5399161.8104435401</v>
      </c>
      <c r="F1927" s="5" t="s">
        <v>60</v>
      </c>
    </row>
    <row r="1928" spans="1:6" ht="14.25" customHeight="1" x14ac:dyDescent="0.3">
      <c r="A1928" s="5" t="s">
        <v>70</v>
      </c>
      <c r="B1928" s="5">
        <v>2014</v>
      </c>
      <c r="C1928" s="6">
        <v>479238800000</v>
      </c>
      <c r="D1928" s="7">
        <v>87616.639999999999</v>
      </c>
      <c r="E1928" s="8">
        <v>5469723.5593604101</v>
      </c>
      <c r="F1928" s="5" t="s">
        <v>60</v>
      </c>
    </row>
    <row r="1929" spans="1:6" ht="14.25" customHeight="1" x14ac:dyDescent="0.3">
      <c r="A1929" s="5" t="s">
        <v>70</v>
      </c>
      <c r="B1929" s="5">
        <v>2015</v>
      </c>
      <c r="C1929" s="6">
        <v>493504800000</v>
      </c>
      <c r="D1929" s="7">
        <v>89160.73</v>
      </c>
      <c r="E1929" s="8">
        <v>5535001.78834337</v>
      </c>
      <c r="F1929" s="5" t="s">
        <v>60</v>
      </c>
    </row>
    <row r="1930" spans="1:6" ht="14.25" customHeight="1" x14ac:dyDescent="0.3">
      <c r="A1930" s="5" t="s">
        <v>70</v>
      </c>
      <c r="B1930" s="5">
        <v>2016</v>
      </c>
      <c r="C1930" s="6">
        <v>511081940000</v>
      </c>
      <c r="D1930" s="7">
        <v>91146.09</v>
      </c>
      <c r="E1930" s="8">
        <v>5607283.20874763</v>
      </c>
      <c r="F1930" s="5" t="s">
        <v>60</v>
      </c>
    </row>
    <row r="1931" spans="1:6" ht="14.25" customHeight="1" x14ac:dyDescent="0.3">
      <c r="A1931" s="5" t="s">
        <v>70</v>
      </c>
      <c r="B1931" s="5">
        <v>2017</v>
      </c>
      <c r="C1931" s="6">
        <v>534905720000</v>
      </c>
      <c r="D1931" s="7">
        <v>95310.335999999996</v>
      </c>
      <c r="E1931" s="8">
        <v>5612253.00894963</v>
      </c>
      <c r="F1931" s="5" t="s">
        <v>60</v>
      </c>
    </row>
    <row r="1932" spans="1:6" ht="14.25" customHeight="1" x14ac:dyDescent="0.3">
      <c r="A1932" s="5" t="s">
        <v>70</v>
      </c>
      <c r="B1932" s="5">
        <v>2018</v>
      </c>
      <c r="C1932" s="6">
        <v>554490270000</v>
      </c>
      <c r="D1932" s="7">
        <v>98336.95</v>
      </c>
      <c r="E1932" s="8">
        <v>5638676.7130768197</v>
      </c>
      <c r="F1932" s="5" t="s">
        <v>60</v>
      </c>
    </row>
    <row r="1933" spans="1:6" ht="14.25" customHeight="1" x14ac:dyDescent="0.3">
      <c r="A1933" s="5" t="s">
        <v>70</v>
      </c>
      <c r="B1933" s="5">
        <v>2019</v>
      </c>
      <c r="C1933" s="6">
        <v>560565650000</v>
      </c>
      <c r="D1933" s="7">
        <v>98283.31</v>
      </c>
      <c r="E1933" s="8">
        <v>5703569.1003894797</v>
      </c>
      <c r="F1933" s="5" t="s">
        <v>60</v>
      </c>
    </row>
    <row r="1934" spans="1:6" ht="14.25" customHeight="1" x14ac:dyDescent="0.3">
      <c r="A1934" s="5" t="s">
        <v>70</v>
      </c>
      <c r="B1934" s="5">
        <v>2020</v>
      </c>
      <c r="C1934" s="6">
        <v>537340800000</v>
      </c>
      <c r="D1934" s="7">
        <v>94505.63</v>
      </c>
      <c r="E1934" s="8">
        <v>5685807.2899995502</v>
      </c>
      <c r="F1934" s="5" t="s">
        <v>60</v>
      </c>
    </row>
    <row r="1935" spans="1:6" ht="14.25" customHeight="1" x14ac:dyDescent="0.3">
      <c r="A1935" s="5" t="s">
        <v>70</v>
      </c>
      <c r="B1935" s="5">
        <v>2021</v>
      </c>
      <c r="C1935" s="6">
        <v>578253750000</v>
      </c>
      <c r="D1935" s="7">
        <v>106032.23</v>
      </c>
      <c r="E1935" s="8">
        <v>5453565.8638887396</v>
      </c>
      <c r="F1935" s="5" t="s">
        <v>60</v>
      </c>
    </row>
    <row r="1936" spans="1:6" ht="14.25" customHeight="1" x14ac:dyDescent="0.3">
      <c r="A1936" s="5" t="s">
        <v>71</v>
      </c>
      <c r="B1936" s="5">
        <v>1990</v>
      </c>
      <c r="C1936" s="6">
        <v>671957200000</v>
      </c>
      <c r="D1936" s="7">
        <v>41984.83</v>
      </c>
      <c r="E1936" s="8">
        <v>16004761.719887899</v>
      </c>
      <c r="F1936" s="5" t="s">
        <v>60</v>
      </c>
    </row>
    <row r="1937" spans="1:6" ht="14.25" customHeight="1" x14ac:dyDescent="0.3">
      <c r="A1937" s="5" t="s">
        <v>71</v>
      </c>
      <c r="B1937" s="5">
        <v>1991</v>
      </c>
      <c r="C1937" s="6">
        <v>772803700000</v>
      </c>
      <c r="D1937" s="7">
        <v>46402.722999999998</v>
      </c>
      <c r="E1937" s="8">
        <v>16654274.7933133</v>
      </c>
      <c r="F1937" s="5" t="s">
        <v>60</v>
      </c>
    </row>
    <row r="1938" spans="1:6" ht="14.25" customHeight="1" x14ac:dyDescent="0.3">
      <c r="A1938" s="5" t="s">
        <v>71</v>
      </c>
      <c r="B1938" s="5">
        <v>1992</v>
      </c>
      <c r="C1938" s="6">
        <v>803619600000</v>
      </c>
      <c r="D1938" s="7">
        <v>46502.133000000002</v>
      </c>
      <c r="E1938" s="8">
        <v>17281349.223271102</v>
      </c>
      <c r="F1938" s="5" t="s">
        <v>60</v>
      </c>
    </row>
    <row r="1939" spans="1:6" ht="14.25" customHeight="1" x14ac:dyDescent="0.3">
      <c r="A1939" s="5" t="s">
        <v>71</v>
      </c>
      <c r="B1939" s="5">
        <v>1993</v>
      </c>
      <c r="C1939" s="6">
        <v>792660340000</v>
      </c>
      <c r="D1939" s="7">
        <v>44415.546999999999</v>
      </c>
      <c r="E1939" s="8">
        <v>17846461.285279199</v>
      </c>
      <c r="F1939" s="5" t="s">
        <v>60</v>
      </c>
    </row>
    <row r="1940" spans="1:6" ht="14.25" customHeight="1" x14ac:dyDescent="0.3">
      <c r="A1940" s="5" t="s">
        <v>71</v>
      </c>
      <c r="B1940" s="5">
        <v>1994</v>
      </c>
      <c r="C1940" s="6">
        <v>797089100000</v>
      </c>
      <c r="D1940" s="7">
        <v>43396.644999999997</v>
      </c>
      <c r="E1940" s="8">
        <v>18367528.181038</v>
      </c>
      <c r="F1940" s="5" t="s">
        <v>60</v>
      </c>
    </row>
    <row r="1941" spans="1:6" ht="14.25" customHeight="1" x14ac:dyDescent="0.3">
      <c r="A1941" s="5" t="s">
        <v>71</v>
      </c>
      <c r="B1941" s="5">
        <v>1995</v>
      </c>
      <c r="C1941" s="6">
        <v>798779640000</v>
      </c>
      <c r="D1941" s="7">
        <v>42288.406000000003</v>
      </c>
      <c r="E1941" s="8">
        <v>18888856.676224701</v>
      </c>
      <c r="F1941" s="5" t="s">
        <v>60</v>
      </c>
    </row>
    <row r="1942" spans="1:6" ht="14.25" customHeight="1" x14ac:dyDescent="0.3">
      <c r="A1942" s="5" t="s">
        <v>71</v>
      </c>
      <c r="B1942" s="5">
        <v>1996</v>
      </c>
      <c r="C1942" s="6">
        <v>819846840000</v>
      </c>
      <c r="D1942" s="7">
        <v>42237.766000000003</v>
      </c>
      <c r="E1942" s="8">
        <v>19410279.416766498</v>
      </c>
      <c r="F1942" s="5" t="s">
        <v>60</v>
      </c>
    </row>
    <row r="1943" spans="1:6" ht="14.25" customHeight="1" x14ac:dyDescent="0.3">
      <c r="A1943" s="5" t="s">
        <v>71</v>
      </c>
      <c r="B1943" s="5">
        <v>1997</v>
      </c>
      <c r="C1943" s="6">
        <v>828896200000</v>
      </c>
      <c r="D1943" s="7">
        <v>41572.9</v>
      </c>
      <c r="E1943" s="8">
        <v>19938378.1261351</v>
      </c>
      <c r="F1943" s="5" t="s">
        <v>60</v>
      </c>
    </row>
    <row r="1944" spans="1:6" ht="14.25" customHeight="1" x14ac:dyDescent="0.3">
      <c r="A1944" s="5" t="s">
        <v>71</v>
      </c>
      <c r="B1944" s="5">
        <v>1998</v>
      </c>
      <c r="C1944" s="6">
        <v>852879150000</v>
      </c>
      <c r="D1944" s="7">
        <v>41659.582000000002</v>
      </c>
      <c r="E1944" s="8">
        <v>20472580.5938235</v>
      </c>
      <c r="F1944" s="5" t="s">
        <v>60</v>
      </c>
    </row>
    <row r="1945" spans="1:6" ht="14.25" customHeight="1" x14ac:dyDescent="0.3">
      <c r="A1945" s="5" t="s">
        <v>71</v>
      </c>
      <c r="B1945" s="5">
        <v>1999</v>
      </c>
      <c r="C1945" s="6">
        <v>820782800000</v>
      </c>
      <c r="D1945" s="7">
        <v>39066.925999999999</v>
      </c>
      <c r="E1945" s="8">
        <v>21009659.167962201</v>
      </c>
      <c r="F1945" s="5" t="s">
        <v>60</v>
      </c>
    </row>
    <row r="1946" spans="1:6" ht="14.25" customHeight="1" x14ac:dyDescent="0.3">
      <c r="A1946" s="5" t="s">
        <v>71</v>
      </c>
      <c r="B1946" s="5">
        <v>2000</v>
      </c>
      <c r="C1946" s="6">
        <v>866955300000</v>
      </c>
      <c r="D1946" s="7">
        <v>40234.815999999999</v>
      </c>
      <c r="E1946" s="8">
        <v>21547390.697648499</v>
      </c>
      <c r="F1946" s="5" t="s">
        <v>60</v>
      </c>
    </row>
    <row r="1947" spans="1:6" ht="14.25" customHeight="1" x14ac:dyDescent="0.3">
      <c r="A1947" s="5" t="s">
        <v>71</v>
      </c>
      <c r="B1947" s="5">
        <v>2001</v>
      </c>
      <c r="C1947" s="6">
        <v>856458700000</v>
      </c>
      <c r="D1947" s="7">
        <v>38778.476999999999</v>
      </c>
      <c r="E1947" s="8">
        <v>22085929.2643185</v>
      </c>
      <c r="F1947" s="5" t="s">
        <v>60</v>
      </c>
    </row>
    <row r="1948" spans="1:6" ht="14.25" customHeight="1" x14ac:dyDescent="0.3">
      <c r="A1948" s="5" t="s">
        <v>71</v>
      </c>
      <c r="B1948" s="5">
        <v>2002</v>
      </c>
      <c r="C1948" s="6">
        <v>832313600000</v>
      </c>
      <c r="D1948" s="7">
        <v>36789.919999999998</v>
      </c>
      <c r="E1948" s="8">
        <v>22623414.239552598</v>
      </c>
      <c r="F1948" s="5" t="s">
        <v>60</v>
      </c>
    </row>
    <row r="1949" spans="1:6" ht="14.25" customHeight="1" x14ac:dyDescent="0.3">
      <c r="A1949" s="5" t="s">
        <v>71</v>
      </c>
      <c r="B1949" s="5">
        <v>2003</v>
      </c>
      <c r="C1949" s="6">
        <v>925882840000</v>
      </c>
      <c r="D1949" s="7">
        <v>39993.476999999999</v>
      </c>
      <c r="E1949" s="8">
        <v>23150846.324264299</v>
      </c>
      <c r="F1949" s="5" t="s">
        <v>60</v>
      </c>
    </row>
    <row r="1950" spans="1:6" ht="14.25" customHeight="1" x14ac:dyDescent="0.3">
      <c r="A1950" s="5" t="s">
        <v>71</v>
      </c>
      <c r="B1950" s="5">
        <v>2004</v>
      </c>
      <c r="C1950" s="6">
        <v>999568700000</v>
      </c>
      <c r="D1950" s="7">
        <v>42243.97</v>
      </c>
      <c r="E1950" s="8">
        <v>23661807.827247299</v>
      </c>
      <c r="F1950" s="5" t="s">
        <v>60</v>
      </c>
    </row>
    <row r="1951" spans="1:6" ht="14.25" customHeight="1" x14ac:dyDescent="0.3">
      <c r="A1951" s="5" t="s">
        <v>71</v>
      </c>
      <c r="B1951" s="5">
        <v>2005</v>
      </c>
      <c r="C1951" s="6">
        <v>1055283150000</v>
      </c>
      <c r="D1951" s="7">
        <v>43253.483999999997</v>
      </c>
      <c r="E1951" s="8">
        <v>24397645.054442301</v>
      </c>
      <c r="F1951" s="5" t="s">
        <v>60</v>
      </c>
    </row>
    <row r="1952" spans="1:6" ht="14.25" customHeight="1" x14ac:dyDescent="0.3">
      <c r="A1952" s="5" t="s">
        <v>71</v>
      </c>
      <c r="B1952" s="5">
        <v>2006</v>
      </c>
      <c r="C1952" s="6">
        <v>1084708700000</v>
      </c>
      <c r="D1952" s="7">
        <v>42733.887000000002</v>
      </c>
      <c r="E1952" s="8">
        <v>25382870.039413899</v>
      </c>
      <c r="F1952" s="5" t="s">
        <v>60</v>
      </c>
    </row>
    <row r="1953" spans="1:6" ht="14.25" customHeight="1" x14ac:dyDescent="0.3">
      <c r="A1953" s="5" t="s">
        <v>71</v>
      </c>
      <c r="B1953" s="5">
        <v>2007</v>
      </c>
      <c r="C1953" s="6">
        <v>1104744700000</v>
      </c>
      <c r="D1953" s="7">
        <v>41846.28</v>
      </c>
      <c r="E1953" s="8">
        <v>26400069.492437601</v>
      </c>
      <c r="F1953" s="5" t="s">
        <v>60</v>
      </c>
    </row>
    <row r="1954" spans="1:6" ht="14.25" customHeight="1" x14ac:dyDescent="0.3">
      <c r="A1954" s="5" t="s">
        <v>71</v>
      </c>
      <c r="B1954" s="5">
        <v>2008</v>
      </c>
      <c r="C1954" s="6">
        <v>1173788700000</v>
      </c>
      <c r="D1954" s="7">
        <v>42780.684000000001</v>
      </c>
      <c r="E1954" s="8">
        <v>27437352.334058098</v>
      </c>
      <c r="F1954" s="5" t="s">
        <v>60</v>
      </c>
    </row>
    <row r="1955" spans="1:6" ht="14.25" customHeight="1" x14ac:dyDescent="0.3">
      <c r="A1955" s="5" t="s">
        <v>71</v>
      </c>
      <c r="B1955" s="5">
        <v>2009</v>
      </c>
      <c r="C1955" s="6">
        <v>1149617400000</v>
      </c>
      <c r="D1955" s="7">
        <v>40360.402000000002</v>
      </c>
      <c r="E1955" s="8">
        <v>28483794.586585101</v>
      </c>
      <c r="F1955" s="5" t="s">
        <v>60</v>
      </c>
    </row>
    <row r="1956" spans="1:6" ht="14.25" customHeight="1" x14ac:dyDescent="0.3">
      <c r="A1956" s="5" t="s">
        <v>71</v>
      </c>
      <c r="B1956" s="5">
        <v>2010</v>
      </c>
      <c r="C1956" s="6">
        <v>1207552300000</v>
      </c>
      <c r="D1956" s="7">
        <v>41056.546999999999</v>
      </c>
      <c r="E1956" s="8">
        <v>29411930.331111401</v>
      </c>
      <c r="F1956" s="5" t="s">
        <v>60</v>
      </c>
    </row>
    <row r="1957" spans="1:6" ht="14.25" customHeight="1" x14ac:dyDescent="0.3">
      <c r="A1957" s="5" t="s">
        <v>71</v>
      </c>
      <c r="B1957" s="5">
        <v>2011</v>
      </c>
      <c r="C1957" s="6">
        <v>1328269600000</v>
      </c>
      <c r="D1957" s="7">
        <v>44053.995999999999</v>
      </c>
      <c r="E1957" s="8">
        <v>30150944.763330899</v>
      </c>
      <c r="F1957" s="5" t="s">
        <v>60</v>
      </c>
    </row>
    <row r="1958" spans="1:6" ht="14.25" customHeight="1" x14ac:dyDescent="0.3">
      <c r="A1958" s="5" t="s">
        <v>71</v>
      </c>
      <c r="B1958" s="5">
        <v>2012</v>
      </c>
      <c r="C1958" s="6">
        <v>1400148000000</v>
      </c>
      <c r="D1958" s="7">
        <v>45427.574000000001</v>
      </c>
      <c r="E1958" s="8">
        <v>30821544.641587101</v>
      </c>
      <c r="F1958" s="5" t="s">
        <v>60</v>
      </c>
    </row>
    <row r="1959" spans="1:6" ht="14.25" customHeight="1" x14ac:dyDescent="0.3">
      <c r="A1959" s="5" t="s">
        <v>71</v>
      </c>
      <c r="B1959" s="5">
        <v>2013</v>
      </c>
      <c r="C1959" s="6">
        <v>1437941900000</v>
      </c>
      <c r="D1959" s="7">
        <v>45674.324000000001</v>
      </c>
      <c r="E1959" s="8">
        <v>31482499.883304201</v>
      </c>
      <c r="F1959" s="5" t="s">
        <v>60</v>
      </c>
    </row>
    <row r="1960" spans="1:6" ht="14.25" customHeight="1" x14ac:dyDescent="0.3">
      <c r="A1960" s="5" t="s">
        <v>71</v>
      </c>
      <c r="B1960" s="5">
        <v>2014</v>
      </c>
      <c r="C1960" s="6">
        <v>1490462400000</v>
      </c>
      <c r="D1960" s="7">
        <v>46394.902000000002</v>
      </c>
      <c r="E1960" s="8">
        <v>32125564.140646301</v>
      </c>
      <c r="F1960" s="5" t="s">
        <v>60</v>
      </c>
    </row>
    <row r="1961" spans="1:6" ht="14.25" customHeight="1" x14ac:dyDescent="0.3">
      <c r="A1961" s="5" t="s">
        <v>71</v>
      </c>
      <c r="B1961" s="5">
        <v>2015</v>
      </c>
      <c r="C1961" s="6">
        <v>1551666800000</v>
      </c>
      <c r="D1961" s="7">
        <v>47379.355000000003</v>
      </c>
      <c r="E1961" s="8">
        <v>32749850.646974798</v>
      </c>
      <c r="F1961" s="5" t="s">
        <v>60</v>
      </c>
    </row>
    <row r="1962" spans="1:6" ht="14.25" customHeight="1" x14ac:dyDescent="0.3">
      <c r="A1962" s="5" t="s">
        <v>71</v>
      </c>
      <c r="B1962" s="5">
        <v>2016</v>
      </c>
      <c r="C1962" s="6">
        <v>1577589800000</v>
      </c>
      <c r="D1962" s="7">
        <v>47210.23</v>
      </c>
      <c r="E1962" s="8">
        <v>33416270.160090301</v>
      </c>
      <c r="F1962" s="5" t="s">
        <v>60</v>
      </c>
    </row>
    <row r="1963" spans="1:6" ht="14.25" customHeight="1" x14ac:dyDescent="0.3">
      <c r="A1963" s="5" t="s">
        <v>71</v>
      </c>
      <c r="B1963" s="5">
        <v>2017</v>
      </c>
      <c r="C1963" s="6">
        <v>1565891600000</v>
      </c>
      <c r="D1963" s="7">
        <v>45795.51</v>
      </c>
      <c r="E1963" s="8">
        <v>34193125.046538398</v>
      </c>
      <c r="F1963" s="5" t="s">
        <v>60</v>
      </c>
    </row>
    <row r="1964" spans="1:6" ht="14.25" customHeight="1" x14ac:dyDescent="0.3">
      <c r="A1964" s="5" t="s">
        <v>71</v>
      </c>
      <c r="B1964" s="5">
        <v>2018</v>
      </c>
      <c r="C1964" s="6">
        <v>1605260700000</v>
      </c>
      <c r="D1964" s="7">
        <v>45840.84</v>
      </c>
      <c r="E1964" s="8">
        <v>35018134.4844466</v>
      </c>
      <c r="F1964" s="5" t="s">
        <v>60</v>
      </c>
    </row>
    <row r="1965" spans="1:6" ht="14.25" customHeight="1" x14ac:dyDescent="0.3">
      <c r="A1965" s="5" t="s">
        <v>71</v>
      </c>
      <c r="B1965" s="5">
        <v>2019</v>
      </c>
      <c r="C1965" s="6">
        <v>1610618800000</v>
      </c>
      <c r="D1965" s="7">
        <v>44954.991999999998</v>
      </c>
      <c r="E1965" s="8">
        <v>35827362.6208186</v>
      </c>
      <c r="F1965" s="5" t="s">
        <v>60</v>
      </c>
    </row>
    <row r="1966" spans="1:6" ht="14.25" customHeight="1" x14ac:dyDescent="0.3">
      <c r="A1966" s="5" t="s">
        <v>71</v>
      </c>
      <c r="B1966" s="5">
        <v>2020</v>
      </c>
      <c r="C1966" s="6">
        <v>1543976600000</v>
      </c>
      <c r="D1966" s="7">
        <v>42891.688000000002</v>
      </c>
      <c r="E1966" s="8">
        <v>35997105.080126502</v>
      </c>
      <c r="F1966" s="5" t="s">
        <v>60</v>
      </c>
    </row>
    <row r="1967" spans="1:6" ht="14.25" customHeight="1" x14ac:dyDescent="0.3">
      <c r="A1967" s="5" t="s">
        <v>71</v>
      </c>
      <c r="B1967" s="5">
        <v>2021</v>
      </c>
      <c r="C1967" s="6">
        <v>1594015900000</v>
      </c>
      <c r="D1967" s="7">
        <v>44339.311999999998</v>
      </c>
      <c r="E1967" s="8">
        <v>35950397.696743697</v>
      </c>
      <c r="F1967" s="5" t="s">
        <v>60</v>
      </c>
    </row>
    <row r="1968" spans="1:6" ht="14.25" customHeight="1" x14ac:dyDescent="0.3">
      <c r="A1968" s="5" t="s">
        <v>72</v>
      </c>
      <c r="B1968" s="5">
        <v>2000</v>
      </c>
      <c r="C1968" s="6">
        <v>51287680000</v>
      </c>
      <c r="D1968" s="7">
        <v>79400.429999999993</v>
      </c>
      <c r="E1968" s="8">
        <v>645937.05600838701</v>
      </c>
      <c r="F1968" s="5" t="s">
        <v>60</v>
      </c>
    </row>
    <row r="1969" spans="1:6" ht="14.25" customHeight="1" x14ac:dyDescent="0.3">
      <c r="A1969" s="5" t="s">
        <v>72</v>
      </c>
      <c r="B1969" s="5">
        <v>2001</v>
      </c>
      <c r="C1969" s="6">
        <v>53286965000</v>
      </c>
      <c r="D1969" s="7">
        <v>78498.13</v>
      </c>
      <c r="E1969" s="8">
        <v>678831.01164320705</v>
      </c>
      <c r="F1969" s="5" t="s">
        <v>60</v>
      </c>
    </row>
    <row r="1970" spans="1:6" ht="14.25" customHeight="1" x14ac:dyDescent="0.3">
      <c r="A1970" s="5" t="s">
        <v>72</v>
      </c>
      <c r="B1970" s="5">
        <v>2002</v>
      </c>
      <c r="C1970" s="6">
        <v>57114116000</v>
      </c>
      <c r="D1970" s="7">
        <v>80083.06</v>
      </c>
      <c r="E1970" s="8">
        <v>713185.98465143598</v>
      </c>
      <c r="F1970" s="5" t="s">
        <v>60</v>
      </c>
    </row>
    <row r="1971" spans="1:6" ht="14.25" customHeight="1" x14ac:dyDescent="0.3">
      <c r="A1971" s="5" t="s">
        <v>72</v>
      </c>
      <c r="B1971" s="5">
        <v>2003</v>
      </c>
      <c r="C1971" s="6">
        <v>59238740000</v>
      </c>
      <c r="D1971" s="7">
        <v>79140.63</v>
      </c>
      <c r="E1971" s="8">
        <v>748524.99910602195</v>
      </c>
      <c r="F1971" s="5" t="s">
        <v>60</v>
      </c>
    </row>
    <row r="1972" spans="1:6" ht="14.25" customHeight="1" x14ac:dyDescent="0.3">
      <c r="A1972" s="5" t="s">
        <v>72</v>
      </c>
      <c r="B1972" s="5">
        <v>2004</v>
      </c>
      <c r="C1972" s="6">
        <v>70623780000</v>
      </c>
      <c r="D1972" s="7">
        <v>90782.720000000001</v>
      </c>
      <c r="E1972" s="8">
        <v>777942.98298178299</v>
      </c>
      <c r="F1972" s="5" t="s">
        <v>60</v>
      </c>
    </row>
    <row r="1973" spans="1:6" ht="14.25" customHeight="1" x14ac:dyDescent="0.3">
      <c r="A1973" s="5" t="s">
        <v>72</v>
      </c>
      <c r="B1973" s="5">
        <v>2005</v>
      </c>
      <c r="C1973" s="6">
        <v>75915450000</v>
      </c>
      <c r="D1973" s="7">
        <v>89448.05</v>
      </c>
      <c r="E1973" s="8">
        <v>848709.94951818394</v>
      </c>
      <c r="F1973" s="5" t="s">
        <v>60</v>
      </c>
    </row>
    <row r="1974" spans="1:6" ht="14.25" customHeight="1" x14ac:dyDescent="0.3">
      <c r="A1974" s="5" t="s">
        <v>72</v>
      </c>
      <c r="B1974" s="5">
        <v>2006</v>
      </c>
      <c r="C1974" s="6">
        <v>95782715000</v>
      </c>
      <c r="D1974" s="7">
        <v>94361.625</v>
      </c>
      <c r="E1974" s="8">
        <v>1015060.04162179</v>
      </c>
      <c r="F1974" s="5" t="s">
        <v>60</v>
      </c>
    </row>
    <row r="1975" spans="1:6" ht="14.25" customHeight="1" x14ac:dyDescent="0.3">
      <c r="A1975" s="5" t="s">
        <v>72</v>
      </c>
      <c r="B1975" s="5">
        <v>2007</v>
      </c>
      <c r="C1975" s="6">
        <v>113009860000</v>
      </c>
      <c r="D1975" s="7">
        <v>91736.75</v>
      </c>
      <c r="E1975" s="8">
        <v>1231892.9981714</v>
      </c>
      <c r="F1975" s="5" t="s">
        <v>60</v>
      </c>
    </row>
    <row r="1976" spans="1:6" ht="14.25" customHeight="1" x14ac:dyDescent="0.3">
      <c r="A1976" s="5" t="s">
        <v>72</v>
      </c>
      <c r="B1976" s="5">
        <v>2008</v>
      </c>
      <c r="C1976" s="6">
        <v>132971420000</v>
      </c>
      <c r="D1976" s="7">
        <v>92067.81</v>
      </c>
      <c r="E1976" s="8">
        <v>1444276.9954015401</v>
      </c>
      <c r="F1976" s="5" t="s">
        <v>60</v>
      </c>
    </row>
    <row r="1977" spans="1:6" ht="14.25" customHeight="1" x14ac:dyDescent="0.3">
      <c r="A1977" s="5" t="s">
        <v>72</v>
      </c>
      <c r="B1977" s="5">
        <v>2009</v>
      </c>
      <c r="C1977" s="6">
        <v>148870230000</v>
      </c>
      <c r="D1977" s="7">
        <v>92450.25</v>
      </c>
      <c r="E1977" s="8">
        <v>1610273.95815587</v>
      </c>
      <c r="F1977" s="5" t="s">
        <v>60</v>
      </c>
    </row>
    <row r="1978" spans="1:6" ht="14.25" customHeight="1" x14ac:dyDescent="0.3">
      <c r="A1978" s="5" t="s">
        <v>72</v>
      </c>
      <c r="B1978" s="5">
        <v>2010</v>
      </c>
      <c r="C1978" s="6">
        <v>178037370000</v>
      </c>
      <c r="D1978" s="7">
        <v>103902.516</v>
      </c>
      <c r="E1978" s="8">
        <v>1713503.9347844101</v>
      </c>
      <c r="F1978" s="5" t="s">
        <v>60</v>
      </c>
    </row>
    <row r="1979" spans="1:6" ht="14.25" customHeight="1" x14ac:dyDescent="0.3">
      <c r="A1979" s="5" t="s">
        <v>72</v>
      </c>
      <c r="B1979" s="5">
        <v>2011</v>
      </c>
      <c r="C1979" s="6">
        <v>201850200000</v>
      </c>
      <c r="D1979" s="7">
        <v>111879.75</v>
      </c>
      <c r="E1979" s="8">
        <v>1804170.99609179</v>
      </c>
      <c r="F1979" s="5" t="s">
        <v>60</v>
      </c>
    </row>
    <row r="1980" spans="1:6" ht="14.25" customHeight="1" x14ac:dyDescent="0.3">
      <c r="A1980" s="5" t="s">
        <v>72</v>
      </c>
      <c r="B1980" s="5">
        <v>2012</v>
      </c>
      <c r="C1980" s="6">
        <v>211397740000</v>
      </c>
      <c r="D1980" s="7">
        <v>110931.51</v>
      </c>
      <c r="E1980" s="8">
        <v>1905659.98786098</v>
      </c>
      <c r="F1980" s="5" t="s">
        <v>60</v>
      </c>
    </row>
    <row r="1981" spans="1:6" ht="14.25" customHeight="1" x14ac:dyDescent="0.3">
      <c r="A1981" s="5" t="s">
        <v>72</v>
      </c>
      <c r="B1981" s="5">
        <v>2013</v>
      </c>
      <c r="C1981" s="6">
        <v>223143080000</v>
      </c>
      <c r="D1981" s="7">
        <v>109625.63</v>
      </c>
      <c r="E1981" s="8">
        <v>2035501.00464645</v>
      </c>
      <c r="F1981" s="5" t="s">
        <v>60</v>
      </c>
    </row>
    <row r="1982" spans="1:6" ht="14.25" customHeight="1" x14ac:dyDescent="0.3">
      <c r="A1982" s="5" t="s">
        <v>72</v>
      </c>
      <c r="B1982" s="5">
        <v>2014</v>
      </c>
      <c r="C1982" s="6">
        <v>235046260000</v>
      </c>
      <c r="D1982" s="7">
        <v>106141.33</v>
      </c>
      <c r="E1982" s="8">
        <v>2214464.9968113299</v>
      </c>
      <c r="F1982" s="5" t="s">
        <v>60</v>
      </c>
    </row>
    <row r="1983" spans="1:6" ht="14.25" customHeight="1" x14ac:dyDescent="0.3">
      <c r="A1983" s="5" t="s">
        <v>72</v>
      </c>
      <c r="B1983" s="5">
        <v>2015</v>
      </c>
      <c r="C1983" s="6">
        <v>246218820000</v>
      </c>
      <c r="D1983" s="7">
        <v>101971.99</v>
      </c>
      <c r="E1983" s="8">
        <v>2414573.0607003001</v>
      </c>
      <c r="F1983" s="5" t="s">
        <v>60</v>
      </c>
    </row>
    <row r="1984" spans="1:6" ht="14.25" customHeight="1" x14ac:dyDescent="0.3">
      <c r="A1984" s="5" t="s">
        <v>72</v>
      </c>
      <c r="B1984" s="5">
        <v>2016</v>
      </c>
      <c r="C1984" s="6">
        <v>253763440000</v>
      </c>
      <c r="D1984" s="7">
        <v>97783.12</v>
      </c>
      <c r="E1984" s="8">
        <v>2595166.1186511498</v>
      </c>
      <c r="F1984" s="5" t="s">
        <v>60</v>
      </c>
    </row>
    <row r="1985" spans="1:6" ht="14.25" customHeight="1" x14ac:dyDescent="0.3">
      <c r="A1985" s="5" t="s">
        <v>72</v>
      </c>
      <c r="B1985" s="5">
        <v>2017</v>
      </c>
      <c r="C1985" s="6">
        <v>249963050000</v>
      </c>
      <c r="D1985" s="7">
        <v>92177.59</v>
      </c>
      <c r="E1985" s="8">
        <v>2711755.1022976399</v>
      </c>
      <c r="F1985" s="5" t="s">
        <v>60</v>
      </c>
    </row>
    <row r="1986" spans="1:6" ht="14.25" customHeight="1" x14ac:dyDescent="0.3">
      <c r="A1986" s="5" t="s">
        <v>72</v>
      </c>
      <c r="B1986" s="5">
        <v>2018</v>
      </c>
      <c r="C1986" s="6">
        <v>253049780000</v>
      </c>
      <c r="D1986" s="7">
        <v>91461.62</v>
      </c>
      <c r="E1986" s="8">
        <v>2766731.8816351602</v>
      </c>
      <c r="F1986" s="5" t="s">
        <v>60</v>
      </c>
    </row>
    <row r="1987" spans="1:6" ht="14.25" customHeight="1" x14ac:dyDescent="0.3">
      <c r="A1987" s="5" t="s">
        <v>72</v>
      </c>
      <c r="B1987" s="5">
        <v>2019</v>
      </c>
      <c r="C1987" s="6">
        <v>255010440000</v>
      </c>
      <c r="D1987" s="7">
        <v>90840.43</v>
      </c>
      <c r="E1987" s="8">
        <v>2807235.0604240899</v>
      </c>
      <c r="F1987" s="5" t="s">
        <v>60</v>
      </c>
    </row>
    <row r="1988" spans="1:6" ht="14.25" customHeight="1" x14ac:dyDescent="0.3">
      <c r="A1988" s="5" t="s">
        <v>72</v>
      </c>
      <c r="B1988" s="5">
        <v>2020</v>
      </c>
      <c r="C1988" s="6">
        <v>245726900000</v>
      </c>
      <c r="D1988" s="7">
        <v>89019.07</v>
      </c>
      <c r="E1988" s="8">
        <v>2760384.9377442398</v>
      </c>
      <c r="F1988" s="5" t="s">
        <v>60</v>
      </c>
    </row>
    <row r="1989" spans="1:6" ht="14.25" customHeight="1" x14ac:dyDescent="0.3">
      <c r="A1989" s="5" t="s">
        <v>72</v>
      </c>
      <c r="B1989" s="5">
        <v>2021</v>
      </c>
      <c r="C1989" s="6">
        <v>249635820000</v>
      </c>
      <c r="D1989" s="7">
        <v>92862.35</v>
      </c>
      <c r="E1989" s="8">
        <v>2688235.0058985199</v>
      </c>
      <c r="F1989" s="5" t="s">
        <v>60</v>
      </c>
    </row>
    <row r="1990" spans="1:6" ht="14.25" customHeight="1" x14ac:dyDescent="0.3">
      <c r="A1990" s="5" t="s">
        <v>73</v>
      </c>
      <c r="B1990" s="5">
        <v>1990</v>
      </c>
      <c r="C1990" s="6">
        <v>3178789600000</v>
      </c>
      <c r="D1990" s="7">
        <v>21482.748</v>
      </c>
      <c r="E1990" s="8">
        <v>147969412.47926</v>
      </c>
      <c r="F1990" s="5" t="s">
        <v>60</v>
      </c>
    </row>
    <row r="1991" spans="1:6" ht="14.25" customHeight="1" x14ac:dyDescent="0.3">
      <c r="A1991" s="5" t="s">
        <v>73</v>
      </c>
      <c r="B1991" s="5">
        <v>1991</v>
      </c>
      <c r="C1991" s="6">
        <v>3018358000000</v>
      </c>
      <c r="D1991" s="7">
        <v>20340.133000000002</v>
      </c>
      <c r="E1991" s="8">
        <v>148394211.581606</v>
      </c>
      <c r="F1991" s="5" t="s">
        <v>60</v>
      </c>
    </row>
    <row r="1992" spans="1:6" ht="14.25" customHeight="1" x14ac:dyDescent="0.3">
      <c r="A1992" s="5" t="s">
        <v>73</v>
      </c>
      <c r="B1992" s="5">
        <v>1992</v>
      </c>
      <c r="C1992" s="6">
        <v>2579758000000</v>
      </c>
      <c r="D1992" s="7">
        <v>17367.64</v>
      </c>
      <c r="E1992" s="8">
        <v>148538200.93000501</v>
      </c>
      <c r="F1992" s="5" t="s">
        <v>60</v>
      </c>
    </row>
    <row r="1993" spans="1:6" ht="14.25" customHeight="1" x14ac:dyDescent="0.3">
      <c r="A1993" s="5" t="s">
        <v>73</v>
      </c>
      <c r="B1993" s="5">
        <v>1993</v>
      </c>
      <c r="C1993" s="6">
        <v>2356130600000</v>
      </c>
      <c r="D1993" s="7">
        <v>15870.605</v>
      </c>
      <c r="E1993" s="8">
        <v>148458776.461263</v>
      </c>
      <c r="F1993" s="5" t="s">
        <v>60</v>
      </c>
    </row>
    <row r="1994" spans="1:6" ht="14.25" customHeight="1" x14ac:dyDescent="0.3">
      <c r="A1994" s="5" t="s">
        <v>73</v>
      </c>
      <c r="B1994" s="5">
        <v>1994</v>
      </c>
      <c r="C1994" s="6">
        <v>2059970800000</v>
      </c>
      <c r="D1994" s="7">
        <v>13880.465</v>
      </c>
      <c r="E1994" s="8">
        <v>148407909.965552</v>
      </c>
      <c r="F1994" s="5" t="s">
        <v>60</v>
      </c>
    </row>
    <row r="1995" spans="1:6" ht="14.25" customHeight="1" x14ac:dyDescent="0.3">
      <c r="A1995" s="5" t="s">
        <v>73</v>
      </c>
      <c r="B1995" s="5">
        <v>1995</v>
      </c>
      <c r="C1995" s="6">
        <v>1974615400000</v>
      </c>
      <c r="D1995" s="7">
        <v>13308.205</v>
      </c>
      <c r="E1995" s="8">
        <v>148375787.71893001</v>
      </c>
      <c r="F1995" s="5" t="s">
        <v>60</v>
      </c>
    </row>
    <row r="1996" spans="1:6" ht="14.25" customHeight="1" x14ac:dyDescent="0.3">
      <c r="A1996" s="5" t="s">
        <v>73</v>
      </c>
      <c r="B1996" s="5">
        <v>1996</v>
      </c>
      <c r="C1996" s="6">
        <v>1900467200000</v>
      </c>
      <c r="D1996" s="7">
        <v>12827.116</v>
      </c>
      <c r="E1996" s="8">
        <v>148160132.02032301</v>
      </c>
      <c r="F1996" s="5" t="s">
        <v>60</v>
      </c>
    </row>
    <row r="1997" spans="1:6" ht="14.25" customHeight="1" x14ac:dyDescent="0.3">
      <c r="A1997" s="5" t="s">
        <v>73</v>
      </c>
      <c r="B1997" s="5">
        <v>1997</v>
      </c>
      <c r="C1997" s="6">
        <v>1927072200000</v>
      </c>
      <c r="D1997" s="7">
        <v>13028.208000000001</v>
      </c>
      <c r="E1997" s="8">
        <v>147915369.481359</v>
      </c>
      <c r="F1997" s="5" t="s">
        <v>60</v>
      </c>
    </row>
    <row r="1998" spans="1:6" ht="14.25" customHeight="1" x14ac:dyDescent="0.3">
      <c r="A1998" s="5" t="s">
        <v>73</v>
      </c>
      <c r="B1998" s="5">
        <v>1998</v>
      </c>
      <c r="C1998" s="6">
        <v>1824938000000</v>
      </c>
      <c r="D1998" s="7">
        <v>12358.152</v>
      </c>
      <c r="E1998" s="8">
        <v>147670784.43443599</v>
      </c>
      <c r="F1998" s="5" t="s">
        <v>60</v>
      </c>
    </row>
    <row r="1999" spans="1:6" ht="14.25" customHeight="1" x14ac:dyDescent="0.3">
      <c r="A1999" s="5" t="s">
        <v>73</v>
      </c>
      <c r="B1999" s="5">
        <v>1999</v>
      </c>
      <c r="C1999" s="6">
        <v>1941732600000</v>
      </c>
      <c r="D1999" s="7">
        <v>13189.794</v>
      </c>
      <c r="E1999" s="8">
        <v>147214778.33543101</v>
      </c>
      <c r="F1999" s="5" t="s">
        <v>60</v>
      </c>
    </row>
    <row r="2000" spans="1:6" ht="14.25" customHeight="1" x14ac:dyDescent="0.3">
      <c r="A2000" s="5" t="s">
        <v>73</v>
      </c>
      <c r="B2000" s="5">
        <v>2000</v>
      </c>
      <c r="C2000" s="6">
        <v>2135907100000</v>
      </c>
      <c r="D2000" s="7">
        <v>14569.937</v>
      </c>
      <c r="E2000" s="8">
        <v>146596865.861534</v>
      </c>
      <c r="F2000" s="5" t="s">
        <v>60</v>
      </c>
    </row>
    <row r="2001" spans="1:6" ht="14.25" customHeight="1" x14ac:dyDescent="0.3">
      <c r="A2001" s="5" t="s">
        <v>73</v>
      </c>
      <c r="B2001" s="5">
        <v>2001</v>
      </c>
      <c r="C2001" s="6">
        <v>2244839500000</v>
      </c>
      <c r="D2001" s="7">
        <v>15378.09</v>
      </c>
      <c r="E2001" s="8">
        <v>145976483.42544499</v>
      </c>
      <c r="F2001" s="5" t="s">
        <v>60</v>
      </c>
    </row>
    <row r="2002" spans="1:6" ht="14.25" customHeight="1" x14ac:dyDescent="0.3">
      <c r="A2002" s="5" t="s">
        <v>73</v>
      </c>
      <c r="B2002" s="5">
        <v>2002</v>
      </c>
      <c r="C2002" s="6">
        <v>2350346700000</v>
      </c>
      <c r="D2002" s="7">
        <v>16175.098</v>
      </c>
      <c r="E2002" s="8">
        <v>145306489.02405399</v>
      </c>
      <c r="F2002" s="5" t="s">
        <v>60</v>
      </c>
    </row>
    <row r="2003" spans="1:6" ht="14.25" customHeight="1" x14ac:dyDescent="0.3">
      <c r="A2003" s="5" t="s">
        <v>73</v>
      </c>
      <c r="B2003" s="5">
        <v>2003</v>
      </c>
      <c r="C2003" s="6">
        <v>2521921000000</v>
      </c>
      <c r="D2003" s="7">
        <v>17434.809000000001</v>
      </c>
      <c r="E2003" s="8">
        <v>144648616.454588</v>
      </c>
      <c r="F2003" s="5" t="s">
        <v>60</v>
      </c>
    </row>
    <row r="2004" spans="1:6" ht="14.25" customHeight="1" x14ac:dyDescent="0.3">
      <c r="A2004" s="5" t="s">
        <v>73</v>
      </c>
      <c r="B2004" s="5">
        <v>2004</v>
      </c>
      <c r="C2004" s="6">
        <v>2703498000000</v>
      </c>
      <c r="D2004" s="7">
        <v>18765.52</v>
      </c>
      <c r="E2004" s="8">
        <v>144067310.68470299</v>
      </c>
      <c r="F2004" s="5" t="s">
        <v>60</v>
      </c>
    </row>
    <row r="2005" spans="1:6" ht="14.25" customHeight="1" x14ac:dyDescent="0.3">
      <c r="A2005" s="5" t="s">
        <v>73</v>
      </c>
      <c r="B2005" s="5">
        <v>2005</v>
      </c>
      <c r="C2005" s="6">
        <v>2876520800000</v>
      </c>
      <c r="D2005" s="7">
        <v>20042.813999999998</v>
      </c>
      <c r="E2005" s="8">
        <v>143518809.284964</v>
      </c>
      <c r="F2005" s="5" t="s">
        <v>60</v>
      </c>
    </row>
    <row r="2006" spans="1:6" ht="14.25" customHeight="1" x14ac:dyDescent="0.3">
      <c r="A2006" s="5" t="s">
        <v>73</v>
      </c>
      <c r="B2006" s="5">
        <v>2006</v>
      </c>
      <c r="C2006" s="6">
        <v>3112397400000</v>
      </c>
      <c r="D2006" s="7">
        <v>21757.465</v>
      </c>
      <c r="E2006" s="8">
        <v>143049633.769375</v>
      </c>
      <c r="F2006" s="5" t="s">
        <v>60</v>
      </c>
    </row>
    <row r="2007" spans="1:6" ht="14.25" customHeight="1" x14ac:dyDescent="0.3">
      <c r="A2007" s="5" t="s">
        <v>73</v>
      </c>
      <c r="B2007" s="5">
        <v>2007</v>
      </c>
      <c r="C2007" s="6">
        <v>3376950500000</v>
      </c>
      <c r="D2007" s="7">
        <v>23647.266</v>
      </c>
      <c r="E2007" s="8">
        <v>142805113.28455499</v>
      </c>
      <c r="F2007" s="5" t="s">
        <v>60</v>
      </c>
    </row>
    <row r="2008" spans="1:6" ht="14.25" customHeight="1" x14ac:dyDescent="0.3">
      <c r="A2008" s="5" t="s">
        <v>73</v>
      </c>
      <c r="B2008" s="5">
        <v>2008</v>
      </c>
      <c r="C2008" s="6">
        <v>3552551000000</v>
      </c>
      <c r="D2008" s="7">
        <v>24887.853999999999</v>
      </c>
      <c r="E2008" s="8">
        <v>142742359.38542601</v>
      </c>
      <c r="F2008" s="5" t="s">
        <v>60</v>
      </c>
    </row>
    <row r="2009" spans="1:6" ht="14.25" customHeight="1" x14ac:dyDescent="0.3">
      <c r="A2009" s="5" t="s">
        <v>73</v>
      </c>
      <c r="B2009" s="5">
        <v>2009</v>
      </c>
      <c r="C2009" s="6">
        <v>3275452300000</v>
      </c>
      <c r="D2009" s="7">
        <v>22939.692999999999</v>
      </c>
      <c r="E2009" s="8">
        <v>142785358.984534</v>
      </c>
      <c r="F2009" s="5" t="s">
        <v>60</v>
      </c>
    </row>
    <row r="2010" spans="1:6" ht="14.25" customHeight="1" x14ac:dyDescent="0.3">
      <c r="A2010" s="5" t="s">
        <v>73</v>
      </c>
      <c r="B2010" s="5">
        <v>2010</v>
      </c>
      <c r="C2010" s="6">
        <v>3422847500000</v>
      </c>
      <c r="D2010" s="7">
        <v>23961.22</v>
      </c>
      <c r="E2010" s="8">
        <v>142849466.76337799</v>
      </c>
      <c r="F2010" s="5" t="s">
        <v>60</v>
      </c>
    </row>
    <row r="2011" spans="1:6" ht="14.25" customHeight="1" x14ac:dyDescent="0.3">
      <c r="A2011" s="5" t="s">
        <v>73</v>
      </c>
      <c r="B2011" s="5">
        <v>2011</v>
      </c>
      <c r="C2011" s="6">
        <v>3570031100000</v>
      </c>
      <c r="D2011" s="7">
        <v>24972.078000000001</v>
      </c>
      <c r="E2011" s="8">
        <v>142960914.18583599</v>
      </c>
      <c r="F2011" s="5" t="s">
        <v>60</v>
      </c>
    </row>
    <row r="2012" spans="1:6" ht="14.25" customHeight="1" x14ac:dyDescent="0.3">
      <c r="A2012" s="5" t="s">
        <v>73</v>
      </c>
      <c r="B2012" s="5">
        <v>2012</v>
      </c>
      <c r="C2012" s="6">
        <v>3713692000000</v>
      </c>
      <c r="D2012" s="7">
        <v>25933.293000000001</v>
      </c>
      <c r="E2012" s="8">
        <v>143201713.71988899</v>
      </c>
      <c r="F2012" s="5" t="s">
        <v>60</v>
      </c>
    </row>
    <row r="2013" spans="1:6" ht="14.25" customHeight="1" x14ac:dyDescent="0.3">
      <c r="A2013" s="5" t="s">
        <v>73</v>
      </c>
      <c r="B2013" s="5">
        <v>2013</v>
      </c>
      <c r="C2013" s="6">
        <v>3778883000000</v>
      </c>
      <c r="D2013" s="7">
        <v>26332.396000000001</v>
      </c>
      <c r="E2013" s="8">
        <v>143506994.19832501</v>
      </c>
      <c r="F2013" s="5" t="s">
        <v>60</v>
      </c>
    </row>
    <row r="2014" spans="1:6" ht="14.25" customHeight="1" x14ac:dyDescent="0.3">
      <c r="A2014" s="5" t="s">
        <v>73</v>
      </c>
      <c r="B2014" s="5">
        <v>2014</v>
      </c>
      <c r="C2014" s="6">
        <v>3806705700000</v>
      </c>
      <c r="D2014" s="7">
        <v>26057.155999999999</v>
      </c>
      <c r="E2014" s="8">
        <v>146090605.59026501</v>
      </c>
      <c r="F2014" s="5" t="s">
        <v>60</v>
      </c>
    </row>
    <row r="2015" spans="1:6" ht="14.25" customHeight="1" x14ac:dyDescent="0.3">
      <c r="A2015" s="5" t="s">
        <v>73</v>
      </c>
      <c r="B2015" s="5">
        <v>2015</v>
      </c>
      <c r="C2015" s="6">
        <v>3731610100000</v>
      </c>
      <c r="D2015" s="7">
        <v>25488.096000000001</v>
      </c>
      <c r="E2015" s="8">
        <v>146405996.744519</v>
      </c>
      <c r="F2015" s="5" t="s">
        <v>60</v>
      </c>
    </row>
    <row r="2016" spans="1:6" ht="14.25" customHeight="1" x14ac:dyDescent="0.3">
      <c r="A2016" s="5" t="s">
        <v>73</v>
      </c>
      <c r="B2016" s="5">
        <v>2016</v>
      </c>
      <c r="C2016" s="6">
        <v>3738838000000</v>
      </c>
      <c r="D2016" s="7">
        <v>25490.708999999999</v>
      </c>
      <c r="E2016" s="8">
        <v>146674539.33902001</v>
      </c>
      <c r="F2016" s="5" t="s">
        <v>60</v>
      </c>
    </row>
    <row r="2017" spans="1:6" ht="14.25" customHeight="1" x14ac:dyDescent="0.3">
      <c r="A2017" s="5" t="s">
        <v>73</v>
      </c>
      <c r="B2017" s="5">
        <v>2017</v>
      </c>
      <c r="C2017" s="6">
        <v>3807101300000</v>
      </c>
      <c r="D2017" s="7">
        <v>25926.442999999999</v>
      </c>
      <c r="E2017" s="8">
        <v>146842407.19021901</v>
      </c>
      <c r="F2017" s="5" t="s">
        <v>60</v>
      </c>
    </row>
    <row r="2018" spans="1:6" ht="14.25" customHeight="1" x14ac:dyDescent="0.3">
      <c r="A2018" s="5" t="s">
        <v>73</v>
      </c>
      <c r="B2018" s="5">
        <v>2018</v>
      </c>
      <c r="C2018" s="6">
        <v>3913975900000</v>
      </c>
      <c r="D2018" s="7">
        <v>26656.41</v>
      </c>
      <c r="E2018" s="8">
        <v>146830570.95835501</v>
      </c>
      <c r="F2018" s="5" t="s">
        <v>60</v>
      </c>
    </row>
    <row r="2019" spans="1:6" ht="14.25" customHeight="1" x14ac:dyDescent="0.3">
      <c r="A2019" s="5" t="s">
        <v>73</v>
      </c>
      <c r="B2019" s="5">
        <v>2019</v>
      </c>
      <c r="C2019" s="6">
        <v>4000008000000</v>
      </c>
      <c r="D2019" s="7">
        <v>27254.574000000001</v>
      </c>
      <c r="E2019" s="8">
        <v>146764649.485991</v>
      </c>
      <c r="F2019" s="5" t="s">
        <v>60</v>
      </c>
    </row>
    <row r="2020" spans="1:6" ht="14.25" customHeight="1" x14ac:dyDescent="0.3">
      <c r="A2020" s="5" t="s">
        <v>73</v>
      </c>
      <c r="B2020" s="5">
        <v>2020</v>
      </c>
      <c r="C2020" s="6">
        <v>3893457600000</v>
      </c>
      <c r="D2020" s="7">
        <v>26583.796999999999</v>
      </c>
      <c r="E2020" s="8">
        <v>146459800.30617899</v>
      </c>
      <c r="F2020" s="5" t="s">
        <v>60</v>
      </c>
    </row>
    <row r="2021" spans="1:6" ht="14.25" customHeight="1" x14ac:dyDescent="0.3">
      <c r="A2021" s="5" t="s">
        <v>73</v>
      </c>
      <c r="B2021" s="5">
        <v>2021</v>
      </c>
      <c r="C2021" s="6">
        <v>4078380500000</v>
      </c>
      <c r="D2021" s="7">
        <v>27960.101999999999</v>
      </c>
      <c r="E2021" s="8">
        <v>145864292.62668601</v>
      </c>
      <c r="F2021" s="5" t="s">
        <v>60</v>
      </c>
    </row>
    <row r="2022" spans="1:6" ht="14.25" customHeight="1" x14ac:dyDescent="0.3">
      <c r="A2022" s="5" t="s">
        <v>74</v>
      </c>
      <c r="B2022" s="5">
        <v>1990</v>
      </c>
      <c r="C2022" s="6">
        <v>54969774000</v>
      </c>
      <c r="D2022" s="7">
        <v>30462.201000000001</v>
      </c>
      <c r="E2022" s="8">
        <v>1804524.03948093</v>
      </c>
      <c r="F2022" s="5" t="s">
        <v>60</v>
      </c>
    </row>
    <row r="2023" spans="1:6" ht="14.25" customHeight="1" x14ac:dyDescent="0.3">
      <c r="A2023" s="5" t="s">
        <v>74</v>
      </c>
      <c r="B2023" s="5">
        <v>1991</v>
      </c>
      <c r="C2023" s="6">
        <v>58308680000</v>
      </c>
      <c r="D2023" s="7">
        <v>30766.715</v>
      </c>
      <c r="E2023" s="8">
        <v>1895187.0552316001</v>
      </c>
      <c r="F2023" s="5" t="s">
        <v>60</v>
      </c>
    </row>
    <row r="2024" spans="1:6" ht="14.25" customHeight="1" x14ac:dyDescent="0.3">
      <c r="A2024" s="5" t="s">
        <v>74</v>
      </c>
      <c r="B2024" s="5">
        <v>1992</v>
      </c>
      <c r="C2024" s="6">
        <v>63214703000</v>
      </c>
      <c r="D2024" s="7">
        <v>31842.557000000001</v>
      </c>
      <c r="E2024" s="8">
        <v>1985226.9715651299</v>
      </c>
      <c r="F2024" s="5" t="s">
        <v>60</v>
      </c>
    </row>
    <row r="2025" spans="1:6" ht="14.25" customHeight="1" x14ac:dyDescent="0.3">
      <c r="A2025" s="5" t="s">
        <v>74</v>
      </c>
      <c r="B2025" s="5">
        <v>1993</v>
      </c>
      <c r="C2025" s="6">
        <v>67034743000</v>
      </c>
      <c r="D2025" s="7">
        <v>32354.736000000001</v>
      </c>
      <c r="E2025" s="8">
        <v>2071868.02575054</v>
      </c>
      <c r="F2025" s="5" t="s">
        <v>60</v>
      </c>
    </row>
    <row r="2026" spans="1:6" ht="14.25" customHeight="1" x14ac:dyDescent="0.3">
      <c r="A2026" s="5" t="s">
        <v>74</v>
      </c>
      <c r="B2026" s="5">
        <v>1994</v>
      </c>
      <c r="C2026" s="6">
        <v>69632860000</v>
      </c>
      <c r="D2026" s="7">
        <v>32635.175999999999</v>
      </c>
      <c r="E2026" s="8">
        <v>2133675.02599036</v>
      </c>
      <c r="F2026" s="5" t="s">
        <v>60</v>
      </c>
    </row>
    <row r="2027" spans="1:6" ht="14.25" customHeight="1" x14ac:dyDescent="0.3">
      <c r="A2027" s="5" t="s">
        <v>74</v>
      </c>
      <c r="B2027" s="5">
        <v>1995</v>
      </c>
      <c r="C2027" s="6">
        <v>73112290000</v>
      </c>
      <c r="D2027" s="7">
        <v>33650.862999999998</v>
      </c>
      <c r="E2027" s="8">
        <v>2172672.0649036602</v>
      </c>
      <c r="F2027" s="5" t="s">
        <v>60</v>
      </c>
    </row>
    <row r="2028" spans="1:6" ht="14.25" customHeight="1" x14ac:dyDescent="0.3">
      <c r="A2028" s="5" t="s">
        <v>74</v>
      </c>
      <c r="B2028" s="5">
        <v>1996</v>
      </c>
      <c r="C2028" s="6">
        <v>75339240000</v>
      </c>
      <c r="D2028" s="7">
        <v>34090.805</v>
      </c>
      <c r="E2028" s="8">
        <v>2209957.7877377798</v>
      </c>
      <c r="F2028" s="5" t="s">
        <v>60</v>
      </c>
    </row>
    <row r="2029" spans="1:6" ht="14.25" customHeight="1" x14ac:dyDescent="0.3">
      <c r="A2029" s="5" t="s">
        <v>74</v>
      </c>
      <c r="B2029" s="5">
        <v>1997</v>
      </c>
      <c r="C2029" s="6">
        <v>79884845000</v>
      </c>
      <c r="D2029" s="7">
        <v>35574.133000000002</v>
      </c>
      <c r="E2029" s="8">
        <v>2245587.96696465</v>
      </c>
      <c r="F2029" s="5" t="s">
        <v>60</v>
      </c>
    </row>
    <row r="2030" spans="1:6" ht="14.25" customHeight="1" x14ac:dyDescent="0.3">
      <c r="A2030" s="5" t="s">
        <v>74</v>
      </c>
      <c r="B2030" s="5">
        <v>1998</v>
      </c>
      <c r="C2030" s="6">
        <v>81995680000</v>
      </c>
      <c r="D2030" s="7">
        <v>35967.32</v>
      </c>
      <c r="E2030" s="8">
        <v>2279727.2635269999</v>
      </c>
      <c r="F2030" s="5" t="s">
        <v>60</v>
      </c>
    </row>
    <row r="2031" spans="1:6" ht="14.25" customHeight="1" x14ac:dyDescent="0.3">
      <c r="A2031" s="5" t="s">
        <v>74</v>
      </c>
      <c r="B2031" s="5">
        <v>1999</v>
      </c>
      <c r="C2031" s="6">
        <v>82267490000</v>
      </c>
      <c r="D2031" s="7">
        <v>35573.589999999997</v>
      </c>
      <c r="E2031" s="8">
        <v>2312600.1620865399</v>
      </c>
      <c r="F2031" s="5" t="s">
        <v>60</v>
      </c>
    </row>
    <row r="2032" spans="1:6" ht="14.25" customHeight="1" x14ac:dyDescent="0.3">
      <c r="A2032" s="5" t="s">
        <v>74</v>
      </c>
      <c r="B2032" s="5">
        <v>2000</v>
      </c>
      <c r="C2032" s="6">
        <v>87656880000</v>
      </c>
      <c r="D2032" s="7">
        <v>37392.245999999999</v>
      </c>
      <c r="E2032" s="8">
        <v>2344252.8699666802</v>
      </c>
      <c r="F2032" s="5" t="s">
        <v>60</v>
      </c>
    </row>
    <row r="2033" spans="1:6" ht="14.25" customHeight="1" x14ac:dyDescent="0.3">
      <c r="A2033" s="5" t="s">
        <v>74</v>
      </c>
      <c r="B2033" s="5">
        <v>2001</v>
      </c>
      <c r="C2033" s="6">
        <v>91586370000</v>
      </c>
      <c r="D2033" s="7">
        <v>38568.315999999999</v>
      </c>
      <c r="E2033" s="8">
        <v>2374653.07015219</v>
      </c>
      <c r="F2033" s="5" t="s">
        <v>60</v>
      </c>
    </row>
    <row r="2034" spans="1:6" ht="14.25" customHeight="1" x14ac:dyDescent="0.3">
      <c r="A2034" s="5" t="s">
        <v>74</v>
      </c>
      <c r="B2034" s="5">
        <v>2002</v>
      </c>
      <c r="C2034" s="6">
        <v>90578090000</v>
      </c>
      <c r="D2034" s="7">
        <v>37683.417999999998</v>
      </c>
      <c r="E2034" s="8">
        <v>2403659.08421577</v>
      </c>
      <c r="F2034" s="5" t="s">
        <v>60</v>
      </c>
    </row>
    <row r="2035" spans="1:6" ht="14.25" customHeight="1" x14ac:dyDescent="0.3">
      <c r="A2035" s="5" t="s">
        <v>74</v>
      </c>
      <c r="B2035" s="5">
        <v>2003</v>
      </c>
      <c r="C2035" s="6">
        <v>88160940000</v>
      </c>
      <c r="D2035" s="7">
        <v>36256.347999999998</v>
      </c>
      <c r="E2035" s="8">
        <v>2431600.1159300399</v>
      </c>
      <c r="F2035" s="5" t="s">
        <v>60</v>
      </c>
    </row>
    <row r="2036" spans="1:6" ht="14.25" customHeight="1" x14ac:dyDescent="0.3">
      <c r="A2036" s="5" t="s">
        <v>74</v>
      </c>
      <c r="B2036" s="5">
        <v>2004</v>
      </c>
      <c r="C2036" s="6">
        <v>89300160000</v>
      </c>
      <c r="D2036" s="7">
        <v>36170.675999999999</v>
      </c>
      <c r="E2036" s="8">
        <v>2468855.15769736</v>
      </c>
      <c r="F2036" s="5" t="s">
        <v>60</v>
      </c>
    </row>
    <row r="2037" spans="1:6" ht="14.25" customHeight="1" x14ac:dyDescent="0.3">
      <c r="A2037" s="5" t="s">
        <v>74</v>
      </c>
      <c r="B2037" s="5">
        <v>2005</v>
      </c>
      <c r="C2037" s="6">
        <v>91523920000</v>
      </c>
      <c r="D2037" s="7">
        <v>36388.445</v>
      </c>
      <c r="E2037" s="8">
        <v>2515191.8418058301</v>
      </c>
      <c r="F2037" s="5" t="s">
        <v>60</v>
      </c>
    </row>
    <row r="2038" spans="1:6" ht="14.25" customHeight="1" x14ac:dyDescent="0.3">
      <c r="A2038" s="5" t="s">
        <v>74</v>
      </c>
      <c r="B2038" s="5">
        <v>2006</v>
      </c>
      <c r="C2038" s="6">
        <v>96440480000</v>
      </c>
      <c r="D2038" s="7">
        <v>37662.516000000003</v>
      </c>
      <c r="E2038" s="8">
        <v>2560648.8955756398</v>
      </c>
      <c r="F2038" s="5" t="s">
        <v>60</v>
      </c>
    </row>
    <row r="2039" spans="1:6" ht="14.25" customHeight="1" x14ac:dyDescent="0.3">
      <c r="A2039" s="5" t="s">
        <v>74</v>
      </c>
      <c r="B2039" s="5">
        <v>2007</v>
      </c>
      <c r="C2039" s="6">
        <v>100734670000</v>
      </c>
      <c r="D2039" s="7">
        <v>38659.35</v>
      </c>
      <c r="E2039" s="8">
        <v>2605700.0441031698</v>
      </c>
      <c r="F2039" s="5" t="s">
        <v>60</v>
      </c>
    </row>
    <row r="2040" spans="1:6" ht="14.25" customHeight="1" x14ac:dyDescent="0.3">
      <c r="A2040" s="5" t="s">
        <v>74</v>
      </c>
      <c r="B2040" s="5">
        <v>2008</v>
      </c>
      <c r="C2040" s="6">
        <v>108995000000</v>
      </c>
      <c r="D2040" s="7">
        <v>41114.239999999998</v>
      </c>
      <c r="E2040" s="8">
        <v>2651027.9650067701</v>
      </c>
      <c r="F2040" s="5" t="s">
        <v>60</v>
      </c>
    </row>
    <row r="2041" spans="1:6" ht="14.25" customHeight="1" x14ac:dyDescent="0.3">
      <c r="A2041" s="5" t="s">
        <v>74</v>
      </c>
      <c r="B2041" s="5">
        <v>2009</v>
      </c>
      <c r="C2041" s="6">
        <v>115657200000</v>
      </c>
      <c r="D2041" s="7">
        <v>42875.112999999998</v>
      </c>
      <c r="E2041" s="8">
        <v>2697536.9137802599</v>
      </c>
      <c r="F2041" s="5" t="s">
        <v>60</v>
      </c>
    </row>
    <row r="2042" spans="1:6" ht="14.25" customHeight="1" x14ac:dyDescent="0.3">
      <c r="A2042" s="5" t="s">
        <v>74</v>
      </c>
      <c r="B2042" s="5">
        <v>2010</v>
      </c>
      <c r="C2042" s="6">
        <v>117639550000</v>
      </c>
      <c r="D2042" s="7">
        <v>40819.938000000002</v>
      </c>
      <c r="E2042" s="8">
        <v>2881913.9803690999</v>
      </c>
      <c r="F2042" s="5" t="s">
        <v>60</v>
      </c>
    </row>
    <row r="2043" spans="1:6" ht="14.25" customHeight="1" x14ac:dyDescent="0.3">
      <c r="A2043" s="5" t="s">
        <v>74</v>
      </c>
      <c r="B2043" s="5">
        <v>2011</v>
      </c>
      <c r="C2043" s="6">
        <v>121044754000</v>
      </c>
      <c r="D2043" s="7">
        <v>37745.453000000001</v>
      </c>
      <c r="E2043" s="8">
        <v>3206869.8182003498</v>
      </c>
      <c r="F2043" s="5" t="s">
        <v>60</v>
      </c>
    </row>
    <row r="2044" spans="1:6" ht="14.25" customHeight="1" x14ac:dyDescent="0.3">
      <c r="A2044" s="5" t="s">
        <v>74</v>
      </c>
      <c r="B2044" s="5">
        <v>2012</v>
      </c>
      <c r="C2044" s="6">
        <v>131773104000</v>
      </c>
      <c r="D2044" s="7">
        <v>37270.586000000003</v>
      </c>
      <c r="E2044" s="8">
        <v>3535579.0756818298</v>
      </c>
      <c r="F2044" s="5" t="s">
        <v>60</v>
      </c>
    </row>
    <row r="2045" spans="1:6" ht="14.25" customHeight="1" x14ac:dyDescent="0.3">
      <c r="A2045" s="5" t="s">
        <v>74</v>
      </c>
      <c r="B2045" s="5">
        <v>2013</v>
      </c>
      <c r="C2045" s="6">
        <v>138661800000</v>
      </c>
      <c r="D2045" s="7">
        <v>36330.480000000003</v>
      </c>
      <c r="E2045" s="8">
        <v>3816679.5484122401</v>
      </c>
      <c r="F2045" s="5" t="s">
        <v>60</v>
      </c>
    </row>
    <row r="2046" spans="1:6" ht="14.25" customHeight="1" x14ac:dyDescent="0.3">
      <c r="A2046" s="5" t="s">
        <v>74</v>
      </c>
      <c r="B2046" s="5">
        <v>2014</v>
      </c>
      <c r="C2046" s="6">
        <v>140453680000</v>
      </c>
      <c r="D2046" s="7">
        <v>35032.258000000002</v>
      </c>
      <c r="E2046" s="8">
        <v>4009267.11603917</v>
      </c>
      <c r="F2046" s="5" t="s">
        <v>60</v>
      </c>
    </row>
    <row r="2047" spans="1:6" ht="14.25" customHeight="1" x14ac:dyDescent="0.3">
      <c r="A2047" s="5" t="s">
        <v>74</v>
      </c>
      <c r="B2047" s="5">
        <v>2015</v>
      </c>
      <c r="C2047" s="6">
        <v>147500320000</v>
      </c>
      <c r="D2047" s="7">
        <v>35188.023000000001</v>
      </c>
      <c r="E2047" s="8">
        <v>4191776.27569472</v>
      </c>
      <c r="F2047" s="5" t="s">
        <v>60</v>
      </c>
    </row>
    <row r="2048" spans="1:6" ht="14.25" customHeight="1" x14ac:dyDescent="0.3">
      <c r="A2048" s="5" t="s">
        <v>74</v>
      </c>
      <c r="B2048" s="5">
        <v>2016</v>
      </c>
      <c r="C2048" s="6">
        <v>154943800000</v>
      </c>
      <c r="D2048" s="7">
        <v>35229.953000000001</v>
      </c>
      <c r="E2048" s="8">
        <v>4398070.0172946602</v>
      </c>
      <c r="F2048" s="5" t="s">
        <v>60</v>
      </c>
    </row>
    <row r="2049" spans="1:6" ht="14.25" customHeight="1" x14ac:dyDescent="0.3">
      <c r="A2049" s="5" t="s">
        <v>74</v>
      </c>
      <c r="B2049" s="5">
        <v>2017</v>
      </c>
      <c r="C2049" s="6">
        <v>155414920000</v>
      </c>
      <c r="D2049" s="7">
        <v>34218.387000000002</v>
      </c>
      <c r="E2049" s="8">
        <v>4541854.0622619102</v>
      </c>
      <c r="F2049" s="5" t="s">
        <v>60</v>
      </c>
    </row>
    <row r="2050" spans="1:6" ht="14.25" customHeight="1" x14ac:dyDescent="0.3">
      <c r="A2050" s="5" t="s">
        <v>74</v>
      </c>
      <c r="B2050" s="5">
        <v>2018</v>
      </c>
      <c r="C2050" s="6">
        <v>157415280000</v>
      </c>
      <c r="D2050" s="7">
        <v>34212.105000000003</v>
      </c>
      <c r="E2050" s="8">
        <v>4601157.3973597903</v>
      </c>
      <c r="F2050" s="5" t="s">
        <v>60</v>
      </c>
    </row>
    <row r="2051" spans="1:6" ht="14.25" customHeight="1" x14ac:dyDescent="0.3">
      <c r="A2051" s="5" t="s">
        <v>74</v>
      </c>
      <c r="B2051" s="5">
        <v>2019</v>
      </c>
      <c r="C2051" s="6">
        <v>155638510000</v>
      </c>
      <c r="D2051" s="7">
        <v>33814.112999999998</v>
      </c>
      <c r="E2051" s="8">
        <v>4602767.7851552702</v>
      </c>
      <c r="F2051" s="5" t="s">
        <v>60</v>
      </c>
    </row>
    <row r="2052" spans="1:6" ht="14.25" customHeight="1" x14ac:dyDescent="0.3">
      <c r="A2052" s="5" t="s">
        <v>74</v>
      </c>
      <c r="B2052" s="5">
        <v>2020</v>
      </c>
      <c r="C2052" s="6">
        <v>150378380000</v>
      </c>
      <c r="D2052" s="7">
        <v>33098.21</v>
      </c>
      <c r="E2052" s="8">
        <v>4543399.1747589996</v>
      </c>
      <c r="F2052" s="5" t="s">
        <v>60</v>
      </c>
    </row>
    <row r="2053" spans="1:6" ht="14.25" customHeight="1" x14ac:dyDescent="0.3">
      <c r="A2053" s="5" t="s">
        <v>74</v>
      </c>
      <c r="B2053" s="5">
        <v>2021</v>
      </c>
      <c r="C2053" s="6">
        <v>155028490000</v>
      </c>
      <c r="D2053" s="7">
        <v>34294.766000000003</v>
      </c>
      <c r="E2053" s="8">
        <v>4520470.8496917598</v>
      </c>
      <c r="F2053" s="5" t="s">
        <v>60</v>
      </c>
    </row>
    <row r="2054" spans="1:6" ht="14.25" customHeight="1" x14ac:dyDescent="0.3">
      <c r="A2054" s="5" t="s">
        <v>75</v>
      </c>
      <c r="B2054" s="5">
        <v>1990</v>
      </c>
      <c r="C2054" s="6">
        <v>353344030000</v>
      </c>
      <c r="D2054" s="7">
        <v>3061.5333999999998</v>
      </c>
      <c r="E2054" s="8">
        <v>115414069.955925</v>
      </c>
      <c r="F2054" s="5" t="s">
        <v>60</v>
      </c>
    </row>
    <row r="2055" spans="1:6" ht="14.25" customHeight="1" x14ac:dyDescent="0.3">
      <c r="A2055" s="5" t="s">
        <v>75</v>
      </c>
      <c r="B2055" s="5">
        <v>1991</v>
      </c>
      <c r="C2055" s="6">
        <v>371228770000</v>
      </c>
      <c r="D2055" s="7">
        <v>3114.2422000000001</v>
      </c>
      <c r="E2055" s="8">
        <v>119203564.19292</v>
      </c>
      <c r="F2055" s="5" t="s">
        <v>60</v>
      </c>
    </row>
    <row r="2056" spans="1:6" ht="14.25" customHeight="1" x14ac:dyDescent="0.3">
      <c r="A2056" s="5" t="s">
        <v>75</v>
      </c>
      <c r="B2056" s="5">
        <v>1992</v>
      </c>
      <c r="C2056" s="6">
        <v>399835270000</v>
      </c>
      <c r="D2056" s="7">
        <v>3267.2908000000002</v>
      </c>
      <c r="E2056" s="8">
        <v>122375170.890819</v>
      </c>
      <c r="F2056" s="5" t="s">
        <v>60</v>
      </c>
    </row>
    <row r="2057" spans="1:6" ht="14.25" customHeight="1" x14ac:dyDescent="0.3">
      <c r="A2057" s="5" t="s">
        <v>75</v>
      </c>
      <c r="B2057" s="5">
        <v>1993</v>
      </c>
      <c r="C2057" s="6">
        <v>406863380000</v>
      </c>
      <c r="D2057" s="7">
        <v>3240.7356</v>
      </c>
      <c r="E2057" s="8">
        <v>125546613.5528</v>
      </c>
      <c r="F2057" s="5" t="s">
        <v>60</v>
      </c>
    </row>
    <row r="2058" spans="1:6" ht="14.25" customHeight="1" x14ac:dyDescent="0.3">
      <c r="A2058" s="5" t="s">
        <v>75</v>
      </c>
      <c r="B2058" s="5">
        <v>1994</v>
      </c>
      <c r="C2058" s="6">
        <v>422069570000</v>
      </c>
      <c r="D2058" s="7">
        <v>3265.6514000000002</v>
      </c>
      <c r="E2058" s="8">
        <v>129245139.269917</v>
      </c>
      <c r="F2058" s="5" t="s">
        <v>60</v>
      </c>
    </row>
    <row r="2059" spans="1:6" ht="14.25" customHeight="1" x14ac:dyDescent="0.3">
      <c r="A2059" s="5" t="s">
        <v>75</v>
      </c>
      <c r="B2059" s="5">
        <v>1995</v>
      </c>
      <c r="C2059" s="6">
        <v>443015200000</v>
      </c>
      <c r="D2059" s="7">
        <v>3328.002</v>
      </c>
      <c r="E2059" s="8">
        <v>133117468.078445</v>
      </c>
      <c r="F2059" s="5" t="s">
        <v>60</v>
      </c>
    </row>
    <row r="2060" spans="1:6" ht="14.25" customHeight="1" x14ac:dyDescent="0.3">
      <c r="A2060" s="5" t="s">
        <v>75</v>
      </c>
      <c r="B2060" s="5">
        <v>1996</v>
      </c>
      <c r="C2060" s="6">
        <v>464486300000</v>
      </c>
      <c r="D2060" s="7">
        <v>3384.61</v>
      </c>
      <c r="E2060" s="8">
        <v>137234806.96446601</v>
      </c>
      <c r="F2060" s="5" t="s">
        <v>60</v>
      </c>
    </row>
    <row r="2061" spans="1:6" ht="14.25" customHeight="1" x14ac:dyDescent="0.3">
      <c r="A2061" s="5" t="s">
        <v>75</v>
      </c>
      <c r="B2061" s="5">
        <v>1997</v>
      </c>
      <c r="C2061" s="6">
        <v>469198050000</v>
      </c>
      <c r="D2061" s="7">
        <v>3319.8694</v>
      </c>
      <c r="E2061" s="8">
        <v>141330273.41376701</v>
      </c>
      <c r="F2061" s="5" t="s">
        <v>60</v>
      </c>
    </row>
    <row r="2062" spans="1:6" ht="14.25" customHeight="1" x14ac:dyDescent="0.3">
      <c r="A2062" s="5" t="s">
        <v>75</v>
      </c>
      <c r="B2062" s="5">
        <v>1998</v>
      </c>
      <c r="C2062" s="6">
        <v>481163670000</v>
      </c>
      <c r="D2062" s="7">
        <v>3307.51</v>
      </c>
      <c r="E2062" s="8">
        <v>145476104.38063699</v>
      </c>
      <c r="F2062" s="5" t="s">
        <v>60</v>
      </c>
    </row>
    <row r="2063" spans="1:6" ht="14.25" customHeight="1" x14ac:dyDescent="0.3">
      <c r="A2063" s="5" t="s">
        <v>75</v>
      </c>
      <c r="B2063" s="5">
        <v>1999</v>
      </c>
      <c r="C2063" s="6">
        <v>498774930000</v>
      </c>
      <c r="D2063" s="7">
        <v>3331.9531000000002</v>
      </c>
      <c r="E2063" s="8">
        <v>149694462.98628899</v>
      </c>
      <c r="F2063" s="5" t="s">
        <v>60</v>
      </c>
    </row>
    <row r="2064" spans="1:6" ht="14.25" customHeight="1" x14ac:dyDescent="0.3">
      <c r="A2064" s="5" t="s">
        <v>75</v>
      </c>
      <c r="B2064" s="5">
        <v>2000</v>
      </c>
      <c r="C2064" s="6">
        <v>520023180000</v>
      </c>
      <c r="D2064" s="7">
        <v>3368.6819999999998</v>
      </c>
      <c r="E2064" s="8">
        <v>154369922.717549</v>
      </c>
      <c r="F2064" s="5" t="s">
        <v>60</v>
      </c>
    </row>
    <row r="2065" spans="1:6" ht="14.25" customHeight="1" x14ac:dyDescent="0.3">
      <c r="A2065" s="5" t="s">
        <v>75</v>
      </c>
      <c r="B2065" s="5">
        <v>2001</v>
      </c>
      <c r="C2065" s="6">
        <v>538506950000</v>
      </c>
      <c r="D2065" s="7">
        <v>3382.2048</v>
      </c>
      <c r="E2065" s="8">
        <v>159217723.894189</v>
      </c>
      <c r="F2065" s="5" t="s">
        <v>60</v>
      </c>
    </row>
    <row r="2066" spans="1:6" ht="14.25" customHeight="1" x14ac:dyDescent="0.3">
      <c r="A2066" s="5" t="s">
        <v>75</v>
      </c>
      <c r="B2066" s="5">
        <v>2002</v>
      </c>
      <c r="C2066" s="6">
        <v>552014500000</v>
      </c>
      <c r="D2066" s="7">
        <v>3381.1408999999999</v>
      </c>
      <c r="E2066" s="8">
        <v>163262790.97094101</v>
      </c>
      <c r="F2066" s="5" t="s">
        <v>60</v>
      </c>
    </row>
    <row r="2067" spans="1:6" ht="14.25" customHeight="1" x14ac:dyDescent="0.3">
      <c r="A2067" s="5" t="s">
        <v>75</v>
      </c>
      <c r="B2067" s="5">
        <v>2003</v>
      </c>
      <c r="C2067" s="6">
        <v>583904600000</v>
      </c>
      <c r="D2067" s="7">
        <v>3499.0185999999999</v>
      </c>
      <c r="E2067" s="8">
        <v>166876677.93477899</v>
      </c>
      <c r="F2067" s="5" t="s">
        <v>60</v>
      </c>
    </row>
    <row r="2068" spans="1:6" ht="14.25" customHeight="1" x14ac:dyDescent="0.3">
      <c r="A2068" s="5" t="s">
        <v>75</v>
      </c>
      <c r="B2068" s="5">
        <v>2004</v>
      </c>
      <c r="C2068" s="6">
        <v>627971060000</v>
      </c>
      <c r="D2068" s="7">
        <v>3679.9072000000001</v>
      </c>
      <c r="E2068" s="8">
        <v>170648613.09546101</v>
      </c>
      <c r="F2068" s="5" t="s">
        <v>60</v>
      </c>
    </row>
    <row r="2069" spans="1:6" ht="14.25" customHeight="1" x14ac:dyDescent="0.3">
      <c r="A2069" s="5" t="s">
        <v>75</v>
      </c>
      <c r="B2069" s="5">
        <v>2005</v>
      </c>
      <c r="C2069" s="6">
        <v>668907140000</v>
      </c>
      <c r="D2069" s="7">
        <v>3836.0902999999998</v>
      </c>
      <c r="E2069" s="8">
        <v>174372104.84852201</v>
      </c>
      <c r="F2069" s="5" t="s">
        <v>60</v>
      </c>
    </row>
    <row r="2070" spans="1:6" ht="14.25" customHeight="1" x14ac:dyDescent="0.3">
      <c r="A2070" s="5" t="s">
        <v>75</v>
      </c>
      <c r="B2070" s="5">
        <v>2006</v>
      </c>
      <c r="C2070" s="6">
        <v>708365840000</v>
      </c>
      <c r="D2070" s="7">
        <v>3978.0192999999999</v>
      </c>
      <c r="E2070" s="8">
        <v>178069985.73385501</v>
      </c>
      <c r="F2070" s="5" t="s">
        <v>60</v>
      </c>
    </row>
    <row r="2071" spans="1:6" ht="14.25" customHeight="1" x14ac:dyDescent="0.3">
      <c r="A2071" s="5" t="s">
        <v>75</v>
      </c>
      <c r="B2071" s="5">
        <v>2007</v>
      </c>
      <c r="C2071" s="6">
        <v>742599900000</v>
      </c>
      <c r="D2071" s="7">
        <v>4081.9119000000001</v>
      </c>
      <c r="E2071" s="8">
        <v>181924529.04238299</v>
      </c>
      <c r="F2071" s="5" t="s">
        <v>60</v>
      </c>
    </row>
    <row r="2072" spans="1:6" ht="14.25" customHeight="1" x14ac:dyDescent="0.3">
      <c r="A2072" s="5" t="s">
        <v>75</v>
      </c>
      <c r="B2072" s="5">
        <v>2008</v>
      </c>
      <c r="C2072" s="6">
        <v>755234500000</v>
      </c>
      <c r="D2072" s="7">
        <v>4061.8865000000001</v>
      </c>
      <c r="E2072" s="8">
        <v>185931955.50885001</v>
      </c>
      <c r="F2072" s="5" t="s">
        <v>60</v>
      </c>
    </row>
    <row r="2073" spans="1:6" ht="14.25" customHeight="1" x14ac:dyDescent="0.3">
      <c r="A2073" s="5" t="s">
        <v>75</v>
      </c>
      <c r="B2073" s="5">
        <v>2009</v>
      </c>
      <c r="C2073" s="6">
        <v>776620150000</v>
      </c>
      <c r="D2073" s="7">
        <v>4084.8254000000002</v>
      </c>
      <c r="E2073" s="8">
        <v>190123217.99604899</v>
      </c>
      <c r="F2073" s="5" t="s">
        <v>60</v>
      </c>
    </row>
    <row r="2074" spans="1:6" ht="14.25" customHeight="1" x14ac:dyDescent="0.3">
      <c r="A2074" s="5" t="s">
        <v>75</v>
      </c>
      <c r="B2074" s="5">
        <v>2010</v>
      </c>
      <c r="C2074" s="6">
        <v>789098000000</v>
      </c>
      <c r="D2074" s="7">
        <v>4058.0084999999999</v>
      </c>
      <c r="E2074" s="8">
        <v>194454496.583731</v>
      </c>
      <c r="F2074" s="5" t="s">
        <v>60</v>
      </c>
    </row>
    <row r="2075" spans="1:6" ht="14.25" customHeight="1" x14ac:dyDescent="0.3">
      <c r="A2075" s="5" t="s">
        <v>75</v>
      </c>
      <c r="B2075" s="5">
        <v>2011</v>
      </c>
      <c r="C2075" s="6">
        <v>810785640000</v>
      </c>
      <c r="D2075" s="7">
        <v>4082.4495000000002</v>
      </c>
      <c r="E2075" s="8">
        <v>198602735.93096501</v>
      </c>
      <c r="F2075" s="5" t="s">
        <v>60</v>
      </c>
    </row>
    <row r="2076" spans="1:6" ht="14.25" customHeight="1" x14ac:dyDescent="0.3">
      <c r="A2076" s="5" t="s">
        <v>75</v>
      </c>
      <c r="B2076" s="5">
        <v>2012</v>
      </c>
      <c r="C2076" s="6">
        <v>839220200000</v>
      </c>
      <c r="D2076" s="7">
        <v>4150.3257000000003</v>
      </c>
      <c r="E2076" s="8">
        <v>202205865.43364501</v>
      </c>
      <c r="F2076" s="5" t="s">
        <v>60</v>
      </c>
    </row>
    <row r="2077" spans="1:6" ht="14.25" customHeight="1" x14ac:dyDescent="0.3">
      <c r="A2077" s="5" t="s">
        <v>75</v>
      </c>
      <c r="B2077" s="5">
        <v>2013</v>
      </c>
      <c r="C2077" s="6">
        <v>876116100000</v>
      </c>
      <c r="D2077" s="7">
        <v>4266.7114000000001</v>
      </c>
      <c r="E2077" s="8">
        <v>205337558.10153899</v>
      </c>
      <c r="F2077" s="5" t="s">
        <v>60</v>
      </c>
    </row>
    <row r="2078" spans="1:6" ht="14.25" customHeight="1" x14ac:dyDescent="0.3">
      <c r="A2078" s="5" t="s">
        <v>75</v>
      </c>
      <c r="B2078" s="5">
        <v>2014</v>
      </c>
      <c r="C2078" s="6">
        <v>917072000000</v>
      </c>
      <c r="D2078" s="7">
        <v>4403.6729999999998</v>
      </c>
      <c r="E2078" s="8">
        <v>208251611.77952999</v>
      </c>
      <c r="F2078" s="5" t="s">
        <v>60</v>
      </c>
    </row>
    <row r="2079" spans="1:6" ht="14.25" customHeight="1" x14ac:dyDescent="0.3">
      <c r="A2079" s="5" t="s">
        <v>75</v>
      </c>
      <c r="B2079" s="5">
        <v>2015</v>
      </c>
      <c r="C2079" s="6">
        <v>960460000000</v>
      </c>
      <c r="D2079" s="7">
        <v>4552.6054999999997</v>
      </c>
      <c r="E2079" s="8">
        <v>210969300.98599601</v>
      </c>
      <c r="F2079" s="5" t="s">
        <v>60</v>
      </c>
    </row>
    <row r="2080" spans="1:6" ht="14.25" customHeight="1" x14ac:dyDescent="0.3">
      <c r="A2080" s="5" t="s">
        <v>75</v>
      </c>
      <c r="B2080" s="5">
        <v>2016</v>
      </c>
      <c r="C2080" s="6">
        <v>1013542100000</v>
      </c>
      <c r="D2080" s="7">
        <v>4746.7179999999998</v>
      </c>
      <c r="E2080" s="8">
        <v>213524818.62204599</v>
      </c>
      <c r="F2080" s="5" t="s">
        <v>60</v>
      </c>
    </row>
    <row r="2081" spans="1:6" ht="14.25" customHeight="1" x14ac:dyDescent="0.3">
      <c r="A2081" s="5" t="s">
        <v>75</v>
      </c>
      <c r="B2081" s="5">
        <v>2017</v>
      </c>
      <c r="C2081" s="6">
        <v>1058468660000</v>
      </c>
      <c r="D2081" s="7">
        <v>4891.7196999999996</v>
      </c>
      <c r="E2081" s="8">
        <v>216379662.963927</v>
      </c>
      <c r="F2081" s="5" t="s">
        <v>60</v>
      </c>
    </row>
    <row r="2082" spans="1:6" ht="14.25" customHeight="1" x14ac:dyDescent="0.3">
      <c r="A2082" s="5" t="s">
        <v>75</v>
      </c>
      <c r="B2082" s="5">
        <v>2018</v>
      </c>
      <c r="C2082" s="6">
        <v>1123582500000</v>
      </c>
      <c r="D2082" s="7">
        <v>5113.4340000000002</v>
      </c>
      <c r="E2082" s="8">
        <v>219731495.507716</v>
      </c>
      <c r="F2082" s="5" t="s">
        <v>60</v>
      </c>
    </row>
    <row r="2083" spans="1:6" ht="14.25" customHeight="1" x14ac:dyDescent="0.3">
      <c r="A2083" s="5" t="s">
        <v>75</v>
      </c>
      <c r="B2083" s="5">
        <v>2019</v>
      </c>
      <c r="C2083" s="6">
        <v>1151645500000</v>
      </c>
      <c r="D2083" s="7">
        <v>5157.5464000000002</v>
      </c>
      <c r="E2083" s="8">
        <v>223293289.227606</v>
      </c>
      <c r="F2083" s="5" t="s">
        <v>60</v>
      </c>
    </row>
    <row r="2084" spans="1:6" ht="14.25" customHeight="1" x14ac:dyDescent="0.3">
      <c r="A2084" s="5" t="s">
        <v>75</v>
      </c>
      <c r="B2084" s="5">
        <v>2020</v>
      </c>
      <c r="C2084" s="6">
        <v>1136972500000</v>
      </c>
      <c r="D2084" s="7">
        <v>5004.3519999999999</v>
      </c>
      <c r="E2084" s="8">
        <v>227196747.95058399</v>
      </c>
      <c r="F2084" s="5" t="s">
        <v>60</v>
      </c>
    </row>
    <row r="2085" spans="1:6" ht="14.25" customHeight="1" x14ac:dyDescent="0.3">
      <c r="A2085" s="5" t="s">
        <v>75</v>
      </c>
      <c r="B2085" s="5">
        <v>2021</v>
      </c>
      <c r="C2085" s="6">
        <v>1210729000000</v>
      </c>
      <c r="D2085" s="7">
        <v>5232.1426000000001</v>
      </c>
      <c r="E2085" s="8">
        <v>231402141.06549799</v>
      </c>
      <c r="F2085" s="5" t="s">
        <v>60</v>
      </c>
    </row>
    <row r="2086" spans="1:6" ht="14.25" customHeight="1" x14ac:dyDescent="0.3">
      <c r="A2086" s="5" t="s">
        <v>76</v>
      </c>
      <c r="B2086" s="5">
        <v>1990</v>
      </c>
      <c r="C2086" s="6">
        <v>260546660000</v>
      </c>
      <c r="D2086" s="7">
        <v>4232.4775</v>
      </c>
      <c r="E2086" s="8">
        <v>61558900.194980398</v>
      </c>
      <c r="F2086" s="5" t="s">
        <v>60</v>
      </c>
    </row>
    <row r="2087" spans="1:6" ht="14.25" customHeight="1" x14ac:dyDescent="0.3">
      <c r="A2087" s="5" t="s">
        <v>76</v>
      </c>
      <c r="B2087" s="5">
        <v>1991</v>
      </c>
      <c r="C2087" s="6">
        <v>259409660000</v>
      </c>
      <c r="D2087" s="7">
        <v>4115.0169999999998</v>
      </c>
      <c r="E2087" s="8">
        <v>63039754.149253801</v>
      </c>
      <c r="F2087" s="5" t="s">
        <v>60</v>
      </c>
    </row>
    <row r="2088" spans="1:6" ht="14.25" customHeight="1" x14ac:dyDescent="0.3">
      <c r="A2088" s="5" t="s">
        <v>76</v>
      </c>
      <c r="B2088" s="5">
        <v>1992</v>
      </c>
      <c r="C2088" s="6">
        <v>260493030000</v>
      </c>
      <c r="D2088" s="7">
        <v>4035.9281999999998</v>
      </c>
      <c r="E2088" s="8">
        <v>64543524.337226801</v>
      </c>
      <c r="F2088" s="5" t="s">
        <v>60</v>
      </c>
    </row>
    <row r="2089" spans="1:6" ht="14.25" customHeight="1" x14ac:dyDescent="0.3">
      <c r="A2089" s="5" t="s">
        <v>76</v>
      </c>
      <c r="B2089" s="5">
        <v>1993</v>
      </c>
      <c r="C2089" s="6">
        <v>266176700000</v>
      </c>
      <c r="D2089" s="7">
        <v>4027.8953000000001</v>
      </c>
      <c r="E2089" s="8">
        <v>66083321.480575703</v>
      </c>
      <c r="F2089" s="5" t="s">
        <v>60</v>
      </c>
    </row>
    <row r="2090" spans="1:6" ht="14.25" customHeight="1" x14ac:dyDescent="0.3">
      <c r="A2090" s="5" t="s">
        <v>76</v>
      </c>
      <c r="B2090" s="5">
        <v>1994</v>
      </c>
      <c r="C2090" s="6">
        <v>277818380000</v>
      </c>
      <c r="D2090" s="7">
        <v>4106.6845999999996</v>
      </c>
      <c r="E2090" s="8">
        <v>67650284.124570996</v>
      </c>
      <c r="F2090" s="5" t="s">
        <v>60</v>
      </c>
    </row>
    <row r="2091" spans="1:6" ht="14.25" customHeight="1" x14ac:dyDescent="0.3">
      <c r="A2091" s="5" t="s">
        <v>76</v>
      </c>
      <c r="B2091" s="5">
        <v>1995</v>
      </c>
      <c r="C2091" s="6">
        <v>290668120000</v>
      </c>
      <c r="D2091" s="7">
        <v>4197.3446999999996</v>
      </c>
      <c r="E2091" s="8">
        <v>69250476.378554299</v>
      </c>
      <c r="F2091" s="5" t="s">
        <v>60</v>
      </c>
    </row>
    <row r="2092" spans="1:6" ht="14.25" customHeight="1" x14ac:dyDescent="0.3">
      <c r="A2092" s="5" t="s">
        <v>76</v>
      </c>
      <c r="B2092" s="5">
        <v>1996</v>
      </c>
      <c r="C2092" s="6">
        <v>307702270000</v>
      </c>
      <c r="D2092" s="7">
        <v>4337.1962999999996</v>
      </c>
      <c r="E2092" s="8">
        <v>70944971.985704198</v>
      </c>
      <c r="F2092" s="5" t="s">
        <v>60</v>
      </c>
    </row>
    <row r="2093" spans="1:6" ht="14.25" customHeight="1" x14ac:dyDescent="0.3">
      <c r="A2093" s="5" t="s">
        <v>76</v>
      </c>
      <c r="B2093" s="5">
        <v>1997</v>
      </c>
      <c r="C2093" s="6">
        <v>323660970000</v>
      </c>
      <c r="D2093" s="7">
        <v>4450.8545000000004</v>
      </c>
      <c r="E2093" s="8">
        <v>72718838.596049398</v>
      </c>
      <c r="F2093" s="5" t="s">
        <v>60</v>
      </c>
    </row>
    <row r="2094" spans="1:6" ht="14.25" customHeight="1" x14ac:dyDescent="0.3">
      <c r="A2094" s="5" t="s">
        <v>76</v>
      </c>
      <c r="B2094" s="5">
        <v>1998</v>
      </c>
      <c r="C2094" s="6">
        <v>321997050000</v>
      </c>
      <c r="D2094" s="7">
        <v>4322.5770000000002</v>
      </c>
      <c r="E2094" s="8">
        <v>74491917.668557405</v>
      </c>
      <c r="F2094" s="5" t="s">
        <v>60</v>
      </c>
    </row>
    <row r="2095" spans="1:6" ht="14.25" customHeight="1" x14ac:dyDescent="0.3">
      <c r="A2095" s="5" t="s">
        <v>76</v>
      </c>
      <c r="B2095" s="5">
        <v>1999</v>
      </c>
      <c r="C2095" s="6">
        <v>332772540000</v>
      </c>
      <c r="D2095" s="7">
        <v>4364.2837</v>
      </c>
      <c r="E2095" s="8">
        <v>76249062.360450998</v>
      </c>
      <c r="F2095" s="5" t="s">
        <v>60</v>
      </c>
    </row>
    <row r="2096" spans="1:6" ht="14.25" customHeight="1" x14ac:dyDescent="0.3">
      <c r="A2096" s="5" t="s">
        <v>76</v>
      </c>
      <c r="B2096" s="5">
        <v>2000</v>
      </c>
      <c r="C2096" s="6">
        <v>347356300000</v>
      </c>
      <c r="D2096" s="7">
        <v>4455.6724000000004</v>
      </c>
      <c r="E2096" s="8">
        <v>77958222.422276795</v>
      </c>
      <c r="F2096" s="5" t="s">
        <v>60</v>
      </c>
    </row>
    <row r="2097" spans="1:6" ht="14.25" customHeight="1" x14ac:dyDescent="0.3">
      <c r="A2097" s="5" t="s">
        <v>76</v>
      </c>
      <c r="B2097" s="5">
        <v>2001</v>
      </c>
      <c r="C2097" s="6">
        <v>357948000000</v>
      </c>
      <c r="D2097" s="7">
        <v>4495.3609999999999</v>
      </c>
      <c r="E2097" s="8">
        <v>79626085.646959201</v>
      </c>
      <c r="F2097" s="5" t="s">
        <v>60</v>
      </c>
    </row>
    <row r="2098" spans="1:6" ht="14.25" customHeight="1" x14ac:dyDescent="0.3">
      <c r="A2098" s="5" t="s">
        <v>76</v>
      </c>
      <c r="B2098" s="5">
        <v>2002</v>
      </c>
      <c r="C2098" s="6">
        <v>371250270000</v>
      </c>
      <c r="D2098" s="7">
        <v>4567.2344000000003</v>
      </c>
      <c r="E2098" s="8">
        <v>81285574.0445465</v>
      </c>
      <c r="F2098" s="5" t="s">
        <v>60</v>
      </c>
    </row>
    <row r="2099" spans="1:6" ht="14.25" customHeight="1" x14ac:dyDescent="0.3">
      <c r="A2099" s="5" t="s">
        <v>76</v>
      </c>
      <c r="B2099" s="5">
        <v>2003</v>
      </c>
      <c r="C2099" s="6">
        <v>390135450000</v>
      </c>
      <c r="D2099" s="7">
        <v>4703.6665000000003</v>
      </c>
      <c r="E2099" s="8">
        <v>82942838.315599099</v>
      </c>
      <c r="F2099" s="5" t="s">
        <v>60</v>
      </c>
    </row>
    <row r="2100" spans="1:6" ht="14.25" customHeight="1" x14ac:dyDescent="0.3">
      <c r="A2100" s="5" t="s">
        <v>76</v>
      </c>
      <c r="B2100" s="5">
        <v>2004</v>
      </c>
      <c r="C2100" s="6">
        <v>415764300000</v>
      </c>
      <c r="D2100" s="7">
        <v>4914.0360000000001</v>
      </c>
      <c r="E2100" s="8">
        <v>84607499.8229561</v>
      </c>
      <c r="F2100" s="5" t="s">
        <v>60</v>
      </c>
    </row>
    <row r="2101" spans="1:6" ht="14.25" customHeight="1" x14ac:dyDescent="0.3">
      <c r="A2101" s="5" t="s">
        <v>76</v>
      </c>
      <c r="B2101" s="5">
        <v>2005</v>
      </c>
      <c r="C2101" s="6">
        <v>436313500000</v>
      </c>
      <c r="D2101" s="7">
        <v>5058.0474000000004</v>
      </c>
      <c r="E2101" s="8">
        <v>86261251.723342896</v>
      </c>
      <c r="F2101" s="5" t="s">
        <v>60</v>
      </c>
    </row>
    <row r="2102" spans="1:6" ht="14.25" customHeight="1" x14ac:dyDescent="0.3">
      <c r="A2102" s="5" t="s">
        <v>76</v>
      </c>
      <c r="B2102" s="5">
        <v>2006</v>
      </c>
      <c r="C2102" s="6">
        <v>459509730000</v>
      </c>
      <c r="D2102" s="7">
        <v>5227.5330000000004</v>
      </c>
      <c r="E2102" s="8">
        <v>87901832.470497996</v>
      </c>
      <c r="F2102" s="5" t="s">
        <v>60</v>
      </c>
    </row>
    <row r="2103" spans="1:6" ht="14.25" customHeight="1" x14ac:dyDescent="0.3">
      <c r="A2103" s="5" t="s">
        <v>76</v>
      </c>
      <c r="B2103" s="5">
        <v>2007</v>
      </c>
      <c r="C2103" s="6">
        <v>489466530000</v>
      </c>
      <c r="D2103" s="7">
        <v>5465.152</v>
      </c>
      <c r="E2103" s="8">
        <v>89561375.420116395</v>
      </c>
      <c r="F2103" s="5" t="s">
        <v>60</v>
      </c>
    </row>
    <row r="2104" spans="1:6" ht="14.25" customHeight="1" x14ac:dyDescent="0.3">
      <c r="A2104" s="5" t="s">
        <v>76</v>
      </c>
      <c r="B2104" s="5">
        <v>2008</v>
      </c>
      <c r="C2104" s="6">
        <v>510731320000</v>
      </c>
      <c r="D2104" s="7">
        <v>5596.9129999999996</v>
      </c>
      <c r="E2104" s="8">
        <v>91252324.272326604</v>
      </c>
      <c r="F2104" s="5" t="s">
        <v>60</v>
      </c>
    </row>
    <row r="2105" spans="1:6" ht="14.25" customHeight="1" x14ac:dyDescent="0.3">
      <c r="A2105" s="5" t="s">
        <v>76</v>
      </c>
      <c r="B2105" s="5">
        <v>2009</v>
      </c>
      <c r="C2105" s="6">
        <v>518128370000</v>
      </c>
      <c r="D2105" s="7">
        <v>5574.4525999999996</v>
      </c>
      <c r="E2105" s="8">
        <v>92946950.522101507</v>
      </c>
      <c r="F2105" s="5" t="s">
        <v>60</v>
      </c>
    </row>
    <row r="2106" spans="1:6" ht="14.25" customHeight="1" x14ac:dyDescent="0.3">
      <c r="A2106" s="5" t="s">
        <v>76</v>
      </c>
      <c r="B2106" s="5">
        <v>2010</v>
      </c>
      <c r="C2106" s="6">
        <v>556130500000</v>
      </c>
      <c r="D2106" s="7">
        <v>5876.4780000000001</v>
      </c>
      <c r="E2106" s="8">
        <v>94636702.460215107</v>
      </c>
      <c r="F2106" s="5" t="s">
        <v>60</v>
      </c>
    </row>
    <row r="2107" spans="1:6" ht="14.25" customHeight="1" x14ac:dyDescent="0.3">
      <c r="A2107" s="5" t="s">
        <v>76</v>
      </c>
      <c r="B2107" s="5">
        <v>2011</v>
      </c>
      <c r="C2107" s="6">
        <v>577587300000</v>
      </c>
      <c r="D2107" s="7">
        <v>5995.4309999999996</v>
      </c>
      <c r="E2107" s="8">
        <v>96337911.319469795</v>
      </c>
      <c r="F2107" s="5" t="s">
        <v>60</v>
      </c>
    </row>
    <row r="2108" spans="1:6" ht="14.25" customHeight="1" x14ac:dyDescent="0.3">
      <c r="A2108" s="5" t="s">
        <v>76</v>
      </c>
      <c r="B2108" s="5">
        <v>2012</v>
      </c>
      <c r="C2108" s="6">
        <v>617423240000</v>
      </c>
      <c r="D2108" s="7">
        <v>6298.16</v>
      </c>
      <c r="E2108" s="8">
        <v>98032320.550763994</v>
      </c>
      <c r="F2108" s="5" t="s">
        <v>60</v>
      </c>
    </row>
    <row r="2109" spans="1:6" ht="14.25" customHeight="1" x14ac:dyDescent="0.3">
      <c r="A2109" s="5" t="s">
        <v>76</v>
      </c>
      <c r="B2109" s="5">
        <v>2013</v>
      </c>
      <c r="C2109" s="6">
        <v>659102560000</v>
      </c>
      <c r="D2109" s="7">
        <v>6610.8509999999997</v>
      </c>
      <c r="E2109" s="8">
        <v>99700108.200895801</v>
      </c>
      <c r="F2109" s="5" t="s">
        <v>60</v>
      </c>
    </row>
    <row r="2110" spans="1:6" ht="14.25" customHeight="1" x14ac:dyDescent="0.3">
      <c r="A2110" s="5" t="s">
        <v>76</v>
      </c>
      <c r="B2110" s="5">
        <v>2014</v>
      </c>
      <c r="C2110" s="6">
        <v>700942300000</v>
      </c>
      <c r="D2110" s="7">
        <v>6917.7489999999998</v>
      </c>
      <c r="E2110" s="8">
        <v>101325199.85908701</v>
      </c>
      <c r="F2110" s="5" t="s">
        <v>60</v>
      </c>
    </row>
    <row r="2111" spans="1:6" ht="14.25" customHeight="1" x14ac:dyDescent="0.3">
      <c r="A2111" s="5" t="s">
        <v>76</v>
      </c>
      <c r="B2111" s="5">
        <v>2015</v>
      </c>
      <c r="C2111" s="6">
        <v>745440300000</v>
      </c>
      <c r="D2111" s="7">
        <v>7235.0815000000002</v>
      </c>
      <c r="E2111" s="8">
        <v>103031361.84436899</v>
      </c>
      <c r="F2111" s="5" t="s">
        <v>60</v>
      </c>
    </row>
    <row r="2112" spans="1:6" ht="14.25" customHeight="1" x14ac:dyDescent="0.3">
      <c r="A2112" s="5" t="s">
        <v>76</v>
      </c>
      <c r="B2112" s="5">
        <v>2016</v>
      </c>
      <c r="C2112" s="6">
        <v>798735300000</v>
      </c>
      <c r="D2112" s="7">
        <v>7616.05</v>
      </c>
      <c r="E2112" s="8">
        <v>104875269.98903599</v>
      </c>
      <c r="F2112" s="5" t="s">
        <v>60</v>
      </c>
    </row>
    <row r="2113" spans="1:6" ht="14.25" customHeight="1" x14ac:dyDescent="0.3">
      <c r="A2113" s="5" t="s">
        <v>76</v>
      </c>
      <c r="B2113" s="5">
        <v>2017</v>
      </c>
      <c r="C2113" s="6">
        <v>854095500000</v>
      </c>
      <c r="D2113" s="7">
        <v>8001.7563</v>
      </c>
      <c r="E2113" s="8">
        <v>106738504.39559101</v>
      </c>
      <c r="F2113" s="5" t="s">
        <v>60</v>
      </c>
    </row>
    <row r="2114" spans="1:6" ht="14.25" customHeight="1" x14ac:dyDescent="0.3">
      <c r="A2114" s="5" t="s">
        <v>76</v>
      </c>
      <c r="B2114" s="5">
        <v>2018</v>
      </c>
      <c r="C2114" s="6">
        <v>908257850000</v>
      </c>
      <c r="D2114" s="7">
        <v>8365.732</v>
      </c>
      <c r="E2114" s="8">
        <v>108568843.70668299</v>
      </c>
      <c r="F2114" s="5" t="s">
        <v>60</v>
      </c>
    </row>
    <row r="2115" spans="1:6" ht="14.25" customHeight="1" x14ac:dyDescent="0.3">
      <c r="A2115" s="5" t="s">
        <v>76</v>
      </c>
      <c r="B2115" s="5">
        <v>2019</v>
      </c>
      <c r="C2115" s="6">
        <v>963829800000</v>
      </c>
      <c r="D2115" s="7">
        <v>8731.8610000000008</v>
      </c>
      <c r="E2115" s="8">
        <v>110380799.694361</v>
      </c>
      <c r="F2115" s="5" t="s">
        <v>60</v>
      </c>
    </row>
    <row r="2116" spans="1:6" ht="14.25" customHeight="1" x14ac:dyDescent="0.3">
      <c r="A2116" s="5" t="s">
        <v>76</v>
      </c>
      <c r="B2116" s="5">
        <v>2020</v>
      </c>
      <c r="C2116" s="6">
        <v>872089650000</v>
      </c>
      <c r="D2116" s="7">
        <v>7773.2602999999999</v>
      </c>
      <c r="E2116" s="8">
        <v>112190974.744535</v>
      </c>
      <c r="F2116" s="5" t="s">
        <v>60</v>
      </c>
    </row>
    <row r="2117" spans="1:6" ht="14.25" customHeight="1" x14ac:dyDescent="0.3">
      <c r="A2117" s="5" t="s">
        <v>76</v>
      </c>
      <c r="B2117" s="5">
        <v>2021</v>
      </c>
      <c r="C2117" s="6">
        <v>921826300000</v>
      </c>
      <c r="D2117" s="7">
        <v>8094.6930000000002</v>
      </c>
      <c r="E2117" s="8">
        <v>113880328.753666</v>
      </c>
      <c r="F2117" s="5" t="s">
        <v>60</v>
      </c>
    </row>
    <row r="2118" spans="1:6" ht="14.25" customHeight="1" x14ac:dyDescent="0.3">
      <c r="A2118" s="5" t="s">
        <v>77</v>
      </c>
      <c r="B2118" s="5">
        <v>1990</v>
      </c>
      <c r="C2118" s="6">
        <v>23322434000</v>
      </c>
      <c r="D2118" s="7">
        <v>581.61329999999998</v>
      </c>
      <c r="E2118" s="8">
        <v>40099554.1195499</v>
      </c>
      <c r="F2118" s="5" t="s">
        <v>60</v>
      </c>
    </row>
    <row r="2119" spans="1:6" ht="14.25" customHeight="1" x14ac:dyDescent="0.3">
      <c r="A2119" s="5" t="s">
        <v>77</v>
      </c>
      <c r="B2119" s="5">
        <v>1991</v>
      </c>
      <c r="C2119" s="6">
        <v>23569437000</v>
      </c>
      <c r="D2119" s="7">
        <v>579.37869999999998</v>
      </c>
      <c r="E2119" s="8">
        <v>40680537.617278703</v>
      </c>
      <c r="F2119" s="5" t="s">
        <v>60</v>
      </c>
    </row>
    <row r="2120" spans="1:6" ht="14.25" customHeight="1" x14ac:dyDescent="0.3">
      <c r="A2120" s="5" t="s">
        <v>77</v>
      </c>
      <c r="B2120" s="5">
        <v>1992</v>
      </c>
      <c r="C2120" s="6">
        <v>24627313000</v>
      </c>
      <c r="D2120" s="7">
        <v>597.20219999999995</v>
      </c>
      <c r="E2120" s="8">
        <v>41237813.591443598</v>
      </c>
      <c r="F2120" s="5" t="s">
        <v>60</v>
      </c>
    </row>
    <row r="2121" spans="1:6" ht="14.25" customHeight="1" x14ac:dyDescent="0.3">
      <c r="A2121" s="5" t="s">
        <v>77</v>
      </c>
      <c r="B2121" s="5">
        <v>1993</v>
      </c>
      <c r="C2121" s="6">
        <v>26540050000</v>
      </c>
      <c r="D2121" s="7">
        <v>635.10720000000003</v>
      </c>
      <c r="E2121" s="8">
        <v>41788299.6760232</v>
      </c>
      <c r="F2121" s="5" t="s">
        <v>60</v>
      </c>
    </row>
    <row r="2122" spans="1:6" ht="14.25" customHeight="1" x14ac:dyDescent="0.3">
      <c r="A2122" s="5" t="s">
        <v>77</v>
      </c>
      <c r="B2122" s="5">
        <v>1994</v>
      </c>
      <c r="C2122" s="6">
        <v>28339405000</v>
      </c>
      <c r="D2122" s="7">
        <v>669.37505999999996</v>
      </c>
      <c r="E2122" s="8">
        <v>42337109.183601797</v>
      </c>
      <c r="F2122" s="5" t="s">
        <v>60</v>
      </c>
    </row>
    <row r="2123" spans="1:6" ht="14.25" customHeight="1" x14ac:dyDescent="0.3">
      <c r="A2123" s="5" t="s">
        <v>77</v>
      </c>
      <c r="B2123" s="5">
        <v>1995</v>
      </c>
      <c r="C2123" s="6">
        <v>30380820000</v>
      </c>
      <c r="D2123" s="7">
        <v>708.50490000000002</v>
      </c>
      <c r="E2123" s="8">
        <v>42880183.3268902</v>
      </c>
      <c r="F2123" s="5" t="s">
        <v>60</v>
      </c>
    </row>
    <row r="2124" spans="1:6" ht="14.25" customHeight="1" x14ac:dyDescent="0.3">
      <c r="A2124" s="5" t="s">
        <v>77</v>
      </c>
      <c r="B2124" s="5">
        <v>1996</v>
      </c>
      <c r="C2124" s="6">
        <v>32412357000</v>
      </c>
      <c r="D2124" s="7">
        <v>746.42660000000001</v>
      </c>
      <c r="E2124" s="8">
        <v>43423368.084685102</v>
      </c>
      <c r="F2124" s="5" t="s">
        <v>60</v>
      </c>
    </row>
    <row r="2125" spans="1:6" ht="14.25" customHeight="1" x14ac:dyDescent="0.3">
      <c r="A2125" s="5" t="s">
        <v>77</v>
      </c>
      <c r="B2125" s="5">
        <v>1997</v>
      </c>
      <c r="C2125" s="6">
        <v>34368377000</v>
      </c>
      <c r="D2125" s="7">
        <v>781.59607000000005</v>
      </c>
      <c r="E2125" s="8">
        <v>43972044.2811336</v>
      </c>
      <c r="F2125" s="5" t="s">
        <v>60</v>
      </c>
    </row>
    <row r="2126" spans="1:6" ht="14.25" customHeight="1" x14ac:dyDescent="0.3">
      <c r="A2126" s="5" t="s">
        <v>77</v>
      </c>
      <c r="B2126" s="5">
        <v>1998</v>
      </c>
      <c r="C2126" s="6">
        <v>36348633000</v>
      </c>
      <c r="D2126" s="7">
        <v>816.52620000000002</v>
      </c>
      <c r="E2126" s="8">
        <v>44516186.988243602</v>
      </c>
      <c r="F2126" s="5" t="s">
        <v>60</v>
      </c>
    </row>
    <row r="2127" spans="1:6" ht="14.25" customHeight="1" x14ac:dyDescent="0.3">
      <c r="A2127" s="5" t="s">
        <v>77</v>
      </c>
      <c r="B2127" s="5">
        <v>1999</v>
      </c>
      <c r="C2127" s="6">
        <v>39430283000</v>
      </c>
      <c r="D2127" s="7">
        <v>875.41849999999999</v>
      </c>
      <c r="E2127" s="8">
        <v>45041637.799520999</v>
      </c>
      <c r="F2127" s="5" t="s">
        <v>60</v>
      </c>
    </row>
    <row r="2128" spans="1:6" ht="14.25" customHeight="1" x14ac:dyDescent="0.3">
      <c r="A2128" s="5" t="s">
        <v>77</v>
      </c>
      <c r="B2128" s="5">
        <v>2000</v>
      </c>
      <c r="C2128" s="6">
        <v>44326810000</v>
      </c>
      <c r="D2128" s="7">
        <v>973.39549999999997</v>
      </c>
      <c r="E2128" s="8">
        <v>45538334.623490699</v>
      </c>
      <c r="F2128" s="5" t="s">
        <v>60</v>
      </c>
    </row>
    <row r="2129" spans="1:6" ht="14.25" customHeight="1" x14ac:dyDescent="0.3">
      <c r="A2129" s="5" t="s">
        <v>77</v>
      </c>
      <c r="B2129" s="5">
        <v>2001</v>
      </c>
      <c r="C2129" s="6">
        <v>49853360000</v>
      </c>
      <c r="D2129" s="7">
        <v>1083.4194</v>
      </c>
      <c r="E2129" s="8">
        <v>46014830.452546798</v>
      </c>
      <c r="F2129" s="5" t="s">
        <v>60</v>
      </c>
    </row>
    <row r="2130" spans="1:6" ht="14.25" customHeight="1" x14ac:dyDescent="0.3">
      <c r="A2130" s="5" t="s">
        <v>77</v>
      </c>
      <c r="B2130" s="5">
        <v>2002</v>
      </c>
      <c r="C2130" s="6">
        <v>55687717000</v>
      </c>
      <c r="D2130" s="7">
        <v>1198.0947000000001</v>
      </c>
      <c r="E2130" s="8">
        <v>46480229.818227202</v>
      </c>
      <c r="F2130" s="5" t="s">
        <v>60</v>
      </c>
    </row>
    <row r="2131" spans="1:6" ht="14.25" customHeight="1" x14ac:dyDescent="0.3">
      <c r="A2131" s="5" t="s">
        <v>77</v>
      </c>
      <c r="B2131" s="5">
        <v>2003</v>
      </c>
      <c r="C2131" s="6">
        <v>62919504000</v>
      </c>
      <c r="D2131" s="7">
        <v>1340.8726999999999</v>
      </c>
      <c r="E2131" s="8">
        <v>46924293.4098069</v>
      </c>
      <c r="F2131" s="5" t="s">
        <v>60</v>
      </c>
    </row>
    <row r="2132" spans="1:6" ht="14.25" customHeight="1" x14ac:dyDescent="0.3">
      <c r="A2132" s="5" t="s">
        <v>77</v>
      </c>
      <c r="B2132" s="5">
        <v>2004</v>
      </c>
      <c r="C2132" s="6">
        <v>71536510000</v>
      </c>
      <c r="D2132" s="7">
        <v>1511.1714999999999</v>
      </c>
      <c r="E2132" s="8">
        <v>47338445.702555902</v>
      </c>
      <c r="F2132" s="5" t="s">
        <v>60</v>
      </c>
    </row>
    <row r="2133" spans="1:6" ht="14.25" customHeight="1" x14ac:dyDescent="0.3">
      <c r="A2133" s="5" t="s">
        <v>77</v>
      </c>
      <c r="B2133" s="5">
        <v>2005</v>
      </c>
      <c r="C2133" s="6">
        <v>81241825000</v>
      </c>
      <c r="D2133" s="7">
        <v>1702.3097</v>
      </c>
      <c r="E2133" s="8">
        <v>47724468.115290701</v>
      </c>
      <c r="F2133" s="5" t="s">
        <v>60</v>
      </c>
    </row>
    <row r="2134" spans="1:6" ht="14.25" customHeight="1" x14ac:dyDescent="0.3">
      <c r="A2134" s="5" t="s">
        <v>77</v>
      </c>
      <c r="B2134" s="5">
        <v>2006</v>
      </c>
      <c r="C2134" s="6">
        <v>92052570000</v>
      </c>
      <c r="D2134" s="7">
        <v>1914.2416000000001</v>
      </c>
      <c r="E2134" s="8">
        <v>48088271.616289198</v>
      </c>
      <c r="F2134" s="5" t="s">
        <v>60</v>
      </c>
    </row>
    <row r="2135" spans="1:6" ht="14.25" customHeight="1" x14ac:dyDescent="0.3">
      <c r="A2135" s="5" t="s">
        <v>77</v>
      </c>
      <c r="B2135" s="5">
        <v>2007</v>
      </c>
      <c r="C2135" s="6">
        <v>103559590000</v>
      </c>
      <c r="D2135" s="7">
        <v>2137.645</v>
      </c>
      <c r="E2135" s="8">
        <v>48445644.622937903</v>
      </c>
      <c r="F2135" s="5" t="s">
        <v>60</v>
      </c>
    </row>
    <row r="2136" spans="1:6" ht="14.25" customHeight="1" x14ac:dyDescent="0.3">
      <c r="A2136" s="5" t="s">
        <v>77</v>
      </c>
      <c r="B2136" s="5">
        <v>2008</v>
      </c>
      <c r="C2136" s="6">
        <v>115028060000</v>
      </c>
      <c r="D2136" s="7">
        <v>2360.5432000000001</v>
      </c>
      <c r="E2136" s="8">
        <v>48729487.348505199</v>
      </c>
      <c r="F2136" s="5" t="s">
        <v>60</v>
      </c>
    </row>
    <row r="2137" spans="1:6" ht="14.25" customHeight="1" x14ac:dyDescent="0.3">
      <c r="A2137" s="5" t="s">
        <v>77</v>
      </c>
      <c r="B2137" s="5">
        <v>2009</v>
      </c>
      <c r="C2137" s="6">
        <v>127002305000</v>
      </c>
      <c r="D2137" s="7">
        <v>2591.0464000000002</v>
      </c>
      <c r="E2137" s="8">
        <v>49015835.841457702</v>
      </c>
      <c r="F2137" s="5" t="s">
        <v>60</v>
      </c>
    </row>
    <row r="2138" spans="1:6" ht="14.25" customHeight="1" x14ac:dyDescent="0.3">
      <c r="A2138" s="5" t="s">
        <v>77</v>
      </c>
      <c r="B2138" s="5">
        <v>2010</v>
      </c>
      <c r="C2138" s="6">
        <v>139790530000</v>
      </c>
      <c r="D2138" s="7">
        <v>2830.2840000000001</v>
      </c>
      <c r="E2138" s="8">
        <v>49390990.444775097</v>
      </c>
      <c r="F2138" s="5" t="s">
        <v>60</v>
      </c>
    </row>
    <row r="2139" spans="1:6" ht="14.25" customHeight="1" x14ac:dyDescent="0.3">
      <c r="A2139" s="5" t="s">
        <v>77</v>
      </c>
      <c r="B2139" s="5">
        <v>2011</v>
      </c>
      <c r="C2139" s="6">
        <v>150302850000</v>
      </c>
      <c r="D2139" s="7">
        <v>3018.4616999999998</v>
      </c>
      <c r="E2139" s="8">
        <v>49794519.506409504</v>
      </c>
      <c r="F2139" s="5" t="s">
        <v>60</v>
      </c>
    </row>
    <row r="2140" spans="1:6" ht="14.25" customHeight="1" x14ac:dyDescent="0.3">
      <c r="A2140" s="5" t="s">
        <v>77</v>
      </c>
      <c r="B2140" s="5">
        <v>2012</v>
      </c>
      <c r="C2140" s="6">
        <v>160051130000</v>
      </c>
      <c r="D2140" s="7">
        <v>3187.1149999999998</v>
      </c>
      <c r="E2140" s="8">
        <v>50218184.784672</v>
      </c>
      <c r="F2140" s="5" t="s">
        <v>60</v>
      </c>
    </row>
    <row r="2141" spans="1:6" ht="14.25" customHeight="1" x14ac:dyDescent="0.3">
      <c r="A2141" s="5" t="s">
        <v>77</v>
      </c>
      <c r="B2141" s="5">
        <v>2013</v>
      </c>
      <c r="C2141" s="6">
        <v>172693030000</v>
      </c>
      <c r="D2141" s="7">
        <v>3409.6489999999999</v>
      </c>
      <c r="E2141" s="8">
        <v>50648330.663948096</v>
      </c>
      <c r="F2141" s="5" t="s">
        <v>60</v>
      </c>
    </row>
    <row r="2142" spans="1:6" ht="14.25" customHeight="1" x14ac:dyDescent="0.3">
      <c r="A2142" s="5" t="s">
        <v>77</v>
      </c>
      <c r="B2142" s="5">
        <v>2014</v>
      </c>
      <c r="C2142" s="6">
        <v>186853280000</v>
      </c>
      <c r="D2142" s="7">
        <v>3658.5934999999999</v>
      </c>
      <c r="E2142" s="8">
        <v>51072435.349814102</v>
      </c>
      <c r="F2142" s="5" t="s">
        <v>60</v>
      </c>
    </row>
    <row r="2143" spans="1:6" ht="14.25" customHeight="1" x14ac:dyDescent="0.3">
      <c r="A2143" s="5" t="s">
        <v>77</v>
      </c>
      <c r="B2143" s="5">
        <v>2015</v>
      </c>
      <c r="C2143" s="6">
        <v>192977000000</v>
      </c>
      <c r="D2143" s="7">
        <v>3748.2941999999998</v>
      </c>
      <c r="E2143" s="8">
        <v>51483952.353579901</v>
      </c>
      <c r="F2143" s="5" t="s">
        <v>60</v>
      </c>
    </row>
    <row r="2144" spans="1:6" ht="14.25" customHeight="1" x14ac:dyDescent="0.3">
      <c r="A2144" s="5" t="s">
        <v>77</v>
      </c>
      <c r="B2144" s="5">
        <v>2016</v>
      </c>
      <c r="C2144" s="6">
        <v>213254590000</v>
      </c>
      <c r="D2144" s="7">
        <v>4109.5576000000001</v>
      </c>
      <c r="E2144" s="8">
        <v>51892347.244384602</v>
      </c>
      <c r="F2144" s="5" t="s">
        <v>60</v>
      </c>
    </row>
    <row r="2145" spans="1:6" ht="14.25" customHeight="1" x14ac:dyDescent="0.3">
      <c r="A2145" s="5" t="s">
        <v>77</v>
      </c>
      <c r="B2145" s="5">
        <v>2017</v>
      </c>
      <c r="C2145" s="6">
        <v>225516860000</v>
      </c>
      <c r="D2145" s="7">
        <v>4312.9472999999998</v>
      </c>
      <c r="E2145" s="8">
        <v>52288341.199995697</v>
      </c>
      <c r="F2145" s="5" t="s">
        <v>60</v>
      </c>
    </row>
    <row r="2146" spans="1:6" ht="14.25" customHeight="1" x14ac:dyDescent="0.3">
      <c r="A2146" s="5" t="s">
        <v>77</v>
      </c>
      <c r="B2146" s="5">
        <v>2018</v>
      </c>
      <c r="C2146" s="6">
        <v>239961160000</v>
      </c>
      <c r="D2146" s="7">
        <v>4556.2812000000004</v>
      </c>
      <c r="E2146" s="8">
        <v>52666011.922178999</v>
      </c>
      <c r="F2146" s="5" t="s">
        <v>60</v>
      </c>
    </row>
    <row r="2147" spans="1:6" ht="14.25" customHeight="1" x14ac:dyDescent="0.3">
      <c r="A2147" s="5" t="s">
        <v>77</v>
      </c>
      <c r="B2147" s="5">
        <v>2019</v>
      </c>
      <c r="C2147" s="6">
        <v>256159650000</v>
      </c>
      <c r="D2147" s="7">
        <v>4829.5366000000004</v>
      </c>
      <c r="E2147" s="8">
        <v>53040213.0092564</v>
      </c>
      <c r="F2147" s="5" t="s">
        <v>60</v>
      </c>
    </row>
    <row r="2148" spans="1:6" ht="14.25" customHeight="1" x14ac:dyDescent="0.3">
      <c r="A2148" s="5" t="s">
        <v>77</v>
      </c>
      <c r="B2148" s="5">
        <v>2020</v>
      </c>
      <c r="C2148" s="6">
        <v>264289580000</v>
      </c>
      <c r="D2148" s="7">
        <v>4947.0937999999996</v>
      </c>
      <c r="E2148" s="8">
        <v>53423199.697567903</v>
      </c>
      <c r="F2148" s="5" t="s">
        <v>60</v>
      </c>
    </row>
    <row r="2149" spans="1:6" ht="14.25" customHeight="1" x14ac:dyDescent="0.3">
      <c r="A2149" s="5" t="s">
        <v>77</v>
      </c>
      <c r="B2149" s="5">
        <v>2021</v>
      </c>
      <c r="C2149" s="6">
        <v>216947540000</v>
      </c>
      <c r="D2149" s="7">
        <v>4032.6257000000001</v>
      </c>
      <c r="E2149" s="8">
        <v>53798084.954921603</v>
      </c>
      <c r="F2149" s="5" t="s">
        <v>60</v>
      </c>
    </row>
    <row r="2150" spans="1:6" ht="14.25" customHeight="1" x14ac:dyDescent="0.3">
      <c r="A2150" s="5" t="s">
        <v>78</v>
      </c>
      <c r="B2150" s="5">
        <v>1990</v>
      </c>
      <c r="C2150" s="6">
        <v>30495898000</v>
      </c>
      <c r="D2150" s="7">
        <v>1554.6020000000001</v>
      </c>
      <c r="E2150" s="8">
        <v>19616530.790517401</v>
      </c>
      <c r="F2150" s="5" t="s">
        <v>60</v>
      </c>
    </row>
    <row r="2151" spans="1:6" ht="14.25" customHeight="1" x14ac:dyDescent="0.3">
      <c r="A2151" s="5" t="s">
        <v>78</v>
      </c>
      <c r="B2151" s="5">
        <v>1991</v>
      </c>
      <c r="C2151" s="6">
        <v>32437922000</v>
      </c>
      <c r="D2151" s="7">
        <v>1611.3595</v>
      </c>
      <c r="E2151" s="8">
        <v>20130779.009898201</v>
      </c>
      <c r="F2151" s="5" t="s">
        <v>60</v>
      </c>
    </row>
    <row r="2152" spans="1:6" ht="14.25" customHeight="1" x14ac:dyDescent="0.3">
      <c r="A2152" s="5" t="s">
        <v>78</v>
      </c>
      <c r="B2152" s="5">
        <v>1992</v>
      </c>
      <c r="C2152" s="6">
        <v>33769955000</v>
      </c>
      <c r="D2152" s="7">
        <v>1631.2307000000001</v>
      </c>
      <c r="E2152" s="8">
        <v>20702133.058187298</v>
      </c>
      <c r="F2152" s="5" t="s">
        <v>60</v>
      </c>
    </row>
    <row r="2153" spans="1:6" ht="14.25" customHeight="1" x14ac:dyDescent="0.3">
      <c r="A2153" s="5" t="s">
        <v>78</v>
      </c>
      <c r="B2153" s="5">
        <v>1993</v>
      </c>
      <c r="C2153" s="6">
        <v>35070046000</v>
      </c>
      <c r="D2153" s="7">
        <v>1649.0082</v>
      </c>
      <c r="E2153" s="8">
        <v>21267356.948255301</v>
      </c>
      <c r="F2153" s="5" t="s">
        <v>60</v>
      </c>
    </row>
    <row r="2154" spans="1:6" ht="14.25" customHeight="1" x14ac:dyDescent="0.3">
      <c r="A2154" s="5" t="s">
        <v>78</v>
      </c>
      <c r="B2154" s="5">
        <v>1994</v>
      </c>
      <c r="C2154" s="6">
        <v>37951400000</v>
      </c>
      <c r="D2154" s="7">
        <v>1741.3092999999999</v>
      </c>
      <c r="E2154" s="8">
        <v>21794749.5025726</v>
      </c>
      <c r="F2154" s="5" t="s">
        <v>60</v>
      </c>
    </row>
    <row r="2155" spans="1:6" ht="14.25" customHeight="1" x14ac:dyDescent="0.3">
      <c r="A2155" s="5" t="s">
        <v>78</v>
      </c>
      <c r="B2155" s="5">
        <v>1995</v>
      </c>
      <c r="C2155" s="6">
        <v>39267730000</v>
      </c>
      <c r="D2155" s="7">
        <v>1760.4449999999999</v>
      </c>
      <c r="E2155" s="8">
        <v>22305570.466558199</v>
      </c>
      <c r="F2155" s="5" t="s">
        <v>60</v>
      </c>
    </row>
    <row r="2156" spans="1:6" ht="14.25" customHeight="1" x14ac:dyDescent="0.3">
      <c r="A2156" s="5" t="s">
        <v>78</v>
      </c>
      <c r="B2156" s="5">
        <v>1996</v>
      </c>
      <c r="C2156" s="6">
        <v>41360028000</v>
      </c>
      <c r="D2156" s="7">
        <v>1815.3126</v>
      </c>
      <c r="E2156" s="8">
        <v>22783970.099695198</v>
      </c>
      <c r="F2156" s="5" t="s">
        <v>60</v>
      </c>
    </row>
    <row r="2157" spans="1:6" ht="14.25" customHeight="1" x14ac:dyDescent="0.3">
      <c r="A2157" s="5" t="s">
        <v>78</v>
      </c>
      <c r="B2157" s="5">
        <v>1997</v>
      </c>
      <c r="C2157" s="6">
        <v>43448136000</v>
      </c>
      <c r="D2157" s="7">
        <v>1868.7837999999999</v>
      </c>
      <c r="E2157" s="8">
        <v>23249418.150992099</v>
      </c>
      <c r="F2157" s="5" t="s">
        <v>60</v>
      </c>
    </row>
    <row r="2158" spans="1:6" ht="14.25" customHeight="1" x14ac:dyDescent="0.3">
      <c r="A2158" s="5" t="s">
        <v>78</v>
      </c>
      <c r="B2158" s="5">
        <v>1998</v>
      </c>
      <c r="C2158" s="6">
        <v>44758700000</v>
      </c>
      <c r="D2158" s="7">
        <v>1888.2874999999999</v>
      </c>
      <c r="E2158" s="8">
        <v>23703329.074624501</v>
      </c>
      <c r="F2158" s="5" t="s">
        <v>60</v>
      </c>
    </row>
    <row r="2159" spans="1:6" ht="14.25" customHeight="1" x14ac:dyDescent="0.3">
      <c r="A2159" s="5" t="s">
        <v>78</v>
      </c>
      <c r="B2159" s="5">
        <v>1999</v>
      </c>
      <c r="C2159" s="6">
        <v>46733710000</v>
      </c>
      <c r="D2159" s="7">
        <v>1935.6918000000001</v>
      </c>
      <c r="E2159" s="8">
        <v>24143156.467367399</v>
      </c>
      <c r="F2159" s="5" t="s">
        <v>60</v>
      </c>
    </row>
    <row r="2160" spans="1:6" ht="14.25" customHeight="1" x14ac:dyDescent="0.3">
      <c r="A2160" s="5" t="s">
        <v>78</v>
      </c>
      <c r="B2160" s="5">
        <v>2000</v>
      </c>
      <c r="C2160" s="6">
        <v>49631200000</v>
      </c>
      <c r="D2160" s="7">
        <v>2020.8554999999999</v>
      </c>
      <c r="E2160" s="8">
        <v>24559499.6772407</v>
      </c>
      <c r="F2160" s="5" t="s">
        <v>60</v>
      </c>
    </row>
    <row r="2161" spans="1:6" ht="14.25" customHeight="1" x14ac:dyDescent="0.3">
      <c r="A2161" s="5" t="s">
        <v>78</v>
      </c>
      <c r="B2161" s="5">
        <v>2001</v>
      </c>
      <c r="C2161" s="6">
        <v>52013445000</v>
      </c>
      <c r="D2161" s="7">
        <v>2084.1999999999998</v>
      </c>
      <c r="E2161" s="8">
        <v>24956071.874100398</v>
      </c>
      <c r="F2161" s="5" t="s">
        <v>60</v>
      </c>
    </row>
    <row r="2162" spans="1:6" ht="14.25" customHeight="1" x14ac:dyDescent="0.3">
      <c r="A2162" s="5" t="s">
        <v>78</v>
      </c>
      <c r="B2162" s="5">
        <v>2002</v>
      </c>
      <c r="C2162" s="6">
        <v>52075934000</v>
      </c>
      <c r="D2162" s="7">
        <v>2055.7226999999998</v>
      </c>
      <c r="E2162" s="8">
        <v>25332178.313738499</v>
      </c>
      <c r="F2162" s="5" t="s">
        <v>60</v>
      </c>
    </row>
    <row r="2163" spans="1:6" ht="14.25" customHeight="1" x14ac:dyDescent="0.3">
      <c r="A2163" s="5" t="s">
        <v>78</v>
      </c>
      <c r="B2163" s="5">
        <v>2003</v>
      </c>
      <c r="C2163" s="6">
        <v>54130350000</v>
      </c>
      <c r="D2163" s="7">
        <v>2107.6408999999999</v>
      </c>
      <c r="E2163" s="8">
        <v>25682909.265995</v>
      </c>
      <c r="F2163" s="5" t="s">
        <v>60</v>
      </c>
    </row>
    <row r="2164" spans="1:6" ht="14.25" customHeight="1" x14ac:dyDescent="0.3">
      <c r="A2164" s="5" t="s">
        <v>78</v>
      </c>
      <c r="B2164" s="5">
        <v>2004</v>
      </c>
      <c r="C2164" s="6">
        <v>56665060000</v>
      </c>
      <c r="D2164" s="7">
        <v>2179.0929999999998</v>
      </c>
      <c r="E2164" s="8">
        <v>26003965.8702038</v>
      </c>
      <c r="F2164" s="5" t="s">
        <v>60</v>
      </c>
    </row>
    <row r="2165" spans="1:6" ht="14.25" customHeight="1" x14ac:dyDescent="0.3">
      <c r="A2165" s="5" t="s">
        <v>78</v>
      </c>
      <c r="B2165" s="5">
        <v>2005</v>
      </c>
      <c r="C2165" s="6">
        <v>58636538000</v>
      </c>
      <c r="D2165" s="7">
        <v>2230.7890000000002</v>
      </c>
      <c r="E2165" s="8">
        <v>26285111.680217199</v>
      </c>
      <c r="F2165" s="5" t="s">
        <v>60</v>
      </c>
    </row>
    <row r="2166" spans="1:6" ht="14.25" customHeight="1" x14ac:dyDescent="0.3">
      <c r="A2166" s="5" t="s">
        <v>78</v>
      </c>
      <c r="B2166" s="5">
        <v>2006</v>
      </c>
      <c r="C2166" s="6">
        <v>60609434000</v>
      </c>
      <c r="D2166" s="7">
        <v>2285.5122000000001</v>
      </c>
      <c r="E2166" s="8">
        <v>26518971.9836105</v>
      </c>
      <c r="F2166" s="5" t="s">
        <v>60</v>
      </c>
    </row>
    <row r="2167" spans="1:6" ht="14.25" customHeight="1" x14ac:dyDescent="0.3">
      <c r="A2167" s="5" t="s">
        <v>78</v>
      </c>
      <c r="B2167" s="5">
        <v>2007</v>
      </c>
      <c r="C2167" s="6">
        <v>62677160000</v>
      </c>
      <c r="D2167" s="7">
        <v>2346.2593000000002</v>
      </c>
      <c r="E2167" s="8">
        <v>26713654.368892599</v>
      </c>
      <c r="F2167" s="5" t="s">
        <v>60</v>
      </c>
    </row>
    <row r="2168" spans="1:6" ht="14.25" customHeight="1" x14ac:dyDescent="0.3">
      <c r="A2168" s="5" t="s">
        <v>78</v>
      </c>
      <c r="B2168" s="5">
        <v>2008</v>
      </c>
      <c r="C2168" s="6">
        <v>66503373000</v>
      </c>
      <c r="D2168" s="7">
        <v>2473.9416999999999</v>
      </c>
      <c r="E2168" s="8">
        <v>26881544.1366302</v>
      </c>
      <c r="F2168" s="5" t="s">
        <v>60</v>
      </c>
    </row>
    <row r="2169" spans="1:6" ht="14.25" customHeight="1" x14ac:dyDescent="0.3">
      <c r="A2169" s="5" t="s">
        <v>78</v>
      </c>
      <c r="B2169" s="5">
        <v>2009</v>
      </c>
      <c r="C2169" s="6">
        <v>69518025000</v>
      </c>
      <c r="D2169" s="7">
        <v>2572.1750000000002</v>
      </c>
      <c r="E2169" s="8">
        <v>27026942.179284099</v>
      </c>
      <c r="F2169" s="5" t="s">
        <v>60</v>
      </c>
    </row>
    <row r="2170" spans="1:6" ht="14.25" customHeight="1" x14ac:dyDescent="0.3">
      <c r="A2170" s="5" t="s">
        <v>78</v>
      </c>
      <c r="B2170" s="5">
        <v>2010</v>
      </c>
      <c r="C2170" s="6">
        <v>72866300000</v>
      </c>
      <c r="D2170" s="7">
        <v>2682.6986999999999</v>
      </c>
      <c r="E2170" s="8">
        <v>27161566.820753999</v>
      </c>
      <c r="F2170" s="5" t="s">
        <v>60</v>
      </c>
    </row>
    <row r="2171" spans="1:6" ht="14.25" customHeight="1" x14ac:dyDescent="0.3">
      <c r="A2171" s="5" t="s">
        <v>78</v>
      </c>
      <c r="B2171" s="5">
        <v>2011</v>
      </c>
      <c r="C2171" s="6">
        <v>75359660000</v>
      </c>
      <c r="D2171" s="7">
        <v>2763.8289</v>
      </c>
      <c r="E2171" s="8">
        <v>27266398.437327299</v>
      </c>
      <c r="F2171" s="5" t="s">
        <v>60</v>
      </c>
    </row>
    <row r="2172" spans="1:6" ht="14.25" customHeight="1" x14ac:dyDescent="0.3">
      <c r="A2172" s="5" t="s">
        <v>78</v>
      </c>
      <c r="B2172" s="5">
        <v>2012</v>
      </c>
      <c r="C2172" s="6">
        <v>78879050000</v>
      </c>
      <c r="D2172" s="7">
        <v>2886.0974000000001</v>
      </c>
      <c r="E2172" s="8">
        <v>27330695.769311201</v>
      </c>
      <c r="F2172" s="5" t="s">
        <v>60</v>
      </c>
    </row>
    <row r="2173" spans="1:6" ht="14.25" customHeight="1" x14ac:dyDescent="0.3">
      <c r="A2173" s="5" t="s">
        <v>78</v>
      </c>
      <c r="B2173" s="5">
        <v>2013</v>
      </c>
      <c r="C2173" s="6">
        <v>81659660000</v>
      </c>
      <c r="D2173" s="7">
        <v>2982.2869999999998</v>
      </c>
      <c r="E2173" s="8">
        <v>27381556.503448501</v>
      </c>
      <c r="F2173" s="5" t="s">
        <v>60</v>
      </c>
    </row>
    <row r="2174" spans="1:6" ht="14.25" customHeight="1" x14ac:dyDescent="0.3">
      <c r="A2174" s="5" t="s">
        <v>78</v>
      </c>
      <c r="B2174" s="5">
        <v>2014</v>
      </c>
      <c r="C2174" s="6">
        <v>86568610000</v>
      </c>
      <c r="D2174" s="7">
        <v>3152.2932000000001</v>
      </c>
      <c r="E2174" s="8">
        <v>27462105.9995308</v>
      </c>
      <c r="F2174" s="5" t="s">
        <v>60</v>
      </c>
    </row>
    <row r="2175" spans="1:6" ht="14.25" customHeight="1" x14ac:dyDescent="0.3">
      <c r="A2175" s="5" t="s">
        <v>78</v>
      </c>
      <c r="B2175" s="5">
        <v>2015</v>
      </c>
      <c r="C2175" s="6">
        <v>90010620000</v>
      </c>
      <c r="D2175" s="7">
        <v>3260.0349999999999</v>
      </c>
      <c r="E2175" s="8">
        <v>27610323.202051502</v>
      </c>
      <c r="F2175" s="5" t="s">
        <v>60</v>
      </c>
    </row>
    <row r="2176" spans="1:6" ht="14.25" customHeight="1" x14ac:dyDescent="0.3">
      <c r="A2176" s="5" t="s">
        <v>78</v>
      </c>
      <c r="B2176" s="5">
        <v>2016</v>
      </c>
      <c r="C2176" s="6">
        <v>90400470000</v>
      </c>
      <c r="D2176" s="7">
        <v>3244.6743000000001</v>
      </c>
      <c r="E2176" s="8">
        <v>27861184.711205099</v>
      </c>
      <c r="F2176" s="5" t="s">
        <v>60</v>
      </c>
    </row>
    <row r="2177" spans="1:6" ht="14.25" customHeight="1" x14ac:dyDescent="0.3">
      <c r="A2177" s="5" t="s">
        <v>78</v>
      </c>
      <c r="B2177" s="5">
        <v>2017</v>
      </c>
      <c r="C2177" s="6">
        <v>98515980000</v>
      </c>
      <c r="D2177" s="7">
        <v>3495.5288</v>
      </c>
      <c r="E2177" s="8">
        <v>28183426.7822368</v>
      </c>
      <c r="F2177" s="5" t="s">
        <v>60</v>
      </c>
    </row>
    <row r="2178" spans="1:6" ht="14.25" customHeight="1" x14ac:dyDescent="0.3">
      <c r="A2178" s="5" t="s">
        <v>78</v>
      </c>
      <c r="B2178" s="5">
        <v>2018</v>
      </c>
      <c r="C2178" s="6">
        <v>106025240000</v>
      </c>
      <c r="D2178" s="7">
        <v>3719.3078999999998</v>
      </c>
      <c r="E2178" s="8">
        <v>28506712.229982398</v>
      </c>
      <c r="F2178" s="5" t="s">
        <v>60</v>
      </c>
    </row>
    <row r="2179" spans="1:6" ht="14.25" customHeight="1" x14ac:dyDescent="0.3">
      <c r="A2179" s="5" t="s">
        <v>78</v>
      </c>
      <c r="B2179" s="5">
        <v>2019</v>
      </c>
      <c r="C2179" s="6">
        <v>113083390000</v>
      </c>
      <c r="D2179" s="7">
        <v>3922.0812999999998</v>
      </c>
      <c r="E2179" s="8">
        <v>28832495.1346623</v>
      </c>
      <c r="F2179" s="5" t="s">
        <v>60</v>
      </c>
    </row>
    <row r="2180" spans="1:6" ht="14.25" customHeight="1" x14ac:dyDescent="0.3">
      <c r="A2180" s="5" t="s">
        <v>78</v>
      </c>
      <c r="B2180" s="5">
        <v>2020</v>
      </c>
      <c r="C2180" s="6">
        <v>110403750000</v>
      </c>
      <c r="D2180" s="7">
        <v>3761.8027000000002</v>
      </c>
      <c r="E2180" s="8">
        <v>29348628.517917801</v>
      </c>
      <c r="F2180" s="5" t="s">
        <v>60</v>
      </c>
    </row>
    <row r="2181" spans="1:6" ht="14.25" customHeight="1" x14ac:dyDescent="0.3">
      <c r="A2181" s="5" t="s">
        <v>78</v>
      </c>
      <c r="B2181" s="5">
        <v>2021</v>
      </c>
      <c r="C2181" s="6">
        <v>115092530000</v>
      </c>
      <c r="D2181" s="7">
        <v>3831.9485</v>
      </c>
      <c r="E2181" s="8">
        <v>30034988.727014501</v>
      </c>
      <c r="F2181" s="5" t="s">
        <v>60</v>
      </c>
    </row>
    <row r="2182" spans="1:6" ht="14.25" customHeight="1" x14ac:dyDescent="0.3">
      <c r="A2182" s="5" t="s">
        <v>79</v>
      </c>
      <c r="B2182" s="5">
        <v>1990</v>
      </c>
      <c r="C2182" s="6">
        <v>10872166000</v>
      </c>
      <c r="D2182" s="7">
        <v>5030.0730000000003</v>
      </c>
      <c r="E2182" s="8">
        <v>2161433.04480869</v>
      </c>
      <c r="F2182" s="5" t="s">
        <v>60</v>
      </c>
    </row>
    <row r="2183" spans="1:6" ht="14.25" customHeight="1" x14ac:dyDescent="0.3">
      <c r="A2183" s="5" t="s">
        <v>79</v>
      </c>
      <c r="B2183" s="5">
        <v>1991</v>
      </c>
      <c r="C2183" s="6">
        <v>9926990000</v>
      </c>
      <c r="D2183" s="7">
        <v>4512.1103999999996</v>
      </c>
      <c r="E2183" s="8">
        <v>2200076.9307417702</v>
      </c>
      <c r="F2183" s="5" t="s">
        <v>60</v>
      </c>
    </row>
    <row r="2184" spans="1:6" ht="14.25" customHeight="1" x14ac:dyDescent="0.3">
      <c r="A2184" s="5" t="s">
        <v>79</v>
      </c>
      <c r="B2184" s="5">
        <v>1992</v>
      </c>
      <c r="C2184" s="6">
        <v>9008101000</v>
      </c>
      <c r="D2184" s="7">
        <v>4027.7779999999998</v>
      </c>
      <c r="E2184" s="8">
        <v>2236493.9179865401</v>
      </c>
      <c r="F2184" s="5" t="s">
        <v>60</v>
      </c>
    </row>
    <row r="2185" spans="1:6" ht="14.25" customHeight="1" x14ac:dyDescent="0.3">
      <c r="A2185" s="5" t="s">
        <v>79</v>
      </c>
      <c r="B2185" s="5">
        <v>1993</v>
      </c>
      <c r="C2185" s="6">
        <v>8722653000</v>
      </c>
      <c r="D2185" s="7">
        <v>3842.0522000000001</v>
      </c>
      <c r="E2185" s="8">
        <v>2270310.9031157899</v>
      </c>
      <c r="F2185" s="5" t="s">
        <v>60</v>
      </c>
    </row>
    <row r="2186" spans="1:6" ht="14.25" customHeight="1" x14ac:dyDescent="0.3">
      <c r="A2186" s="5" t="s">
        <v>79</v>
      </c>
      <c r="B2186" s="5">
        <v>1994</v>
      </c>
      <c r="C2186" s="6">
        <v>8908828000</v>
      </c>
      <c r="D2186" s="7">
        <v>3870.8622999999998</v>
      </c>
      <c r="E2186" s="8">
        <v>2301509.92454575</v>
      </c>
      <c r="F2186" s="5" t="s">
        <v>60</v>
      </c>
    </row>
    <row r="2187" spans="1:6" ht="14.25" customHeight="1" x14ac:dyDescent="0.3">
      <c r="A2187" s="5" t="s">
        <v>79</v>
      </c>
      <c r="B2187" s="5">
        <v>1995</v>
      </c>
      <c r="C2187" s="6">
        <v>9476893000</v>
      </c>
      <c r="D2187" s="7">
        <v>4066.7532000000001</v>
      </c>
      <c r="E2187" s="8">
        <v>2330333.9381401399</v>
      </c>
      <c r="F2187" s="5" t="s">
        <v>60</v>
      </c>
    </row>
    <row r="2188" spans="1:6" ht="14.25" customHeight="1" x14ac:dyDescent="0.3">
      <c r="A2188" s="5" t="s">
        <v>79</v>
      </c>
      <c r="B2188" s="5">
        <v>1996</v>
      </c>
      <c r="C2188" s="6">
        <v>9688710000</v>
      </c>
      <c r="D2188" s="7">
        <v>4110.5537000000004</v>
      </c>
      <c r="E2188" s="8">
        <v>2357032.8250425202</v>
      </c>
      <c r="F2188" s="5" t="s">
        <v>60</v>
      </c>
    </row>
    <row r="2189" spans="1:6" ht="14.25" customHeight="1" x14ac:dyDescent="0.3">
      <c r="A2189" s="5" t="s">
        <v>79</v>
      </c>
      <c r="B2189" s="5">
        <v>1997</v>
      </c>
      <c r="C2189" s="6">
        <v>10066252000</v>
      </c>
      <c r="D2189" s="7">
        <v>4226.3725999999997</v>
      </c>
      <c r="E2189" s="8">
        <v>2381771.0724321799</v>
      </c>
      <c r="F2189" s="5" t="s">
        <v>60</v>
      </c>
    </row>
    <row r="2190" spans="1:6" ht="14.25" customHeight="1" x14ac:dyDescent="0.3">
      <c r="A2190" s="5" t="s">
        <v>79</v>
      </c>
      <c r="B2190" s="5">
        <v>1998</v>
      </c>
      <c r="C2190" s="6">
        <v>10402459000</v>
      </c>
      <c r="D2190" s="7">
        <v>4325.08</v>
      </c>
      <c r="E2190" s="8">
        <v>2405148.34407687</v>
      </c>
      <c r="F2190" s="5" t="s">
        <v>60</v>
      </c>
    </row>
    <row r="2191" spans="1:6" ht="14.25" customHeight="1" x14ac:dyDescent="0.3">
      <c r="A2191" s="5" t="s">
        <v>79</v>
      </c>
      <c r="B2191" s="5">
        <v>1999</v>
      </c>
      <c r="C2191" s="6">
        <v>10721852000</v>
      </c>
      <c r="D2191" s="7">
        <v>4415.0316999999995</v>
      </c>
      <c r="E2191" s="8">
        <v>2428488.1125542098</v>
      </c>
      <c r="F2191" s="5" t="s">
        <v>60</v>
      </c>
    </row>
    <row r="2192" spans="1:6" ht="14.25" customHeight="1" x14ac:dyDescent="0.3">
      <c r="A2192" s="5" t="s">
        <v>79</v>
      </c>
      <c r="B2192" s="5">
        <v>2000</v>
      </c>
      <c r="C2192" s="6">
        <v>10844731000</v>
      </c>
      <c r="D2192" s="7">
        <v>4424.6530000000002</v>
      </c>
      <c r="E2192" s="8">
        <v>2450978.8677213802</v>
      </c>
      <c r="F2192" s="5" t="s">
        <v>60</v>
      </c>
    </row>
    <row r="2193" spans="1:6" ht="14.25" customHeight="1" x14ac:dyDescent="0.3">
      <c r="A2193" s="5" t="s">
        <v>79</v>
      </c>
      <c r="B2193" s="5">
        <v>2001</v>
      </c>
      <c r="C2193" s="6">
        <v>11164944000</v>
      </c>
      <c r="D2193" s="7">
        <v>4515.4652999999998</v>
      </c>
      <c r="E2193" s="8">
        <v>2472600.9964023</v>
      </c>
      <c r="F2193" s="5" t="s">
        <v>60</v>
      </c>
    </row>
    <row r="2194" spans="1:6" ht="14.25" customHeight="1" x14ac:dyDescent="0.3">
      <c r="A2194" s="5" t="s">
        <v>79</v>
      </c>
      <c r="B2194" s="5">
        <v>2002</v>
      </c>
      <c r="C2194" s="6">
        <v>11693380000</v>
      </c>
      <c r="D2194" s="7">
        <v>4687.4449999999997</v>
      </c>
      <c r="E2194" s="8">
        <v>2494617.0035061701</v>
      </c>
      <c r="F2194" s="5" t="s">
        <v>60</v>
      </c>
    </row>
    <row r="2195" spans="1:6" ht="14.25" customHeight="1" x14ac:dyDescent="0.3">
      <c r="A2195" s="5" t="s">
        <v>79</v>
      </c>
      <c r="B2195" s="5">
        <v>2003</v>
      </c>
      <c r="C2195" s="6">
        <v>12512458000</v>
      </c>
      <c r="D2195" s="7">
        <v>4972.2579999999998</v>
      </c>
      <c r="E2195" s="8">
        <v>2516453.89277869</v>
      </c>
      <c r="F2195" s="5" t="s">
        <v>60</v>
      </c>
    </row>
    <row r="2196" spans="1:6" ht="14.25" customHeight="1" x14ac:dyDescent="0.3">
      <c r="A2196" s="5" t="s">
        <v>79</v>
      </c>
      <c r="B2196" s="5">
        <v>2004</v>
      </c>
      <c r="C2196" s="6">
        <v>13841957000</v>
      </c>
      <c r="D2196" s="7">
        <v>5453.9930000000004</v>
      </c>
      <c r="E2196" s="8">
        <v>2537949.1686182902</v>
      </c>
      <c r="F2196" s="5" t="s">
        <v>60</v>
      </c>
    </row>
    <row r="2197" spans="1:6" ht="14.25" customHeight="1" x14ac:dyDescent="0.3">
      <c r="A2197" s="5" t="s">
        <v>79</v>
      </c>
      <c r="B2197" s="5">
        <v>2005</v>
      </c>
      <c r="C2197" s="6">
        <v>14846006000</v>
      </c>
      <c r="D2197" s="7">
        <v>5800.9089999999997</v>
      </c>
      <c r="E2197" s="8">
        <v>2559255.1098457202</v>
      </c>
      <c r="F2197" s="5" t="s">
        <v>60</v>
      </c>
    </row>
    <row r="2198" spans="1:6" ht="14.25" customHeight="1" x14ac:dyDescent="0.3">
      <c r="A2198" s="5" t="s">
        <v>79</v>
      </c>
      <c r="B2198" s="5">
        <v>2006</v>
      </c>
      <c r="C2198" s="6">
        <v>16116265000</v>
      </c>
      <c r="D2198" s="7">
        <v>6243.6090000000004</v>
      </c>
      <c r="E2198" s="8">
        <v>2581241.8746913802</v>
      </c>
      <c r="F2198" s="5" t="s">
        <v>60</v>
      </c>
    </row>
    <row r="2199" spans="1:6" ht="14.25" customHeight="1" x14ac:dyDescent="0.3">
      <c r="A2199" s="5" t="s">
        <v>79</v>
      </c>
      <c r="B2199" s="5">
        <v>2007</v>
      </c>
      <c r="C2199" s="6">
        <v>17767862000</v>
      </c>
      <c r="D2199" s="7">
        <v>6818.9937</v>
      </c>
      <c r="E2199" s="8">
        <v>2605642.8238084498</v>
      </c>
      <c r="F2199" s="5" t="s">
        <v>60</v>
      </c>
    </row>
    <row r="2200" spans="1:6" ht="14.25" customHeight="1" x14ac:dyDescent="0.3">
      <c r="A2200" s="5" t="s">
        <v>79</v>
      </c>
      <c r="B2200" s="5">
        <v>2008</v>
      </c>
      <c r="C2200" s="6">
        <v>19349268000</v>
      </c>
      <c r="D2200" s="7">
        <v>7346.2790000000005</v>
      </c>
      <c r="E2200" s="8">
        <v>2633886.8970263698</v>
      </c>
      <c r="F2200" s="5" t="s">
        <v>60</v>
      </c>
    </row>
    <row r="2201" spans="1:6" ht="14.25" customHeight="1" x14ac:dyDescent="0.3">
      <c r="A2201" s="5" t="s">
        <v>79</v>
      </c>
      <c r="B2201" s="5">
        <v>2009</v>
      </c>
      <c r="C2201" s="6">
        <v>19103803000</v>
      </c>
      <c r="D2201" s="7">
        <v>7163.8019999999997</v>
      </c>
      <c r="E2201" s="8">
        <v>2666712.8711820901</v>
      </c>
      <c r="F2201" s="5" t="s">
        <v>60</v>
      </c>
    </row>
    <row r="2202" spans="1:6" ht="14.25" customHeight="1" x14ac:dyDescent="0.3">
      <c r="A2202" s="5" t="s">
        <v>79</v>
      </c>
      <c r="B2202" s="5">
        <v>2010</v>
      </c>
      <c r="C2202" s="6">
        <v>20319791000</v>
      </c>
      <c r="D2202" s="7">
        <v>7518.8310000000001</v>
      </c>
      <c r="E2202" s="8">
        <v>2702519.9795021298</v>
      </c>
      <c r="F2202" s="5" t="s">
        <v>60</v>
      </c>
    </row>
    <row r="2203" spans="1:6" ht="14.25" customHeight="1" x14ac:dyDescent="0.3">
      <c r="A2203" s="5" t="s">
        <v>79</v>
      </c>
      <c r="B2203" s="5">
        <v>2011</v>
      </c>
      <c r="C2203" s="6">
        <v>23833242000</v>
      </c>
      <c r="D2203" s="7">
        <v>8685.7800000000007</v>
      </c>
      <c r="E2203" s="8">
        <v>2743938.0228373301</v>
      </c>
      <c r="F2203" s="5" t="s">
        <v>60</v>
      </c>
    </row>
    <row r="2204" spans="1:6" ht="14.25" customHeight="1" x14ac:dyDescent="0.3">
      <c r="A2204" s="5" t="s">
        <v>79</v>
      </c>
      <c r="B2204" s="5">
        <v>2012</v>
      </c>
      <c r="C2204" s="6">
        <v>26769453000</v>
      </c>
      <c r="D2204" s="7">
        <v>9586.7150000000001</v>
      </c>
      <c r="E2204" s="8">
        <v>2792348.8911477998</v>
      </c>
      <c r="F2204" s="5" t="s">
        <v>60</v>
      </c>
    </row>
    <row r="2205" spans="1:6" ht="14.25" customHeight="1" x14ac:dyDescent="0.3">
      <c r="A2205" s="5" t="s">
        <v>79</v>
      </c>
      <c r="B2205" s="5">
        <v>2013</v>
      </c>
      <c r="C2205" s="6">
        <v>29887805000</v>
      </c>
      <c r="D2205" s="7">
        <v>10504.814</v>
      </c>
      <c r="E2205" s="8">
        <v>2845153.1840544702</v>
      </c>
      <c r="F2205" s="5" t="s">
        <v>60</v>
      </c>
    </row>
    <row r="2206" spans="1:6" ht="14.25" customHeight="1" x14ac:dyDescent="0.3">
      <c r="A2206" s="5" t="s">
        <v>79</v>
      </c>
      <c r="B2206" s="5">
        <v>2014</v>
      </c>
      <c r="C2206" s="6">
        <v>32244525000</v>
      </c>
      <c r="D2206" s="7">
        <v>11107.989</v>
      </c>
      <c r="E2206" s="8">
        <v>2902822.9142106599</v>
      </c>
      <c r="F2206" s="5" t="s">
        <v>60</v>
      </c>
    </row>
    <row r="2207" spans="1:6" ht="14.25" customHeight="1" x14ac:dyDescent="0.3">
      <c r="A2207" s="5" t="s">
        <v>79</v>
      </c>
      <c r="B2207" s="5">
        <v>2015</v>
      </c>
      <c r="C2207" s="6">
        <v>33011892000</v>
      </c>
      <c r="D2207" s="7">
        <v>11134.802</v>
      </c>
      <c r="E2207" s="8">
        <v>2964748.9016868002</v>
      </c>
      <c r="F2207" s="5" t="s">
        <v>60</v>
      </c>
    </row>
    <row r="2208" spans="1:6" ht="14.25" customHeight="1" x14ac:dyDescent="0.3">
      <c r="A2208" s="5" t="s">
        <v>79</v>
      </c>
      <c r="B2208" s="5">
        <v>2016</v>
      </c>
      <c r="C2208" s="6">
        <v>33503699000</v>
      </c>
      <c r="D2208" s="7">
        <v>11058.95</v>
      </c>
      <c r="E2208" s="8">
        <v>3029555.1566830501</v>
      </c>
      <c r="F2208" s="5" t="s">
        <v>60</v>
      </c>
    </row>
    <row r="2209" spans="1:6" ht="14.25" customHeight="1" x14ac:dyDescent="0.3">
      <c r="A2209" s="5" t="s">
        <v>79</v>
      </c>
      <c r="B2209" s="5">
        <v>2017</v>
      </c>
      <c r="C2209" s="6">
        <v>35392262000</v>
      </c>
      <c r="D2209" s="7">
        <v>11431.498</v>
      </c>
      <c r="E2209" s="8">
        <v>3096030.1090898202</v>
      </c>
      <c r="F2209" s="5" t="s">
        <v>60</v>
      </c>
    </row>
    <row r="2210" spans="1:6" ht="14.25" customHeight="1" x14ac:dyDescent="0.3">
      <c r="A2210" s="5" t="s">
        <v>79</v>
      </c>
      <c r="B2210" s="5">
        <v>2018</v>
      </c>
      <c r="C2210" s="6">
        <v>38133350000</v>
      </c>
      <c r="D2210" s="7">
        <v>12052.294</v>
      </c>
      <c r="E2210" s="8">
        <v>3163991.02112843</v>
      </c>
      <c r="F2210" s="5" t="s">
        <v>60</v>
      </c>
    </row>
    <row r="2211" spans="1:6" ht="14.25" customHeight="1" x14ac:dyDescent="0.3">
      <c r="A2211" s="5" t="s">
        <v>79</v>
      </c>
      <c r="B2211" s="5">
        <v>2019</v>
      </c>
      <c r="C2211" s="6">
        <v>40269672000</v>
      </c>
      <c r="D2211" s="7">
        <v>12458.019</v>
      </c>
      <c r="E2211" s="8">
        <v>3232429.8108712099</v>
      </c>
      <c r="F2211" s="5" t="s">
        <v>60</v>
      </c>
    </row>
    <row r="2212" spans="1:6" ht="14.25" customHeight="1" x14ac:dyDescent="0.3">
      <c r="A2212" s="5" t="s">
        <v>79</v>
      </c>
      <c r="B2212" s="5">
        <v>2020</v>
      </c>
      <c r="C2212" s="6">
        <v>38434280000</v>
      </c>
      <c r="D2212" s="7">
        <v>11666.779</v>
      </c>
      <c r="E2212" s="8">
        <v>3294335.13740168</v>
      </c>
      <c r="F2212" s="5" t="s">
        <v>60</v>
      </c>
    </row>
    <row r="2213" spans="1:6" ht="14.25" customHeight="1" x14ac:dyDescent="0.3">
      <c r="A2213" s="5" t="s">
        <v>79</v>
      </c>
      <c r="B2213" s="5">
        <v>2021</v>
      </c>
      <c r="C2213" s="6">
        <v>39063360000</v>
      </c>
      <c r="D2213" s="7">
        <v>11668.431</v>
      </c>
      <c r="E2213" s="8">
        <v>3347781.7197530698</v>
      </c>
      <c r="F2213" s="5" t="s">
        <v>60</v>
      </c>
    </row>
    <row r="2214" spans="1:6" ht="14.25" customHeight="1" x14ac:dyDescent="0.3">
      <c r="A2214" s="5" t="s">
        <v>80</v>
      </c>
      <c r="B2214" s="5">
        <v>1990</v>
      </c>
      <c r="C2214" s="6">
        <v>185816880000</v>
      </c>
      <c r="D2214" s="7">
        <v>10607.77</v>
      </c>
      <c r="E2214" s="8">
        <v>17517054.0085239</v>
      </c>
      <c r="F2214" s="5" t="s">
        <v>60</v>
      </c>
    </row>
    <row r="2215" spans="1:6" ht="14.25" customHeight="1" x14ac:dyDescent="0.3">
      <c r="A2215" s="5" t="s">
        <v>80</v>
      </c>
      <c r="B2215" s="5">
        <v>1991</v>
      </c>
      <c r="C2215" s="6">
        <v>203553960000</v>
      </c>
      <c r="D2215" s="7">
        <v>11297.592000000001</v>
      </c>
      <c r="E2215" s="8">
        <v>18017464.252559301</v>
      </c>
      <c r="F2215" s="5" t="s">
        <v>60</v>
      </c>
    </row>
    <row r="2216" spans="1:6" ht="14.25" customHeight="1" x14ac:dyDescent="0.3">
      <c r="A2216" s="5" t="s">
        <v>80</v>
      </c>
      <c r="B2216" s="5">
        <v>1992</v>
      </c>
      <c r="C2216" s="6">
        <v>221639970000</v>
      </c>
      <c r="D2216" s="7">
        <v>11963.268</v>
      </c>
      <c r="E2216" s="8">
        <v>18526707.752430201</v>
      </c>
      <c r="F2216" s="5" t="s">
        <v>60</v>
      </c>
    </row>
    <row r="2217" spans="1:6" ht="14.25" customHeight="1" x14ac:dyDescent="0.3">
      <c r="A2217" s="5" t="s">
        <v>80</v>
      </c>
      <c r="B2217" s="5">
        <v>1993</v>
      </c>
      <c r="C2217" s="6">
        <v>243571110000</v>
      </c>
      <c r="D2217" s="7">
        <v>12785.834000000001</v>
      </c>
      <c r="E2217" s="8">
        <v>19050076.045097999</v>
      </c>
      <c r="F2217" s="5" t="s">
        <v>60</v>
      </c>
    </row>
    <row r="2218" spans="1:6" ht="14.25" customHeight="1" x14ac:dyDescent="0.3">
      <c r="A2218" s="5" t="s">
        <v>80</v>
      </c>
      <c r="B2218" s="5">
        <v>1994</v>
      </c>
      <c r="C2218" s="6">
        <v>266008990000</v>
      </c>
      <c r="D2218" s="7">
        <v>13579.714</v>
      </c>
      <c r="E2218" s="8">
        <v>19588703.414519601</v>
      </c>
      <c r="F2218" s="5" t="s">
        <v>60</v>
      </c>
    </row>
    <row r="2219" spans="1:6" ht="14.25" customHeight="1" x14ac:dyDescent="0.3">
      <c r="A2219" s="5" t="s">
        <v>80</v>
      </c>
      <c r="B2219" s="5">
        <v>1995</v>
      </c>
      <c r="C2219" s="6">
        <v>292155230000</v>
      </c>
      <c r="D2219" s="7">
        <v>14508.46</v>
      </c>
      <c r="E2219" s="8">
        <v>20136887.719303101</v>
      </c>
      <c r="F2219" s="5" t="s">
        <v>60</v>
      </c>
    </row>
    <row r="2220" spans="1:6" ht="14.25" customHeight="1" x14ac:dyDescent="0.3">
      <c r="A2220" s="5" t="s">
        <v>80</v>
      </c>
      <c r="B2220" s="5">
        <v>1996</v>
      </c>
      <c r="C2220" s="6">
        <v>321378650000</v>
      </c>
      <c r="D2220" s="7">
        <v>15533.754999999999</v>
      </c>
      <c r="E2220" s="8">
        <v>20689051.037563</v>
      </c>
      <c r="F2220" s="5" t="s">
        <v>60</v>
      </c>
    </row>
    <row r="2221" spans="1:6" ht="14.25" customHeight="1" x14ac:dyDescent="0.3">
      <c r="A2221" s="5" t="s">
        <v>80</v>
      </c>
      <c r="B2221" s="5">
        <v>1997</v>
      </c>
      <c r="C2221" s="6">
        <v>344912400000</v>
      </c>
      <c r="D2221" s="7">
        <v>16231.799000000001</v>
      </c>
      <c r="E2221" s="8">
        <v>21249178.849491701</v>
      </c>
      <c r="F2221" s="5" t="s">
        <v>60</v>
      </c>
    </row>
    <row r="2222" spans="1:6" ht="14.25" customHeight="1" x14ac:dyDescent="0.3">
      <c r="A2222" s="5" t="s">
        <v>80</v>
      </c>
      <c r="B2222" s="5">
        <v>1998</v>
      </c>
      <c r="C2222" s="6">
        <v>319528860000</v>
      </c>
      <c r="D2222" s="7">
        <v>14650.201999999999</v>
      </c>
      <c r="E2222" s="8">
        <v>21810542.9536057</v>
      </c>
      <c r="F2222" s="5" t="s">
        <v>60</v>
      </c>
    </row>
    <row r="2223" spans="1:6" ht="14.25" customHeight="1" x14ac:dyDescent="0.3">
      <c r="A2223" s="5" t="s">
        <v>80</v>
      </c>
      <c r="B2223" s="5">
        <v>1999</v>
      </c>
      <c r="C2223" s="6">
        <v>339140280000</v>
      </c>
      <c r="D2223" s="7">
        <v>15161.406999999999</v>
      </c>
      <c r="E2223" s="8">
        <v>22368654.835266899</v>
      </c>
      <c r="F2223" s="5" t="s">
        <v>60</v>
      </c>
    </row>
    <row r="2224" spans="1:6" ht="14.25" customHeight="1" x14ac:dyDescent="0.3">
      <c r="A2224" s="5" t="s">
        <v>80</v>
      </c>
      <c r="B2224" s="5">
        <v>2000</v>
      </c>
      <c r="C2224" s="6">
        <v>369184280000</v>
      </c>
      <c r="D2224" s="7">
        <v>16089.861000000001</v>
      </c>
      <c r="E2224" s="8">
        <v>22945150.365189601</v>
      </c>
      <c r="F2224" s="5" t="s">
        <v>60</v>
      </c>
    </row>
    <row r="2225" spans="1:6" ht="14.25" customHeight="1" x14ac:dyDescent="0.3">
      <c r="A2225" s="5" t="s">
        <v>80</v>
      </c>
      <c r="B2225" s="5">
        <v>2001</v>
      </c>
      <c r="C2225" s="6">
        <v>371095470000</v>
      </c>
      <c r="D2225" s="7">
        <v>15762.777</v>
      </c>
      <c r="E2225" s="8">
        <v>23542518.554947499</v>
      </c>
      <c r="F2225" s="5" t="s">
        <v>60</v>
      </c>
    </row>
    <row r="2226" spans="1:6" ht="14.25" customHeight="1" x14ac:dyDescent="0.3">
      <c r="A2226" s="5" t="s">
        <v>80</v>
      </c>
      <c r="B2226" s="5">
        <v>2002</v>
      </c>
      <c r="C2226" s="6">
        <v>391101150000</v>
      </c>
      <c r="D2226" s="7">
        <v>16199.733</v>
      </c>
      <c r="E2226" s="8">
        <v>24142444.199543301</v>
      </c>
      <c r="F2226" s="5" t="s">
        <v>60</v>
      </c>
    </row>
    <row r="2227" spans="1:6" ht="14.25" customHeight="1" x14ac:dyDescent="0.3">
      <c r="A2227" s="5" t="s">
        <v>80</v>
      </c>
      <c r="B2227" s="5">
        <v>2003</v>
      </c>
      <c r="C2227" s="6">
        <v>413740070000</v>
      </c>
      <c r="D2227" s="7">
        <v>16723.925999999999</v>
      </c>
      <c r="E2227" s="8">
        <v>24739410.470962401</v>
      </c>
      <c r="F2227" s="5" t="s">
        <v>60</v>
      </c>
    </row>
    <row r="2228" spans="1:6" ht="14.25" customHeight="1" x14ac:dyDescent="0.3">
      <c r="A2228" s="5" t="s">
        <v>80</v>
      </c>
      <c r="B2228" s="5">
        <v>2004</v>
      </c>
      <c r="C2228" s="6">
        <v>441805860000</v>
      </c>
      <c r="D2228" s="7">
        <v>17439.763999999999</v>
      </c>
      <c r="E2228" s="8">
        <v>25333247.628809702</v>
      </c>
      <c r="F2228" s="5" t="s">
        <v>60</v>
      </c>
    </row>
    <row r="2229" spans="1:6" ht="14.25" customHeight="1" x14ac:dyDescent="0.3">
      <c r="A2229" s="5" t="s">
        <v>80</v>
      </c>
      <c r="B2229" s="5">
        <v>2005</v>
      </c>
      <c r="C2229" s="6">
        <v>465363570000</v>
      </c>
      <c r="D2229" s="7">
        <v>17951.393</v>
      </c>
      <c r="E2229" s="8">
        <v>25923535.293333501</v>
      </c>
      <c r="F2229" s="5" t="s">
        <v>60</v>
      </c>
    </row>
    <row r="2230" spans="1:6" ht="14.25" customHeight="1" x14ac:dyDescent="0.3">
      <c r="A2230" s="5" t="s">
        <v>80</v>
      </c>
      <c r="B2230" s="5">
        <v>2006</v>
      </c>
      <c r="C2230" s="6">
        <v>491353400000</v>
      </c>
      <c r="D2230" s="7">
        <v>18535.055</v>
      </c>
      <c r="E2230" s="8">
        <v>26509411.490821</v>
      </c>
      <c r="F2230" s="5" t="s">
        <v>60</v>
      </c>
    </row>
    <row r="2231" spans="1:6" ht="14.25" customHeight="1" x14ac:dyDescent="0.3">
      <c r="A2231" s="5" t="s">
        <v>80</v>
      </c>
      <c r="B2231" s="5">
        <v>2007</v>
      </c>
      <c r="C2231" s="6">
        <v>522302700000</v>
      </c>
      <c r="D2231" s="7">
        <v>19278.423999999999</v>
      </c>
      <c r="E2231" s="8">
        <v>27092603.627765398</v>
      </c>
      <c r="F2231" s="5" t="s">
        <v>60</v>
      </c>
    </row>
    <row r="2232" spans="1:6" ht="14.25" customHeight="1" x14ac:dyDescent="0.3">
      <c r="A2232" s="5" t="s">
        <v>80</v>
      </c>
      <c r="B2232" s="5">
        <v>2008</v>
      </c>
      <c r="C2232" s="6">
        <v>547539160000</v>
      </c>
      <c r="D2232" s="7">
        <v>19792.268</v>
      </c>
      <c r="E2232" s="8">
        <v>27664295.976590499</v>
      </c>
      <c r="F2232" s="5" t="s">
        <v>60</v>
      </c>
    </row>
    <row r="2233" spans="1:6" ht="14.25" customHeight="1" x14ac:dyDescent="0.3">
      <c r="A2233" s="5" t="s">
        <v>80</v>
      </c>
      <c r="B2233" s="5">
        <v>2009</v>
      </c>
      <c r="C2233" s="6">
        <v>539252000000</v>
      </c>
      <c r="D2233" s="7">
        <v>19110.752</v>
      </c>
      <c r="E2233" s="8">
        <v>28217204.639566299</v>
      </c>
      <c r="F2233" s="5" t="s">
        <v>60</v>
      </c>
    </row>
    <row r="2234" spans="1:6" ht="14.25" customHeight="1" x14ac:dyDescent="0.3">
      <c r="A2234" s="5" t="s">
        <v>80</v>
      </c>
      <c r="B2234" s="5">
        <v>2010</v>
      </c>
      <c r="C2234" s="6">
        <v>579290660000</v>
      </c>
      <c r="D2234" s="7">
        <v>20171.88</v>
      </c>
      <c r="E2234" s="8">
        <v>28717732.804280002</v>
      </c>
      <c r="F2234" s="5" t="s">
        <v>60</v>
      </c>
    </row>
    <row r="2235" spans="1:6" ht="14.25" customHeight="1" x14ac:dyDescent="0.3">
      <c r="A2235" s="5" t="s">
        <v>80</v>
      </c>
      <c r="B2235" s="5">
        <v>2011</v>
      </c>
      <c r="C2235" s="6">
        <v>609957800000</v>
      </c>
      <c r="D2235" s="7">
        <v>20900.322</v>
      </c>
      <c r="E2235" s="8">
        <v>29184134.100900501</v>
      </c>
      <c r="F2235" s="5" t="s">
        <v>60</v>
      </c>
    </row>
    <row r="2236" spans="1:6" ht="14.25" customHeight="1" x14ac:dyDescent="0.3">
      <c r="A2236" s="5" t="s">
        <v>80</v>
      </c>
      <c r="B2236" s="5">
        <v>2012</v>
      </c>
      <c r="C2236" s="6">
        <v>643343500000</v>
      </c>
      <c r="D2236" s="7">
        <v>21690.456999999999</v>
      </c>
      <c r="E2236" s="8">
        <v>29660209.5566728</v>
      </c>
      <c r="F2236" s="5" t="s">
        <v>60</v>
      </c>
    </row>
    <row r="2237" spans="1:6" ht="14.25" customHeight="1" x14ac:dyDescent="0.3">
      <c r="A2237" s="5" t="s">
        <v>80</v>
      </c>
      <c r="B2237" s="5">
        <v>2013</v>
      </c>
      <c r="C2237" s="6">
        <v>673540300000</v>
      </c>
      <c r="D2237" s="7">
        <v>22350.907999999999</v>
      </c>
      <c r="E2237" s="8">
        <v>30134807.051239301</v>
      </c>
      <c r="F2237" s="5" t="s">
        <v>60</v>
      </c>
    </row>
    <row r="2238" spans="1:6" ht="14.25" customHeight="1" x14ac:dyDescent="0.3">
      <c r="A2238" s="5" t="s">
        <v>80</v>
      </c>
      <c r="B2238" s="5">
        <v>2014</v>
      </c>
      <c r="C2238" s="6">
        <v>713998000000</v>
      </c>
      <c r="D2238" s="7">
        <v>23328.344000000001</v>
      </c>
      <c r="E2238" s="8">
        <v>30606458.821080498</v>
      </c>
      <c r="F2238" s="5" t="s">
        <v>60</v>
      </c>
    </row>
    <row r="2239" spans="1:6" ht="14.25" customHeight="1" x14ac:dyDescent="0.3">
      <c r="A2239" s="5" t="s">
        <v>80</v>
      </c>
      <c r="B2239" s="5">
        <v>2015</v>
      </c>
      <c r="C2239" s="6">
        <v>750351400000</v>
      </c>
      <c r="D2239" s="7">
        <v>24151.26</v>
      </c>
      <c r="E2239" s="8">
        <v>31068830.363302</v>
      </c>
      <c r="F2239" s="5" t="s">
        <v>60</v>
      </c>
    </row>
    <row r="2240" spans="1:6" ht="14.25" customHeight="1" x14ac:dyDescent="0.3">
      <c r="A2240" s="5" t="s">
        <v>80</v>
      </c>
      <c r="B2240" s="5">
        <v>2016</v>
      </c>
      <c r="C2240" s="6">
        <v>783740440000</v>
      </c>
      <c r="D2240" s="7">
        <v>24859.798999999999</v>
      </c>
      <c r="E2240" s="8">
        <v>31526419.0189148</v>
      </c>
      <c r="F2240" s="5" t="s">
        <v>60</v>
      </c>
    </row>
    <row r="2241" spans="1:6" ht="14.25" customHeight="1" x14ac:dyDescent="0.3">
      <c r="A2241" s="5" t="s">
        <v>80</v>
      </c>
      <c r="B2241" s="5">
        <v>2017</v>
      </c>
      <c r="C2241" s="6">
        <v>829297070000</v>
      </c>
      <c r="D2241" s="7">
        <v>25935.143</v>
      </c>
      <c r="E2241" s="8">
        <v>31975804.7989171</v>
      </c>
      <c r="F2241" s="5" t="s">
        <v>60</v>
      </c>
    </row>
    <row r="2242" spans="1:6" ht="14.25" customHeight="1" x14ac:dyDescent="0.3">
      <c r="A2242" s="5" t="s">
        <v>80</v>
      </c>
      <c r="B2242" s="5">
        <v>2018</v>
      </c>
      <c r="C2242" s="6">
        <v>869460700000</v>
      </c>
      <c r="D2242" s="7">
        <v>26835.81</v>
      </c>
      <c r="E2242" s="8">
        <v>32399271.719392899</v>
      </c>
      <c r="F2242" s="5" t="s">
        <v>60</v>
      </c>
    </row>
    <row r="2243" spans="1:6" ht="14.25" customHeight="1" x14ac:dyDescent="0.3">
      <c r="A2243" s="5" t="s">
        <v>80</v>
      </c>
      <c r="B2243" s="5">
        <v>2019</v>
      </c>
      <c r="C2243" s="6">
        <v>907831600000</v>
      </c>
      <c r="D2243" s="7">
        <v>27674.401999999998</v>
      </c>
      <c r="E2243" s="8">
        <v>32804018.674007799</v>
      </c>
      <c r="F2243" s="5" t="s">
        <v>60</v>
      </c>
    </row>
    <row r="2244" spans="1:6" ht="14.25" customHeight="1" x14ac:dyDescent="0.3">
      <c r="A2244" s="5" t="s">
        <v>80</v>
      </c>
      <c r="B2244" s="5">
        <v>2020</v>
      </c>
      <c r="C2244" s="6">
        <v>857588100000</v>
      </c>
      <c r="D2244" s="7">
        <v>25830.973000000002</v>
      </c>
      <c r="E2244" s="8">
        <v>33199992.117989499</v>
      </c>
      <c r="F2244" s="5" t="s">
        <v>60</v>
      </c>
    </row>
    <row r="2245" spans="1:6" ht="14.25" customHeight="1" x14ac:dyDescent="0.3">
      <c r="A2245" s="5" t="s">
        <v>80</v>
      </c>
      <c r="B2245" s="5">
        <v>2021</v>
      </c>
      <c r="C2245" s="6">
        <v>884106100000</v>
      </c>
      <c r="D2245" s="7">
        <v>26333.155999999999</v>
      </c>
      <c r="E2245" s="8">
        <v>33573875.459515803</v>
      </c>
      <c r="F2245" s="5" t="s">
        <v>60</v>
      </c>
    </row>
    <row r="2246" spans="1:6" ht="14.25" customHeight="1" x14ac:dyDescent="0.3">
      <c r="A2246" s="5" t="s">
        <v>81</v>
      </c>
      <c r="B2246" s="5">
        <v>1995</v>
      </c>
      <c r="C2246" s="6">
        <v>2693313000</v>
      </c>
      <c r="D2246" s="7">
        <v>10430.789000000001</v>
      </c>
      <c r="E2246" s="8">
        <v>258207.98407483799</v>
      </c>
      <c r="F2246" s="5" t="s">
        <v>60</v>
      </c>
    </row>
    <row r="2247" spans="1:6" ht="14.25" customHeight="1" x14ac:dyDescent="0.3">
      <c r="A2247" s="5" t="s">
        <v>81</v>
      </c>
      <c r="B2247" s="5">
        <v>1996</v>
      </c>
      <c r="C2247" s="6">
        <v>2904971000</v>
      </c>
      <c r="D2247" s="7">
        <v>11010.31</v>
      </c>
      <c r="E2247" s="8">
        <v>263840.98177072202</v>
      </c>
      <c r="F2247" s="5" t="s">
        <v>60</v>
      </c>
    </row>
    <row r="2248" spans="1:6" ht="14.25" customHeight="1" x14ac:dyDescent="0.3">
      <c r="A2248" s="5" t="s">
        <v>81</v>
      </c>
      <c r="B2248" s="5">
        <v>1997</v>
      </c>
      <c r="C2248" s="6">
        <v>3148928800</v>
      </c>
      <c r="D2248" s="7">
        <v>11704.314</v>
      </c>
      <c r="E2248" s="8">
        <v>269040.01379320503</v>
      </c>
      <c r="F2248" s="5" t="s">
        <v>60</v>
      </c>
    </row>
    <row r="2249" spans="1:6" ht="14.25" customHeight="1" x14ac:dyDescent="0.3">
      <c r="A2249" s="5" t="s">
        <v>81</v>
      </c>
      <c r="B2249" s="5">
        <v>1998</v>
      </c>
      <c r="C2249" s="6">
        <v>3384931000</v>
      </c>
      <c r="D2249" s="7">
        <v>12362.968000000001</v>
      </c>
      <c r="E2249" s="8">
        <v>273795.98491236102</v>
      </c>
      <c r="F2249" s="5" t="s">
        <v>60</v>
      </c>
    </row>
    <row r="2250" spans="1:6" ht="14.25" customHeight="1" x14ac:dyDescent="0.3">
      <c r="A2250" s="5" t="s">
        <v>81</v>
      </c>
      <c r="B2250" s="5">
        <v>1999</v>
      </c>
      <c r="C2250" s="6">
        <v>3593972700</v>
      </c>
      <c r="D2250" s="7">
        <v>12922.8</v>
      </c>
      <c r="E2250" s="8">
        <v>278110.989878355</v>
      </c>
      <c r="F2250" s="5" t="s">
        <v>60</v>
      </c>
    </row>
    <row r="2251" spans="1:6" ht="14.25" customHeight="1" x14ac:dyDescent="0.3">
      <c r="A2251" s="5" t="s">
        <v>81</v>
      </c>
      <c r="B2251" s="5">
        <v>2000</v>
      </c>
      <c r="C2251" s="6">
        <v>3732190200</v>
      </c>
      <c r="D2251" s="7">
        <v>13210.965</v>
      </c>
      <c r="E2251" s="8">
        <v>282507.008382809</v>
      </c>
      <c r="F2251" s="5" t="s">
        <v>60</v>
      </c>
    </row>
    <row r="2252" spans="1:6" ht="14.25" customHeight="1" x14ac:dyDescent="0.3">
      <c r="A2252" s="5" t="s">
        <v>81</v>
      </c>
      <c r="B2252" s="5">
        <v>2001</v>
      </c>
      <c r="C2252" s="6">
        <v>3585006000</v>
      </c>
      <c r="D2252" s="7">
        <v>12477.225</v>
      </c>
      <c r="E2252" s="8">
        <v>287323.98429939302</v>
      </c>
      <c r="F2252" s="5" t="s">
        <v>60</v>
      </c>
    </row>
    <row r="2253" spans="1:6" ht="14.25" customHeight="1" x14ac:dyDescent="0.3">
      <c r="A2253" s="5" t="s">
        <v>81</v>
      </c>
      <c r="B2253" s="5">
        <v>2002</v>
      </c>
      <c r="C2253" s="6">
        <v>3845578200</v>
      </c>
      <c r="D2253" s="7">
        <v>13156.992</v>
      </c>
      <c r="E2253" s="8">
        <v>292283.99622041301</v>
      </c>
      <c r="F2253" s="5" t="s">
        <v>60</v>
      </c>
    </row>
    <row r="2254" spans="1:6" ht="14.25" customHeight="1" x14ac:dyDescent="0.3">
      <c r="A2254" s="5" t="s">
        <v>81</v>
      </c>
      <c r="B2254" s="5">
        <v>2003</v>
      </c>
      <c r="C2254" s="6">
        <v>4374347300</v>
      </c>
      <c r="D2254" s="7">
        <v>14717.243</v>
      </c>
      <c r="E2254" s="8">
        <v>297226.00217989198</v>
      </c>
      <c r="F2254" s="5" t="s">
        <v>60</v>
      </c>
    </row>
    <row r="2255" spans="1:6" ht="14.25" customHeight="1" x14ac:dyDescent="0.3">
      <c r="A2255" s="5" t="s">
        <v>81</v>
      </c>
      <c r="B2255" s="5">
        <v>2004</v>
      </c>
      <c r="C2255" s="6">
        <v>4638284300</v>
      </c>
      <c r="D2255" s="7">
        <v>15351.695</v>
      </c>
      <c r="E2255" s="8">
        <v>302134.99551678199</v>
      </c>
      <c r="F2255" s="5" t="s">
        <v>60</v>
      </c>
    </row>
    <row r="2256" spans="1:6" ht="14.25" customHeight="1" x14ac:dyDescent="0.3">
      <c r="A2256" s="5" t="s">
        <v>81</v>
      </c>
      <c r="B2256" s="5">
        <v>2005</v>
      </c>
      <c r="C2256" s="6">
        <v>4029321700</v>
      </c>
      <c r="D2256" s="7">
        <v>13124.057000000001</v>
      </c>
      <c r="E2256" s="8">
        <v>307017.99755974801</v>
      </c>
      <c r="F2256" s="5" t="s">
        <v>60</v>
      </c>
    </row>
    <row r="2257" spans="1:6" ht="14.25" customHeight="1" x14ac:dyDescent="0.3">
      <c r="A2257" s="5" t="s">
        <v>81</v>
      </c>
      <c r="B2257" s="5">
        <v>2006</v>
      </c>
      <c r="C2257" s="6">
        <v>5081437700</v>
      </c>
      <c r="D2257" s="7">
        <v>16162.281999999999</v>
      </c>
      <c r="E2257" s="8">
        <v>314401.00475910498</v>
      </c>
      <c r="F2257" s="5" t="s">
        <v>60</v>
      </c>
    </row>
    <row r="2258" spans="1:6" ht="14.25" customHeight="1" x14ac:dyDescent="0.3">
      <c r="A2258" s="5" t="s">
        <v>81</v>
      </c>
      <c r="B2258" s="5">
        <v>2007</v>
      </c>
      <c r="C2258" s="6">
        <v>5473413000</v>
      </c>
      <c r="D2258" s="7">
        <v>16834.743999999999</v>
      </c>
      <c r="E2258" s="8">
        <v>325126.00132202799</v>
      </c>
      <c r="F2258" s="5" t="s">
        <v>60</v>
      </c>
    </row>
    <row r="2259" spans="1:6" ht="14.25" customHeight="1" x14ac:dyDescent="0.3">
      <c r="A2259" s="5" t="s">
        <v>81</v>
      </c>
      <c r="B2259" s="5">
        <v>2008</v>
      </c>
      <c r="C2259" s="6">
        <v>5992584700</v>
      </c>
      <c r="D2259" s="7">
        <v>17788.326000000001</v>
      </c>
      <c r="E2259" s="8">
        <v>336883.004055581</v>
      </c>
      <c r="F2259" s="5" t="s">
        <v>60</v>
      </c>
    </row>
    <row r="2260" spans="1:6" ht="14.25" customHeight="1" x14ac:dyDescent="0.3">
      <c r="A2260" s="5" t="s">
        <v>81</v>
      </c>
      <c r="B2260" s="5">
        <v>2009</v>
      </c>
      <c r="C2260" s="6">
        <v>5559390000</v>
      </c>
      <c r="D2260" s="7">
        <v>15927.796</v>
      </c>
      <c r="E2260" s="8">
        <v>349036.991684223</v>
      </c>
      <c r="F2260" s="5" t="s">
        <v>60</v>
      </c>
    </row>
    <row r="2261" spans="1:6" ht="14.25" customHeight="1" x14ac:dyDescent="0.3">
      <c r="A2261" s="5" t="s">
        <v>81</v>
      </c>
      <c r="B2261" s="5">
        <v>2010</v>
      </c>
      <c r="C2261" s="6">
        <v>5963287000</v>
      </c>
      <c r="D2261" s="7">
        <v>16492.530999999999</v>
      </c>
      <c r="E2261" s="8">
        <v>361575.00628617901</v>
      </c>
      <c r="F2261" s="5" t="s">
        <v>60</v>
      </c>
    </row>
    <row r="2262" spans="1:6" ht="14.25" customHeight="1" x14ac:dyDescent="0.3">
      <c r="A2262" s="5" t="s">
        <v>81</v>
      </c>
      <c r="B2262" s="5">
        <v>2011</v>
      </c>
      <c r="C2262" s="6">
        <v>6474146000</v>
      </c>
      <c r="D2262" s="7">
        <v>17290.208999999999</v>
      </c>
      <c r="E2262" s="8">
        <v>374440.008215054</v>
      </c>
      <c r="F2262" s="5" t="s">
        <v>60</v>
      </c>
    </row>
    <row r="2263" spans="1:6" ht="14.25" customHeight="1" x14ac:dyDescent="0.3">
      <c r="A2263" s="5" t="s">
        <v>81</v>
      </c>
      <c r="B2263" s="5">
        <v>2012</v>
      </c>
      <c r="C2263" s="6">
        <v>6637125000</v>
      </c>
      <c r="D2263" s="7">
        <v>17126.34</v>
      </c>
      <c r="E2263" s="8">
        <v>387539.018844657</v>
      </c>
      <c r="F2263" s="5" t="s">
        <v>60</v>
      </c>
    </row>
    <row r="2264" spans="1:6" ht="14.25" customHeight="1" x14ac:dyDescent="0.3">
      <c r="A2264" s="5" t="s">
        <v>81</v>
      </c>
      <c r="B2264" s="5">
        <v>2013</v>
      </c>
      <c r="C2264" s="6">
        <v>7120379000</v>
      </c>
      <c r="D2264" s="7">
        <v>17768.61</v>
      </c>
      <c r="E2264" s="8">
        <v>400727.96915459301</v>
      </c>
      <c r="F2264" s="5" t="s">
        <v>60</v>
      </c>
    </row>
    <row r="2265" spans="1:6" ht="14.25" customHeight="1" x14ac:dyDescent="0.3">
      <c r="A2265" s="5" t="s">
        <v>81</v>
      </c>
      <c r="B2265" s="5">
        <v>2014</v>
      </c>
      <c r="C2265" s="6">
        <v>7642276400</v>
      </c>
      <c r="D2265" s="7">
        <v>18338.322</v>
      </c>
      <c r="E2265" s="8">
        <v>416738.04179030098</v>
      </c>
      <c r="F2265" s="5" t="s">
        <v>60</v>
      </c>
    </row>
    <row r="2266" spans="1:6" ht="14.25" customHeight="1" x14ac:dyDescent="0.3">
      <c r="A2266" s="5" t="s">
        <v>81</v>
      </c>
      <c r="B2266" s="5">
        <v>2015</v>
      </c>
      <c r="C2266" s="6">
        <v>7862721500</v>
      </c>
      <c r="D2266" s="7">
        <v>18051.07</v>
      </c>
      <c r="E2266" s="8">
        <v>435582.01812967297</v>
      </c>
      <c r="F2266" s="5" t="s">
        <v>60</v>
      </c>
    </row>
    <row r="2267" spans="1:6" ht="14.25" customHeight="1" x14ac:dyDescent="0.3">
      <c r="A2267" s="5" t="s">
        <v>81</v>
      </c>
      <c r="B2267" s="5">
        <v>2016</v>
      </c>
      <c r="C2267" s="6">
        <v>8361084400</v>
      </c>
      <c r="D2267" s="7">
        <v>18406.268</v>
      </c>
      <c r="E2267" s="8">
        <v>454252.01893181202</v>
      </c>
      <c r="F2267" s="5" t="s">
        <v>60</v>
      </c>
    </row>
    <row r="2268" spans="1:6" ht="14.25" customHeight="1" x14ac:dyDescent="0.3">
      <c r="A2268" s="5" t="s">
        <v>81</v>
      </c>
      <c r="B2268" s="5">
        <v>2017</v>
      </c>
      <c r="C2268" s="6">
        <v>8963911000</v>
      </c>
      <c r="D2268" s="7">
        <v>18973.567999999999</v>
      </c>
      <c r="E2268" s="8">
        <v>472442.03093482502</v>
      </c>
      <c r="F2268" s="5" t="s">
        <v>60</v>
      </c>
    </row>
    <row r="2269" spans="1:6" ht="14.25" customHeight="1" x14ac:dyDescent="0.3">
      <c r="A2269" s="5" t="s">
        <v>81</v>
      </c>
      <c r="B2269" s="5">
        <v>2018</v>
      </c>
      <c r="C2269" s="6">
        <v>9692061000</v>
      </c>
      <c r="D2269" s="7">
        <v>19789.490000000002</v>
      </c>
      <c r="E2269" s="8">
        <v>489757.99780590599</v>
      </c>
      <c r="F2269" s="5" t="s">
        <v>60</v>
      </c>
    </row>
    <row r="2270" spans="1:6" ht="14.25" customHeight="1" x14ac:dyDescent="0.3">
      <c r="A2270" s="5" t="s">
        <v>81</v>
      </c>
      <c r="B2270" s="5">
        <v>2019</v>
      </c>
      <c r="C2270" s="6">
        <v>10379952000</v>
      </c>
      <c r="D2270" s="7">
        <v>20574.403999999999</v>
      </c>
      <c r="E2270" s="8">
        <v>504508.02851931902</v>
      </c>
      <c r="F2270" s="5" t="s">
        <v>60</v>
      </c>
    </row>
    <row r="2271" spans="1:6" ht="14.25" customHeight="1" x14ac:dyDescent="0.3">
      <c r="A2271" s="5" t="s">
        <v>81</v>
      </c>
      <c r="B2271" s="5">
        <v>2020</v>
      </c>
      <c r="C2271" s="6">
        <v>6903416000</v>
      </c>
      <c r="D2271" s="7">
        <v>13419.334999999999</v>
      </c>
      <c r="E2271" s="8">
        <v>514438.01052734698</v>
      </c>
      <c r="F2271" s="5" t="s">
        <v>60</v>
      </c>
    </row>
    <row r="2272" spans="1:6" ht="14.25" customHeight="1" x14ac:dyDescent="0.3">
      <c r="A2272" s="5" t="s">
        <v>81</v>
      </c>
      <c r="B2272" s="5">
        <v>2021</v>
      </c>
      <c r="C2272" s="6">
        <v>9785254000</v>
      </c>
      <c r="D2272" s="7">
        <v>18765.217000000001</v>
      </c>
      <c r="E2272" s="8">
        <v>521457.01272732398</v>
      </c>
      <c r="F2272" s="5" t="s">
        <v>60</v>
      </c>
    </row>
    <row r="2273" spans="1:6" ht="14.25" customHeight="1" x14ac:dyDescent="0.3">
      <c r="A2273" s="5" t="s">
        <v>82</v>
      </c>
      <c r="B2273" s="5">
        <v>1990</v>
      </c>
      <c r="C2273" s="6">
        <v>21069275000</v>
      </c>
      <c r="D2273" s="7">
        <v>5862.8364000000001</v>
      </c>
      <c r="E2273" s="8">
        <v>3593699.97088781</v>
      </c>
      <c r="F2273" s="5" t="s">
        <v>60</v>
      </c>
    </row>
    <row r="2274" spans="1:6" ht="14.25" customHeight="1" x14ac:dyDescent="0.3">
      <c r="A2274" s="5" t="s">
        <v>82</v>
      </c>
      <c r="B2274" s="5">
        <v>1991</v>
      </c>
      <c r="C2274" s="6">
        <v>31487480000</v>
      </c>
      <c r="D2274" s="7">
        <v>8587.3369999999995</v>
      </c>
      <c r="E2274" s="8">
        <v>3666733.93625987</v>
      </c>
      <c r="F2274" s="5" t="s">
        <v>60</v>
      </c>
    </row>
    <row r="2275" spans="1:6" ht="14.25" customHeight="1" x14ac:dyDescent="0.3">
      <c r="A2275" s="5" t="s">
        <v>82</v>
      </c>
      <c r="B2275" s="5">
        <v>1992</v>
      </c>
      <c r="C2275" s="6">
        <v>36663500000</v>
      </c>
      <c r="D2275" s="7">
        <v>9788.9230000000007</v>
      </c>
      <c r="E2275" s="8">
        <v>3745406.9257670101</v>
      </c>
      <c r="F2275" s="5" t="s">
        <v>60</v>
      </c>
    </row>
    <row r="2276" spans="1:6" ht="14.25" customHeight="1" x14ac:dyDescent="0.3">
      <c r="A2276" s="5" t="s">
        <v>82</v>
      </c>
      <c r="B2276" s="5">
        <v>1993</v>
      </c>
      <c r="C2276" s="6">
        <v>40610574000</v>
      </c>
      <c r="D2276" s="7">
        <v>10634.392</v>
      </c>
      <c r="E2276" s="8">
        <v>3818796.0346017</v>
      </c>
      <c r="F2276" s="5" t="s">
        <v>60</v>
      </c>
    </row>
    <row r="2277" spans="1:6" ht="14.25" customHeight="1" x14ac:dyDescent="0.3">
      <c r="A2277" s="5" t="s">
        <v>82</v>
      </c>
      <c r="B2277" s="5">
        <v>1994</v>
      </c>
      <c r="C2277" s="6">
        <v>43902157000</v>
      </c>
      <c r="D2277" s="7">
        <v>11291.289000000001</v>
      </c>
      <c r="E2277" s="8">
        <v>3888143.9488440999</v>
      </c>
      <c r="F2277" s="5" t="s">
        <v>60</v>
      </c>
    </row>
    <row r="2278" spans="1:6" ht="14.25" customHeight="1" x14ac:dyDescent="0.3">
      <c r="A2278" s="5" t="s">
        <v>82</v>
      </c>
      <c r="B2278" s="5">
        <v>1995</v>
      </c>
      <c r="C2278" s="6">
        <v>46733350000</v>
      </c>
      <c r="D2278" s="7">
        <v>11802.424000000001</v>
      </c>
      <c r="E2278" s="8">
        <v>3959639.9858198599</v>
      </c>
      <c r="F2278" s="5" t="s">
        <v>60</v>
      </c>
    </row>
    <row r="2279" spans="1:6" ht="14.25" customHeight="1" x14ac:dyDescent="0.3">
      <c r="A2279" s="5" t="s">
        <v>82</v>
      </c>
      <c r="B2279" s="5">
        <v>1996</v>
      </c>
      <c r="C2279" s="6">
        <v>52007645000</v>
      </c>
      <c r="D2279" s="7">
        <v>12891.55</v>
      </c>
      <c r="E2279" s="8">
        <v>4034242.9731102898</v>
      </c>
      <c r="F2279" s="5" t="s">
        <v>60</v>
      </c>
    </row>
    <row r="2280" spans="1:6" ht="14.25" customHeight="1" x14ac:dyDescent="0.3">
      <c r="A2280" s="5" t="s">
        <v>82</v>
      </c>
      <c r="B2280" s="5">
        <v>1997</v>
      </c>
      <c r="C2280" s="6">
        <v>52556310000</v>
      </c>
      <c r="D2280" s="7">
        <v>12795.047</v>
      </c>
      <c r="E2280" s="8">
        <v>4107551.1485030102</v>
      </c>
      <c r="F2280" s="5" t="s">
        <v>60</v>
      </c>
    </row>
    <row r="2281" spans="1:6" ht="14.25" customHeight="1" x14ac:dyDescent="0.3">
      <c r="A2281" s="5" t="s">
        <v>82</v>
      </c>
      <c r="B2281" s="5">
        <v>1998</v>
      </c>
      <c r="C2281" s="6">
        <v>54482874000</v>
      </c>
      <c r="D2281" s="7">
        <v>13037.974</v>
      </c>
      <c r="E2281" s="8">
        <v>4178783.75888769</v>
      </c>
      <c r="F2281" s="5" t="s">
        <v>60</v>
      </c>
    </row>
    <row r="2282" spans="1:6" ht="14.25" customHeight="1" x14ac:dyDescent="0.3">
      <c r="A2282" s="5" t="s">
        <v>82</v>
      </c>
      <c r="B2282" s="5">
        <v>1999</v>
      </c>
      <c r="C2282" s="6">
        <v>54196523000</v>
      </c>
      <c r="D2282" s="7">
        <v>12752.0625</v>
      </c>
      <c r="E2282" s="8">
        <v>4250020.1830096096</v>
      </c>
      <c r="F2282" s="5" t="s">
        <v>60</v>
      </c>
    </row>
    <row r="2283" spans="1:6" ht="14.25" customHeight="1" x14ac:dyDescent="0.3">
      <c r="A2283" s="5" t="s">
        <v>82</v>
      </c>
      <c r="B2283" s="5">
        <v>2000</v>
      </c>
      <c r="C2283" s="6">
        <v>54923770000</v>
      </c>
      <c r="D2283" s="7">
        <v>12711.946</v>
      </c>
      <c r="E2283" s="8">
        <v>4320642.1739047701</v>
      </c>
      <c r="F2283" s="5" t="s">
        <v>60</v>
      </c>
    </row>
    <row r="2284" spans="1:6" ht="14.25" customHeight="1" x14ac:dyDescent="0.3">
      <c r="A2284" s="5" t="s">
        <v>82</v>
      </c>
      <c r="B2284" s="5">
        <v>2001</v>
      </c>
      <c r="C2284" s="6">
        <v>57032663000</v>
      </c>
      <c r="D2284" s="7">
        <v>12993.861999999999</v>
      </c>
      <c r="E2284" s="8">
        <v>4389200.3008805197</v>
      </c>
      <c r="F2284" s="5" t="s">
        <v>60</v>
      </c>
    </row>
    <row r="2285" spans="1:6" ht="14.25" customHeight="1" x14ac:dyDescent="0.3">
      <c r="A2285" s="5" t="s">
        <v>82</v>
      </c>
      <c r="B2285" s="5">
        <v>2002</v>
      </c>
      <c r="C2285" s="6">
        <v>58984976000</v>
      </c>
      <c r="D2285" s="7">
        <v>13264.989</v>
      </c>
      <c r="E2285" s="8">
        <v>4446666.03191303</v>
      </c>
      <c r="F2285" s="5" t="s">
        <v>60</v>
      </c>
    </row>
    <row r="2286" spans="1:6" ht="14.25" customHeight="1" x14ac:dyDescent="0.3">
      <c r="A2286" s="5" t="s">
        <v>82</v>
      </c>
      <c r="B2286" s="5">
        <v>2003</v>
      </c>
      <c r="C2286" s="6">
        <v>60888478000</v>
      </c>
      <c r="D2286" s="7">
        <v>13516.334000000001</v>
      </c>
      <c r="E2286" s="8">
        <v>4504807.1466715802</v>
      </c>
      <c r="F2286" s="5" t="s">
        <v>60</v>
      </c>
    </row>
    <row r="2287" spans="1:6" ht="14.25" customHeight="1" x14ac:dyDescent="0.3">
      <c r="A2287" s="5" t="s">
        <v>82</v>
      </c>
      <c r="B2287" s="5">
        <v>2004</v>
      </c>
      <c r="C2287" s="6">
        <v>64955490000</v>
      </c>
      <c r="D2287" s="7">
        <v>14198.552</v>
      </c>
      <c r="E2287" s="8">
        <v>4574796.7820944004</v>
      </c>
      <c r="F2287" s="5" t="s">
        <v>60</v>
      </c>
    </row>
    <row r="2288" spans="1:6" ht="14.25" customHeight="1" x14ac:dyDescent="0.3">
      <c r="A2288" s="5" t="s">
        <v>82</v>
      </c>
      <c r="B2288" s="5">
        <v>2005</v>
      </c>
      <c r="C2288" s="6">
        <v>66700050000</v>
      </c>
      <c r="D2288" s="7">
        <v>14365.587</v>
      </c>
      <c r="E2288" s="8">
        <v>4643043.8241054798</v>
      </c>
      <c r="F2288" s="5" t="s">
        <v>60</v>
      </c>
    </row>
    <row r="2289" spans="1:6" ht="14.25" customHeight="1" x14ac:dyDescent="0.3">
      <c r="A2289" s="5" t="s">
        <v>82</v>
      </c>
      <c r="B2289" s="5">
        <v>2006</v>
      </c>
      <c r="C2289" s="6">
        <v>67733578000</v>
      </c>
      <c r="D2289" s="7">
        <v>14350.748</v>
      </c>
      <c r="E2289" s="8">
        <v>4719863.94019322</v>
      </c>
      <c r="F2289" s="5" t="s">
        <v>60</v>
      </c>
    </row>
    <row r="2290" spans="1:6" ht="14.25" customHeight="1" x14ac:dyDescent="0.3">
      <c r="A2290" s="5" t="s">
        <v>82</v>
      </c>
      <c r="B2290" s="5">
        <v>2007</v>
      </c>
      <c r="C2290" s="6">
        <v>74039990000</v>
      </c>
      <c r="D2290" s="7">
        <v>15394.186</v>
      </c>
      <c r="E2290" s="8">
        <v>4809607.3413690096</v>
      </c>
      <c r="F2290" s="5" t="s">
        <v>60</v>
      </c>
    </row>
    <row r="2291" spans="1:6" ht="14.25" customHeight="1" x14ac:dyDescent="0.3">
      <c r="A2291" s="5" t="s">
        <v>82</v>
      </c>
      <c r="B2291" s="5">
        <v>2008</v>
      </c>
      <c r="C2291" s="6">
        <v>80754780000</v>
      </c>
      <c r="D2291" s="7">
        <v>16522.333999999999</v>
      </c>
      <c r="E2291" s="8">
        <v>4887613.3359850999</v>
      </c>
      <c r="F2291" s="5" t="s">
        <v>60</v>
      </c>
    </row>
    <row r="2292" spans="1:6" ht="14.25" customHeight="1" x14ac:dyDescent="0.3">
      <c r="A2292" s="5" t="s">
        <v>82</v>
      </c>
      <c r="B2292" s="5">
        <v>2009</v>
      </c>
      <c r="C2292" s="6">
        <v>89017730000</v>
      </c>
      <c r="D2292" s="7">
        <v>17979.258000000002</v>
      </c>
      <c r="E2292" s="8">
        <v>4951134.8021147503</v>
      </c>
      <c r="F2292" s="5" t="s">
        <v>60</v>
      </c>
    </row>
    <row r="2293" spans="1:6" ht="14.25" customHeight="1" x14ac:dyDescent="0.3">
      <c r="A2293" s="5" t="s">
        <v>82</v>
      </c>
      <c r="B2293" s="5">
        <v>2010</v>
      </c>
      <c r="C2293" s="6">
        <v>96117015000</v>
      </c>
      <c r="D2293" s="7">
        <v>19239.563999999998</v>
      </c>
      <c r="E2293" s="8">
        <v>4995800.0607498204</v>
      </c>
      <c r="F2293" s="5" t="s">
        <v>60</v>
      </c>
    </row>
    <row r="2294" spans="1:6" ht="14.25" customHeight="1" x14ac:dyDescent="0.3">
      <c r="A2294" s="5" t="s">
        <v>82</v>
      </c>
      <c r="B2294" s="5">
        <v>2011</v>
      </c>
      <c r="C2294" s="6">
        <v>96950680000</v>
      </c>
      <c r="D2294" s="7">
        <v>19216.969000000001</v>
      </c>
      <c r="E2294" s="8">
        <v>5045055.7525487002</v>
      </c>
      <c r="F2294" s="5" t="s">
        <v>60</v>
      </c>
    </row>
    <row r="2295" spans="1:6" ht="14.25" customHeight="1" x14ac:dyDescent="0.3">
      <c r="A2295" s="5" t="s">
        <v>82</v>
      </c>
      <c r="B2295" s="5">
        <v>2012</v>
      </c>
      <c r="C2295" s="6">
        <v>99437265000</v>
      </c>
      <c r="D2295" s="7">
        <v>19202.546999999999</v>
      </c>
      <c r="E2295" s="8">
        <v>5178337.2799452096</v>
      </c>
      <c r="F2295" s="5" t="s">
        <v>60</v>
      </c>
    </row>
    <row r="2296" spans="1:6" ht="14.25" customHeight="1" x14ac:dyDescent="0.3">
      <c r="A2296" s="5" t="s">
        <v>82</v>
      </c>
      <c r="B2296" s="5">
        <v>2013</v>
      </c>
      <c r="C2296" s="6">
        <v>103243596000</v>
      </c>
      <c r="D2296" s="7">
        <v>18180.366999999998</v>
      </c>
      <c r="E2296" s="8">
        <v>5678851.03749556</v>
      </c>
      <c r="F2296" s="5" t="s">
        <v>60</v>
      </c>
    </row>
    <row r="2297" spans="1:6" ht="14.25" customHeight="1" x14ac:dyDescent="0.3">
      <c r="A2297" s="5" t="s">
        <v>82</v>
      </c>
      <c r="B2297" s="5">
        <v>2014</v>
      </c>
      <c r="C2297" s="6">
        <v>105808224000</v>
      </c>
      <c r="D2297" s="7">
        <v>16863.636999999999</v>
      </c>
      <c r="E2297" s="8">
        <v>6274341.8872215999</v>
      </c>
      <c r="F2297" s="5" t="s">
        <v>60</v>
      </c>
    </row>
    <row r="2298" spans="1:6" ht="14.25" customHeight="1" x14ac:dyDescent="0.3">
      <c r="A2298" s="5" t="s">
        <v>82</v>
      </c>
      <c r="B2298" s="5">
        <v>2015</v>
      </c>
      <c r="C2298" s="6">
        <v>106297400000</v>
      </c>
      <c r="D2298" s="7">
        <v>16611.72</v>
      </c>
      <c r="E2298" s="8">
        <v>6398940.02547599</v>
      </c>
      <c r="F2298" s="5" t="s">
        <v>60</v>
      </c>
    </row>
    <row r="2299" spans="1:6" ht="14.25" customHeight="1" x14ac:dyDescent="0.3">
      <c r="A2299" s="5" t="s">
        <v>82</v>
      </c>
      <c r="B2299" s="5">
        <v>2016</v>
      </c>
      <c r="C2299" s="6">
        <v>107949840000</v>
      </c>
      <c r="D2299" s="7">
        <v>17248.189999999999</v>
      </c>
      <c r="E2299" s="8">
        <v>6258618.4405436199</v>
      </c>
      <c r="F2299" s="5" t="s">
        <v>60</v>
      </c>
    </row>
    <row r="2300" spans="1:6" ht="14.25" customHeight="1" x14ac:dyDescent="0.3">
      <c r="A2300" s="5" t="s">
        <v>82</v>
      </c>
      <c r="B2300" s="5">
        <v>2017</v>
      </c>
      <c r="C2300" s="6">
        <v>108794030000</v>
      </c>
      <c r="D2300" s="7">
        <v>17808.076000000001</v>
      </c>
      <c r="E2300" s="8">
        <v>6109252.3414657498</v>
      </c>
      <c r="F2300" s="5" t="s">
        <v>60</v>
      </c>
    </row>
    <row r="2301" spans="1:6" ht="14.25" customHeight="1" x14ac:dyDescent="0.3">
      <c r="A2301" s="5" t="s">
        <v>82</v>
      </c>
      <c r="B2301" s="5">
        <v>2018</v>
      </c>
      <c r="C2301" s="6">
        <v>106942160000</v>
      </c>
      <c r="D2301" s="7">
        <v>17970.939999999999</v>
      </c>
      <c r="E2301" s="8">
        <v>5950838.4091205001</v>
      </c>
      <c r="F2301" s="5" t="s">
        <v>60</v>
      </c>
    </row>
    <row r="2302" spans="1:6" ht="14.25" customHeight="1" x14ac:dyDescent="0.3">
      <c r="A2302" s="5" t="s">
        <v>82</v>
      </c>
      <c r="B2302" s="5">
        <v>2019</v>
      </c>
      <c r="C2302" s="6">
        <v>99288050000</v>
      </c>
      <c r="D2302" s="7">
        <v>17172.197</v>
      </c>
      <c r="E2302" s="8">
        <v>5781907.2306240099</v>
      </c>
      <c r="F2302" s="5" t="s">
        <v>60</v>
      </c>
    </row>
    <row r="2303" spans="1:6" ht="14.25" customHeight="1" x14ac:dyDescent="0.3">
      <c r="A2303" s="5" t="s">
        <v>82</v>
      </c>
      <c r="B2303" s="5">
        <v>2020</v>
      </c>
      <c r="C2303" s="6">
        <v>78040510000</v>
      </c>
      <c r="D2303" s="7">
        <v>13780.958000000001</v>
      </c>
      <c r="E2303" s="8">
        <v>5662923.4339151196</v>
      </c>
      <c r="F2303" s="5" t="s">
        <v>60</v>
      </c>
    </row>
    <row r="2304" spans="1:6" ht="14.25" customHeight="1" x14ac:dyDescent="0.3">
      <c r="A2304" s="5" t="s">
        <v>82</v>
      </c>
      <c r="B2304" s="5">
        <v>2021</v>
      </c>
      <c r="C2304" s="6">
        <v>72576705000</v>
      </c>
      <c r="D2304" s="7">
        <v>12977.201999999999</v>
      </c>
      <c r="E2304" s="8">
        <v>5592631.2158815097</v>
      </c>
      <c r="F2304" s="5" t="s">
        <v>60</v>
      </c>
    </row>
    <row r="2305" spans="1:6" ht="14.25" customHeight="1" x14ac:dyDescent="0.3">
      <c r="A2305" s="5" t="s">
        <v>83</v>
      </c>
      <c r="B2305" s="5">
        <v>1990</v>
      </c>
      <c r="C2305" s="6">
        <v>16768965000</v>
      </c>
      <c r="D2305" s="7">
        <v>47880.273000000001</v>
      </c>
      <c r="E2305" s="8">
        <v>350227.013116655</v>
      </c>
      <c r="F2305" s="5" t="s">
        <v>60</v>
      </c>
    </row>
    <row r="2306" spans="1:6" ht="14.25" customHeight="1" x14ac:dyDescent="0.3">
      <c r="A2306" s="5" t="s">
        <v>83</v>
      </c>
      <c r="B2306" s="5">
        <v>1991</v>
      </c>
      <c r="C2306" s="6">
        <v>17382613000</v>
      </c>
      <c r="D2306" s="7">
        <v>47966.59</v>
      </c>
      <c r="E2306" s="8">
        <v>362390.00937944499</v>
      </c>
      <c r="F2306" s="5" t="s">
        <v>60</v>
      </c>
    </row>
    <row r="2307" spans="1:6" ht="14.25" customHeight="1" x14ac:dyDescent="0.3">
      <c r="A2307" s="5" t="s">
        <v>83</v>
      </c>
      <c r="B2307" s="5">
        <v>1992</v>
      </c>
      <c r="C2307" s="6">
        <v>19694340000</v>
      </c>
      <c r="D2307" s="7">
        <v>52889.17</v>
      </c>
      <c r="E2307" s="8">
        <v>372369.99559645198</v>
      </c>
      <c r="F2307" s="5" t="s">
        <v>60</v>
      </c>
    </row>
    <row r="2308" spans="1:6" ht="14.25" customHeight="1" x14ac:dyDescent="0.3">
      <c r="A2308" s="5" t="s">
        <v>83</v>
      </c>
      <c r="B2308" s="5">
        <v>1993</v>
      </c>
      <c r="C2308" s="6">
        <v>20715682000</v>
      </c>
      <c r="D2308" s="7">
        <v>54413</v>
      </c>
      <c r="E2308" s="8">
        <v>380711.99897083401</v>
      </c>
      <c r="F2308" s="5" t="s">
        <v>60</v>
      </c>
    </row>
    <row r="2309" spans="1:6" ht="14.25" customHeight="1" x14ac:dyDescent="0.3">
      <c r="A2309" s="5" t="s">
        <v>83</v>
      </c>
      <c r="B2309" s="5">
        <v>1994</v>
      </c>
      <c r="C2309" s="6">
        <v>21596725000</v>
      </c>
      <c r="D2309" s="7">
        <v>55550.133000000002</v>
      </c>
      <c r="E2309" s="8">
        <v>388778.99716279702</v>
      </c>
      <c r="F2309" s="5" t="s">
        <v>60</v>
      </c>
    </row>
    <row r="2310" spans="1:6" ht="14.25" customHeight="1" x14ac:dyDescent="0.3">
      <c r="A2310" s="5" t="s">
        <v>83</v>
      </c>
      <c r="B2310" s="5">
        <v>1995</v>
      </c>
      <c r="C2310" s="6">
        <v>22308674000</v>
      </c>
      <c r="D2310" s="7">
        <v>56243.995999999999</v>
      </c>
      <c r="E2310" s="8">
        <v>396640.98546625301</v>
      </c>
      <c r="F2310" s="5" t="s">
        <v>60</v>
      </c>
    </row>
    <row r="2311" spans="1:6" ht="14.25" customHeight="1" x14ac:dyDescent="0.3">
      <c r="A2311" s="5" t="s">
        <v>83</v>
      </c>
      <c r="B2311" s="5">
        <v>1996</v>
      </c>
      <c r="C2311" s="6">
        <v>22215141000</v>
      </c>
      <c r="D2311" s="7">
        <v>54947.58</v>
      </c>
      <c r="E2311" s="8">
        <v>404296.98632769601</v>
      </c>
      <c r="F2311" s="5" t="s">
        <v>60</v>
      </c>
    </row>
    <row r="2312" spans="1:6" ht="14.25" customHeight="1" x14ac:dyDescent="0.3">
      <c r="A2312" s="5" t="s">
        <v>83</v>
      </c>
      <c r="B2312" s="5">
        <v>1997</v>
      </c>
      <c r="C2312" s="6">
        <v>22152970000</v>
      </c>
      <c r="D2312" s="7">
        <v>53808.523000000001</v>
      </c>
      <c r="E2312" s="8">
        <v>411700.02008789597</v>
      </c>
      <c r="F2312" s="5" t="s">
        <v>60</v>
      </c>
    </row>
    <row r="2313" spans="1:6" ht="14.25" customHeight="1" x14ac:dyDescent="0.3">
      <c r="A2313" s="5" t="s">
        <v>83</v>
      </c>
      <c r="B2313" s="5">
        <v>1998</v>
      </c>
      <c r="C2313" s="6">
        <v>21140430000</v>
      </c>
      <c r="D2313" s="7">
        <v>50481.476999999999</v>
      </c>
      <c r="E2313" s="8">
        <v>418775.97995003202</v>
      </c>
      <c r="F2313" s="5" t="s">
        <v>60</v>
      </c>
    </row>
    <row r="2314" spans="1:6" ht="14.25" customHeight="1" x14ac:dyDescent="0.3">
      <c r="A2314" s="5" t="s">
        <v>83</v>
      </c>
      <c r="B2314" s="5">
        <v>1999</v>
      </c>
      <c r="C2314" s="6">
        <v>20641774000</v>
      </c>
      <c r="D2314" s="7">
        <v>48509.754000000001</v>
      </c>
      <c r="E2314" s="8">
        <v>425518.01025418501</v>
      </c>
      <c r="F2314" s="5" t="s">
        <v>60</v>
      </c>
    </row>
    <row r="2315" spans="1:6" ht="14.25" customHeight="1" x14ac:dyDescent="0.3">
      <c r="A2315" s="5" t="s">
        <v>83</v>
      </c>
      <c r="B2315" s="5">
        <v>2000</v>
      </c>
      <c r="C2315" s="6">
        <v>21827990000</v>
      </c>
      <c r="D2315" s="7">
        <v>50539.917999999998</v>
      </c>
      <c r="E2315" s="8">
        <v>431896.03117282502</v>
      </c>
      <c r="F2315" s="5" t="s">
        <v>60</v>
      </c>
    </row>
    <row r="2316" spans="1:6" ht="14.25" customHeight="1" x14ac:dyDescent="0.3">
      <c r="A2316" s="5" t="s">
        <v>83</v>
      </c>
      <c r="B2316" s="5">
        <v>2001</v>
      </c>
      <c r="C2316" s="6">
        <v>22458510000</v>
      </c>
      <c r="D2316" s="7">
        <v>51144.125</v>
      </c>
      <c r="E2316" s="8">
        <v>439121.991040027</v>
      </c>
      <c r="F2316" s="5" t="s">
        <v>60</v>
      </c>
    </row>
    <row r="2317" spans="1:6" ht="14.25" customHeight="1" x14ac:dyDescent="0.3">
      <c r="A2317" s="5" t="s">
        <v>83</v>
      </c>
      <c r="B2317" s="5">
        <v>2002</v>
      </c>
      <c r="C2317" s="6">
        <v>24459745000</v>
      </c>
      <c r="D2317" s="7">
        <v>54395.483999999997</v>
      </c>
      <c r="E2317" s="8">
        <v>449664.99424842</v>
      </c>
      <c r="F2317" s="5" t="s">
        <v>60</v>
      </c>
    </row>
    <row r="2318" spans="1:6" ht="14.25" customHeight="1" x14ac:dyDescent="0.3">
      <c r="A2318" s="5" t="s">
        <v>83</v>
      </c>
      <c r="B2318" s="5">
        <v>2003</v>
      </c>
      <c r="C2318" s="6">
        <v>27306994000</v>
      </c>
      <c r="D2318" s="7">
        <v>59037.938000000002</v>
      </c>
      <c r="E2318" s="8">
        <v>462532.990227403</v>
      </c>
      <c r="F2318" s="5" t="s">
        <v>60</v>
      </c>
    </row>
    <row r="2319" spans="1:6" ht="14.25" customHeight="1" x14ac:dyDescent="0.3">
      <c r="A2319" s="5" t="s">
        <v>83</v>
      </c>
      <c r="B2319" s="5">
        <v>2004</v>
      </c>
      <c r="C2319" s="6">
        <v>34579080000</v>
      </c>
      <c r="D2319" s="7">
        <v>72717.08</v>
      </c>
      <c r="E2319" s="8">
        <v>475528.995388704</v>
      </c>
      <c r="F2319" s="5" t="s">
        <v>60</v>
      </c>
    </row>
    <row r="2320" spans="1:6" ht="14.25" customHeight="1" x14ac:dyDescent="0.3">
      <c r="A2320" s="5" t="s">
        <v>83</v>
      </c>
      <c r="B2320" s="5">
        <v>2005</v>
      </c>
      <c r="C2320" s="6">
        <v>37371490000</v>
      </c>
      <c r="D2320" s="7">
        <v>76483.91</v>
      </c>
      <c r="E2320" s="8">
        <v>488618.97881528299</v>
      </c>
      <c r="F2320" s="5" t="s">
        <v>60</v>
      </c>
    </row>
    <row r="2321" spans="1:6" ht="14.25" customHeight="1" x14ac:dyDescent="0.3">
      <c r="A2321" s="5" t="s">
        <v>83</v>
      </c>
      <c r="B2321" s="5">
        <v>2006</v>
      </c>
      <c r="C2321" s="6">
        <v>42375680000</v>
      </c>
      <c r="D2321" s="7">
        <v>84436.75</v>
      </c>
      <c r="E2321" s="8">
        <v>501862.99212132202</v>
      </c>
      <c r="F2321" s="5" t="s">
        <v>60</v>
      </c>
    </row>
    <row r="2322" spans="1:6" ht="14.25" customHeight="1" x14ac:dyDescent="0.3">
      <c r="A2322" s="5" t="s">
        <v>83</v>
      </c>
      <c r="B2322" s="5">
        <v>2007</v>
      </c>
      <c r="C2322" s="6">
        <v>48510150000</v>
      </c>
      <c r="D2322" s="7">
        <v>94134.14</v>
      </c>
      <c r="E2322" s="8">
        <v>515330.03860236</v>
      </c>
      <c r="F2322" s="5" t="s">
        <v>60</v>
      </c>
    </row>
    <row r="2323" spans="1:6" ht="14.25" customHeight="1" x14ac:dyDescent="0.3">
      <c r="A2323" s="5" t="s">
        <v>83</v>
      </c>
      <c r="B2323" s="5">
        <v>2008</v>
      </c>
      <c r="C2323" s="6">
        <v>50155410000</v>
      </c>
      <c r="D2323" s="7">
        <v>94804.92</v>
      </c>
      <c r="E2323" s="8">
        <v>529038.04992399097</v>
      </c>
      <c r="F2323" s="5" t="s">
        <v>60</v>
      </c>
    </row>
    <row r="2324" spans="1:6" ht="14.25" customHeight="1" x14ac:dyDescent="0.3">
      <c r="A2324" s="5" t="s">
        <v>83</v>
      </c>
      <c r="B2324" s="5">
        <v>2009</v>
      </c>
      <c r="C2324" s="6">
        <v>50794550000</v>
      </c>
      <c r="D2324" s="7">
        <v>93540.67</v>
      </c>
      <c r="E2324" s="8">
        <v>543021.01962707797</v>
      </c>
      <c r="F2324" s="5" t="s">
        <v>60</v>
      </c>
    </row>
    <row r="2325" spans="1:6" ht="14.25" customHeight="1" x14ac:dyDescent="0.3">
      <c r="A2325" s="5" t="s">
        <v>83</v>
      </c>
      <c r="B2325" s="5">
        <v>2010</v>
      </c>
      <c r="C2325" s="6">
        <v>63555540000</v>
      </c>
      <c r="D2325" s="7">
        <v>114042.49</v>
      </c>
      <c r="E2325" s="8">
        <v>557297.02148734196</v>
      </c>
      <c r="F2325" s="5" t="s">
        <v>60</v>
      </c>
    </row>
    <row r="2326" spans="1:6" ht="14.25" customHeight="1" x14ac:dyDescent="0.3">
      <c r="A2326" s="5" t="s">
        <v>83</v>
      </c>
      <c r="B2326" s="5">
        <v>2011</v>
      </c>
      <c r="C2326" s="6">
        <v>77294040000</v>
      </c>
      <c r="D2326" s="7">
        <v>135365.39000000001</v>
      </c>
      <c r="E2326" s="8">
        <v>571002.97202999995</v>
      </c>
      <c r="F2326" s="5" t="s">
        <v>60</v>
      </c>
    </row>
    <row r="2327" spans="1:6" ht="14.25" customHeight="1" x14ac:dyDescent="0.3">
      <c r="A2327" s="5" t="s">
        <v>83</v>
      </c>
      <c r="B2327" s="5">
        <v>2012</v>
      </c>
      <c r="C2327" s="6">
        <v>84437746000</v>
      </c>
      <c r="D2327" s="7">
        <v>144891.34</v>
      </c>
      <c r="E2327" s="8">
        <v>582765.99553844996</v>
      </c>
      <c r="F2327" s="5" t="s">
        <v>60</v>
      </c>
    </row>
    <row r="2328" spans="1:6" ht="14.25" customHeight="1" x14ac:dyDescent="0.3">
      <c r="A2328" s="5" t="s">
        <v>83</v>
      </c>
      <c r="B2328" s="5">
        <v>2013</v>
      </c>
      <c r="C2328" s="6">
        <v>93517220000</v>
      </c>
      <c r="D2328" s="7">
        <v>157602.48000000001</v>
      </c>
      <c r="E2328" s="8">
        <v>593374.03827655502</v>
      </c>
      <c r="F2328" s="5" t="s">
        <v>60</v>
      </c>
    </row>
    <row r="2329" spans="1:6" ht="14.25" customHeight="1" x14ac:dyDescent="0.3">
      <c r="A2329" s="5" t="s">
        <v>83</v>
      </c>
      <c r="B2329" s="5">
        <v>2014</v>
      </c>
      <c r="C2329" s="6">
        <v>91601625000</v>
      </c>
      <c r="D2329" s="7">
        <v>151616.4</v>
      </c>
      <c r="E2329" s="8">
        <v>604166.99644629494</v>
      </c>
      <c r="F2329" s="5" t="s">
        <v>60</v>
      </c>
    </row>
    <row r="2330" spans="1:6" ht="14.25" customHeight="1" x14ac:dyDescent="0.3">
      <c r="A2330" s="5" t="s">
        <v>83</v>
      </c>
      <c r="B2330" s="5">
        <v>2015</v>
      </c>
      <c r="C2330" s="6">
        <v>71894080000</v>
      </c>
      <c r="D2330" s="7">
        <v>116855.53</v>
      </c>
      <c r="E2330" s="8">
        <v>615239.00494910299</v>
      </c>
      <c r="F2330" s="5" t="s">
        <v>60</v>
      </c>
    </row>
    <row r="2331" spans="1:6" ht="14.25" customHeight="1" x14ac:dyDescent="0.3">
      <c r="A2331" s="5" t="s">
        <v>83</v>
      </c>
      <c r="B2331" s="5">
        <v>2016</v>
      </c>
      <c r="C2331" s="6">
        <v>71405880000</v>
      </c>
      <c r="D2331" s="7">
        <v>113941.67</v>
      </c>
      <c r="E2331" s="8">
        <v>626688.02379322704</v>
      </c>
      <c r="F2331" s="5" t="s">
        <v>60</v>
      </c>
    </row>
    <row r="2332" spans="1:6" ht="14.25" customHeight="1" x14ac:dyDescent="0.3">
      <c r="A2332" s="5" t="s">
        <v>83</v>
      </c>
      <c r="B2332" s="5">
        <v>2017</v>
      </c>
      <c r="C2332" s="6">
        <v>78534540000</v>
      </c>
      <c r="D2332" s="7">
        <v>122977.51</v>
      </c>
      <c r="E2332" s="8">
        <v>638608.96191506903</v>
      </c>
      <c r="F2332" s="5" t="s">
        <v>60</v>
      </c>
    </row>
    <row r="2333" spans="1:6" ht="14.25" customHeight="1" x14ac:dyDescent="0.3">
      <c r="A2333" s="5" t="s">
        <v>83</v>
      </c>
      <c r="B2333" s="5">
        <v>2018</v>
      </c>
      <c r="C2333" s="6">
        <v>83611540000</v>
      </c>
      <c r="D2333" s="7">
        <v>128437.32</v>
      </c>
      <c r="E2333" s="8">
        <v>650991.004795179</v>
      </c>
      <c r="F2333" s="5" t="s">
        <v>60</v>
      </c>
    </row>
    <row r="2334" spans="1:6" ht="14.25" customHeight="1" x14ac:dyDescent="0.3">
      <c r="A2334" s="5" t="s">
        <v>83</v>
      </c>
      <c r="B2334" s="5">
        <v>2019</v>
      </c>
      <c r="C2334" s="6">
        <v>81511270000</v>
      </c>
      <c r="D2334" s="7">
        <v>122822.125</v>
      </c>
      <c r="E2334" s="8">
        <v>663652.98597463605</v>
      </c>
      <c r="F2334" s="5" t="s">
        <v>60</v>
      </c>
    </row>
    <row r="2335" spans="1:6" ht="14.25" customHeight="1" x14ac:dyDescent="0.3">
      <c r="A2335" s="5" t="s">
        <v>83</v>
      </c>
      <c r="B2335" s="5">
        <v>2020</v>
      </c>
      <c r="C2335" s="6">
        <v>37302900000</v>
      </c>
      <c r="D2335" s="7">
        <v>55158.71</v>
      </c>
      <c r="E2335" s="8">
        <v>676283.03852646297</v>
      </c>
      <c r="F2335" s="5" t="s">
        <v>60</v>
      </c>
    </row>
    <row r="2336" spans="1:6" ht="14.25" customHeight="1" x14ac:dyDescent="0.3">
      <c r="A2336" s="5" t="s">
        <v>83</v>
      </c>
      <c r="B2336" s="5">
        <v>2021</v>
      </c>
      <c r="C2336" s="6">
        <v>44490072000</v>
      </c>
      <c r="D2336" s="7">
        <v>64796.995999999999</v>
      </c>
      <c r="E2336" s="8">
        <v>686607.01493013697</v>
      </c>
      <c r="F2336" s="5" t="s">
        <v>60</v>
      </c>
    </row>
    <row r="2337" spans="1:6" ht="14.25" customHeight="1" x14ac:dyDescent="0.3">
      <c r="A2337" s="5" t="s">
        <v>84</v>
      </c>
      <c r="B2337" s="5">
        <v>1992</v>
      </c>
      <c r="C2337" s="6">
        <v>67170316000</v>
      </c>
      <c r="D2337" s="7">
        <v>41446.964999999997</v>
      </c>
      <c r="E2337" s="8">
        <v>1620632.92209695</v>
      </c>
      <c r="F2337" s="5" t="s">
        <v>60</v>
      </c>
    </row>
    <row r="2338" spans="1:6" ht="14.25" customHeight="1" x14ac:dyDescent="0.3">
      <c r="A2338" s="5" t="s">
        <v>84</v>
      </c>
      <c r="B2338" s="5">
        <v>1993</v>
      </c>
      <c r="C2338" s="6">
        <v>90001826000</v>
      </c>
      <c r="D2338" s="7">
        <v>54426.324000000001</v>
      </c>
      <c r="E2338" s="8">
        <v>1653645.1368642901</v>
      </c>
      <c r="F2338" s="5" t="s">
        <v>60</v>
      </c>
    </row>
    <row r="2339" spans="1:6" ht="14.25" customHeight="1" x14ac:dyDescent="0.3">
      <c r="A2339" s="5" t="s">
        <v>84</v>
      </c>
      <c r="B2339" s="5">
        <v>1994</v>
      </c>
      <c r="C2339" s="6">
        <v>97594520000</v>
      </c>
      <c r="D2339" s="7">
        <v>59468.75</v>
      </c>
      <c r="E2339" s="8">
        <v>1641105.95901209</v>
      </c>
      <c r="F2339" s="5" t="s">
        <v>60</v>
      </c>
    </row>
    <row r="2340" spans="1:6" ht="14.25" customHeight="1" x14ac:dyDescent="0.3">
      <c r="A2340" s="5" t="s">
        <v>84</v>
      </c>
      <c r="B2340" s="5">
        <v>1995</v>
      </c>
      <c r="C2340" s="6">
        <v>102335955000</v>
      </c>
      <c r="D2340" s="7">
        <v>61826.116999999998</v>
      </c>
      <c r="E2340" s="8">
        <v>1655222.0965130299</v>
      </c>
      <c r="F2340" s="5" t="s">
        <v>60</v>
      </c>
    </row>
    <row r="2341" spans="1:6" ht="14.25" customHeight="1" x14ac:dyDescent="0.3">
      <c r="A2341" s="5" t="s">
        <v>84</v>
      </c>
      <c r="B2341" s="5">
        <v>1996</v>
      </c>
      <c r="C2341" s="6">
        <v>102955210000</v>
      </c>
      <c r="D2341" s="7">
        <v>60443.917999999998</v>
      </c>
      <c r="E2341" s="8">
        <v>1703317.94176546</v>
      </c>
      <c r="F2341" s="5" t="s">
        <v>60</v>
      </c>
    </row>
    <row r="2342" spans="1:6" ht="14.25" customHeight="1" x14ac:dyDescent="0.3">
      <c r="A2342" s="5" t="s">
        <v>84</v>
      </c>
      <c r="B2342" s="5">
        <v>1997</v>
      </c>
      <c r="C2342" s="6">
        <v>105501630000</v>
      </c>
      <c r="D2342" s="7">
        <v>59894.152000000002</v>
      </c>
      <c r="E2342" s="8">
        <v>1761467.9643515099</v>
      </c>
      <c r="F2342" s="5" t="s">
        <v>60</v>
      </c>
    </row>
    <row r="2343" spans="1:6" ht="14.25" customHeight="1" x14ac:dyDescent="0.3">
      <c r="A2343" s="5" t="s">
        <v>84</v>
      </c>
      <c r="B2343" s="5">
        <v>1998</v>
      </c>
      <c r="C2343" s="6">
        <v>109365160000</v>
      </c>
      <c r="D2343" s="7">
        <v>60105.805</v>
      </c>
      <c r="E2343" s="8">
        <v>1819544.0523590001</v>
      </c>
      <c r="F2343" s="5" t="s">
        <v>60</v>
      </c>
    </row>
    <row r="2344" spans="1:6" ht="14.25" customHeight="1" x14ac:dyDescent="0.3">
      <c r="A2344" s="5" t="s">
        <v>84</v>
      </c>
      <c r="B2344" s="5">
        <v>1999</v>
      </c>
      <c r="C2344" s="6">
        <v>107408605000</v>
      </c>
      <c r="D2344" s="7">
        <v>57210.535000000003</v>
      </c>
      <c r="E2344" s="8">
        <v>1877427.03332524</v>
      </c>
      <c r="F2344" s="5" t="s">
        <v>60</v>
      </c>
    </row>
    <row r="2345" spans="1:6" ht="14.25" customHeight="1" x14ac:dyDescent="0.3">
      <c r="A2345" s="5" t="s">
        <v>84</v>
      </c>
      <c r="B2345" s="5">
        <v>2000</v>
      </c>
      <c r="C2345" s="6">
        <v>112450994000</v>
      </c>
      <c r="D2345" s="7">
        <v>58117.18</v>
      </c>
      <c r="E2345" s="8">
        <v>1934901.07400256</v>
      </c>
      <c r="F2345" s="5" t="s">
        <v>60</v>
      </c>
    </row>
    <row r="2346" spans="1:6" ht="14.25" customHeight="1" x14ac:dyDescent="0.3">
      <c r="A2346" s="5" t="s">
        <v>84</v>
      </c>
      <c r="B2346" s="5">
        <v>2001</v>
      </c>
      <c r="C2346" s="6">
        <v>112690890000</v>
      </c>
      <c r="D2346" s="7">
        <v>56580.99</v>
      </c>
      <c r="E2346" s="8">
        <v>1991674.0587253801</v>
      </c>
      <c r="F2346" s="5" t="s">
        <v>60</v>
      </c>
    </row>
    <row r="2347" spans="1:6" ht="14.25" customHeight="1" x14ac:dyDescent="0.3">
      <c r="A2347" s="5" t="s">
        <v>84</v>
      </c>
      <c r="B2347" s="5">
        <v>2002</v>
      </c>
      <c r="C2347" s="6">
        <v>116087710000</v>
      </c>
      <c r="D2347" s="7">
        <v>56701.06</v>
      </c>
      <c r="E2347" s="8">
        <v>2047364.01753336</v>
      </c>
      <c r="F2347" s="5" t="s">
        <v>60</v>
      </c>
    </row>
    <row r="2348" spans="1:6" ht="14.25" customHeight="1" x14ac:dyDescent="0.3">
      <c r="A2348" s="5" t="s">
        <v>84</v>
      </c>
      <c r="B2348" s="5">
        <v>2003</v>
      </c>
      <c r="C2348" s="6">
        <v>136201085000</v>
      </c>
      <c r="D2348" s="7">
        <v>64811.184000000001</v>
      </c>
      <c r="E2348" s="8">
        <v>2101505.8913288801</v>
      </c>
      <c r="F2348" s="5" t="s">
        <v>60</v>
      </c>
    </row>
    <row r="2349" spans="1:6" ht="14.25" customHeight="1" x14ac:dyDescent="0.3">
      <c r="A2349" s="5" t="s">
        <v>84</v>
      </c>
      <c r="B2349" s="5">
        <v>2004</v>
      </c>
      <c r="C2349" s="6">
        <v>150148480000</v>
      </c>
      <c r="D2349" s="7">
        <v>69723.62</v>
      </c>
      <c r="E2349" s="8">
        <v>2153480.8433641298</v>
      </c>
      <c r="F2349" s="5" t="s">
        <v>60</v>
      </c>
    </row>
    <row r="2350" spans="1:6" ht="14.25" customHeight="1" x14ac:dyDescent="0.3">
      <c r="A2350" s="5" t="s">
        <v>84</v>
      </c>
      <c r="B2350" s="5">
        <v>2005</v>
      </c>
      <c r="C2350" s="6">
        <v>166077810000</v>
      </c>
      <c r="D2350" s="7">
        <v>74294.34</v>
      </c>
      <c r="E2350" s="8">
        <v>2235403.26221351</v>
      </c>
      <c r="F2350" s="5" t="s">
        <v>60</v>
      </c>
    </row>
    <row r="2351" spans="1:6" ht="14.25" customHeight="1" x14ac:dyDescent="0.3">
      <c r="A2351" s="5" t="s">
        <v>84</v>
      </c>
      <c r="B2351" s="5">
        <v>2006</v>
      </c>
      <c r="C2351" s="6">
        <v>178558170000</v>
      </c>
      <c r="D2351" s="7">
        <v>75551.11</v>
      </c>
      <c r="E2351" s="8">
        <v>2363408.9558710698</v>
      </c>
      <c r="F2351" s="5" t="s">
        <v>60</v>
      </c>
    </row>
    <row r="2352" spans="1:6" ht="14.25" customHeight="1" x14ac:dyDescent="0.3">
      <c r="A2352" s="5" t="s">
        <v>84</v>
      </c>
      <c r="B2352" s="5">
        <v>2007</v>
      </c>
      <c r="C2352" s="6">
        <v>189256630000</v>
      </c>
      <c r="D2352" s="7">
        <v>75498.23</v>
      </c>
      <c r="E2352" s="8">
        <v>2506769.0990901398</v>
      </c>
      <c r="F2352" s="5" t="s">
        <v>60</v>
      </c>
    </row>
    <row r="2353" spans="1:6" ht="14.25" customHeight="1" x14ac:dyDescent="0.3">
      <c r="A2353" s="5" t="s">
        <v>84</v>
      </c>
      <c r="B2353" s="5">
        <v>2008</v>
      </c>
      <c r="C2353" s="6">
        <v>193949730000</v>
      </c>
      <c r="D2353" s="7">
        <v>73162.899999999994</v>
      </c>
      <c r="E2353" s="8">
        <v>2650930.0478794598</v>
      </c>
      <c r="F2353" s="5" t="s">
        <v>60</v>
      </c>
    </row>
    <row r="2354" spans="1:6" ht="14.25" customHeight="1" x14ac:dyDescent="0.3">
      <c r="A2354" s="5" t="s">
        <v>84</v>
      </c>
      <c r="B2354" s="5">
        <v>2009</v>
      </c>
      <c r="C2354" s="6">
        <v>180225740000</v>
      </c>
      <c r="D2354" s="7">
        <v>64468.792999999998</v>
      </c>
      <c r="E2354" s="8">
        <v>2795550.0888623698</v>
      </c>
      <c r="F2354" s="5" t="s">
        <v>60</v>
      </c>
    </row>
    <row r="2355" spans="1:6" ht="14.25" customHeight="1" x14ac:dyDescent="0.3">
      <c r="A2355" s="5" t="s">
        <v>84</v>
      </c>
      <c r="B2355" s="5">
        <v>2010</v>
      </c>
      <c r="C2355" s="6">
        <v>175953900000</v>
      </c>
      <c r="D2355" s="7">
        <v>59780.03</v>
      </c>
      <c r="E2355" s="8">
        <v>2943355.83304324</v>
      </c>
      <c r="F2355" s="5" t="s">
        <v>60</v>
      </c>
    </row>
    <row r="2356" spans="1:6" ht="14.25" customHeight="1" x14ac:dyDescent="0.3">
      <c r="A2356" s="5" t="s">
        <v>84</v>
      </c>
      <c r="B2356" s="5">
        <v>2011</v>
      </c>
      <c r="C2356" s="6">
        <v>192895470000</v>
      </c>
      <c r="D2356" s="7">
        <v>61356.938000000002</v>
      </c>
      <c r="E2356" s="8">
        <v>3143824.9086028398</v>
      </c>
      <c r="F2356" s="5" t="s">
        <v>60</v>
      </c>
    </row>
    <row r="2357" spans="1:6" ht="14.25" customHeight="1" x14ac:dyDescent="0.3">
      <c r="A2357" s="5" t="s">
        <v>84</v>
      </c>
      <c r="B2357" s="5">
        <v>2012</v>
      </c>
      <c r="C2357" s="6">
        <v>205676360000</v>
      </c>
      <c r="D2357" s="7">
        <v>60588.156000000003</v>
      </c>
      <c r="E2357" s="8">
        <v>3394662.8116557999</v>
      </c>
      <c r="F2357" s="5" t="s">
        <v>60</v>
      </c>
    </row>
    <row r="2358" spans="1:6" ht="14.25" customHeight="1" x14ac:dyDescent="0.3">
      <c r="A2358" s="5" t="s">
        <v>84</v>
      </c>
      <c r="B2358" s="5">
        <v>2013</v>
      </c>
      <c r="C2358" s="6">
        <v>208040210000</v>
      </c>
      <c r="D2358" s="7">
        <v>57051.741999999998</v>
      </c>
      <c r="E2358" s="8">
        <v>3646518.1028127102</v>
      </c>
      <c r="F2358" s="5" t="s">
        <v>60</v>
      </c>
    </row>
    <row r="2359" spans="1:6" ht="14.25" customHeight="1" x14ac:dyDescent="0.3">
      <c r="A2359" s="5" t="s">
        <v>84</v>
      </c>
      <c r="B2359" s="5">
        <v>2014</v>
      </c>
      <c r="C2359" s="6">
        <v>209082240000</v>
      </c>
      <c r="D2359" s="7">
        <v>55583.561999999998</v>
      </c>
      <c r="E2359" s="8">
        <v>3761584.0452974201</v>
      </c>
      <c r="F2359" s="5" t="s">
        <v>60</v>
      </c>
    </row>
    <row r="2360" spans="1:6" ht="14.25" customHeight="1" x14ac:dyDescent="0.3">
      <c r="A2360" s="5" t="s">
        <v>84</v>
      </c>
      <c r="B2360" s="5">
        <v>2015</v>
      </c>
      <c r="C2360" s="6">
        <v>210322130000</v>
      </c>
      <c r="D2360" s="7">
        <v>53808.125</v>
      </c>
      <c r="E2360" s="8">
        <v>3908742.9640040402</v>
      </c>
      <c r="F2360" s="5" t="s">
        <v>60</v>
      </c>
    </row>
    <row r="2361" spans="1:6" ht="14.25" customHeight="1" x14ac:dyDescent="0.3">
      <c r="A2361" s="5" t="s">
        <v>84</v>
      </c>
      <c r="B2361" s="5">
        <v>2016</v>
      </c>
      <c r="C2361" s="6">
        <v>216475880000</v>
      </c>
      <c r="D2361" s="7">
        <v>53476.12</v>
      </c>
      <c r="E2361" s="8">
        <v>4048085.01439521</v>
      </c>
      <c r="F2361" s="5" t="s">
        <v>60</v>
      </c>
    </row>
    <row r="2362" spans="1:6" ht="14.25" customHeight="1" x14ac:dyDescent="0.3">
      <c r="A2362" s="5" t="s">
        <v>84</v>
      </c>
      <c r="B2362" s="5">
        <v>2017</v>
      </c>
      <c r="C2362" s="6">
        <v>206275310000</v>
      </c>
      <c r="D2362" s="7">
        <v>50007.3</v>
      </c>
      <c r="E2362" s="8">
        <v>4124903.9640212501</v>
      </c>
      <c r="F2362" s="5" t="s">
        <v>60</v>
      </c>
    </row>
    <row r="2363" spans="1:6" ht="14.25" customHeight="1" x14ac:dyDescent="0.3">
      <c r="A2363" s="5" t="s">
        <v>84</v>
      </c>
      <c r="B2363" s="5">
        <v>2018</v>
      </c>
      <c r="C2363" s="6">
        <v>211296010000</v>
      </c>
      <c r="D2363" s="7">
        <v>48943.008000000002</v>
      </c>
      <c r="E2363" s="8">
        <v>4317184.79583437</v>
      </c>
      <c r="F2363" s="5" t="s">
        <v>60</v>
      </c>
    </row>
    <row r="2364" spans="1:6" ht="14.25" customHeight="1" x14ac:dyDescent="0.3">
      <c r="A2364" s="5" t="s">
        <v>84</v>
      </c>
      <c r="B2364" s="5">
        <v>2019</v>
      </c>
      <c r="C2364" s="6">
        <v>210129750000</v>
      </c>
      <c r="D2364" s="7">
        <v>47314.796999999999</v>
      </c>
      <c r="E2364" s="8">
        <v>4441100.1065903297</v>
      </c>
      <c r="F2364" s="5" t="s">
        <v>60</v>
      </c>
    </row>
    <row r="2365" spans="1:6" ht="14.25" customHeight="1" x14ac:dyDescent="0.3">
      <c r="A2365" s="5" t="s">
        <v>84</v>
      </c>
      <c r="B2365" s="5">
        <v>2020</v>
      </c>
      <c r="C2365" s="6">
        <v>191522180000</v>
      </c>
      <c r="D2365" s="7">
        <v>43922.63</v>
      </c>
      <c r="E2365" s="8">
        <v>4360444.26301431</v>
      </c>
      <c r="F2365" s="5" t="s">
        <v>60</v>
      </c>
    </row>
    <row r="2366" spans="1:6" ht="14.25" customHeight="1" x14ac:dyDescent="0.3">
      <c r="A2366" s="5" t="s">
        <v>85</v>
      </c>
      <c r="B2366" s="5">
        <v>1990</v>
      </c>
      <c r="C2366" s="6">
        <v>22651204000</v>
      </c>
      <c r="D2366" s="7">
        <v>5158.3173999999999</v>
      </c>
      <c r="E2366" s="8">
        <v>4391200.1227377001</v>
      </c>
      <c r="F2366" s="5" t="s">
        <v>60</v>
      </c>
    </row>
    <row r="2367" spans="1:6" ht="14.25" customHeight="1" x14ac:dyDescent="0.3">
      <c r="A2367" s="5" t="s">
        <v>85</v>
      </c>
      <c r="B2367" s="5">
        <v>1991</v>
      </c>
      <c r="C2367" s="6">
        <v>20851810000</v>
      </c>
      <c r="D2367" s="7">
        <v>4671.5230000000001</v>
      </c>
      <c r="E2367" s="8">
        <v>4463599.9865568504</v>
      </c>
      <c r="F2367" s="5" t="s">
        <v>60</v>
      </c>
    </row>
    <row r="2368" spans="1:6" ht="14.25" customHeight="1" x14ac:dyDescent="0.3">
      <c r="A2368" s="5" t="s">
        <v>85</v>
      </c>
      <c r="B2368" s="5">
        <v>1992</v>
      </c>
      <c r="C2368" s="6">
        <v>17966370000</v>
      </c>
      <c r="D2368" s="7">
        <v>3978.91</v>
      </c>
      <c r="E2368" s="8">
        <v>4515399.9462164296</v>
      </c>
      <c r="F2368" s="5" t="s">
        <v>60</v>
      </c>
    </row>
    <row r="2369" spans="1:6" ht="14.25" customHeight="1" x14ac:dyDescent="0.3">
      <c r="A2369" s="5" t="s">
        <v>85</v>
      </c>
      <c r="B2369" s="5">
        <v>1993</v>
      </c>
      <c r="C2369" s="6">
        <v>15188890000</v>
      </c>
      <c r="D2369" s="7">
        <v>3362.8290000000002</v>
      </c>
      <c r="E2369" s="8">
        <v>4516700.0760371704</v>
      </c>
      <c r="F2369" s="5" t="s">
        <v>60</v>
      </c>
    </row>
    <row r="2370" spans="1:6" ht="14.25" customHeight="1" x14ac:dyDescent="0.3">
      <c r="A2370" s="5" t="s">
        <v>85</v>
      </c>
      <c r="B2370" s="5">
        <v>1994</v>
      </c>
      <c r="C2370" s="6">
        <v>12138178000</v>
      </c>
      <c r="D2370" s="7">
        <v>2688.3517999999999</v>
      </c>
      <c r="E2370" s="8">
        <v>4515100.2930494398</v>
      </c>
      <c r="F2370" s="5" t="s">
        <v>60</v>
      </c>
    </row>
    <row r="2371" spans="1:6" ht="14.25" customHeight="1" x14ac:dyDescent="0.3">
      <c r="A2371" s="5" t="s">
        <v>85</v>
      </c>
      <c r="B2371" s="5">
        <v>1995</v>
      </c>
      <c r="C2371" s="6">
        <v>11479824000</v>
      </c>
      <c r="D2371" s="7">
        <v>2517.2844</v>
      </c>
      <c r="E2371" s="8">
        <v>4560400.0882856101</v>
      </c>
      <c r="F2371" s="5" t="s">
        <v>60</v>
      </c>
    </row>
    <row r="2372" spans="1:6" ht="14.25" customHeight="1" x14ac:dyDescent="0.3">
      <c r="A2372" s="5" t="s">
        <v>85</v>
      </c>
      <c r="B2372" s="5">
        <v>1996</v>
      </c>
      <c r="C2372" s="6">
        <v>12293113000</v>
      </c>
      <c r="D2372" s="7">
        <v>2656.0178000000001</v>
      </c>
      <c r="E2372" s="8">
        <v>4628400.0807524696</v>
      </c>
      <c r="F2372" s="5" t="s">
        <v>60</v>
      </c>
    </row>
    <row r="2373" spans="1:6" ht="14.25" customHeight="1" x14ac:dyDescent="0.3">
      <c r="A2373" s="5" t="s">
        <v>85</v>
      </c>
      <c r="B2373" s="5">
        <v>1997</v>
      </c>
      <c r="C2373" s="6">
        <v>13512006000</v>
      </c>
      <c r="D2373" s="7">
        <v>2877.0985999999998</v>
      </c>
      <c r="E2373" s="8">
        <v>4696400.0469083702</v>
      </c>
      <c r="F2373" s="5" t="s">
        <v>60</v>
      </c>
    </row>
    <row r="2374" spans="1:6" ht="14.25" customHeight="1" x14ac:dyDescent="0.3">
      <c r="A2374" s="5" t="s">
        <v>85</v>
      </c>
      <c r="B2374" s="5">
        <v>1998</v>
      </c>
      <c r="C2374" s="6">
        <v>13798708000</v>
      </c>
      <c r="D2374" s="7">
        <v>2893.4175</v>
      </c>
      <c r="E2374" s="8">
        <v>4768999.9801273104</v>
      </c>
      <c r="F2374" s="5" t="s">
        <v>60</v>
      </c>
    </row>
    <row r="2375" spans="1:6" ht="14.25" customHeight="1" x14ac:dyDescent="0.3">
      <c r="A2375" s="5" t="s">
        <v>85</v>
      </c>
      <c r="B2375" s="5">
        <v>1999</v>
      </c>
      <c r="C2375" s="6">
        <v>14303160000</v>
      </c>
      <c r="D2375" s="7">
        <v>2954.9540000000002</v>
      </c>
      <c r="E2375" s="8">
        <v>4840400.2228122698</v>
      </c>
      <c r="F2375" s="5" t="s">
        <v>60</v>
      </c>
    </row>
    <row r="2376" spans="1:6" ht="14.25" customHeight="1" x14ac:dyDescent="0.3">
      <c r="A2376" s="5" t="s">
        <v>85</v>
      </c>
      <c r="B2376" s="5">
        <v>2000</v>
      </c>
      <c r="C2376" s="6">
        <v>15081729000</v>
      </c>
      <c r="D2376" s="7">
        <v>3078.9092000000001</v>
      </c>
      <c r="E2376" s="8">
        <v>4898400.0567473704</v>
      </c>
      <c r="F2376" s="5" t="s">
        <v>60</v>
      </c>
    </row>
    <row r="2377" spans="1:6" ht="14.25" customHeight="1" x14ac:dyDescent="0.3">
      <c r="A2377" s="5" t="s">
        <v>85</v>
      </c>
      <c r="B2377" s="5">
        <v>2001</v>
      </c>
      <c r="C2377" s="6">
        <v>15884322000</v>
      </c>
      <c r="D2377" s="7">
        <v>3212.1334999999999</v>
      </c>
      <c r="E2377" s="8">
        <v>4945100.1958667003</v>
      </c>
      <c r="F2377" s="5" t="s">
        <v>60</v>
      </c>
    </row>
    <row r="2378" spans="1:6" ht="14.25" customHeight="1" x14ac:dyDescent="0.3">
      <c r="A2378" s="5" t="s">
        <v>85</v>
      </c>
      <c r="B2378" s="5">
        <v>2002</v>
      </c>
      <c r="C2378" s="6">
        <v>15881569000</v>
      </c>
      <c r="D2378" s="7">
        <v>3182.2330000000002</v>
      </c>
      <c r="E2378" s="8">
        <v>4990699.6125047999</v>
      </c>
      <c r="F2378" s="5" t="s">
        <v>60</v>
      </c>
    </row>
    <row r="2379" spans="1:6" ht="14.25" customHeight="1" x14ac:dyDescent="0.3">
      <c r="A2379" s="5" t="s">
        <v>85</v>
      </c>
      <c r="B2379" s="5">
        <v>2003</v>
      </c>
      <c r="C2379" s="6">
        <v>16998091000</v>
      </c>
      <c r="D2379" s="7">
        <v>3370.4301999999998</v>
      </c>
      <c r="E2379" s="8">
        <v>5043300.1104725497</v>
      </c>
      <c r="F2379" s="5" t="s">
        <v>60</v>
      </c>
    </row>
    <row r="2380" spans="1:6" ht="14.25" customHeight="1" x14ac:dyDescent="0.3">
      <c r="A2380" s="5" t="s">
        <v>85</v>
      </c>
      <c r="B2380" s="5">
        <v>2004</v>
      </c>
      <c r="C2380" s="6">
        <v>18192515000</v>
      </c>
      <c r="D2380" s="7">
        <v>3563.8751999999999</v>
      </c>
      <c r="E2380" s="8">
        <v>5104700.3553884299</v>
      </c>
      <c r="F2380" s="5" t="s">
        <v>60</v>
      </c>
    </row>
    <row r="2381" spans="1:6" ht="14.25" customHeight="1" x14ac:dyDescent="0.3">
      <c r="A2381" s="5" t="s">
        <v>85</v>
      </c>
      <c r="B2381" s="5">
        <v>2005</v>
      </c>
      <c r="C2381" s="6">
        <v>18160585000</v>
      </c>
      <c r="D2381" s="7">
        <v>3517.7204999999999</v>
      </c>
      <c r="E2381" s="8">
        <v>5162600.3259781403</v>
      </c>
      <c r="F2381" s="5" t="s">
        <v>60</v>
      </c>
    </row>
    <row r="2382" spans="1:6" ht="14.25" customHeight="1" x14ac:dyDescent="0.3">
      <c r="A2382" s="5" t="s">
        <v>85</v>
      </c>
      <c r="B2382" s="5">
        <v>2006</v>
      </c>
      <c r="C2382" s="6">
        <v>18724088000</v>
      </c>
      <c r="D2382" s="7">
        <v>3588.0898000000002</v>
      </c>
      <c r="E2382" s="8">
        <v>5218400.0523063801</v>
      </c>
      <c r="F2382" s="5" t="s">
        <v>60</v>
      </c>
    </row>
    <row r="2383" spans="1:6" ht="14.25" customHeight="1" x14ac:dyDescent="0.3">
      <c r="A2383" s="5" t="s">
        <v>85</v>
      </c>
      <c r="B2383" s="5">
        <v>2007</v>
      </c>
      <c r="C2383" s="6">
        <v>20323664000</v>
      </c>
      <c r="D2383" s="7">
        <v>3857.6538</v>
      </c>
      <c r="E2383" s="8">
        <v>5268400.1866626795</v>
      </c>
      <c r="F2383" s="5" t="s">
        <v>60</v>
      </c>
    </row>
    <row r="2384" spans="1:6" ht="14.25" customHeight="1" x14ac:dyDescent="0.3">
      <c r="A2384" s="5" t="s">
        <v>85</v>
      </c>
      <c r="B2384" s="5">
        <v>2008</v>
      </c>
      <c r="C2384" s="6">
        <v>22031180000</v>
      </c>
      <c r="D2384" s="7">
        <v>4142.2114000000001</v>
      </c>
      <c r="E2384" s="8">
        <v>5318700.0547581902</v>
      </c>
      <c r="F2384" s="5" t="s">
        <v>60</v>
      </c>
    </row>
    <row r="2385" spans="1:6" ht="14.25" customHeight="1" x14ac:dyDescent="0.3">
      <c r="A2385" s="5" t="s">
        <v>85</v>
      </c>
      <c r="B2385" s="5">
        <v>2009</v>
      </c>
      <c r="C2385" s="6">
        <v>22667065000</v>
      </c>
      <c r="D2385" s="7">
        <v>4210.6265000000003</v>
      </c>
      <c r="E2385" s="8">
        <v>5383299.8486092295</v>
      </c>
      <c r="F2385" s="5" t="s">
        <v>60</v>
      </c>
    </row>
    <row r="2386" spans="1:6" ht="14.25" customHeight="1" x14ac:dyDescent="0.3">
      <c r="A2386" s="5" t="s">
        <v>85</v>
      </c>
      <c r="B2386" s="5">
        <v>2010</v>
      </c>
      <c r="C2386" s="6">
        <v>22560174000</v>
      </c>
      <c r="D2386" s="7">
        <v>4141.0770000000002</v>
      </c>
      <c r="E2386" s="8">
        <v>5447900.1477151997</v>
      </c>
      <c r="F2386" s="5" t="s">
        <v>60</v>
      </c>
    </row>
    <row r="2387" spans="1:6" ht="14.25" customHeight="1" x14ac:dyDescent="0.3">
      <c r="A2387" s="5" t="s">
        <v>85</v>
      </c>
      <c r="B2387" s="5">
        <v>2011</v>
      </c>
      <c r="C2387" s="6">
        <v>23903920000</v>
      </c>
      <c r="D2387" s="7">
        <v>4334.6606000000002</v>
      </c>
      <c r="E2387" s="8">
        <v>5514600.1511629298</v>
      </c>
      <c r="F2387" s="5" t="s">
        <v>60</v>
      </c>
    </row>
    <row r="2388" spans="1:6" ht="14.25" customHeight="1" x14ac:dyDescent="0.3">
      <c r="A2388" s="5" t="s">
        <v>85</v>
      </c>
      <c r="B2388" s="5">
        <v>2012</v>
      </c>
      <c r="C2388" s="6">
        <v>23882848000</v>
      </c>
      <c r="D2388" s="7">
        <v>4259.3184000000001</v>
      </c>
      <c r="E2388" s="8">
        <v>5607199.49933773</v>
      </c>
      <c r="F2388" s="5" t="s">
        <v>60</v>
      </c>
    </row>
    <row r="2389" spans="1:6" ht="14.25" customHeight="1" x14ac:dyDescent="0.3">
      <c r="A2389" s="5" t="s">
        <v>85</v>
      </c>
      <c r="B2389" s="5">
        <v>2013</v>
      </c>
      <c r="C2389" s="6">
        <v>26489774000</v>
      </c>
      <c r="D2389" s="7">
        <v>4631.4032999999999</v>
      </c>
      <c r="E2389" s="8">
        <v>5719599.9320551502</v>
      </c>
      <c r="F2389" s="5" t="s">
        <v>60</v>
      </c>
    </row>
    <row r="2390" spans="1:6" ht="14.25" customHeight="1" x14ac:dyDescent="0.3">
      <c r="A2390" s="5" t="s">
        <v>85</v>
      </c>
      <c r="B2390" s="5">
        <v>2014</v>
      </c>
      <c r="C2390" s="6">
        <v>27555734000</v>
      </c>
      <c r="D2390" s="7">
        <v>4722.0860000000002</v>
      </c>
      <c r="E2390" s="8">
        <v>5835500.2429011203</v>
      </c>
      <c r="F2390" s="5" t="s">
        <v>60</v>
      </c>
    </row>
    <row r="2391" spans="1:6" ht="14.25" customHeight="1" x14ac:dyDescent="0.3">
      <c r="A2391" s="5" t="s">
        <v>85</v>
      </c>
      <c r="B2391" s="5">
        <v>2015</v>
      </c>
      <c r="C2391" s="6">
        <v>28623745000</v>
      </c>
      <c r="D2391" s="7">
        <v>4805.1409999999996</v>
      </c>
      <c r="E2391" s="8">
        <v>5956900.1201005299</v>
      </c>
      <c r="F2391" s="5" t="s">
        <v>60</v>
      </c>
    </row>
    <row r="2392" spans="1:6" ht="14.25" customHeight="1" x14ac:dyDescent="0.3">
      <c r="A2392" s="5" t="s">
        <v>85</v>
      </c>
      <c r="B2392" s="5">
        <v>2016</v>
      </c>
      <c r="C2392" s="6">
        <v>29864829000</v>
      </c>
      <c r="D2392" s="7">
        <v>4912.3823000000002</v>
      </c>
      <c r="E2392" s="8">
        <v>6079500.16430928</v>
      </c>
      <c r="F2392" s="5" t="s">
        <v>60</v>
      </c>
    </row>
    <row r="2393" spans="1:6" ht="14.25" customHeight="1" x14ac:dyDescent="0.3">
      <c r="A2393" s="5" t="s">
        <v>85</v>
      </c>
      <c r="B2393" s="5">
        <v>2017</v>
      </c>
      <c r="C2393" s="6">
        <v>31280404000</v>
      </c>
      <c r="D2393" s="7">
        <v>5046.6913999999997</v>
      </c>
      <c r="E2393" s="8">
        <v>6198200.2703791196</v>
      </c>
      <c r="F2393" s="5" t="s">
        <v>60</v>
      </c>
    </row>
    <row r="2394" spans="1:6" ht="14.25" customHeight="1" x14ac:dyDescent="0.3">
      <c r="A2394" s="5" t="s">
        <v>85</v>
      </c>
      <c r="B2394" s="5">
        <v>2018</v>
      </c>
      <c r="C2394" s="6">
        <v>32455893000</v>
      </c>
      <c r="D2394" s="7">
        <v>5133.152</v>
      </c>
      <c r="E2394" s="8">
        <v>6322799.9092955003</v>
      </c>
      <c r="F2394" s="5" t="s">
        <v>60</v>
      </c>
    </row>
    <row r="2395" spans="1:6" ht="14.25" customHeight="1" x14ac:dyDescent="0.3">
      <c r="A2395" s="5" t="s">
        <v>85</v>
      </c>
      <c r="B2395" s="5">
        <v>2019</v>
      </c>
      <c r="C2395" s="6">
        <v>33949067000</v>
      </c>
      <c r="D2395" s="7">
        <v>5258.3666999999996</v>
      </c>
      <c r="E2395" s="8">
        <v>6456199.9831620697</v>
      </c>
      <c r="F2395" s="5" t="s">
        <v>60</v>
      </c>
    </row>
    <row r="2396" spans="1:6" ht="14.25" customHeight="1" x14ac:dyDescent="0.3">
      <c r="A2396" s="5" t="s">
        <v>85</v>
      </c>
      <c r="B2396" s="5">
        <v>2020</v>
      </c>
      <c r="C2396" s="6">
        <v>31097901000</v>
      </c>
      <c r="D2396" s="7">
        <v>4726.1970000000001</v>
      </c>
      <c r="E2396" s="8">
        <v>6579899.44134787</v>
      </c>
      <c r="F2396" s="5" t="s">
        <v>60</v>
      </c>
    </row>
    <row r="2397" spans="1:6" ht="14.25" customHeight="1" x14ac:dyDescent="0.3">
      <c r="A2397" s="5" t="s">
        <v>85</v>
      </c>
      <c r="B2397" s="5">
        <v>2021</v>
      </c>
      <c r="C2397" s="6">
        <v>32220725000</v>
      </c>
      <c r="D2397" s="7">
        <v>4814.9565000000002</v>
      </c>
      <c r="E2397" s="8">
        <v>6691799.8116909303</v>
      </c>
      <c r="F2397" s="5" t="s">
        <v>60</v>
      </c>
    </row>
    <row r="2398" spans="1:6" ht="14.25" customHeight="1" x14ac:dyDescent="0.3">
      <c r="A2398" s="5" t="s">
        <v>86</v>
      </c>
      <c r="B2398" s="5">
        <v>1990</v>
      </c>
      <c r="C2398" s="6">
        <v>8366077000</v>
      </c>
      <c r="D2398" s="7">
        <v>1939.0862</v>
      </c>
      <c r="E2398" s="8">
        <v>4314443.06086032</v>
      </c>
      <c r="F2398" s="5" t="s">
        <v>60</v>
      </c>
    </row>
    <row r="2399" spans="1:6" ht="14.25" customHeight="1" x14ac:dyDescent="0.3">
      <c r="A2399" s="5" t="s">
        <v>86</v>
      </c>
      <c r="B2399" s="5">
        <v>1991</v>
      </c>
      <c r="C2399" s="6">
        <v>8725531000</v>
      </c>
      <c r="D2399" s="7">
        <v>1966.4386999999999</v>
      </c>
      <c r="E2399" s="8">
        <v>4437225.0200324096</v>
      </c>
      <c r="F2399" s="5" t="s">
        <v>60</v>
      </c>
    </row>
    <row r="2400" spans="1:6" ht="14.25" customHeight="1" x14ac:dyDescent="0.3">
      <c r="A2400" s="5" t="s">
        <v>86</v>
      </c>
      <c r="B2400" s="5">
        <v>1992</v>
      </c>
      <c r="C2400" s="6">
        <v>9210658000</v>
      </c>
      <c r="D2400" s="7">
        <v>2019.3914</v>
      </c>
      <c r="E2400" s="8">
        <v>4561105.8856643597</v>
      </c>
      <c r="F2400" s="5" t="s">
        <v>60</v>
      </c>
    </row>
    <row r="2401" spans="1:6" ht="14.25" customHeight="1" x14ac:dyDescent="0.3">
      <c r="A2401" s="5" t="s">
        <v>86</v>
      </c>
      <c r="B2401" s="5">
        <v>1993</v>
      </c>
      <c r="C2401" s="6">
        <v>9755244000</v>
      </c>
      <c r="D2401" s="7">
        <v>2082.0976999999998</v>
      </c>
      <c r="E2401" s="8">
        <v>4685295.9877915401</v>
      </c>
      <c r="F2401" s="5" t="s">
        <v>60</v>
      </c>
    </row>
    <row r="2402" spans="1:6" ht="14.25" customHeight="1" x14ac:dyDescent="0.3">
      <c r="A2402" s="5" t="s">
        <v>86</v>
      </c>
      <c r="B2402" s="5">
        <v>1994</v>
      </c>
      <c r="C2402" s="6">
        <v>10551175000</v>
      </c>
      <c r="D2402" s="7">
        <v>2194.5268999999998</v>
      </c>
      <c r="E2402" s="8">
        <v>4807949.7225575102</v>
      </c>
      <c r="F2402" s="5" t="s">
        <v>60</v>
      </c>
    </row>
    <row r="2403" spans="1:6" ht="14.25" customHeight="1" x14ac:dyDescent="0.3">
      <c r="A2403" s="5" t="s">
        <v>86</v>
      </c>
      <c r="B2403" s="5">
        <v>1995</v>
      </c>
      <c r="C2403" s="6">
        <v>11293055000</v>
      </c>
      <c r="D2403" s="7">
        <v>2291.8744999999999</v>
      </c>
      <c r="E2403" s="8">
        <v>4927431.6721967096</v>
      </c>
      <c r="F2403" s="5" t="s">
        <v>60</v>
      </c>
    </row>
    <row r="2404" spans="1:6" ht="14.25" customHeight="1" x14ac:dyDescent="0.3">
      <c r="A2404" s="5" t="s">
        <v>86</v>
      </c>
      <c r="B2404" s="5">
        <v>1996</v>
      </c>
      <c r="C2404" s="6">
        <v>12075475000</v>
      </c>
      <c r="D2404" s="7">
        <v>2394.0684000000001</v>
      </c>
      <c r="E2404" s="8">
        <v>5043913.9499940798</v>
      </c>
      <c r="F2404" s="5" t="s">
        <v>60</v>
      </c>
    </row>
    <row r="2405" spans="1:6" ht="14.25" customHeight="1" x14ac:dyDescent="0.3">
      <c r="A2405" s="5" t="s">
        <v>86</v>
      </c>
      <c r="B2405" s="5">
        <v>1997</v>
      </c>
      <c r="C2405" s="6">
        <v>12905312000</v>
      </c>
      <c r="D2405" s="7">
        <v>2505.6242999999999</v>
      </c>
      <c r="E2405" s="8">
        <v>5150537.53270193</v>
      </c>
      <c r="F2405" s="5" t="s">
        <v>60</v>
      </c>
    </row>
    <row r="2406" spans="1:6" ht="14.25" customHeight="1" x14ac:dyDescent="0.3">
      <c r="A2406" s="5" t="s">
        <v>86</v>
      </c>
      <c r="B2406" s="5">
        <v>1998</v>
      </c>
      <c r="C2406" s="6">
        <v>13417345000</v>
      </c>
      <c r="D2406" s="7">
        <v>2557.1837999999998</v>
      </c>
      <c r="E2406" s="8">
        <v>5246922.4151975298</v>
      </c>
      <c r="F2406" s="5" t="s">
        <v>60</v>
      </c>
    </row>
    <row r="2407" spans="1:6" ht="14.25" customHeight="1" x14ac:dyDescent="0.3">
      <c r="A2407" s="5" t="s">
        <v>86</v>
      </c>
      <c r="B2407" s="5">
        <v>1999</v>
      </c>
      <c r="C2407" s="6">
        <v>14397666000</v>
      </c>
      <c r="D2407" s="7">
        <v>2696.1637999999998</v>
      </c>
      <c r="E2407" s="8">
        <v>5340056.1197357504</v>
      </c>
      <c r="F2407" s="5" t="s">
        <v>60</v>
      </c>
    </row>
    <row r="2408" spans="1:6" ht="14.25" customHeight="1" x14ac:dyDescent="0.3">
      <c r="A2408" s="5" t="s">
        <v>86</v>
      </c>
      <c r="B2408" s="5">
        <v>2000</v>
      </c>
      <c r="C2408" s="6">
        <v>15232556000</v>
      </c>
      <c r="D2408" s="7">
        <v>2804.8184000000001</v>
      </c>
      <c r="E2408" s="8">
        <v>5430852.84951068</v>
      </c>
      <c r="F2408" s="5" t="s">
        <v>60</v>
      </c>
    </row>
    <row r="2409" spans="1:6" ht="14.25" customHeight="1" x14ac:dyDescent="0.3">
      <c r="A2409" s="5" t="s">
        <v>86</v>
      </c>
      <c r="B2409" s="5">
        <v>2001</v>
      </c>
      <c r="C2409" s="6">
        <v>16108643000</v>
      </c>
      <c r="D2409" s="7">
        <v>2918.3872000000001</v>
      </c>
      <c r="E2409" s="8">
        <v>5519707.2547467304</v>
      </c>
      <c r="F2409" s="5" t="s">
        <v>60</v>
      </c>
    </row>
    <row r="2410" spans="1:6" ht="14.25" customHeight="1" x14ac:dyDescent="0.3">
      <c r="A2410" s="5" t="s">
        <v>86</v>
      </c>
      <c r="B2410" s="5">
        <v>2002</v>
      </c>
      <c r="C2410" s="6">
        <v>17062072000</v>
      </c>
      <c r="D2410" s="7">
        <v>3043.4830000000002</v>
      </c>
      <c r="E2410" s="8">
        <v>5606100.6419289997</v>
      </c>
      <c r="F2410" s="5" t="s">
        <v>60</v>
      </c>
    </row>
    <row r="2411" spans="1:6" ht="14.25" customHeight="1" x14ac:dyDescent="0.3">
      <c r="A2411" s="5" t="s">
        <v>86</v>
      </c>
      <c r="B2411" s="5">
        <v>2003</v>
      </c>
      <c r="C2411" s="6">
        <v>18097228000</v>
      </c>
      <c r="D2411" s="7">
        <v>3181.0549999999998</v>
      </c>
      <c r="E2411" s="8">
        <v>5689064.7913978202</v>
      </c>
      <c r="F2411" s="5" t="s">
        <v>60</v>
      </c>
    </row>
    <row r="2412" spans="1:6" ht="14.25" customHeight="1" x14ac:dyDescent="0.3">
      <c r="A2412" s="5" t="s">
        <v>86</v>
      </c>
      <c r="B2412" s="5">
        <v>2004</v>
      </c>
      <c r="C2412" s="6">
        <v>19247796000</v>
      </c>
      <c r="D2412" s="7">
        <v>3336.9</v>
      </c>
      <c r="E2412" s="8">
        <v>5768166.8614582401</v>
      </c>
      <c r="F2412" s="5" t="s">
        <v>60</v>
      </c>
    </row>
    <row r="2413" spans="1:6" ht="14.25" customHeight="1" x14ac:dyDescent="0.3">
      <c r="A2413" s="5" t="s">
        <v>86</v>
      </c>
      <c r="B2413" s="5">
        <v>2005</v>
      </c>
      <c r="C2413" s="6">
        <v>20615846000</v>
      </c>
      <c r="D2413" s="7">
        <v>3522.2878000000001</v>
      </c>
      <c r="E2413" s="8">
        <v>5852970.3336564396</v>
      </c>
      <c r="F2413" s="5" t="s">
        <v>60</v>
      </c>
    </row>
    <row r="2414" spans="1:6" ht="14.25" customHeight="1" x14ac:dyDescent="0.3">
      <c r="A2414" s="5" t="s">
        <v>86</v>
      </c>
      <c r="B2414" s="5">
        <v>2006</v>
      </c>
      <c r="C2414" s="6">
        <v>22392780000</v>
      </c>
      <c r="D2414" s="7">
        <v>3765.6487000000002</v>
      </c>
      <c r="E2414" s="8">
        <v>5946592.9469204098</v>
      </c>
      <c r="F2414" s="5" t="s">
        <v>60</v>
      </c>
    </row>
    <row r="2415" spans="1:6" ht="14.25" customHeight="1" x14ac:dyDescent="0.3">
      <c r="A2415" s="5" t="s">
        <v>86</v>
      </c>
      <c r="B2415" s="5">
        <v>2007</v>
      </c>
      <c r="C2415" s="6">
        <v>24093921000</v>
      </c>
      <c r="D2415" s="7">
        <v>3988.1696999999999</v>
      </c>
      <c r="E2415" s="8">
        <v>6041347.9897808796</v>
      </c>
      <c r="F2415" s="5" t="s">
        <v>60</v>
      </c>
    </row>
    <row r="2416" spans="1:6" ht="14.25" customHeight="1" x14ac:dyDescent="0.3">
      <c r="A2416" s="5" t="s">
        <v>86</v>
      </c>
      <c r="B2416" s="5">
        <v>2008</v>
      </c>
      <c r="C2416" s="6">
        <v>25979247000</v>
      </c>
      <c r="D2416" s="7">
        <v>4234.0020000000004</v>
      </c>
      <c r="E2416" s="8">
        <v>6135860.8238730198</v>
      </c>
      <c r="F2416" s="5" t="s">
        <v>60</v>
      </c>
    </row>
    <row r="2417" spans="1:6" ht="14.25" customHeight="1" x14ac:dyDescent="0.3">
      <c r="A2417" s="5" t="s">
        <v>86</v>
      </c>
      <c r="B2417" s="5">
        <v>2009</v>
      </c>
      <c r="C2417" s="6">
        <v>27928152000</v>
      </c>
      <c r="D2417" s="7">
        <v>4482.8999999999996</v>
      </c>
      <c r="E2417" s="8">
        <v>6229929.7329853401</v>
      </c>
      <c r="F2417" s="5" t="s">
        <v>60</v>
      </c>
    </row>
    <row r="2418" spans="1:6" ht="14.25" customHeight="1" x14ac:dyDescent="0.3">
      <c r="A2418" s="5" t="s">
        <v>86</v>
      </c>
      <c r="B2418" s="5">
        <v>2010</v>
      </c>
      <c r="C2418" s="6">
        <v>30309558000</v>
      </c>
      <c r="D2418" s="7">
        <v>4793.2240000000002</v>
      </c>
      <c r="E2418" s="8">
        <v>6323417.8081391603</v>
      </c>
      <c r="F2418" s="5" t="s">
        <v>60</v>
      </c>
    </row>
    <row r="2419" spans="1:6" ht="14.25" customHeight="1" x14ac:dyDescent="0.3">
      <c r="A2419" s="5" t="s">
        <v>86</v>
      </c>
      <c r="B2419" s="5">
        <v>2011</v>
      </c>
      <c r="C2419" s="6">
        <v>32746040000</v>
      </c>
      <c r="D2419" s="7">
        <v>5103.549</v>
      </c>
      <c r="E2419" s="8">
        <v>6416327.1480297297</v>
      </c>
      <c r="F2419" s="5" t="s">
        <v>60</v>
      </c>
    </row>
    <row r="2420" spans="1:6" ht="14.25" customHeight="1" x14ac:dyDescent="0.3">
      <c r="A2420" s="5" t="s">
        <v>86</v>
      </c>
      <c r="B2420" s="5">
        <v>2012</v>
      </c>
      <c r="C2420" s="6">
        <v>35374270000</v>
      </c>
      <c r="D2420" s="7">
        <v>5434.8344999999999</v>
      </c>
      <c r="E2420" s="8">
        <v>6508803.5339438599</v>
      </c>
      <c r="F2420" s="5" t="s">
        <v>60</v>
      </c>
    </row>
    <row r="2421" spans="1:6" ht="14.25" customHeight="1" x14ac:dyDescent="0.3">
      <c r="A2421" s="5" t="s">
        <v>86</v>
      </c>
      <c r="B2421" s="5">
        <v>2013</v>
      </c>
      <c r="C2421" s="6">
        <v>38213513000</v>
      </c>
      <c r="D2421" s="7">
        <v>5789.2754000000004</v>
      </c>
      <c r="E2421" s="8">
        <v>6600741.9512293404</v>
      </c>
      <c r="F2421" s="5" t="s">
        <v>60</v>
      </c>
    </row>
    <row r="2422" spans="1:6" ht="14.25" customHeight="1" x14ac:dyDescent="0.3">
      <c r="A2422" s="5" t="s">
        <v>86</v>
      </c>
      <c r="B2422" s="5">
        <v>2014</v>
      </c>
      <c r="C2422" s="6">
        <v>41122312000</v>
      </c>
      <c r="D2422" s="7">
        <v>6145.4970000000003</v>
      </c>
      <c r="E2422" s="8">
        <v>6691454.2469063103</v>
      </c>
      <c r="F2422" s="5" t="s">
        <v>60</v>
      </c>
    </row>
    <row r="2423" spans="1:6" ht="14.25" customHeight="1" x14ac:dyDescent="0.3">
      <c r="A2423" s="5" t="s">
        <v>86</v>
      </c>
      <c r="B2423" s="5">
        <v>2015</v>
      </c>
      <c r="C2423" s="6">
        <v>44111930000</v>
      </c>
      <c r="D2423" s="7">
        <v>6499.0727999999999</v>
      </c>
      <c r="E2423" s="8">
        <v>6787418.9684411604</v>
      </c>
      <c r="F2423" s="5" t="s">
        <v>60</v>
      </c>
    </row>
    <row r="2424" spans="1:6" ht="14.25" customHeight="1" x14ac:dyDescent="0.3">
      <c r="A2424" s="5" t="s">
        <v>86</v>
      </c>
      <c r="B2424" s="5">
        <v>2016</v>
      </c>
      <c r="C2424" s="6">
        <v>47209840000</v>
      </c>
      <c r="D2424" s="7">
        <v>6850.5810000000001</v>
      </c>
      <c r="E2424" s="8">
        <v>6891362.93695381</v>
      </c>
      <c r="F2424" s="5" t="s">
        <v>60</v>
      </c>
    </row>
    <row r="2425" spans="1:6" ht="14.25" customHeight="1" x14ac:dyDescent="0.3">
      <c r="A2425" s="5" t="s">
        <v>86</v>
      </c>
      <c r="B2425" s="5">
        <v>2017</v>
      </c>
      <c r="C2425" s="6">
        <v>50463793000</v>
      </c>
      <c r="D2425" s="7">
        <v>7211.2592999999997</v>
      </c>
      <c r="E2425" s="8">
        <v>6997916.8548272802</v>
      </c>
      <c r="F2425" s="5" t="s">
        <v>60</v>
      </c>
    </row>
    <row r="2426" spans="1:6" ht="14.25" customHeight="1" x14ac:dyDescent="0.3">
      <c r="A2426" s="5" t="s">
        <v>86</v>
      </c>
      <c r="B2426" s="5">
        <v>2018</v>
      </c>
      <c r="C2426" s="6">
        <v>53616750000</v>
      </c>
      <c r="D2426" s="7">
        <v>7546.3344999999999</v>
      </c>
      <c r="E2426" s="8">
        <v>7105005.7481549503</v>
      </c>
      <c r="F2426" s="5" t="s">
        <v>60</v>
      </c>
    </row>
    <row r="2427" spans="1:6" ht="14.25" customHeight="1" x14ac:dyDescent="0.3">
      <c r="A2427" s="5" t="s">
        <v>86</v>
      </c>
      <c r="B2427" s="5">
        <v>2019</v>
      </c>
      <c r="C2427" s="6">
        <v>56543010000</v>
      </c>
      <c r="D2427" s="7">
        <v>7840.0712999999996</v>
      </c>
      <c r="E2427" s="8">
        <v>7212053.0332421903</v>
      </c>
      <c r="F2427" s="5" t="s">
        <v>60</v>
      </c>
    </row>
    <row r="2428" spans="1:6" ht="14.25" customHeight="1" x14ac:dyDescent="0.3">
      <c r="A2428" s="5" t="s">
        <v>86</v>
      </c>
      <c r="B2428" s="5">
        <v>2020</v>
      </c>
      <c r="C2428" s="6">
        <v>56827440000</v>
      </c>
      <c r="D2428" s="7">
        <v>7763.9486999999999</v>
      </c>
      <c r="E2428" s="8">
        <v>7319399.21241365</v>
      </c>
      <c r="F2428" s="5" t="s">
        <v>60</v>
      </c>
    </row>
    <row r="2429" spans="1:6" ht="14.25" customHeight="1" x14ac:dyDescent="0.3">
      <c r="A2429" s="5" t="s">
        <v>86</v>
      </c>
      <c r="B2429" s="5">
        <v>2021</v>
      </c>
      <c r="C2429" s="6">
        <v>58264236000</v>
      </c>
      <c r="D2429" s="7">
        <v>7846.9750000000004</v>
      </c>
      <c r="E2429" s="8">
        <v>7425056.9168373803</v>
      </c>
      <c r="F2429" s="5" t="s">
        <v>60</v>
      </c>
    </row>
    <row r="2430" spans="1:6" ht="14.25" customHeight="1" x14ac:dyDescent="0.3">
      <c r="A2430" s="5" t="s">
        <v>87</v>
      </c>
      <c r="B2430" s="5">
        <v>1990</v>
      </c>
      <c r="C2430" s="6">
        <v>4055806500000</v>
      </c>
      <c r="D2430" s="7">
        <v>32846.39</v>
      </c>
      <c r="E2430" s="8">
        <v>123477998.647644</v>
      </c>
      <c r="F2430" s="5" t="s">
        <v>60</v>
      </c>
    </row>
    <row r="2431" spans="1:6" ht="14.25" customHeight="1" x14ac:dyDescent="0.3">
      <c r="A2431" s="5" t="s">
        <v>87</v>
      </c>
      <c r="B2431" s="5">
        <v>1991</v>
      </c>
      <c r="C2431" s="6">
        <v>4198707000000</v>
      </c>
      <c r="D2431" s="7">
        <v>33870.375</v>
      </c>
      <c r="E2431" s="8">
        <v>123963995.08419999</v>
      </c>
      <c r="F2431" s="5" t="s">
        <v>60</v>
      </c>
    </row>
    <row r="2432" spans="1:6" ht="14.25" customHeight="1" x14ac:dyDescent="0.3">
      <c r="A2432" s="5" t="s">
        <v>87</v>
      </c>
      <c r="B2432" s="5">
        <v>1992</v>
      </c>
      <c r="C2432" s="6">
        <v>4236520000000</v>
      </c>
      <c r="D2432" s="7">
        <v>34048.785000000003</v>
      </c>
      <c r="E2432" s="8">
        <v>124424997.837661</v>
      </c>
      <c r="F2432" s="5" t="s">
        <v>60</v>
      </c>
    </row>
    <row r="2433" spans="1:6" ht="14.25" customHeight="1" x14ac:dyDescent="0.3">
      <c r="A2433" s="5" t="s">
        <v>87</v>
      </c>
      <c r="B2433" s="5">
        <v>1993</v>
      </c>
      <c r="C2433" s="6">
        <v>4217065200000</v>
      </c>
      <c r="D2433" s="7">
        <v>33782.733999999997</v>
      </c>
      <c r="E2433" s="8">
        <v>124829008.806688</v>
      </c>
      <c r="F2433" s="5" t="s">
        <v>60</v>
      </c>
    </row>
    <row r="2434" spans="1:6" ht="14.25" customHeight="1" x14ac:dyDescent="0.3">
      <c r="A2434" s="5" t="s">
        <v>87</v>
      </c>
      <c r="B2434" s="5">
        <v>1994</v>
      </c>
      <c r="C2434" s="6">
        <v>4262752200000</v>
      </c>
      <c r="D2434" s="7">
        <v>34053.523000000001</v>
      </c>
      <c r="E2434" s="8">
        <v>125178008.74817</v>
      </c>
      <c r="F2434" s="5" t="s">
        <v>60</v>
      </c>
    </row>
    <row r="2435" spans="1:6" ht="14.25" customHeight="1" x14ac:dyDescent="0.3">
      <c r="A2435" s="5" t="s">
        <v>87</v>
      </c>
      <c r="B2435" s="5">
        <v>1995</v>
      </c>
      <c r="C2435" s="6">
        <v>4374905000000</v>
      </c>
      <c r="D2435" s="7">
        <v>34867.582000000002</v>
      </c>
      <c r="E2435" s="8">
        <v>125471992.867185</v>
      </c>
      <c r="F2435" s="5" t="s">
        <v>60</v>
      </c>
    </row>
    <row r="2436" spans="1:6" ht="14.25" customHeight="1" x14ac:dyDescent="0.3">
      <c r="A2436" s="5" t="s">
        <v>87</v>
      </c>
      <c r="B2436" s="5">
        <v>1996</v>
      </c>
      <c r="C2436" s="6">
        <v>4512009000000</v>
      </c>
      <c r="D2436" s="7">
        <v>35878.79</v>
      </c>
      <c r="E2436" s="8">
        <v>125757000.166394</v>
      </c>
      <c r="F2436" s="5" t="s">
        <v>60</v>
      </c>
    </row>
    <row r="2437" spans="1:6" ht="14.25" customHeight="1" x14ac:dyDescent="0.3">
      <c r="A2437" s="5" t="s">
        <v>87</v>
      </c>
      <c r="B2437" s="5">
        <v>1997</v>
      </c>
      <c r="C2437" s="6">
        <v>4556282000000</v>
      </c>
      <c r="D2437" s="7">
        <v>36144.616999999998</v>
      </c>
      <c r="E2437" s="8">
        <v>126057000.41032401</v>
      </c>
      <c r="F2437" s="5" t="s">
        <v>60</v>
      </c>
    </row>
    <row r="2438" spans="1:6" ht="14.25" customHeight="1" x14ac:dyDescent="0.3">
      <c r="A2438" s="5" t="s">
        <v>87</v>
      </c>
      <c r="B2438" s="5">
        <v>1998</v>
      </c>
      <c r="C2438" s="6">
        <v>4498402000000</v>
      </c>
      <c r="D2438" s="7">
        <v>35588.625</v>
      </c>
      <c r="E2438" s="8">
        <v>126399994.380227</v>
      </c>
      <c r="F2438" s="5" t="s">
        <v>60</v>
      </c>
    </row>
    <row r="2439" spans="1:6" ht="14.25" customHeight="1" x14ac:dyDescent="0.3">
      <c r="A2439" s="5" t="s">
        <v>87</v>
      </c>
      <c r="B2439" s="5">
        <v>1999</v>
      </c>
      <c r="C2439" s="6">
        <v>4483380700000</v>
      </c>
      <c r="D2439" s="7">
        <v>35405.082000000002</v>
      </c>
      <c r="E2439" s="8">
        <v>126630993.256844</v>
      </c>
      <c r="F2439" s="5" t="s">
        <v>60</v>
      </c>
    </row>
    <row r="2440" spans="1:6" ht="14.25" customHeight="1" x14ac:dyDescent="0.3">
      <c r="A2440" s="5" t="s">
        <v>87</v>
      </c>
      <c r="B2440" s="5">
        <v>2000</v>
      </c>
      <c r="C2440" s="6">
        <v>4607330000000</v>
      </c>
      <c r="D2440" s="7">
        <v>36323.093999999997</v>
      </c>
      <c r="E2440" s="8">
        <v>126842994.15683</v>
      </c>
      <c r="F2440" s="5" t="s">
        <v>60</v>
      </c>
    </row>
    <row r="2441" spans="1:6" ht="14.25" customHeight="1" x14ac:dyDescent="0.3">
      <c r="A2441" s="5" t="s">
        <v>87</v>
      </c>
      <c r="B2441" s="5">
        <v>2001</v>
      </c>
      <c r="C2441" s="6">
        <v>4625119300000</v>
      </c>
      <c r="D2441" s="7">
        <v>36375.586000000003</v>
      </c>
      <c r="E2441" s="8">
        <v>127148997.682127</v>
      </c>
      <c r="F2441" s="5" t="s">
        <v>60</v>
      </c>
    </row>
    <row r="2442" spans="1:6" ht="14.25" customHeight="1" x14ac:dyDescent="0.3">
      <c r="A2442" s="5" t="s">
        <v>87</v>
      </c>
      <c r="B2442" s="5">
        <v>2002</v>
      </c>
      <c r="C2442" s="6">
        <v>4627060000000</v>
      </c>
      <c r="D2442" s="7">
        <v>36306.332000000002</v>
      </c>
      <c r="E2442" s="8">
        <v>127444986.73124</v>
      </c>
      <c r="F2442" s="5" t="s">
        <v>60</v>
      </c>
    </row>
    <row r="2443" spans="1:6" ht="14.25" customHeight="1" x14ac:dyDescent="0.3">
      <c r="A2443" s="5" t="s">
        <v>87</v>
      </c>
      <c r="B2443" s="5">
        <v>2003</v>
      </c>
      <c r="C2443" s="6">
        <v>4698091300000</v>
      </c>
      <c r="D2443" s="7">
        <v>36784.883000000002</v>
      </c>
      <c r="E2443" s="8">
        <v>127717989.479537</v>
      </c>
      <c r="F2443" s="5" t="s">
        <v>60</v>
      </c>
    </row>
    <row r="2444" spans="1:6" ht="14.25" customHeight="1" x14ac:dyDescent="0.3">
      <c r="A2444" s="5" t="s">
        <v>87</v>
      </c>
      <c r="B2444" s="5">
        <v>2004</v>
      </c>
      <c r="C2444" s="6">
        <v>4800797000000</v>
      </c>
      <c r="D2444" s="7">
        <v>37576.39</v>
      </c>
      <c r="E2444" s="8">
        <v>127760995.667758</v>
      </c>
      <c r="F2444" s="5" t="s">
        <v>60</v>
      </c>
    </row>
    <row r="2445" spans="1:6" ht="14.25" customHeight="1" x14ac:dyDescent="0.3">
      <c r="A2445" s="5" t="s">
        <v>87</v>
      </c>
      <c r="B2445" s="5">
        <v>2005</v>
      </c>
      <c r="C2445" s="6">
        <v>4887398600000</v>
      </c>
      <c r="D2445" s="7">
        <v>38250.637000000002</v>
      </c>
      <c r="E2445" s="8">
        <v>127772998.917639</v>
      </c>
      <c r="F2445" s="5" t="s">
        <v>60</v>
      </c>
    </row>
    <row r="2446" spans="1:6" ht="14.25" customHeight="1" x14ac:dyDescent="0.3">
      <c r="A2446" s="5" t="s">
        <v>87</v>
      </c>
      <c r="B2446" s="5">
        <v>2006</v>
      </c>
      <c r="C2446" s="6">
        <v>4954471000000</v>
      </c>
      <c r="D2446" s="7">
        <v>38751.004000000001</v>
      </c>
      <c r="E2446" s="8">
        <v>127854003.47304501</v>
      </c>
      <c r="F2446" s="5" t="s">
        <v>60</v>
      </c>
    </row>
    <row r="2447" spans="1:6" ht="14.25" customHeight="1" x14ac:dyDescent="0.3">
      <c r="A2447" s="5" t="s">
        <v>87</v>
      </c>
      <c r="B2447" s="5">
        <v>2007</v>
      </c>
      <c r="C2447" s="6">
        <v>5027994000000</v>
      </c>
      <c r="D2447" s="7">
        <v>39280.894999999997</v>
      </c>
      <c r="E2447" s="8">
        <v>128001004.050442</v>
      </c>
      <c r="F2447" s="5" t="s">
        <v>60</v>
      </c>
    </row>
    <row r="2448" spans="1:6" ht="14.25" customHeight="1" x14ac:dyDescent="0.3">
      <c r="A2448" s="5" t="s">
        <v>87</v>
      </c>
      <c r="B2448" s="5">
        <v>2008</v>
      </c>
      <c r="C2448" s="6">
        <v>4966436600000</v>
      </c>
      <c r="D2448" s="7">
        <v>38781.199999999997</v>
      </c>
      <c r="E2448" s="8">
        <v>128062994.440605</v>
      </c>
      <c r="F2448" s="5" t="s">
        <v>60</v>
      </c>
    </row>
    <row r="2449" spans="1:6" ht="14.25" customHeight="1" x14ac:dyDescent="0.3">
      <c r="A2449" s="5" t="s">
        <v>87</v>
      </c>
      <c r="B2449" s="5">
        <v>2009</v>
      </c>
      <c r="C2449" s="6">
        <v>4683685400000</v>
      </c>
      <c r="D2449" s="7">
        <v>36577.862999999998</v>
      </c>
      <c r="E2449" s="8">
        <v>128046993.888079</v>
      </c>
      <c r="F2449" s="5" t="s">
        <v>60</v>
      </c>
    </row>
    <row r="2450" spans="1:6" ht="14.25" customHeight="1" x14ac:dyDescent="0.3">
      <c r="A2450" s="5" t="s">
        <v>87</v>
      </c>
      <c r="B2450" s="5">
        <v>2010</v>
      </c>
      <c r="C2450" s="6">
        <v>4875619400000</v>
      </c>
      <c r="D2450" s="7">
        <v>38069.957000000002</v>
      </c>
      <c r="E2450" s="8">
        <v>128070000.184135</v>
      </c>
      <c r="F2450" s="5" t="s">
        <v>60</v>
      </c>
    </row>
    <row r="2451" spans="1:6" ht="14.25" customHeight="1" x14ac:dyDescent="0.3">
      <c r="A2451" s="5" t="s">
        <v>87</v>
      </c>
      <c r="B2451" s="5">
        <v>2011</v>
      </c>
      <c r="C2451" s="6">
        <v>4876780000000</v>
      </c>
      <c r="D2451" s="7">
        <v>38149.616999999998</v>
      </c>
      <c r="E2451" s="8">
        <v>127833000.26314799</v>
      </c>
      <c r="F2451" s="5" t="s">
        <v>60</v>
      </c>
    </row>
    <row r="2452" spans="1:6" ht="14.25" customHeight="1" x14ac:dyDescent="0.3">
      <c r="A2452" s="5" t="s">
        <v>87</v>
      </c>
      <c r="B2452" s="5">
        <v>2012</v>
      </c>
      <c r="C2452" s="6">
        <v>4943823500000</v>
      </c>
      <c r="D2452" s="7">
        <v>38735.894999999997</v>
      </c>
      <c r="E2452" s="8">
        <v>127628998.89108001</v>
      </c>
      <c r="F2452" s="5" t="s">
        <v>60</v>
      </c>
    </row>
    <row r="2453" spans="1:6" ht="14.25" customHeight="1" x14ac:dyDescent="0.3">
      <c r="A2453" s="5" t="s">
        <v>87</v>
      </c>
      <c r="B2453" s="5">
        <v>2013</v>
      </c>
      <c r="C2453" s="6">
        <v>5042952000000</v>
      </c>
      <c r="D2453" s="7">
        <v>39569.637000000002</v>
      </c>
      <c r="E2453" s="8">
        <v>127444990.208022</v>
      </c>
      <c r="F2453" s="5" t="s">
        <v>60</v>
      </c>
    </row>
    <row r="2454" spans="1:6" ht="14.25" customHeight="1" x14ac:dyDescent="0.3">
      <c r="A2454" s="5" t="s">
        <v>87</v>
      </c>
      <c r="B2454" s="5">
        <v>2014</v>
      </c>
      <c r="C2454" s="6">
        <v>5057889700000</v>
      </c>
      <c r="D2454" s="7">
        <v>39739.542999999998</v>
      </c>
      <c r="E2454" s="8">
        <v>127275990.56687699</v>
      </c>
      <c r="F2454" s="5" t="s">
        <v>60</v>
      </c>
    </row>
    <row r="2455" spans="1:6" ht="14.25" customHeight="1" x14ac:dyDescent="0.3">
      <c r="A2455" s="5" t="s">
        <v>87</v>
      </c>
      <c r="B2455" s="5">
        <v>2015</v>
      </c>
      <c r="C2455" s="6">
        <v>5136824400000</v>
      </c>
      <c r="D2455" s="7">
        <v>40402.582000000002</v>
      </c>
      <c r="E2455" s="8">
        <v>127140993.117717</v>
      </c>
      <c r="F2455" s="5" t="s">
        <v>60</v>
      </c>
    </row>
    <row r="2456" spans="1:6" ht="14.25" customHeight="1" x14ac:dyDescent="0.3">
      <c r="A2456" s="5" t="s">
        <v>87</v>
      </c>
      <c r="B2456" s="5">
        <v>2016</v>
      </c>
      <c r="C2456" s="6">
        <v>5175547300000</v>
      </c>
      <c r="D2456" s="7">
        <v>40727.97</v>
      </c>
      <c r="E2456" s="8">
        <v>127075994.703394</v>
      </c>
      <c r="F2456" s="5" t="s">
        <v>60</v>
      </c>
    </row>
    <row r="2457" spans="1:6" ht="14.25" customHeight="1" x14ac:dyDescent="0.3">
      <c r="A2457" s="5" t="s">
        <v>87</v>
      </c>
      <c r="B2457" s="5">
        <v>2017</v>
      </c>
      <c r="C2457" s="6">
        <v>5262255000000</v>
      </c>
      <c r="D2457" s="7">
        <v>41444.214999999997</v>
      </c>
      <c r="E2457" s="8">
        <v>126972003.20961601</v>
      </c>
      <c r="F2457" s="5" t="s">
        <v>60</v>
      </c>
    </row>
    <row r="2458" spans="1:6" ht="14.25" customHeight="1" x14ac:dyDescent="0.3">
      <c r="A2458" s="5" t="s">
        <v>87</v>
      </c>
      <c r="B2458" s="5">
        <v>2018</v>
      </c>
      <c r="C2458" s="6">
        <v>5292990000000</v>
      </c>
      <c r="D2458" s="7">
        <v>41739.203000000001</v>
      </c>
      <c r="E2458" s="8">
        <v>126810998.283796</v>
      </c>
      <c r="F2458" s="5" t="s">
        <v>60</v>
      </c>
    </row>
    <row r="2459" spans="1:6" ht="14.25" customHeight="1" x14ac:dyDescent="0.3">
      <c r="A2459" s="5" t="s">
        <v>87</v>
      </c>
      <c r="B2459" s="5">
        <v>2019</v>
      </c>
      <c r="C2459" s="6">
        <v>5280268600000</v>
      </c>
      <c r="D2459" s="7">
        <v>41697.410000000003</v>
      </c>
      <c r="E2459" s="8">
        <v>126633011.498796</v>
      </c>
      <c r="F2459" s="5" t="s">
        <v>60</v>
      </c>
    </row>
    <row r="2460" spans="1:6" ht="14.25" customHeight="1" x14ac:dyDescent="0.3">
      <c r="A2460" s="5" t="s">
        <v>87</v>
      </c>
      <c r="B2460" s="5">
        <v>2020</v>
      </c>
      <c r="C2460" s="6">
        <v>5042291600000</v>
      </c>
      <c r="D2460" s="7">
        <v>39935.464999999997</v>
      </c>
      <c r="E2460" s="8">
        <v>126260996.334962</v>
      </c>
      <c r="F2460" s="5" t="s">
        <v>60</v>
      </c>
    </row>
    <row r="2461" spans="1:6" ht="14.25" customHeight="1" x14ac:dyDescent="0.3">
      <c r="A2461" s="5" t="s">
        <v>87</v>
      </c>
      <c r="B2461" s="5">
        <v>2021</v>
      </c>
      <c r="C2461" s="6">
        <v>5125846000000</v>
      </c>
      <c r="D2461" s="7">
        <v>40784.383000000002</v>
      </c>
      <c r="E2461" s="8">
        <v>125681587.484111</v>
      </c>
      <c r="F2461" s="5" t="s">
        <v>60</v>
      </c>
    </row>
    <row r="2462" spans="1:6" ht="14.25" customHeight="1" x14ac:dyDescent="0.3">
      <c r="A2462" s="5" t="s">
        <v>88</v>
      </c>
      <c r="B2462" s="5">
        <v>1990</v>
      </c>
      <c r="C2462" s="6">
        <v>28288911000</v>
      </c>
      <c r="D2462" s="7">
        <v>8127.6265000000003</v>
      </c>
      <c r="E2462" s="8">
        <v>3480586.9831739902</v>
      </c>
      <c r="F2462" s="5" t="s">
        <v>60</v>
      </c>
    </row>
    <row r="2463" spans="1:6" ht="14.25" customHeight="1" x14ac:dyDescent="0.3">
      <c r="A2463" s="5" t="s">
        <v>88</v>
      </c>
      <c r="B2463" s="5">
        <v>1991</v>
      </c>
      <c r="C2463" s="6">
        <v>28743946000</v>
      </c>
      <c r="D2463" s="7">
        <v>7839.8734999999997</v>
      </c>
      <c r="E2463" s="8">
        <v>3666378.8006273299</v>
      </c>
      <c r="F2463" s="5" t="s">
        <v>60</v>
      </c>
    </row>
    <row r="2464" spans="1:6" ht="14.25" customHeight="1" x14ac:dyDescent="0.3">
      <c r="A2464" s="5" t="s">
        <v>88</v>
      </c>
      <c r="B2464" s="5">
        <v>1992</v>
      </c>
      <c r="C2464" s="6">
        <v>32868639000</v>
      </c>
      <c r="D2464" s="7">
        <v>8500.0249999999996</v>
      </c>
      <c r="E2464" s="8">
        <v>3866887.3326843199</v>
      </c>
      <c r="F2464" s="5" t="s">
        <v>60</v>
      </c>
    </row>
    <row r="2465" spans="1:6" ht="14.25" customHeight="1" x14ac:dyDescent="0.3">
      <c r="A2465" s="5" t="s">
        <v>88</v>
      </c>
      <c r="B2465" s="5">
        <v>1993</v>
      </c>
      <c r="C2465" s="6">
        <v>34343450000</v>
      </c>
      <c r="D2465" s="7">
        <v>8426.2710000000006</v>
      </c>
      <c r="E2465" s="8">
        <v>4075759.0160582298</v>
      </c>
      <c r="F2465" s="5" t="s">
        <v>60</v>
      </c>
    </row>
    <row r="2466" spans="1:6" ht="14.25" customHeight="1" x14ac:dyDescent="0.3">
      <c r="A2466" s="5" t="s">
        <v>88</v>
      </c>
      <c r="B2466" s="5">
        <v>1994</v>
      </c>
      <c r="C2466" s="6">
        <v>36050830000</v>
      </c>
      <c r="D2466" s="7">
        <v>8426.7009999999991</v>
      </c>
      <c r="E2466" s="8">
        <v>4278166.5090525895</v>
      </c>
      <c r="F2466" s="5" t="s">
        <v>60</v>
      </c>
    </row>
    <row r="2467" spans="1:6" ht="14.25" customHeight="1" x14ac:dyDescent="0.3">
      <c r="A2467" s="5" t="s">
        <v>88</v>
      </c>
      <c r="B2467" s="5">
        <v>1995</v>
      </c>
      <c r="C2467" s="6">
        <v>38286295000</v>
      </c>
      <c r="D2467" s="7">
        <v>8587.8469999999998</v>
      </c>
      <c r="E2467" s="8">
        <v>4458194.8187945103</v>
      </c>
      <c r="F2467" s="5" t="s">
        <v>60</v>
      </c>
    </row>
    <row r="2468" spans="1:6" ht="14.25" customHeight="1" x14ac:dyDescent="0.3">
      <c r="A2468" s="5" t="s">
        <v>88</v>
      </c>
      <c r="B2468" s="5">
        <v>1996</v>
      </c>
      <c r="C2468" s="6">
        <v>39085340000</v>
      </c>
      <c r="D2468" s="7">
        <v>8480.8169999999991</v>
      </c>
      <c r="E2468" s="8">
        <v>4608676.2631477602</v>
      </c>
      <c r="F2468" s="5" t="s">
        <v>60</v>
      </c>
    </row>
    <row r="2469" spans="1:6" ht="14.25" customHeight="1" x14ac:dyDescent="0.3">
      <c r="A2469" s="5" t="s">
        <v>88</v>
      </c>
      <c r="B2469" s="5">
        <v>1997</v>
      </c>
      <c r="C2469" s="6">
        <v>40378466000</v>
      </c>
      <c r="D2469" s="7">
        <v>8530.0640000000003</v>
      </c>
      <c r="E2469" s="8">
        <v>4733665.0698048696</v>
      </c>
      <c r="F2469" s="5" t="s">
        <v>60</v>
      </c>
    </row>
    <row r="2470" spans="1:6" ht="14.25" customHeight="1" x14ac:dyDescent="0.3">
      <c r="A2470" s="5" t="s">
        <v>88</v>
      </c>
      <c r="B2470" s="5">
        <v>1998</v>
      </c>
      <c r="C2470" s="6">
        <v>41594737000</v>
      </c>
      <c r="D2470" s="7">
        <v>8586.143</v>
      </c>
      <c r="E2470" s="8">
        <v>4844403.0107581504</v>
      </c>
      <c r="F2470" s="5" t="s">
        <v>60</v>
      </c>
    </row>
    <row r="2471" spans="1:6" ht="14.25" customHeight="1" x14ac:dyDescent="0.3">
      <c r="A2471" s="5" t="s">
        <v>88</v>
      </c>
      <c r="B2471" s="5">
        <v>1999</v>
      </c>
      <c r="C2471" s="6">
        <v>43004600000</v>
      </c>
      <c r="D2471" s="7">
        <v>8686.4380000000001</v>
      </c>
      <c r="E2471" s="8">
        <v>4950774.9897023402</v>
      </c>
      <c r="F2471" s="5" t="s">
        <v>60</v>
      </c>
    </row>
    <row r="2472" spans="1:6" ht="14.25" customHeight="1" x14ac:dyDescent="0.3">
      <c r="A2472" s="5" t="s">
        <v>88</v>
      </c>
      <c r="B2472" s="5">
        <v>2000</v>
      </c>
      <c r="C2472" s="6">
        <v>44830454000</v>
      </c>
      <c r="D2472" s="7">
        <v>8866.4779999999992</v>
      </c>
      <c r="E2472" s="8">
        <v>5056173.8268566197</v>
      </c>
      <c r="F2472" s="5" t="s">
        <v>60</v>
      </c>
    </row>
    <row r="2473" spans="1:6" ht="14.25" customHeight="1" x14ac:dyDescent="0.3">
      <c r="A2473" s="5" t="s">
        <v>88</v>
      </c>
      <c r="B2473" s="5">
        <v>2001</v>
      </c>
      <c r="C2473" s="6">
        <v>47192998000</v>
      </c>
      <c r="D2473" s="7">
        <v>9140.0669999999991</v>
      </c>
      <c r="E2473" s="8">
        <v>5163309.8531991104</v>
      </c>
      <c r="F2473" s="5" t="s">
        <v>60</v>
      </c>
    </row>
    <row r="2474" spans="1:6" ht="14.25" customHeight="1" x14ac:dyDescent="0.3">
      <c r="A2474" s="5" t="s">
        <v>88</v>
      </c>
      <c r="B2474" s="5">
        <v>2002</v>
      </c>
      <c r="C2474" s="6">
        <v>49922550000</v>
      </c>
      <c r="D2474" s="7">
        <v>9463.0360000000001</v>
      </c>
      <c r="E2474" s="8">
        <v>5275532.0808247998</v>
      </c>
      <c r="F2474" s="5" t="s">
        <v>60</v>
      </c>
    </row>
    <row r="2475" spans="1:6" ht="14.25" customHeight="1" x14ac:dyDescent="0.3">
      <c r="A2475" s="5" t="s">
        <v>88</v>
      </c>
      <c r="B2475" s="5">
        <v>2003</v>
      </c>
      <c r="C2475" s="6">
        <v>52000160000</v>
      </c>
      <c r="D2475" s="7">
        <v>9636.5889999999999</v>
      </c>
      <c r="E2475" s="8">
        <v>5396116.8210037798</v>
      </c>
      <c r="F2475" s="5" t="s">
        <v>60</v>
      </c>
    </row>
    <row r="2476" spans="1:6" ht="14.25" customHeight="1" x14ac:dyDescent="0.3">
      <c r="A2476" s="5" t="s">
        <v>88</v>
      </c>
      <c r="B2476" s="5">
        <v>2004</v>
      </c>
      <c r="C2476" s="6">
        <v>56455127000</v>
      </c>
      <c r="D2476" s="7">
        <v>10204.413</v>
      </c>
      <c r="E2476" s="8">
        <v>5532422.7861024402</v>
      </c>
      <c r="F2476" s="5" t="s">
        <v>60</v>
      </c>
    </row>
    <row r="2477" spans="1:6" ht="14.25" customHeight="1" x14ac:dyDescent="0.3">
      <c r="A2477" s="5" t="s">
        <v>88</v>
      </c>
      <c r="B2477" s="5">
        <v>2005</v>
      </c>
      <c r="C2477" s="6">
        <v>61054300000</v>
      </c>
      <c r="D2477" s="7">
        <v>10751.771000000001</v>
      </c>
      <c r="E2477" s="8">
        <v>5678534.2619369403</v>
      </c>
      <c r="F2477" s="5" t="s">
        <v>60</v>
      </c>
    </row>
    <row r="2478" spans="1:6" ht="14.25" customHeight="1" x14ac:dyDescent="0.3">
      <c r="A2478" s="5" t="s">
        <v>88</v>
      </c>
      <c r="B2478" s="5">
        <v>2006</v>
      </c>
      <c r="C2478" s="6">
        <v>65995407000</v>
      </c>
      <c r="D2478" s="7">
        <v>10862.462</v>
      </c>
      <c r="E2478" s="8">
        <v>6075547.7901786901</v>
      </c>
      <c r="F2478" s="5" t="s">
        <v>60</v>
      </c>
    </row>
    <row r="2479" spans="1:6" ht="14.25" customHeight="1" x14ac:dyDescent="0.3">
      <c r="A2479" s="5" t="s">
        <v>88</v>
      </c>
      <c r="B2479" s="5">
        <v>2007</v>
      </c>
      <c r="C2479" s="6">
        <v>71391306000</v>
      </c>
      <c r="D2479" s="7">
        <v>11028.3125</v>
      </c>
      <c r="E2479" s="8">
        <v>6473456.93187421</v>
      </c>
      <c r="F2479" s="5" t="s">
        <v>60</v>
      </c>
    </row>
    <row r="2480" spans="1:6" ht="14.25" customHeight="1" x14ac:dyDescent="0.3">
      <c r="A2480" s="5" t="s">
        <v>88</v>
      </c>
      <c r="B2480" s="5">
        <v>2008</v>
      </c>
      <c r="C2480" s="6">
        <v>76546030000</v>
      </c>
      <c r="D2480" s="7">
        <v>11540.403</v>
      </c>
      <c r="E2480" s="8">
        <v>6632873.2194187697</v>
      </c>
      <c r="F2480" s="5" t="s">
        <v>60</v>
      </c>
    </row>
    <row r="2481" spans="1:6" ht="14.25" customHeight="1" x14ac:dyDescent="0.3">
      <c r="A2481" s="5" t="s">
        <v>88</v>
      </c>
      <c r="B2481" s="5">
        <v>2009</v>
      </c>
      <c r="C2481" s="6">
        <v>80391480000</v>
      </c>
      <c r="D2481" s="7">
        <v>11856.289000000001</v>
      </c>
      <c r="E2481" s="8">
        <v>6780492.6145103201</v>
      </c>
      <c r="F2481" s="5" t="s">
        <v>60</v>
      </c>
    </row>
    <row r="2482" spans="1:6" ht="14.25" customHeight="1" x14ac:dyDescent="0.3">
      <c r="A2482" s="5" t="s">
        <v>88</v>
      </c>
      <c r="B2482" s="5">
        <v>2010</v>
      </c>
      <c r="C2482" s="6">
        <v>82252415000</v>
      </c>
      <c r="D2482" s="7">
        <v>11866.880999999999</v>
      </c>
      <c r="E2482" s="8">
        <v>6931258.0955349598</v>
      </c>
      <c r="F2482" s="5" t="s">
        <v>60</v>
      </c>
    </row>
    <row r="2483" spans="1:6" ht="14.25" customHeight="1" x14ac:dyDescent="0.3">
      <c r="A2483" s="5" t="s">
        <v>88</v>
      </c>
      <c r="B2483" s="5">
        <v>2011</v>
      </c>
      <c r="C2483" s="6">
        <v>84503810000</v>
      </c>
      <c r="D2483" s="7">
        <v>11885.237999999999</v>
      </c>
      <c r="E2483" s="8">
        <v>7109980.46484219</v>
      </c>
      <c r="F2483" s="5" t="s">
        <v>60</v>
      </c>
    </row>
    <row r="2484" spans="1:6" ht="14.25" customHeight="1" x14ac:dyDescent="0.3">
      <c r="A2484" s="5" t="s">
        <v>88</v>
      </c>
      <c r="B2484" s="5">
        <v>2012</v>
      </c>
      <c r="C2484" s="6">
        <v>86556710000</v>
      </c>
      <c r="D2484" s="7">
        <v>12001.99</v>
      </c>
      <c r="E2484" s="8">
        <v>7211863.1993527701</v>
      </c>
      <c r="F2484" s="5" t="s">
        <v>60</v>
      </c>
    </row>
    <row r="2485" spans="1:6" ht="14.25" customHeight="1" x14ac:dyDescent="0.3">
      <c r="A2485" s="5" t="s">
        <v>88</v>
      </c>
      <c r="B2485" s="5">
        <v>2013</v>
      </c>
      <c r="C2485" s="6">
        <v>88815800000</v>
      </c>
      <c r="D2485" s="7">
        <v>11542.293</v>
      </c>
      <c r="E2485" s="8">
        <v>7694814.1933322996</v>
      </c>
      <c r="F2485" s="5" t="s">
        <v>60</v>
      </c>
    </row>
    <row r="2486" spans="1:6" ht="14.25" customHeight="1" x14ac:dyDescent="0.3">
      <c r="A2486" s="5" t="s">
        <v>88</v>
      </c>
      <c r="B2486" s="5">
        <v>2014</v>
      </c>
      <c r="C2486" s="6">
        <v>91821390000</v>
      </c>
      <c r="D2486" s="7">
        <v>10605.35</v>
      </c>
      <c r="E2486" s="8">
        <v>8658025.4305609893</v>
      </c>
      <c r="F2486" s="5" t="s">
        <v>60</v>
      </c>
    </row>
    <row r="2487" spans="1:6" ht="14.25" customHeight="1" x14ac:dyDescent="0.3">
      <c r="A2487" s="5" t="s">
        <v>88</v>
      </c>
      <c r="B2487" s="5">
        <v>2015</v>
      </c>
      <c r="C2487" s="6">
        <v>94113735000</v>
      </c>
      <c r="D2487" s="7">
        <v>9912.7129999999997</v>
      </c>
      <c r="E2487" s="8">
        <v>9494245.9244003091</v>
      </c>
      <c r="F2487" s="5" t="s">
        <v>60</v>
      </c>
    </row>
    <row r="2488" spans="1:6" ht="14.25" customHeight="1" x14ac:dyDescent="0.3">
      <c r="A2488" s="5" t="s">
        <v>88</v>
      </c>
      <c r="B2488" s="5">
        <v>2016</v>
      </c>
      <c r="C2488" s="6">
        <v>95990540000</v>
      </c>
      <c r="D2488" s="7">
        <v>9633.1010000000006</v>
      </c>
      <c r="E2488" s="8">
        <v>9964656.2410173006</v>
      </c>
      <c r="F2488" s="5" t="s">
        <v>60</v>
      </c>
    </row>
    <row r="2489" spans="1:6" ht="14.25" customHeight="1" x14ac:dyDescent="0.3">
      <c r="A2489" s="5" t="s">
        <v>88</v>
      </c>
      <c r="B2489" s="5">
        <v>2017</v>
      </c>
      <c r="C2489" s="6">
        <v>98364960000</v>
      </c>
      <c r="D2489" s="7">
        <v>9629.1029999999992</v>
      </c>
      <c r="E2489" s="8">
        <v>10215381.4327254</v>
      </c>
      <c r="F2489" s="5" t="s">
        <v>60</v>
      </c>
    </row>
    <row r="2490" spans="1:6" ht="14.25" customHeight="1" x14ac:dyDescent="0.3">
      <c r="A2490" s="5" t="s">
        <v>88</v>
      </c>
      <c r="B2490" s="5">
        <v>2018</v>
      </c>
      <c r="C2490" s="6">
        <v>100252650000</v>
      </c>
      <c r="D2490" s="7">
        <v>9584.5069999999996</v>
      </c>
      <c r="E2490" s="8">
        <v>10459865.0718289</v>
      </c>
      <c r="F2490" s="5" t="s">
        <v>60</v>
      </c>
    </row>
    <row r="2491" spans="1:6" ht="14.25" customHeight="1" x14ac:dyDescent="0.3">
      <c r="A2491" s="5" t="s">
        <v>88</v>
      </c>
      <c r="B2491" s="5">
        <v>2019</v>
      </c>
      <c r="C2491" s="6">
        <v>102184894000</v>
      </c>
      <c r="D2491" s="7">
        <v>9551.1650000000009</v>
      </c>
      <c r="E2491" s="8">
        <v>10698683.7731313</v>
      </c>
      <c r="F2491" s="5" t="s">
        <v>60</v>
      </c>
    </row>
    <row r="2492" spans="1:6" ht="14.25" customHeight="1" x14ac:dyDescent="0.3">
      <c r="A2492" s="5" t="s">
        <v>88</v>
      </c>
      <c r="B2492" s="5">
        <v>2020</v>
      </c>
      <c r="C2492" s="6">
        <v>100581120000</v>
      </c>
      <c r="D2492" s="7">
        <v>9203.3760000000002</v>
      </c>
      <c r="E2492" s="8">
        <v>10928720.0696788</v>
      </c>
      <c r="F2492" s="5" t="s">
        <v>60</v>
      </c>
    </row>
    <row r="2493" spans="1:6" ht="14.25" customHeight="1" x14ac:dyDescent="0.3">
      <c r="A2493" s="5" t="s">
        <v>88</v>
      </c>
      <c r="B2493" s="5">
        <v>2021</v>
      </c>
      <c r="C2493" s="6">
        <v>102822216000</v>
      </c>
      <c r="D2493" s="7">
        <v>9223.1470000000008</v>
      </c>
      <c r="E2493" s="8">
        <v>11148278.9984807</v>
      </c>
      <c r="F2493" s="5" t="s">
        <v>60</v>
      </c>
    </row>
    <row r="2494" spans="1:6" ht="14.25" customHeight="1" x14ac:dyDescent="0.3">
      <c r="A2494" s="5" t="s">
        <v>89</v>
      </c>
      <c r="B2494" s="5">
        <v>1990</v>
      </c>
      <c r="C2494" s="6">
        <v>220299760000</v>
      </c>
      <c r="D2494" s="7">
        <v>13475.64</v>
      </c>
      <c r="E2494" s="8">
        <v>16347999.7981543</v>
      </c>
      <c r="F2494" s="5" t="s">
        <v>60</v>
      </c>
    </row>
    <row r="2495" spans="1:6" ht="14.25" customHeight="1" x14ac:dyDescent="0.3">
      <c r="A2495" s="5" t="s">
        <v>89</v>
      </c>
      <c r="B2495" s="5">
        <v>1991</v>
      </c>
      <c r="C2495" s="6">
        <v>196066790000</v>
      </c>
      <c r="D2495" s="7">
        <v>11917.714</v>
      </c>
      <c r="E2495" s="8">
        <v>16451711.2929543</v>
      </c>
      <c r="F2495" s="5" t="s">
        <v>60</v>
      </c>
    </row>
    <row r="2496" spans="1:6" ht="14.25" customHeight="1" x14ac:dyDescent="0.3">
      <c r="A2496" s="5" t="s">
        <v>89</v>
      </c>
      <c r="B2496" s="5">
        <v>1992</v>
      </c>
      <c r="C2496" s="6">
        <v>185675250000</v>
      </c>
      <c r="D2496" s="7">
        <v>11294.736000000001</v>
      </c>
      <c r="E2496" s="8">
        <v>16439096.0532411</v>
      </c>
      <c r="F2496" s="5" t="s">
        <v>60</v>
      </c>
    </row>
    <row r="2497" spans="1:6" ht="14.25" customHeight="1" x14ac:dyDescent="0.3">
      <c r="A2497" s="5" t="s">
        <v>89</v>
      </c>
      <c r="B2497" s="5">
        <v>1993</v>
      </c>
      <c r="C2497" s="6">
        <v>168593130000</v>
      </c>
      <c r="D2497" s="7">
        <v>10292.198</v>
      </c>
      <c r="E2497" s="8">
        <v>16380673.010760199</v>
      </c>
      <c r="F2497" s="5" t="s">
        <v>60</v>
      </c>
    </row>
    <row r="2498" spans="1:6" ht="14.25" customHeight="1" x14ac:dyDescent="0.3">
      <c r="A2498" s="5" t="s">
        <v>89</v>
      </c>
      <c r="B2498" s="5">
        <v>1994</v>
      </c>
      <c r="C2498" s="6">
        <v>147350390000</v>
      </c>
      <c r="D2498" s="7">
        <v>9126.2559999999994</v>
      </c>
      <c r="E2498" s="8">
        <v>16145765.580102099</v>
      </c>
      <c r="F2498" s="5" t="s">
        <v>60</v>
      </c>
    </row>
    <row r="2499" spans="1:6" ht="14.25" customHeight="1" x14ac:dyDescent="0.3">
      <c r="A2499" s="5" t="s">
        <v>89</v>
      </c>
      <c r="B2499" s="5">
        <v>1995</v>
      </c>
      <c r="C2499" s="6">
        <v>135267656000</v>
      </c>
      <c r="D2499" s="7">
        <v>8552.4519999999993</v>
      </c>
      <c r="E2499" s="8">
        <v>15816242.640122401</v>
      </c>
      <c r="F2499" s="5" t="s">
        <v>60</v>
      </c>
    </row>
    <row r="2500" spans="1:6" ht="14.25" customHeight="1" x14ac:dyDescent="0.3">
      <c r="A2500" s="5" t="s">
        <v>89</v>
      </c>
      <c r="B2500" s="5">
        <v>1996</v>
      </c>
      <c r="C2500" s="6">
        <v>135943995000</v>
      </c>
      <c r="D2500" s="7">
        <v>8726.5380000000005</v>
      </c>
      <c r="E2500" s="8">
        <v>15578227.585784899</v>
      </c>
      <c r="F2500" s="5" t="s">
        <v>60</v>
      </c>
    </row>
    <row r="2501" spans="1:6" ht="14.25" customHeight="1" x14ac:dyDescent="0.3">
      <c r="A2501" s="5" t="s">
        <v>89</v>
      </c>
      <c r="B2501" s="5">
        <v>1997</v>
      </c>
      <c r="C2501" s="6">
        <v>138255040000</v>
      </c>
      <c r="D2501" s="7">
        <v>9016.0030000000006</v>
      </c>
      <c r="E2501" s="8">
        <v>15334404.8354908</v>
      </c>
      <c r="F2501" s="5" t="s">
        <v>60</v>
      </c>
    </row>
    <row r="2502" spans="1:6" ht="14.25" customHeight="1" x14ac:dyDescent="0.3">
      <c r="A2502" s="5" t="s">
        <v>89</v>
      </c>
      <c r="B2502" s="5">
        <v>1998</v>
      </c>
      <c r="C2502" s="6">
        <v>135628200000</v>
      </c>
      <c r="D2502" s="7">
        <v>8998.9009999999998</v>
      </c>
      <c r="E2502" s="8">
        <v>15071640.4147573</v>
      </c>
      <c r="F2502" s="5" t="s">
        <v>60</v>
      </c>
    </row>
    <row r="2503" spans="1:6" ht="14.25" customHeight="1" x14ac:dyDescent="0.3">
      <c r="A2503" s="5" t="s">
        <v>89</v>
      </c>
      <c r="B2503" s="5">
        <v>1999</v>
      </c>
      <c r="C2503" s="6">
        <v>139290170000</v>
      </c>
      <c r="D2503" s="7">
        <v>9330.5640000000003</v>
      </c>
      <c r="E2503" s="8">
        <v>14928376.248209599</v>
      </c>
      <c r="F2503" s="5" t="s">
        <v>60</v>
      </c>
    </row>
    <row r="2504" spans="1:6" ht="14.25" customHeight="1" x14ac:dyDescent="0.3">
      <c r="A2504" s="5" t="s">
        <v>89</v>
      </c>
      <c r="B2504" s="5">
        <v>2000</v>
      </c>
      <c r="C2504" s="6">
        <v>152940600000</v>
      </c>
      <c r="D2504" s="7">
        <v>10275.762000000001</v>
      </c>
      <c r="E2504" s="8">
        <v>14883626.148600901</v>
      </c>
      <c r="F2504" s="5" t="s">
        <v>60</v>
      </c>
    </row>
    <row r="2505" spans="1:6" ht="14.25" customHeight="1" x14ac:dyDescent="0.3">
      <c r="A2505" s="5" t="s">
        <v>89</v>
      </c>
      <c r="B2505" s="5">
        <v>2001</v>
      </c>
      <c r="C2505" s="6">
        <v>173587580000</v>
      </c>
      <c r="D2505" s="7">
        <v>11682.842000000001</v>
      </c>
      <c r="E2505" s="8">
        <v>14858334.983902</v>
      </c>
      <c r="F2505" s="5" t="s">
        <v>60</v>
      </c>
    </row>
    <row r="2506" spans="1:6" ht="14.25" customHeight="1" x14ac:dyDescent="0.3">
      <c r="A2506" s="5" t="s">
        <v>89</v>
      </c>
      <c r="B2506" s="5">
        <v>2002</v>
      </c>
      <c r="C2506" s="6">
        <v>190599150000</v>
      </c>
      <c r="D2506" s="7">
        <v>12827.231</v>
      </c>
      <c r="E2506" s="8">
        <v>14858947.3441306</v>
      </c>
      <c r="F2506" s="5" t="s">
        <v>60</v>
      </c>
    </row>
    <row r="2507" spans="1:6" ht="14.25" customHeight="1" x14ac:dyDescent="0.3">
      <c r="A2507" s="5" t="s">
        <v>89</v>
      </c>
      <c r="B2507" s="5">
        <v>2003</v>
      </c>
      <c r="C2507" s="6">
        <v>208324890000</v>
      </c>
      <c r="D2507" s="7">
        <v>13973.078</v>
      </c>
      <c r="E2507" s="8">
        <v>14909019.329885701</v>
      </c>
      <c r="F2507" s="5" t="s">
        <v>60</v>
      </c>
    </row>
    <row r="2508" spans="1:6" ht="14.25" customHeight="1" x14ac:dyDescent="0.3">
      <c r="A2508" s="5" t="s">
        <v>89</v>
      </c>
      <c r="B2508" s="5">
        <v>2004</v>
      </c>
      <c r="C2508" s="6">
        <v>228324070000</v>
      </c>
      <c r="D2508" s="7">
        <v>15208.44</v>
      </c>
      <c r="E2508" s="8">
        <v>15012984.2376996</v>
      </c>
      <c r="F2508" s="5" t="s">
        <v>60</v>
      </c>
    </row>
    <row r="2509" spans="1:6" ht="14.25" customHeight="1" x14ac:dyDescent="0.3">
      <c r="A2509" s="5" t="s">
        <v>89</v>
      </c>
      <c r="B2509" s="5">
        <v>2005</v>
      </c>
      <c r="C2509" s="6">
        <v>250471500000</v>
      </c>
      <c r="D2509" s="7">
        <v>16536.016</v>
      </c>
      <c r="E2509" s="8">
        <v>15147028.1596244</v>
      </c>
      <c r="F2509" s="5" t="s">
        <v>60</v>
      </c>
    </row>
    <row r="2510" spans="1:6" ht="14.25" customHeight="1" x14ac:dyDescent="0.3">
      <c r="A2510" s="5" t="s">
        <v>89</v>
      </c>
      <c r="B2510" s="5">
        <v>2006</v>
      </c>
      <c r="C2510" s="6">
        <v>277271970000</v>
      </c>
      <c r="D2510" s="7">
        <v>18112.78</v>
      </c>
      <c r="E2510" s="8">
        <v>15308084.6783321</v>
      </c>
      <c r="F2510" s="5" t="s">
        <v>60</v>
      </c>
    </row>
    <row r="2511" spans="1:6" ht="14.25" customHeight="1" x14ac:dyDescent="0.3">
      <c r="A2511" s="5" t="s">
        <v>89</v>
      </c>
      <c r="B2511" s="5">
        <v>2007</v>
      </c>
      <c r="C2511" s="6">
        <v>301949160000</v>
      </c>
      <c r="D2511" s="7">
        <v>19500.478999999999</v>
      </c>
      <c r="E2511" s="8">
        <v>15484191.952413101</v>
      </c>
      <c r="F2511" s="5" t="s">
        <v>60</v>
      </c>
    </row>
    <row r="2512" spans="1:6" ht="14.25" customHeight="1" x14ac:dyDescent="0.3">
      <c r="A2512" s="5" t="s">
        <v>89</v>
      </c>
      <c r="B2512" s="5">
        <v>2008</v>
      </c>
      <c r="C2512" s="6">
        <v>311913480000</v>
      </c>
      <c r="D2512" s="7">
        <v>19770.217000000001</v>
      </c>
      <c r="E2512" s="8">
        <v>15776937.602657599</v>
      </c>
      <c r="F2512" s="5" t="s">
        <v>60</v>
      </c>
    </row>
    <row r="2513" spans="1:6" ht="14.25" customHeight="1" x14ac:dyDescent="0.3">
      <c r="A2513" s="5" t="s">
        <v>89</v>
      </c>
      <c r="B2513" s="5">
        <v>2009</v>
      </c>
      <c r="C2513" s="6">
        <v>315656440000</v>
      </c>
      <c r="D2513" s="7">
        <v>19614.734</v>
      </c>
      <c r="E2513" s="8">
        <v>16092822.874885799</v>
      </c>
      <c r="F2513" s="5" t="s">
        <v>60</v>
      </c>
    </row>
    <row r="2514" spans="1:6" ht="14.25" customHeight="1" x14ac:dyDescent="0.3">
      <c r="A2514" s="5" t="s">
        <v>89</v>
      </c>
      <c r="B2514" s="5">
        <v>2010</v>
      </c>
      <c r="C2514" s="6">
        <v>338699350000</v>
      </c>
      <c r="D2514" s="7">
        <v>20751.258000000002</v>
      </c>
      <c r="E2514" s="8">
        <v>16321870.702971401</v>
      </c>
      <c r="F2514" s="5" t="s">
        <v>60</v>
      </c>
    </row>
    <row r="2515" spans="1:6" ht="14.25" customHeight="1" x14ac:dyDescent="0.3">
      <c r="A2515" s="5" t="s">
        <v>89</v>
      </c>
      <c r="B2515" s="5">
        <v>2011</v>
      </c>
      <c r="C2515" s="6">
        <v>363763100000</v>
      </c>
      <c r="D2515" s="7">
        <v>21970.083999999999</v>
      </c>
      <c r="E2515" s="8">
        <v>16557201.1467958</v>
      </c>
      <c r="F2515" s="5" t="s">
        <v>60</v>
      </c>
    </row>
    <row r="2516" spans="1:6" ht="14.25" customHeight="1" x14ac:dyDescent="0.3">
      <c r="A2516" s="5" t="s">
        <v>89</v>
      </c>
      <c r="B2516" s="5">
        <v>2012</v>
      </c>
      <c r="C2516" s="6">
        <v>381223730000</v>
      </c>
      <c r="D2516" s="7">
        <v>22702.578000000001</v>
      </c>
      <c r="E2516" s="8">
        <v>16792089.8675032</v>
      </c>
      <c r="F2516" s="5" t="s">
        <v>60</v>
      </c>
    </row>
    <row r="2517" spans="1:6" ht="14.25" customHeight="1" x14ac:dyDescent="0.3">
      <c r="A2517" s="5" t="s">
        <v>89</v>
      </c>
      <c r="B2517" s="5">
        <v>2013</v>
      </c>
      <c r="C2517" s="6">
        <v>404097170000</v>
      </c>
      <c r="D2517" s="7">
        <v>23720.815999999999</v>
      </c>
      <c r="E2517" s="8">
        <v>17035550.9692415</v>
      </c>
      <c r="F2517" s="5" t="s">
        <v>60</v>
      </c>
    </row>
    <row r="2518" spans="1:6" ht="14.25" customHeight="1" x14ac:dyDescent="0.3">
      <c r="A2518" s="5" t="s">
        <v>89</v>
      </c>
      <c r="B2518" s="5">
        <v>2014</v>
      </c>
      <c r="C2518" s="6">
        <v>421069260000</v>
      </c>
      <c r="D2518" s="7">
        <v>24355.756000000001</v>
      </c>
      <c r="E2518" s="8">
        <v>17288285.364658799</v>
      </c>
      <c r="F2518" s="5" t="s">
        <v>60</v>
      </c>
    </row>
    <row r="2519" spans="1:6" ht="14.25" customHeight="1" x14ac:dyDescent="0.3">
      <c r="A2519" s="5" t="s">
        <v>89</v>
      </c>
      <c r="B2519" s="5">
        <v>2015</v>
      </c>
      <c r="C2519" s="6">
        <v>426122100000</v>
      </c>
      <c r="D2519" s="7">
        <v>24290.418000000001</v>
      </c>
      <c r="E2519" s="8">
        <v>17542806.385629099</v>
      </c>
      <c r="F2519" s="5" t="s">
        <v>60</v>
      </c>
    </row>
    <row r="2520" spans="1:6" ht="14.25" customHeight="1" x14ac:dyDescent="0.3">
      <c r="A2520" s="5" t="s">
        <v>89</v>
      </c>
      <c r="B2520" s="5">
        <v>2016</v>
      </c>
      <c r="C2520" s="6">
        <v>430809400000</v>
      </c>
      <c r="D2520" s="7">
        <v>24210.863000000001</v>
      </c>
      <c r="E2520" s="8">
        <v>17794053.850951102</v>
      </c>
      <c r="F2520" s="5" t="s">
        <v>60</v>
      </c>
    </row>
    <row r="2521" spans="1:6" ht="14.25" customHeight="1" x14ac:dyDescent="0.3">
      <c r="A2521" s="5" t="s">
        <v>89</v>
      </c>
      <c r="B2521" s="5">
        <v>2017</v>
      </c>
      <c r="C2521" s="6">
        <v>448472600000</v>
      </c>
      <c r="D2521" s="7">
        <v>24862.967000000001</v>
      </c>
      <c r="E2521" s="8">
        <v>18037774.815853599</v>
      </c>
      <c r="F2521" s="5" t="s">
        <v>60</v>
      </c>
    </row>
    <row r="2522" spans="1:6" ht="14.25" customHeight="1" x14ac:dyDescent="0.3">
      <c r="A2522" s="5" t="s">
        <v>89</v>
      </c>
      <c r="B2522" s="5">
        <v>2018</v>
      </c>
      <c r="C2522" s="6">
        <v>466859980000</v>
      </c>
      <c r="D2522" s="7">
        <v>25544.346000000001</v>
      </c>
      <c r="E2522" s="8">
        <v>18276450.6869739</v>
      </c>
      <c r="F2522" s="5" t="s">
        <v>60</v>
      </c>
    </row>
    <row r="2523" spans="1:6" ht="14.25" customHeight="1" x14ac:dyDescent="0.3">
      <c r="A2523" s="5" t="s">
        <v>89</v>
      </c>
      <c r="B2523" s="5">
        <v>2019</v>
      </c>
      <c r="C2523" s="6">
        <v>487868700000</v>
      </c>
      <c r="D2523" s="7">
        <v>26351.805</v>
      </c>
      <c r="E2523" s="8">
        <v>18513672.972306799</v>
      </c>
      <c r="F2523" s="5" t="s">
        <v>60</v>
      </c>
    </row>
    <row r="2524" spans="1:6" ht="14.25" customHeight="1" x14ac:dyDescent="0.3">
      <c r="A2524" s="5" t="s">
        <v>89</v>
      </c>
      <c r="B2524" s="5">
        <v>2020</v>
      </c>
      <c r="C2524" s="6">
        <v>475672000000</v>
      </c>
      <c r="D2524" s="7">
        <v>25361.508000000002</v>
      </c>
      <c r="E2524" s="8">
        <v>18755667.052605901</v>
      </c>
      <c r="F2524" s="5" t="s">
        <v>60</v>
      </c>
    </row>
    <row r="2525" spans="1:6" ht="14.25" customHeight="1" x14ac:dyDescent="0.3">
      <c r="A2525" s="5" t="s">
        <v>89</v>
      </c>
      <c r="B2525" s="5">
        <v>2021</v>
      </c>
      <c r="C2525" s="6">
        <v>496125870000</v>
      </c>
      <c r="D2525" s="7">
        <v>26110.53</v>
      </c>
      <c r="E2525" s="8">
        <v>19000988.107097</v>
      </c>
      <c r="F2525" s="5" t="s">
        <v>60</v>
      </c>
    </row>
    <row r="2526" spans="1:6" ht="14.25" customHeight="1" x14ac:dyDescent="0.3">
      <c r="A2526" s="5" t="s">
        <v>90</v>
      </c>
      <c r="B2526" s="5">
        <v>1990</v>
      </c>
      <c r="C2526" s="6">
        <v>164276420000</v>
      </c>
      <c r="D2526" s="7">
        <v>28797.69</v>
      </c>
      <c r="E2526" s="8">
        <v>5704499.9095413601</v>
      </c>
      <c r="F2526" s="5" t="s">
        <v>60</v>
      </c>
    </row>
    <row r="2527" spans="1:6" ht="14.25" customHeight="1" x14ac:dyDescent="0.3">
      <c r="A2527" s="5" t="s">
        <v>90</v>
      </c>
      <c r="B2527" s="5">
        <v>1991</v>
      </c>
      <c r="C2527" s="6">
        <v>173643510000</v>
      </c>
      <c r="D2527" s="7">
        <v>30188.373</v>
      </c>
      <c r="E2527" s="8">
        <v>5751999.6191911399</v>
      </c>
      <c r="F2527" s="5" t="s">
        <v>60</v>
      </c>
    </row>
    <row r="2528" spans="1:6" ht="14.25" customHeight="1" x14ac:dyDescent="0.3">
      <c r="A2528" s="5" t="s">
        <v>90</v>
      </c>
      <c r="B2528" s="5">
        <v>1992</v>
      </c>
      <c r="C2528" s="6">
        <v>184470080000</v>
      </c>
      <c r="D2528" s="7">
        <v>31802.442999999999</v>
      </c>
      <c r="E2528" s="8">
        <v>5800500.2948987298</v>
      </c>
      <c r="F2528" s="5" t="s">
        <v>60</v>
      </c>
    </row>
    <row r="2529" spans="1:6" ht="14.25" customHeight="1" x14ac:dyDescent="0.3">
      <c r="A2529" s="5" t="s">
        <v>90</v>
      </c>
      <c r="B2529" s="5">
        <v>1993</v>
      </c>
      <c r="C2529" s="6">
        <v>195909320000</v>
      </c>
      <c r="D2529" s="7">
        <v>33199.343999999997</v>
      </c>
      <c r="E2529" s="8">
        <v>5900999.73059709</v>
      </c>
      <c r="F2529" s="5" t="s">
        <v>60</v>
      </c>
    </row>
    <row r="2530" spans="1:6" ht="14.25" customHeight="1" x14ac:dyDescent="0.3">
      <c r="A2530" s="5" t="s">
        <v>90</v>
      </c>
      <c r="B2530" s="5">
        <v>1994</v>
      </c>
      <c r="C2530" s="6">
        <v>207734540000</v>
      </c>
      <c r="D2530" s="7">
        <v>34419.347999999998</v>
      </c>
      <c r="E2530" s="8">
        <v>6035400.2057215003</v>
      </c>
      <c r="F2530" s="5" t="s">
        <v>60</v>
      </c>
    </row>
    <row r="2531" spans="1:6" ht="14.25" customHeight="1" x14ac:dyDescent="0.3">
      <c r="A2531" s="5" t="s">
        <v>90</v>
      </c>
      <c r="B2531" s="5">
        <v>1995</v>
      </c>
      <c r="C2531" s="6">
        <v>212665750000</v>
      </c>
      <c r="D2531" s="7">
        <v>34545.53</v>
      </c>
      <c r="E2531" s="8">
        <v>6156100.3695702497</v>
      </c>
      <c r="F2531" s="5" t="s">
        <v>60</v>
      </c>
    </row>
    <row r="2532" spans="1:6" ht="14.25" customHeight="1" x14ac:dyDescent="0.3">
      <c r="A2532" s="5" t="s">
        <v>90</v>
      </c>
      <c r="B2532" s="5">
        <v>1996</v>
      </c>
      <c r="C2532" s="6">
        <v>221722210000</v>
      </c>
      <c r="D2532" s="7">
        <v>34452.99</v>
      </c>
      <c r="E2532" s="8">
        <v>6435499.7926159697</v>
      </c>
      <c r="F2532" s="5" t="s">
        <v>60</v>
      </c>
    </row>
    <row r="2533" spans="1:6" ht="14.25" customHeight="1" x14ac:dyDescent="0.3">
      <c r="A2533" s="5" t="s">
        <v>90</v>
      </c>
      <c r="B2533" s="5">
        <v>1997</v>
      </c>
      <c r="C2533" s="6">
        <v>233029420000</v>
      </c>
      <c r="D2533" s="7">
        <v>35909.792999999998</v>
      </c>
      <c r="E2533" s="8">
        <v>6489300.0079393396</v>
      </c>
      <c r="F2533" s="5" t="s">
        <v>60</v>
      </c>
    </row>
    <row r="2534" spans="1:6" ht="14.25" customHeight="1" x14ac:dyDescent="0.3">
      <c r="A2534" s="5" t="s">
        <v>90</v>
      </c>
      <c r="B2534" s="5">
        <v>1998</v>
      </c>
      <c r="C2534" s="6">
        <v>219320980000</v>
      </c>
      <c r="D2534" s="7">
        <v>33516.355000000003</v>
      </c>
      <c r="E2534" s="8">
        <v>6543700.23231941</v>
      </c>
      <c r="F2534" s="5" t="s">
        <v>60</v>
      </c>
    </row>
    <row r="2535" spans="1:6" ht="14.25" customHeight="1" x14ac:dyDescent="0.3">
      <c r="A2535" s="5" t="s">
        <v>90</v>
      </c>
      <c r="B2535" s="5">
        <v>1999</v>
      </c>
      <c r="C2535" s="6">
        <v>224818790000</v>
      </c>
      <c r="D2535" s="7">
        <v>34029.938000000002</v>
      </c>
      <c r="E2535" s="8">
        <v>6606500.1352632502</v>
      </c>
      <c r="F2535" s="5" t="s">
        <v>60</v>
      </c>
    </row>
    <row r="2536" spans="1:6" ht="14.25" customHeight="1" x14ac:dyDescent="0.3">
      <c r="A2536" s="5" t="s">
        <v>90</v>
      </c>
      <c r="B2536" s="5">
        <v>2000</v>
      </c>
      <c r="C2536" s="6">
        <v>242047750000</v>
      </c>
      <c r="D2536" s="7">
        <v>36316.241999999998</v>
      </c>
      <c r="E2536" s="8">
        <v>6664999.9193198504</v>
      </c>
      <c r="F2536" s="5" t="s">
        <v>60</v>
      </c>
    </row>
    <row r="2537" spans="1:6" ht="14.25" customHeight="1" x14ac:dyDescent="0.3">
      <c r="A2537" s="5" t="s">
        <v>90</v>
      </c>
      <c r="B2537" s="5">
        <v>2001</v>
      </c>
      <c r="C2537" s="6">
        <v>243405160000</v>
      </c>
      <c r="D2537" s="7">
        <v>36251.758000000002</v>
      </c>
      <c r="E2537" s="8">
        <v>6714299.4830761002</v>
      </c>
      <c r="F2537" s="5" t="s">
        <v>60</v>
      </c>
    </row>
    <row r="2538" spans="1:6" ht="14.25" customHeight="1" x14ac:dyDescent="0.3">
      <c r="A2538" s="5" t="s">
        <v>90</v>
      </c>
      <c r="B2538" s="5">
        <v>2002</v>
      </c>
      <c r="C2538" s="6">
        <v>247437590000</v>
      </c>
      <c r="D2538" s="7">
        <v>36689.49</v>
      </c>
      <c r="E2538" s="8">
        <v>6744100.0133825801</v>
      </c>
      <c r="F2538" s="5" t="s">
        <v>60</v>
      </c>
    </row>
    <row r="2539" spans="1:6" ht="14.25" customHeight="1" x14ac:dyDescent="0.3">
      <c r="A2539" s="5" t="s">
        <v>90</v>
      </c>
      <c r="B2539" s="5">
        <v>2003</v>
      </c>
      <c r="C2539" s="6">
        <v>255000050000</v>
      </c>
      <c r="D2539" s="7">
        <v>37885.546999999999</v>
      </c>
      <c r="E2539" s="8">
        <v>6730800.2706150701</v>
      </c>
      <c r="F2539" s="5" t="s">
        <v>60</v>
      </c>
    </row>
    <row r="2540" spans="1:6" ht="14.25" customHeight="1" x14ac:dyDescent="0.3">
      <c r="A2540" s="5" t="s">
        <v>90</v>
      </c>
      <c r="B2540" s="5">
        <v>2004</v>
      </c>
      <c r="C2540" s="6">
        <v>277185230000</v>
      </c>
      <c r="D2540" s="7">
        <v>40861.684000000001</v>
      </c>
      <c r="E2540" s="8">
        <v>6783499.9164498504</v>
      </c>
      <c r="F2540" s="5" t="s">
        <v>60</v>
      </c>
    </row>
    <row r="2541" spans="1:6" ht="14.25" customHeight="1" x14ac:dyDescent="0.3">
      <c r="A2541" s="5" t="s">
        <v>90</v>
      </c>
      <c r="B2541" s="5">
        <v>2005</v>
      </c>
      <c r="C2541" s="6">
        <v>297664220000</v>
      </c>
      <c r="D2541" s="7">
        <v>43689.34</v>
      </c>
      <c r="E2541" s="8">
        <v>6813200.19940791</v>
      </c>
      <c r="F2541" s="5" t="s">
        <v>60</v>
      </c>
    </row>
    <row r="2542" spans="1:6" ht="14.25" customHeight="1" x14ac:dyDescent="0.3">
      <c r="A2542" s="5" t="s">
        <v>90</v>
      </c>
      <c r="B2542" s="5">
        <v>2006</v>
      </c>
      <c r="C2542" s="6">
        <v>318597760000</v>
      </c>
      <c r="D2542" s="7">
        <v>46462.46</v>
      </c>
      <c r="E2542" s="8">
        <v>6857100.5495619504</v>
      </c>
      <c r="F2542" s="5" t="s">
        <v>60</v>
      </c>
    </row>
    <row r="2543" spans="1:6" ht="14.25" customHeight="1" x14ac:dyDescent="0.3">
      <c r="A2543" s="5" t="s">
        <v>90</v>
      </c>
      <c r="B2543" s="5">
        <v>2007</v>
      </c>
      <c r="C2543" s="6">
        <v>339194540000</v>
      </c>
      <c r="D2543" s="7">
        <v>49042.777000000002</v>
      </c>
      <c r="E2543" s="8">
        <v>6916299.6214508796</v>
      </c>
      <c r="F2543" s="5" t="s">
        <v>60</v>
      </c>
    </row>
    <row r="2544" spans="1:6" ht="14.25" customHeight="1" x14ac:dyDescent="0.3">
      <c r="A2544" s="5" t="s">
        <v>90</v>
      </c>
      <c r="B2544" s="5">
        <v>2008</v>
      </c>
      <c r="C2544" s="6">
        <v>346412450000</v>
      </c>
      <c r="D2544" s="7">
        <v>49787.644999999997</v>
      </c>
      <c r="E2544" s="8">
        <v>6957799.4701295896</v>
      </c>
      <c r="F2544" s="5" t="s">
        <v>60</v>
      </c>
    </row>
    <row r="2545" spans="1:6" ht="14.25" customHeight="1" x14ac:dyDescent="0.3">
      <c r="A2545" s="5" t="s">
        <v>90</v>
      </c>
      <c r="B2545" s="5">
        <v>2009</v>
      </c>
      <c r="C2545" s="6">
        <v>337894000000</v>
      </c>
      <c r="D2545" s="7">
        <v>48458.87</v>
      </c>
      <c r="E2545" s="8">
        <v>6972799.8197234096</v>
      </c>
      <c r="F2545" s="5" t="s">
        <v>60</v>
      </c>
    </row>
    <row r="2546" spans="1:6" ht="14.25" customHeight="1" x14ac:dyDescent="0.3">
      <c r="A2546" s="5" t="s">
        <v>90</v>
      </c>
      <c r="B2546" s="5">
        <v>2010</v>
      </c>
      <c r="C2546" s="6">
        <v>360761560000</v>
      </c>
      <c r="D2546" s="7">
        <v>51359.81</v>
      </c>
      <c r="E2546" s="8">
        <v>7024199.6611747602</v>
      </c>
      <c r="F2546" s="5" t="s">
        <v>60</v>
      </c>
    </row>
    <row r="2547" spans="1:6" ht="14.25" customHeight="1" x14ac:dyDescent="0.3">
      <c r="A2547" s="5" t="s">
        <v>90</v>
      </c>
      <c r="B2547" s="5">
        <v>2011</v>
      </c>
      <c r="C2547" s="6">
        <v>378131150000</v>
      </c>
      <c r="D2547" s="7">
        <v>53471.796999999999</v>
      </c>
      <c r="E2547" s="8">
        <v>7071599.8192467699</v>
      </c>
      <c r="F2547" s="5" t="s">
        <v>60</v>
      </c>
    </row>
    <row r="2548" spans="1:6" ht="14.25" customHeight="1" x14ac:dyDescent="0.3">
      <c r="A2548" s="5" t="s">
        <v>90</v>
      </c>
      <c r="B2548" s="5">
        <v>2012</v>
      </c>
      <c r="C2548" s="6">
        <v>384560600000</v>
      </c>
      <c r="D2548" s="7">
        <v>53783.945</v>
      </c>
      <c r="E2548" s="8">
        <v>7150100.27620696</v>
      </c>
      <c r="F2548" s="5" t="s">
        <v>60</v>
      </c>
    </row>
    <row r="2549" spans="1:6" ht="14.25" customHeight="1" x14ac:dyDescent="0.3">
      <c r="A2549" s="5" t="s">
        <v>90</v>
      </c>
      <c r="B2549" s="5">
        <v>2013</v>
      </c>
      <c r="C2549" s="6">
        <v>396487820000</v>
      </c>
      <c r="D2549" s="7">
        <v>55229.605000000003</v>
      </c>
      <c r="E2549" s="8">
        <v>7178900.15689955</v>
      </c>
      <c r="F2549" s="5" t="s">
        <v>60</v>
      </c>
    </row>
    <row r="2550" spans="1:6" ht="14.25" customHeight="1" x14ac:dyDescent="0.3">
      <c r="A2550" s="5" t="s">
        <v>90</v>
      </c>
      <c r="B2550" s="5">
        <v>2014</v>
      </c>
      <c r="C2550" s="6">
        <v>407440500000</v>
      </c>
      <c r="D2550" s="7">
        <v>56358.042999999998</v>
      </c>
      <c r="E2550" s="8">
        <v>7229500.4991567899</v>
      </c>
      <c r="F2550" s="5" t="s">
        <v>60</v>
      </c>
    </row>
    <row r="2551" spans="1:6" ht="14.25" customHeight="1" x14ac:dyDescent="0.3">
      <c r="A2551" s="5" t="s">
        <v>90</v>
      </c>
      <c r="B2551" s="5">
        <v>2015</v>
      </c>
      <c r="C2551" s="6">
        <v>417169470000</v>
      </c>
      <c r="D2551" s="7">
        <v>57214.69</v>
      </c>
      <c r="E2551" s="8">
        <v>7291300.0140348598</v>
      </c>
      <c r="F2551" s="5" t="s">
        <v>60</v>
      </c>
    </row>
    <row r="2552" spans="1:6" ht="14.25" customHeight="1" x14ac:dyDescent="0.3">
      <c r="A2552" s="5" t="s">
        <v>90</v>
      </c>
      <c r="B2552" s="5">
        <v>2016</v>
      </c>
      <c r="C2552" s="6">
        <v>426244670000</v>
      </c>
      <c r="D2552" s="7">
        <v>58098.394999999997</v>
      </c>
      <c r="E2552" s="8">
        <v>7336599.7459998699</v>
      </c>
      <c r="F2552" s="5" t="s">
        <v>60</v>
      </c>
    </row>
    <row r="2553" spans="1:6" ht="14.25" customHeight="1" x14ac:dyDescent="0.3">
      <c r="A2553" s="5" t="s">
        <v>90</v>
      </c>
      <c r="B2553" s="5">
        <v>2017</v>
      </c>
      <c r="C2553" s="6">
        <v>442425440000</v>
      </c>
      <c r="D2553" s="7">
        <v>59842.214999999997</v>
      </c>
      <c r="E2553" s="8">
        <v>7393199.5999813797</v>
      </c>
      <c r="F2553" s="5" t="s">
        <v>60</v>
      </c>
    </row>
    <row r="2554" spans="1:6" ht="14.25" customHeight="1" x14ac:dyDescent="0.3">
      <c r="A2554" s="5" t="s">
        <v>90</v>
      </c>
      <c r="B2554" s="5">
        <v>2018</v>
      </c>
      <c r="C2554" s="6">
        <v>455021000000</v>
      </c>
      <c r="D2554" s="7">
        <v>61055.34</v>
      </c>
      <c r="E2554" s="8">
        <v>7452599.5596781597</v>
      </c>
      <c r="F2554" s="5" t="s">
        <v>60</v>
      </c>
    </row>
    <row r="2555" spans="1:6" ht="14.25" customHeight="1" x14ac:dyDescent="0.3">
      <c r="A2555" s="5" t="s">
        <v>90</v>
      </c>
      <c r="B2555" s="5">
        <v>2019</v>
      </c>
      <c r="C2555" s="6">
        <v>447384650000</v>
      </c>
      <c r="D2555" s="7">
        <v>59588.52</v>
      </c>
      <c r="E2555" s="8">
        <v>7507900.0116129797</v>
      </c>
      <c r="F2555" s="5" t="s">
        <v>60</v>
      </c>
    </row>
    <row r="2556" spans="1:6" ht="14.25" customHeight="1" x14ac:dyDescent="0.3">
      <c r="A2556" s="5" t="s">
        <v>90</v>
      </c>
      <c r="B2556" s="5">
        <v>2020</v>
      </c>
      <c r="C2556" s="6">
        <v>418103260000</v>
      </c>
      <c r="D2556" s="7">
        <v>55888.688000000002</v>
      </c>
      <c r="E2556" s="8">
        <v>7480999.7328976505</v>
      </c>
      <c r="F2556" s="5" t="s">
        <v>60</v>
      </c>
    </row>
    <row r="2557" spans="1:6" ht="14.25" customHeight="1" x14ac:dyDescent="0.3">
      <c r="A2557" s="5" t="s">
        <v>90</v>
      </c>
      <c r="B2557" s="5">
        <v>2021</v>
      </c>
      <c r="C2557" s="6">
        <v>444624000000</v>
      </c>
      <c r="D2557" s="7">
        <v>59978.15</v>
      </c>
      <c r="E2557" s="8">
        <v>7413099.6037723701</v>
      </c>
      <c r="F2557" s="5" t="s">
        <v>60</v>
      </c>
    </row>
    <row r="2558" spans="1:6" ht="14.25" customHeight="1" x14ac:dyDescent="0.3">
      <c r="A2558" s="5" t="s">
        <v>91</v>
      </c>
      <c r="B2558" s="5">
        <v>1995</v>
      </c>
      <c r="C2558" s="6">
        <v>147877500000</v>
      </c>
      <c r="D2558" s="7">
        <v>26668.62</v>
      </c>
      <c r="E2558" s="8">
        <v>5545000.0787442299</v>
      </c>
      <c r="F2558" s="5" t="s">
        <v>60</v>
      </c>
    </row>
    <row r="2559" spans="1:6" ht="14.25" customHeight="1" x14ac:dyDescent="0.3">
      <c r="A2559" s="5" t="s">
        <v>91</v>
      </c>
      <c r="B2559" s="5">
        <v>1996</v>
      </c>
      <c r="C2559" s="6">
        <v>156644100000</v>
      </c>
      <c r="D2559" s="7">
        <v>27520.046999999999</v>
      </c>
      <c r="E2559" s="8">
        <v>5691999.7265993003</v>
      </c>
      <c r="F2559" s="5" t="s">
        <v>60</v>
      </c>
    </row>
    <row r="2560" spans="1:6" ht="14.25" customHeight="1" x14ac:dyDescent="0.3">
      <c r="A2560" s="5" t="s">
        <v>91</v>
      </c>
      <c r="B2560" s="5">
        <v>1997</v>
      </c>
      <c r="C2560" s="6">
        <v>162581630000</v>
      </c>
      <c r="D2560" s="7">
        <v>27858.400000000001</v>
      </c>
      <c r="E2560" s="8">
        <v>5836000.2728081997</v>
      </c>
      <c r="F2560" s="5" t="s">
        <v>60</v>
      </c>
    </row>
    <row r="2561" spans="1:6" ht="14.25" customHeight="1" x14ac:dyDescent="0.3">
      <c r="A2561" s="5" t="s">
        <v>91</v>
      </c>
      <c r="B2561" s="5">
        <v>1998</v>
      </c>
      <c r="C2561" s="6">
        <v>169272750000</v>
      </c>
      <c r="D2561" s="7">
        <v>28349.146000000001</v>
      </c>
      <c r="E2561" s="8">
        <v>5970999.9729797896</v>
      </c>
      <c r="F2561" s="5" t="s">
        <v>60</v>
      </c>
    </row>
    <row r="2562" spans="1:6" ht="14.25" customHeight="1" x14ac:dyDescent="0.3">
      <c r="A2562" s="5" t="s">
        <v>91</v>
      </c>
      <c r="B2562" s="5">
        <v>1999</v>
      </c>
      <c r="C2562" s="6">
        <v>174910370000</v>
      </c>
      <c r="D2562" s="7">
        <v>28556.794999999998</v>
      </c>
      <c r="E2562" s="8">
        <v>6125000.02188621</v>
      </c>
      <c r="F2562" s="5" t="s">
        <v>60</v>
      </c>
    </row>
    <row r="2563" spans="1:6" ht="14.25" customHeight="1" x14ac:dyDescent="0.3">
      <c r="A2563" s="5" t="s">
        <v>91</v>
      </c>
      <c r="B2563" s="5">
        <v>2000</v>
      </c>
      <c r="C2563" s="6">
        <v>190078000000</v>
      </c>
      <c r="D2563" s="7">
        <v>30223.883000000002</v>
      </c>
      <c r="E2563" s="8">
        <v>6288999.9938128404</v>
      </c>
      <c r="F2563" s="5" t="s">
        <v>60</v>
      </c>
    </row>
    <row r="2564" spans="1:6" ht="14.25" customHeight="1" x14ac:dyDescent="0.3">
      <c r="A2564" s="5" t="s">
        <v>91</v>
      </c>
      <c r="B2564" s="5">
        <v>2001</v>
      </c>
      <c r="C2564" s="6">
        <v>190712990000</v>
      </c>
      <c r="D2564" s="7">
        <v>29618.418000000001</v>
      </c>
      <c r="E2564" s="8">
        <v>6438999.8817627598</v>
      </c>
      <c r="F2564" s="5" t="s">
        <v>60</v>
      </c>
    </row>
    <row r="2565" spans="1:6" ht="14.25" customHeight="1" x14ac:dyDescent="0.3">
      <c r="A2565" s="5" t="s">
        <v>91</v>
      </c>
      <c r="B2565" s="5">
        <v>2002</v>
      </c>
      <c r="C2565" s="6">
        <v>190495160000</v>
      </c>
      <c r="D2565" s="7">
        <v>28994.697</v>
      </c>
      <c r="E2565" s="8">
        <v>6570000.0244872402</v>
      </c>
      <c r="F2565" s="5" t="s">
        <v>60</v>
      </c>
    </row>
    <row r="2566" spans="1:6" ht="14.25" customHeight="1" x14ac:dyDescent="0.3">
      <c r="A2566" s="5" t="s">
        <v>91</v>
      </c>
      <c r="B2566" s="5">
        <v>2003</v>
      </c>
      <c r="C2566" s="6">
        <v>193150500000</v>
      </c>
      <c r="D2566" s="7">
        <v>28872.817999999999</v>
      </c>
      <c r="E2566" s="8">
        <v>6689700.3264454501</v>
      </c>
      <c r="F2566" s="5" t="s">
        <v>60</v>
      </c>
    </row>
    <row r="2567" spans="1:6" ht="14.25" customHeight="1" x14ac:dyDescent="0.3">
      <c r="A2567" s="5" t="s">
        <v>91</v>
      </c>
      <c r="B2567" s="5">
        <v>2004</v>
      </c>
      <c r="C2567" s="6">
        <v>202391720000</v>
      </c>
      <c r="D2567" s="7">
        <v>29724.146000000001</v>
      </c>
      <c r="E2567" s="8">
        <v>6809000.3325915597</v>
      </c>
      <c r="F2567" s="5" t="s">
        <v>60</v>
      </c>
    </row>
    <row r="2568" spans="1:6" ht="14.25" customHeight="1" x14ac:dyDescent="0.3">
      <c r="A2568" s="5" t="s">
        <v>91</v>
      </c>
      <c r="B2568" s="5">
        <v>2005</v>
      </c>
      <c r="C2568" s="6">
        <v>210758750000</v>
      </c>
      <c r="D2568" s="7">
        <v>30412.078000000001</v>
      </c>
      <c r="E2568" s="8">
        <v>6930100.2713461397</v>
      </c>
      <c r="F2568" s="5" t="s">
        <v>60</v>
      </c>
    </row>
    <row r="2569" spans="1:6" ht="14.25" customHeight="1" x14ac:dyDescent="0.3">
      <c r="A2569" s="5" t="s">
        <v>91</v>
      </c>
      <c r="B2569" s="5">
        <v>2006</v>
      </c>
      <c r="C2569" s="6">
        <v>222524700000</v>
      </c>
      <c r="D2569" s="7">
        <v>31547.232</v>
      </c>
      <c r="E2569" s="8">
        <v>7053699.6716542402</v>
      </c>
      <c r="F2569" s="5" t="s">
        <v>60</v>
      </c>
    </row>
    <row r="2570" spans="1:6" ht="14.25" customHeight="1" x14ac:dyDescent="0.3">
      <c r="A2570" s="5" t="s">
        <v>91</v>
      </c>
      <c r="B2570" s="5">
        <v>2007</v>
      </c>
      <c r="C2570" s="6">
        <v>235950100000</v>
      </c>
      <c r="D2570" s="7">
        <v>32861.67</v>
      </c>
      <c r="E2570" s="8">
        <v>7180100.70699389</v>
      </c>
      <c r="F2570" s="5" t="s">
        <v>60</v>
      </c>
    </row>
    <row r="2571" spans="1:6" ht="14.25" customHeight="1" x14ac:dyDescent="0.3">
      <c r="A2571" s="5" t="s">
        <v>91</v>
      </c>
      <c r="B2571" s="5">
        <v>2008</v>
      </c>
      <c r="C2571" s="6">
        <v>243621220000</v>
      </c>
      <c r="D2571" s="7">
        <v>33332.589999999997</v>
      </c>
      <c r="E2571" s="8">
        <v>7308799.5862307698</v>
      </c>
      <c r="F2571" s="5" t="s">
        <v>60</v>
      </c>
    </row>
    <row r="2572" spans="1:6" ht="14.25" customHeight="1" x14ac:dyDescent="0.3">
      <c r="A2572" s="5" t="s">
        <v>91</v>
      </c>
      <c r="B2572" s="5">
        <v>2009</v>
      </c>
      <c r="C2572" s="6">
        <v>245772700000</v>
      </c>
      <c r="D2572" s="7">
        <v>32832.730000000003</v>
      </c>
      <c r="E2572" s="8">
        <v>7485600.4968213104</v>
      </c>
      <c r="F2572" s="5" t="s">
        <v>60</v>
      </c>
    </row>
    <row r="2573" spans="1:6" ht="14.25" customHeight="1" x14ac:dyDescent="0.3">
      <c r="A2573" s="5" t="s">
        <v>91</v>
      </c>
      <c r="B2573" s="5">
        <v>2010</v>
      </c>
      <c r="C2573" s="6">
        <v>259704360000</v>
      </c>
      <c r="D2573" s="7">
        <v>34065.843999999997</v>
      </c>
      <c r="E2573" s="8">
        <v>7623599.7558140596</v>
      </c>
      <c r="F2573" s="5" t="s">
        <v>60</v>
      </c>
    </row>
    <row r="2574" spans="1:6" ht="14.25" customHeight="1" x14ac:dyDescent="0.3">
      <c r="A2574" s="5" t="s">
        <v>91</v>
      </c>
      <c r="B2574" s="5">
        <v>2011</v>
      </c>
      <c r="C2574" s="6">
        <v>274146870000</v>
      </c>
      <c r="D2574" s="7">
        <v>35301.82</v>
      </c>
      <c r="E2574" s="8">
        <v>7765799.8936032197</v>
      </c>
      <c r="F2574" s="5" t="s">
        <v>60</v>
      </c>
    </row>
    <row r="2575" spans="1:6" ht="14.25" customHeight="1" x14ac:dyDescent="0.3">
      <c r="A2575" s="5" t="s">
        <v>91</v>
      </c>
      <c r="B2575" s="5">
        <v>2012</v>
      </c>
      <c r="C2575" s="6">
        <v>281240830000</v>
      </c>
      <c r="D2575" s="7">
        <v>35552.85</v>
      </c>
      <c r="E2575" s="8">
        <v>7910500.2833809396</v>
      </c>
      <c r="F2575" s="5" t="s">
        <v>60</v>
      </c>
    </row>
    <row r="2576" spans="1:6" ht="14.25" customHeight="1" x14ac:dyDescent="0.3">
      <c r="A2576" s="5" t="s">
        <v>91</v>
      </c>
      <c r="B2576" s="5">
        <v>2013</v>
      </c>
      <c r="C2576" s="6">
        <v>293659050000</v>
      </c>
      <c r="D2576" s="7">
        <v>36436.383000000002</v>
      </c>
      <c r="E2576" s="8">
        <v>8059500.5821516402</v>
      </c>
      <c r="F2576" s="5" t="s">
        <v>60</v>
      </c>
    </row>
    <row r="2577" spans="1:6" ht="14.25" customHeight="1" x14ac:dyDescent="0.3">
      <c r="A2577" s="5" t="s">
        <v>91</v>
      </c>
      <c r="B2577" s="5">
        <v>2014</v>
      </c>
      <c r="C2577" s="6">
        <v>305167930000</v>
      </c>
      <c r="D2577" s="7">
        <v>37144.480000000003</v>
      </c>
      <c r="E2577" s="8">
        <v>8215700.6909236601</v>
      </c>
      <c r="F2577" s="5" t="s">
        <v>60</v>
      </c>
    </row>
    <row r="2578" spans="1:6" ht="14.25" customHeight="1" x14ac:dyDescent="0.3">
      <c r="A2578" s="5" t="s">
        <v>91</v>
      </c>
      <c r="B2578" s="5">
        <v>2015</v>
      </c>
      <c r="C2578" s="6">
        <v>312753850000</v>
      </c>
      <c r="D2578" s="7">
        <v>37321.016000000003</v>
      </c>
      <c r="E2578" s="8">
        <v>8380100.1023123302</v>
      </c>
      <c r="F2578" s="5" t="s">
        <v>60</v>
      </c>
    </row>
    <row r="2579" spans="1:6" ht="14.25" customHeight="1" x14ac:dyDescent="0.3">
      <c r="A2579" s="5" t="s">
        <v>91</v>
      </c>
      <c r="B2579" s="5">
        <v>2016</v>
      </c>
      <c r="C2579" s="6">
        <v>326895600000</v>
      </c>
      <c r="D2579" s="7">
        <v>38251.296999999999</v>
      </c>
      <c r="E2579" s="8">
        <v>8546000.4140513204</v>
      </c>
      <c r="F2579" s="5" t="s">
        <v>60</v>
      </c>
    </row>
    <row r="2580" spans="1:6" ht="14.25" customHeight="1" x14ac:dyDescent="0.3">
      <c r="A2580" s="5" t="s">
        <v>91</v>
      </c>
      <c r="B2580" s="5">
        <v>2017</v>
      </c>
      <c r="C2580" s="6">
        <v>340875580000</v>
      </c>
      <c r="D2580" s="7">
        <v>39121.296999999999</v>
      </c>
      <c r="E2580" s="8">
        <v>8713299.5616172999</v>
      </c>
      <c r="F2580" s="5" t="s">
        <v>60</v>
      </c>
    </row>
    <row r="2581" spans="1:6" ht="14.25" customHeight="1" x14ac:dyDescent="0.3">
      <c r="A2581" s="5" t="s">
        <v>91</v>
      </c>
      <c r="B2581" s="5">
        <v>2018</v>
      </c>
      <c r="C2581" s="6">
        <v>354750330000</v>
      </c>
      <c r="D2581" s="7">
        <v>39936.769999999997</v>
      </c>
      <c r="E2581" s="8">
        <v>8882799.7356821802</v>
      </c>
      <c r="F2581" s="5" t="s">
        <v>60</v>
      </c>
    </row>
    <row r="2582" spans="1:6" ht="14.25" customHeight="1" x14ac:dyDescent="0.3">
      <c r="A2582" s="5" t="s">
        <v>91</v>
      </c>
      <c r="B2582" s="5">
        <v>2019</v>
      </c>
      <c r="C2582" s="6">
        <v>369494230000</v>
      </c>
      <c r="D2582" s="7">
        <v>40810.055</v>
      </c>
      <c r="E2582" s="8">
        <v>9053999.8047049902</v>
      </c>
      <c r="F2582" s="5" t="s">
        <v>60</v>
      </c>
    </row>
    <row r="2583" spans="1:6" ht="14.25" customHeight="1" x14ac:dyDescent="0.3">
      <c r="A2583" s="5" t="s">
        <v>91</v>
      </c>
      <c r="B2583" s="5">
        <v>2020</v>
      </c>
      <c r="C2583" s="6">
        <v>362631660000</v>
      </c>
      <c r="D2583" s="7">
        <v>39351.894999999997</v>
      </c>
      <c r="E2583" s="8">
        <v>9215100.3147370704</v>
      </c>
      <c r="F2583" s="5" t="s">
        <v>60</v>
      </c>
    </row>
    <row r="2584" spans="1:6" ht="14.25" customHeight="1" x14ac:dyDescent="0.3">
      <c r="A2584" s="5" t="s">
        <v>91</v>
      </c>
      <c r="B2584" s="5">
        <v>2021</v>
      </c>
      <c r="C2584" s="6">
        <v>393861460000</v>
      </c>
      <c r="D2584" s="7">
        <v>42061.241999999998</v>
      </c>
      <c r="E2584" s="8">
        <v>9363999.7601592503</v>
      </c>
      <c r="F2584" s="5" t="s">
        <v>60</v>
      </c>
    </row>
    <row r="2585" spans="1:6" ht="14.25" customHeight="1" x14ac:dyDescent="0.3">
      <c r="A2585" s="5" t="s">
        <v>92</v>
      </c>
      <c r="B2585" s="5">
        <v>1990</v>
      </c>
      <c r="C2585" s="6">
        <v>1583371300000</v>
      </c>
      <c r="D2585" s="7">
        <v>1819.0216</v>
      </c>
      <c r="E2585" s="8">
        <v>870452170.55146599</v>
      </c>
      <c r="F2585" s="5" t="s">
        <v>60</v>
      </c>
    </row>
    <row r="2586" spans="1:6" ht="14.25" customHeight="1" x14ac:dyDescent="0.3">
      <c r="A2586" s="5" t="s">
        <v>92</v>
      </c>
      <c r="B2586" s="5">
        <v>1991</v>
      </c>
      <c r="C2586" s="6">
        <v>1600104800000</v>
      </c>
      <c r="D2586" s="7">
        <v>1800.0109</v>
      </c>
      <c r="E2586" s="8">
        <v>888941728.075091</v>
      </c>
      <c r="F2586" s="5" t="s">
        <v>60</v>
      </c>
    </row>
    <row r="2587" spans="1:6" ht="14.25" customHeight="1" x14ac:dyDescent="0.3">
      <c r="A2587" s="5" t="s">
        <v>92</v>
      </c>
      <c r="B2587" s="5">
        <v>1992</v>
      </c>
      <c r="C2587" s="6">
        <v>1687829000000</v>
      </c>
      <c r="D2587" s="7">
        <v>1859.7148</v>
      </c>
      <c r="E2587" s="8">
        <v>907574107.59972405</v>
      </c>
      <c r="F2587" s="5" t="s">
        <v>60</v>
      </c>
    </row>
    <row r="2588" spans="1:6" ht="14.25" customHeight="1" x14ac:dyDescent="0.3">
      <c r="A2588" s="5" t="s">
        <v>92</v>
      </c>
      <c r="B2588" s="5">
        <v>1993</v>
      </c>
      <c r="C2588" s="6">
        <v>1768014000000</v>
      </c>
      <c r="D2588" s="7">
        <v>1908.5781999999999</v>
      </c>
      <c r="E2588" s="8">
        <v>926351354.11271095</v>
      </c>
      <c r="F2588" s="5" t="s">
        <v>60</v>
      </c>
    </row>
    <row r="2589" spans="1:6" ht="14.25" customHeight="1" x14ac:dyDescent="0.3">
      <c r="A2589" s="5" t="s">
        <v>92</v>
      </c>
      <c r="B2589" s="5">
        <v>1994</v>
      </c>
      <c r="C2589" s="6">
        <v>1885744700000</v>
      </c>
      <c r="D2589" s="7">
        <v>1994.944</v>
      </c>
      <c r="E2589" s="8">
        <v>945261972.26588798</v>
      </c>
      <c r="F2589" s="5" t="s">
        <v>60</v>
      </c>
    </row>
    <row r="2590" spans="1:6" ht="14.25" customHeight="1" x14ac:dyDescent="0.3">
      <c r="A2590" s="5" t="s">
        <v>92</v>
      </c>
      <c r="B2590" s="5">
        <v>1995</v>
      </c>
      <c r="C2590" s="6">
        <v>2028580200000</v>
      </c>
      <c r="D2590" s="7">
        <v>2103.7269999999999</v>
      </c>
      <c r="E2590" s="8">
        <v>964279205.42922199</v>
      </c>
      <c r="F2590" s="5" t="s">
        <v>60</v>
      </c>
    </row>
    <row r="2591" spans="1:6" ht="14.25" customHeight="1" x14ac:dyDescent="0.3">
      <c r="A2591" s="5" t="s">
        <v>92</v>
      </c>
      <c r="B2591" s="5">
        <v>1996</v>
      </c>
      <c r="C2591" s="6">
        <v>2181728300000</v>
      </c>
      <c r="D2591" s="7">
        <v>2218.8245000000002</v>
      </c>
      <c r="E2591" s="8">
        <v>983281147.29218102</v>
      </c>
      <c r="F2591" s="5" t="s">
        <v>60</v>
      </c>
    </row>
    <row r="2592" spans="1:6" ht="14.25" customHeight="1" x14ac:dyDescent="0.3">
      <c r="A2592" s="5" t="s">
        <v>92</v>
      </c>
      <c r="B2592" s="5">
        <v>1997</v>
      </c>
      <c r="C2592" s="6">
        <v>2270084500000</v>
      </c>
      <c r="D2592" s="7">
        <v>2264.7957000000001</v>
      </c>
      <c r="E2592" s="8">
        <v>1002335221.67143</v>
      </c>
      <c r="F2592" s="5" t="s">
        <v>60</v>
      </c>
    </row>
    <row r="2593" spans="1:6" ht="14.25" customHeight="1" x14ac:dyDescent="0.3">
      <c r="A2593" s="5" t="s">
        <v>92</v>
      </c>
      <c r="B2593" s="5">
        <v>1998</v>
      </c>
      <c r="C2593" s="6">
        <v>2410476000000</v>
      </c>
      <c r="D2593" s="7">
        <v>2359.8926000000001</v>
      </c>
      <c r="E2593" s="8">
        <v>1021434619.52463</v>
      </c>
      <c r="F2593" s="5" t="s">
        <v>60</v>
      </c>
    </row>
    <row r="2594" spans="1:6" ht="14.25" customHeight="1" x14ac:dyDescent="0.3">
      <c r="A2594" s="5" t="s">
        <v>92</v>
      </c>
      <c r="B2594" s="5">
        <v>1999</v>
      </c>
      <c r="C2594" s="6">
        <v>2623700700000</v>
      </c>
      <c r="D2594" s="7">
        <v>2521.5767000000001</v>
      </c>
      <c r="E2594" s="8">
        <v>1040500056.96832</v>
      </c>
      <c r="F2594" s="5" t="s">
        <v>60</v>
      </c>
    </row>
    <row r="2595" spans="1:6" ht="14.25" customHeight="1" x14ac:dyDescent="0.3">
      <c r="A2595" s="5" t="s">
        <v>92</v>
      </c>
      <c r="B2595" s="5">
        <v>2000</v>
      </c>
      <c r="C2595" s="6">
        <v>2724476700000</v>
      </c>
      <c r="D2595" s="7">
        <v>2571.1496999999999</v>
      </c>
      <c r="E2595" s="8">
        <v>1059633633.93427</v>
      </c>
      <c r="F2595" s="5" t="s">
        <v>60</v>
      </c>
    </row>
    <row r="2596" spans="1:6" ht="14.25" customHeight="1" x14ac:dyDescent="0.3">
      <c r="A2596" s="5" t="s">
        <v>92</v>
      </c>
      <c r="B2596" s="5">
        <v>2001</v>
      </c>
      <c r="C2596" s="6">
        <v>2855904500000</v>
      </c>
      <c r="D2596" s="7">
        <v>2646.8782000000001</v>
      </c>
      <c r="E2596" s="8">
        <v>1078970879.73296</v>
      </c>
      <c r="F2596" s="5" t="s">
        <v>60</v>
      </c>
    </row>
    <row r="2597" spans="1:6" ht="14.25" customHeight="1" x14ac:dyDescent="0.3">
      <c r="A2597" s="5" t="s">
        <v>92</v>
      </c>
      <c r="B2597" s="5">
        <v>2002</v>
      </c>
      <c r="C2597" s="6">
        <v>2964542500000</v>
      </c>
      <c r="D2597" s="7">
        <v>2699.1781999999998</v>
      </c>
      <c r="E2597" s="8">
        <v>1098312997.6375799</v>
      </c>
      <c r="F2597" s="5" t="s">
        <v>60</v>
      </c>
    </row>
    <row r="2598" spans="1:6" ht="14.25" customHeight="1" x14ac:dyDescent="0.3">
      <c r="A2598" s="5" t="s">
        <v>92</v>
      </c>
      <c r="B2598" s="5">
        <v>2003</v>
      </c>
      <c r="C2598" s="6">
        <v>3197567000000</v>
      </c>
      <c r="D2598" s="7">
        <v>2861.5747000000001</v>
      </c>
      <c r="E2598" s="8">
        <v>1117415177.0352199</v>
      </c>
      <c r="F2598" s="5" t="s">
        <v>60</v>
      </c>
    </row>
    <row r="2599" spans="1:6" ht="14.25" customHeight="1" x14ac:dyDescent="0.3">
      <c r="A2599" s="5" t="s">
        <v>92</v>
      </c>
      <c r="B2599" s="5">
        <v>2004</v>
      </c>
      <c r="C2599" s="6">
        <v>3450908000000</v>
      </c>
      <c r="D2599" s="7">
        <v>3037.0637000000002</v>
      </c>
      <c r="E2599" s="8">
        <v>1136264609.7939899</v>
      </c>
      <c r="F2599" s="5" t="s">
        <v>60</v>
      </c>
    </row>
    <row r="2600" spans="1:6" ht="14.25" customHeight="1" x14ac:dyDescent="0.3">
      <c r="A2600" s="5" t="s">
        <v>92</v>
      </c>
      <c r="B2600" s="5">
        <v>2005</v>
      </c>
      <c r="C2600" s="6">
        <v>3724338300000</v>
      </c>
      <c r="D2600" s="7">
        <v>3225.5444000000002</v>
      </c>
      <c r="E2600" s="8">
        <v>1154638671.2270999</v>
      </c>
      <c r="F2600" s="5" t="s">
        <v>60</v>
      </c>
    </row>
    <row r="2601" spans="1:6" ht="14.25" customHeight="1" x14ac:dyDescent="0.3">
      <c r="A2601" s="5" t="s">
        <v>92</v>
      </c>
      <c r="B2601" s="5">
        <v>2006</v>
      </c>
      <c r="C2601" s="6">
        <v>4024547400000</v>
      </c>
      <c r="D2601" s="7">
        <v>3432.8193000000001</v>
      </c>
      <c r="E2601" s="8">
        <v>1172373797.82851</v>
      </c>
      <c r="F2601" s="5" t="s">
        <v>60</v>
      </c>
    </row>
    <row r="2602" spans="1:6" ht="14.25" customHeight="1" x14ac:dyDescent="0.3">
      <c r="A2602" s="5" t="s">
        <v>92</v>
      </c>
      <c r="B2602" s="5">
        <v>2007</v>
      </c>
      <c r="C2602" s="6">
        <v>4332860500000</v>
      </c>
      <c r="D2602" s="7">
        <v>3642.0023999999999</v>
      </c>
      <c r="E2602" s="8">
        <v>1189691829.9669399</v>
      </c>
      <c r="F2602" s="5" t="s">
        <v>60</v>
      </c>
    </row>
    <row r="2603" spans="1:6" ht="14.25" customHeight="1" x14ac:dyDescent="0.3">
      <c r="A2603" s="5" t="s">
        <v>92</v>
      </c>
      <c r="B2603" s="5">
        <v>2008</v>
      </c>
      <c r="C2603" s="6">
        <v>4466603000000</v>
      </c>
      <c r="D2603" s="7">
        <v>3701.3955000000001</v>
      </c>
      <c r="E2603" s="8">
        <v>1206734865.2690599</v>
      </c>
      <c r="F2603" s="5" t="s">
        <v>60</v>
      </c>
    </row>
    <row r="2604" spans="1:6" ht="14.25" customHeight="1" x14ac:dyDescent="0.3">
      <c r="A2604" s="5" t="s">
        <v>92</v>
      </c>
      <c r="B2604" s="5">
        <v>2009</v>
      </c>
      <c r="C2604" s="6">
        <v>4817762000000</v>
      </c>
      <c r="D2604" s="7">
        <v>3937.2375000000002</v>
      </c>
      <c r="E2604" s="8">
        <v>1223640179.1865499</v>
      </c>
      <c r="F2604" s="5" t="s">
        <v>60</v>
      </c>
    </row>
    <row r="2605" spans="1:6" ht="14.25" customHeight="1" x14ac:dyDescent="0.3">
      <c r="A2605" s="5" t="s">
        <v>92</v>
      </c>
      <c r="B2605" s="5">
        <v>2010</v>
      </c>
      <c r="C2605" s="6">
        <v>5227155600000</v>
      </c>
      <c r="D2605" s="7">
        <v>4213.3630000000003</v>
      </c>
      <c r="E2605" s="8">
        <v>1240613638.0843501</v>
      </c>
      <c r="F2605" s="5" t="s">
        <v>60</v>
      </c>
    </row>
    <row r="2606" spans="1:6" ht="14.25" customHeight="1" x14ac:dyDescent="0.3">
      <c r="A2606" s="5" t="s">
        <v>92</v>
      </c>
      <c r="B2606" s="5">
        <v>2011</v>
      </c>
      <c r="C2606" s="6">
        <v>5501127000000</v>
      </c>
      <c r="D2606" s="7">
        <v>4374.2323999999999</v>
      </c>
      <c r="E2606" s="8">
        <v>1257621108.5629599</v>
      </c>
      <c r="F2606" s="5" t="s">
        <v>60</v>
      </c>
    </row>
    <row r="2607" spans="1:6" ht="14.25" customHeight="1" x14ac:dyDescent="0.3">
      <c r="A2607" s="5" t="s">
        <v>92</v>
      </c>
      <c r="B2607" s="5">
        <v>2012</v>
      </c>
      <c r="C2607" s="6">
        <v>5801290000000</v>
      </c>
      <c r="D2607" s="7">
        <v>4551.8622999999998</v>
      </c>
      <c r="E2607" s="8">
        <v>1274487147.8207901</v>
      </c>
      <c r="F2607" s="5" t="s">
        <v>60</v>
      </c>
    </row>
    <row r="2608" spans="1:6" ht="14.25" customHeight="1" x14ac:dyDescent="0.3">
      <c r="A2608" s="5" t="s">
        <v>92</v>
      </c>
      <c r="B2608" s="5">
        <v>2013</v>
      </c>
      <c r="C2608" s="6">
        <v>6171767000000</v>
      </c>
      <c r="D2608" s="7">
        <v>4780.12</v>
      </c>
      <c r="E2608" s="8">
        <v>1291132230.99002</v>
      </c>
      <c r="F2608" s="5" t="s">
        <v>60</v>
      </c>
    </row>
    <row r="2609" spans="1:6" ht="14.25" customHeight="1" x14ac:dyDescent="0.3">
      <c r="A2609" s="5" t="s">
        <v>92</v>
      </c>
      <c r="B2609" s="5">
        <v>2014</v>
      </c>
      <c r="C2609" s="6">
        <v>6629108500000</v>
      </c>
      <c r="D2609" s="7">
        <v>5071.0469999999996</v>
      </c>
      <c r="E2609" s="8">
        <v>1307246511.42062</v>
      </c>
      <c r="F2609" s="5" t="s">
        <v>60</v>
      </c>
    </row>
    <row r="2610" spans="1:6" ht="14.25" customHeight="1" x14ac:dyDescent="0.3">
      <c r="A2610" s="5" t="s">
        <v>92</v>
      </c>
      <c r="B2610" s="5">
        <v>2015</v>
      </c>
      <c r="C2610" s="6">
        <v>7159189000000</v>
      </c>
      <c r="D2610" s="7">
        <v>5411.8755000000001</v>
      </c>
      <c r="E2610" s="8">
        <v>1322866536.7486701</v>
      </c>
      <c r="F2610" s="5" t="s">
        <v>60</v>
      </c>
    </row>
    <row r="2611" spans="1:6" ht="14.25" customHeight="1" x14ac:dyDescent="0.3">
      <c r="A2611" s="5" t="s">
        <v>92</v>
      </c>
      <c r="B2611" s="5">
        <v>2016</v>
      </c>
      <c r="C2611" s="6">
        <v>7750273000000</v>
      </c>
      <c r="D2611" s="7">
        <v>5789.6779999999999</v>
      </c>
      <c r="E2611" s="8">
        <v>1338636276.49068</v>
      </c>
      <c r="F2611" s="5" t="s">
        <v>60</v>
      </c>
    </row>
    <row r="2612" spans="1:6" ht="14.25" customHeight="1" x14ac:dyDescent="0.3">
      <c r="A2612" s="5" t="s">
        <v>92</v>
      </c>
      <c r="B2612" s="5">
        <v>2017</v>
      </c>
      <c r="C2612" s="6">
        <v>8276934000000</v>
      </c>
      <c r="D2612" s="7">
        <v>6112.0663999999997</v>
      </c>
      <c r="E2612" s="8">
        <v>1354195693.9473</v>
      </c>
      <c r="F2612" s="5" t="s">
        <v>60</v>
      </c>
    </row>
    <row r="2613" spans="1:6" ht="14.25" customHeight="1" x14ac:dyDescent="0.3">
      <c r="A2613" s="5" t="s">
        <v>92</v>
      </c>
      <c r="B2613" s="5">
        <v>2018</v>
      </c>
      <c r="C2613" s="6">
        <v>8811115000000</v>
      </c>
      <c r="D2613" s="7">
        <v>6436.1532999999999</v>
      </c>
      <c r="E2613" s="8">
        <v>1369003283.3742499</v>
      </c>
      <c r="F2613" s="5" t="s">
        <v>60</v>
      </c>
    </row>
    <row r="2614" spans="1:6" ht="14.25" customHeight="1" x14ac:dyDescent="0.3">
      <c r="A2614" s="5" t="s">
        <v>92</v>
      </c>
      <c r="B2614" s="5">
        <v>2019</v>
      </c>
      <c r="C2614" s="6">
        <v>9140467000000</v>
      </c>
      <c r="D2614" s="7">
        <v>6608.6239999999998</v>
      </c>
      <c r="E2614" s="8">
        <v>1383111976.1087899</v>
      </c>
      <c r="F2614" s="5" t="s">
        <v>60</v>
      </c>
    </row>
    <row r="2615" spans="1:6" ht="14.25" customHeight="1" x14ac:dyDescent="0.3">
      <c r="A2615" s="5" t="s">
        <v>92</v>
      </c>
      <c r="B2615" s="5">
        <v>2020</v>
      </c>
      <c r="C2615" s="6">
        <v>8537555000000</v>
      </c>
      <c r="D2615" s="7">
        <v>6114.0316999999995</v>
      </c>
      <c r="E2615" s="8">
        <v>1396387100.8388801</v>
      </c>
      <c r="F2615" s="5" t="s">
        <v>60</v>
      </c>
    </row>
    <row r="2616" spans="1:6" ht="14.25" customHeight="1" x14ac:dyDescent="0.3">
      <c r="A2616" s="5" t="s">
        <v>92</v>
      </c>
      <c r="B2616" s="5">
        <v>2021</v>
      </c>
      <c r="C2616" s="6">
        <v>9278720000000</v>
      </c>
      <c r="D2616" s="7">
        <v>6592.0420000000004</v>
      </c>
      <c r="E2616" s="8">
        <v>1407563847.43908</v>
      </c>
      <c r="F2616" s="5" t="s">
        <v>60</v>
      </c>
    </row>
    <row r="2617" spans="1:6" ht="14.25" customHeight="1" x14ac:dyDescent="0.3">
      <c r="A2617" s="5" t="s">
        <v>93</v>
      </c>
      <c r="B2617" s="5">
        <v>1990</v>
      </c>
      <c r="C2617" s="6">
        <v>823312100000</v>
      </c>
      <c r="D2617" s="7">
        <v>4519.7227000000003</v>
      </c>
      <c r="E2617" s="8">
        <v>182159870.117695</v>
      </c>
      <c r="F2617" s="5" t="s">
        <v>60</v>
      </c>
    </row>
    <row r="2618" spans="1:6" ht="14.25" customHeight="1" x14ac:dyDescent="0.3">
      <c r="A2618" s="5" t="s">
        <v>93</v>
      </c>
      <c r="B2618" s="5">
        <v>1991</v>
      </c>
      <c r="C2618" s="6">
        <v>879098270000</v>
      </c>
      <c r="D2618" s="7">
        <v>4742.6220000000003</v>
      </c>
      <c r="E2618" s="8">
        <v>185361234.77688101</v>
      </c>
      <c r="F2618" s="5" t="s">
        <v>60</v>
      </c>
    </row>
    <row r="2619" spans="1:6" ht="14.25" customHeight="1" x14ac:dyDescent="0.3">
      <c r="A2619" s="5" t="s">
        <v>93</v>
      </c>
      <c r="B2619" s="5">
        <v>1992</v>
      </c>
      <c r="C2619" s="6">
        <v>936217740000</v>
      </c>
      <c r="D2619" s="7">
        <v>4965.134</v>
      </c>
      <c r="E2619" s="8">
        <v>188558403.45899999</v>
      </c>
      <c r="F2619" s="5" t="s">
        <v>60</v>
      </c>
    </row>
    <row r="2620" spans="1:6" ht="14.25" customHeight="1" x14ac:dyDescent="0.3">
      <c r="A2620" s="5" t="s">
        <v>93</v>
      </c>
      <c r="B2620" s="5">
        <v>1993</v>
      </c>
      <c r="C2620" s="6">
        <v>997038200000</v>
      </c>
      <c r="D2620" s="7">
        <v>5200.0230000000001</v>
      </c>
      <c r="E2620" s="8">
        <v>191737267.31593299</v>
      </c>
      <c r="F2620" s="5" t="s">
        <v>60</v>
      </c>
    </row>
    <row r="2621" spans="1:6" ht="14.25" customHeight="1" x14ac:dyDescent="0.3">
      <c r="A2621" s="5" t="s">
        <v>93</v>
      </c>
      <c r="B2621" s="5">
        <v>1994</v>
      </c>
      <c r="C2621" s="6">
        <v>1072214640000</v>
      </c>
      <c r="D2621" s="7">
        <v>5500.5527000000002</v>
      </c>
      <c r="E2621" s="8">
        <v>194928527.81866801</v>
      </c>
      <c r="F2621" s="5" t="s">
        <v>60</v>
      </c>
    </row>
    <row r="2622" spans="1:6" ht="14.25" customHeight="1" x14ac:dyDescent="0.3">
      <c r="A2622" s="5" t="s">
        <v>93</v>
      </c>
      <c r="B2622" s="5">
        <v>1995</v>
      </c>
      <c r="C2622" s="6">
        <v>1160350800000</v>
      </c>
      <c r="D2622" s="7">
        <v>5856.2120000000004</v>
      </c>
      <c r="E2622" s="8">
        <v>198140162.958581</v>
      </c>
      <c r="F2622" s="5" t="s">
        <v>60</v>
      </c>
    </row>
    <row r="2623" spans="1:6" ht="14.25" customHeight="1" x14ac:dyDescent="0.3">
      <c r="A2623" s="5" t="s">
        <v>93</v>
      </c>
      <c r="B2623" s="5">
        <v>1996</v>
      </c>
      <c r="C2623" s="6">
        <v>1251069100000</v>
      </c>
      <c r="D2623" s="7">
        <v>6212.6714000000002</v>
      </c>
      <c r="E2623" s="8">
        <v>201373776.18265799</v>
      </c>
      <c r="F2623" s="5" t="s">
        <v>60</v>
      </c>
    </row>
    <row r="2624" spans="1:6" ht="14.25" customHeight="1" x14ac:dyDescent="0.3">
      <c r="A2624" s="5" t="s">
        <v>93</v>
      </c>
      <c r="B2624" s="5">
        <v>1997</v>
      </c>
      <c r="C2624" s="6">
        <v>1309867900000</v>
      </c>
      <c r="D2624" s="7">
        <v>6401.2152999999998</v>
      </c>
      <c r="E2624" s="8">
        <v>204628002.435725</v>
      </c>
      <c r="F2624" s="5" t="s">
        <v>60</v>
      </c>
    </row>
    <row r="2625" spans="1:6" ht="14.25" customHeight="1" x14ac:dyDescent="0.3">
      <c r="A2625" s="5" t="s">
        <v>93</v>
      </c>
      <c r="B2625" s="5">
        <v>1998</v>
      </c>
      <c r="C2625" s="6">
        <v>1137925200000</v>
      </c>
      <c r="D2625" s="7">
        <v>5474.5977000000003</v>
      </c>
      <c r="E2625" s="8">
        <v>207855492.28576201</v>
      </c>
      <c r="F2625" s="5" t="s">
        <v>60</v>
      </c>
    </row>
    <row r="2626" spans="1:6" ht="14.25" customHeight="1" x14ac:dyDescent="0.3">
      <c r="A2626" s="5" t="s">
        <v>93</v>
      </c>
      <c r="B2626" s="5">
        <v>1999</v>
      </c>
      <c r="C2626" s="6">
        <v>1146927600000</v>
      </c>
      <c r="D2626" s="7">
        <v>5435.7554</v>
      </c>
      <c r="E2626" s="8">
        <v>210996911.30325699</v>
      </c>
      <c r="F2626" s="5" t="s">
        <v>60</v>
      </c>
    </row>
    <row r="2627" spans="1:6" ht="14.25" customHeight="1" x14ac:dyDescent="0.3">
      <c r="A2627" s="5" t="s">
        <v>93</v>
      </c>
      <c r="B2627" s="5">
        <v>2000</v>
      </c>
      <c r="C2627" s="6">
        <v>1203357200000</v>
      </c>
      <c r="D2627" s="7">
        <v>5621.2619999999997</v>
      </c>
      <c r="E2627" s="8">
        <v>214072427.15247899</v>
      </c>
      <c r="F2627" s="5" t="s">
        <v>60</v>
      </c>
    </row>
    <row r="2628" spans="1:6" ht="14.25" customHeight="1" x14ac:dyDescent="0.3">
      <c r="A2628" s="5" t="s">
        <v>93</v>
      </c>
      <c r="B2628" s="5">
        <v>2001</v>
      </c>
      <c r="C2628" s="6">
        <v>1247201100000</v>
      </c>
      <c r="D2628" s="7">
        <v>5744.4939999999997</v>
      </c>
      <c r="E2628" s="8">
        <v>217112438.44975701</v>
      </c>
      <c r="F2628" s="5" t="s">
        <v>60</v>
      </c>
    </row>
    <row r="2629" spans="1:6" ht="14.25" customHeight="1" x14ac:dyDescent="0.3">
      <c r="A2629" s="5" t="s">
        <v>93</v>
      </c>
      <c r="B2629" s="5">
        <v>2002</v>
      </c>
      <c r="C2629" s="6">
        <v>1303318600000</v>
      </c>
      <c r="D2629" s="7">
        <v>5921.0775999999996</v>
      </c>
      <c r="E2629" s="8">
        <v>220115102.021294</v>
      </c>
      <c r="F2629" s="5" t="s">
        <v>60</v>
      </c>
    </row>
    <row r="2630" spans="1:6" ht="14.25" customHeight="1" x14ac:dyDescent="0.3">
      <c r="A2630" s="5" t="s">
        <v>93</v>
      </c>
      <c r="B2630" s="5">
        <v>2003</v>
      </c>
      <c r="C2630" s="6">
        <v>1365622000000</v>
      </c>
      <c r="D2630" s="7">
        <v>6121.6660000000002</v>
      </c>
      <c r="E2630" s="8">
        <v>223080122.306575</v>
      </c>
      <c r="F2630" s="5" t="s">
        <v>60</v>
      </c>
    </row>
    <row r="2631" spans="1:6" ht="14.25" customHeight="1" x14ac:dyDescent="0.3">
      <c r="A2631" s="5" t="s">
        <v>93</v>
      </c>
      <c r="B2631" s="5">
        <v>2004</v>
      </c>
      <c r="C2631" s="6">
        <v>1434324700000</v>
      </c>
      <c r="D2631" s="7">
        <v>6348.2943999999998</v>
      </c>
      <c r="E2631" s="8">
        <v>225938592.261884</v>
      </c>
      <c r="F2631" s="5" t="s">
        <v>60</v>
      </c>
    </row>
    <row r="2632" spans="1:6" ht="14.25" customHeight="1" x14ac:dyDescent="0.3">
      <c r="A2632" s="5" t="s">
        <v>93</v>
      </c>
      <c r="B2632" s="5">
        <v>2005</v>
      </c>
      <c r="C2632" s="6">
        <v>1515974700000</v>
      </c>
      <c r="D2632" s="7">
        <v>6625.6147000000001</v>
      </c>
      <c r="E2632" s="8">
        <v>228805140.14797801</v>
      </c>
      <c r="F2632" s="5" t="s">
        <v>60</v>
      </c>
    </row>
    <row r="2633" spans="1:6" ht="14.25" customHeight="1" x14ac:dyDescent="0.3">
      <c r="A2633" s="5" t="s">
        <v>93</v>
      </c>
      <c r="B2633" s="5">
        <v>2006</v>
      </c>
      <c r="C2633" s="6">
        <v>1599367800000</v>
      </c>
      <c r="D2633" s="7">
        <v>6899.8509999999997</v>
      </c>
      <c r="E2633" s="8">
        <v>231797440.263565</v>
      </c>
      <c r="F2633" s="5" t="s">
        <v>60</v>
      </c>
    </row>
    <row r="2634" spans="1:6" ht="14.25" customHeight="1" x14ac:dyDescent="0.3">
      <c r="A2634" s="5" t="s">
        <v>93</v>
      </c>
      <c r="B2634" s="5">
        <v>2007</v>
      </c>
      <c r="C2634" s="6">
        <v>1700848000000</v>
      </c>
      <c r="D2634" s="7">
        <v>7242.018</v>
      </c>
      <c r="E2634" s="8">
        <v>234858295.02218899</v>
      </c>
      <c r="F2634" s="5" t="s">
        <v>60</v>
      </c>
    </row>
    <row r="2635" spans="1:6" ht="14.25" customHeight="1" x14ac:dyDescent="0.3">
      <c r="A2635" s="5" t="s">
        <v>93</v>
      </c>
      <c r="B2635" s="5">
        <v>2008</v>
      </c>
      <c r="C2635" s="6">
        <v>1803132000000</v>
      </c>
      <c r="D2635" s="7">
        <v>7578.2049999999999</v>
      </c>
      <c r="E2635" s="8">
        <v>237936556.216149</v>
      </c>
      <c r="F2635" s="5" t="s">
        <v>60</v>
      </c>
    </row>
    <row r="2636" spans="1:6" ht="14.25" customHeight="1" x14ac:dyDescent="0.3">
      <c r="A2636" s="5" t="s">
        <v>93</v>
      </c>
      <c r="B2636" s="5">
        <v>2009</v>
      </c>
      <c r="C2636" s="6">
        <v>1886596600000</v>
      </c>
      <c r="D2636" s="7">
        <v>7828.8090000000002</v>
      </c>
      <c r="E2636" s="8">
        <v>240981303.797295</v>
      </c>
      <c r="F2636" s="5" t="s">
        <v>60</v>
      </c>
    </row>
    <row r="2637" spans="1:6" ht="14.25" customHeight="1" x14ac:dyDescent="0.3">
      <c r="A2637" s="5" t="s">
        <v>93</v>
      </c>
      <c r="B2637" s="5">
        <v>2010</v>
      </c>
      <c r="C2637" s="6">
        <v>2004015600000</v>
      </c>
      <c r="D2637" s="7">
        <v>8212.6350000000002</v>
      </c>
      <c r="E2637" s="8">
        <v>244016153.15912601</v>
      </c>
      <c r="F2637" s="5" t="s">
        <v>60</v>
      </c>
    </row>
    <row r="2638" spans="1:6" ht="14.25" customHeight="1" x14ac:dyDescent="0.3">
      <c r="A2638" s="5" t="s">
        <v>93</v>
      </c>
      <c r="B2638" s="5">
        <v>2011</v>
      </c>
      <c r="C2638" s="6">
        <v>2127659000000</v>
      </c>
      <c r="D2638" s="7">
        <v>8610.5290000000005</v>
      </c>
      <c r="E2638" s="8">
        <v>247099684.583839</v>
      </c>
      <c r="F2638" s="5" t="s">
        <v>60</v>
      </c>
    </row>
    <row r="2639" spans="1:6" ht="14.25" customHeight="1" x14ac:dyDescent="0.3">
      <c r="A2639" s="5" t="s">
        <v>93</v>
      </c>
      <c r="B2639" s="5">
        <v>2012</v>
      </c>
      <c r="C2639" s="6">
        <v>2255958000000</v>
      </c>
      <c r="D2639" s="7">
        <v>9015.8009999999995</v>
      </c>
      <c r="E2639" s="8">
        <v>250222692.35978001</v>
      </c>
      <c r="F2639" s="5" t="s">
        <v>60</v>
      </c>
    </row>
    <row r="2640" spans="1:6" ht="14.25" customHeight="1" x14ac:dyDescent="0.3">
      <c r="A2640" s="5" t="s">
        <v>93</v>
      </c>
      <c r="B2640" s="5">
        <v>2013</v>
      </c>
      <c r="C2640" s="6">
        <v>2381327600000</v>
      </c>
      <c r="D2640" s="7">
        <v>9402.1080000000002</v>
      </c>
      <c r="E2640" s="8">
        <v>253275924.930877</v>
      </c>
      <c r="F2640" s="5" t="s">
        <v>60</v>
      </c>
    </row>
    <row r="2641" spans="1:6" ht="14.25" customHeight="1" x14ac:dyDescent="0.3">
      <c r="A2641" s="5" t="s">
        <v>93</v>
      </c>
      <c r="B2641" s="5">
        <v>2014</v>
      </c>
      <c r="C2641" s="6">
        <v>2500552800000</v>
      </c>
      <c r="D2641" s="7">
        <v>9759.0249999999996</v>
      </c>
      <c r="E2641" s="8">
        <v>256229777.05252299</v>
      </c>
      <c r="F2641" s="5" t="s">
        <v>60</v>
      </c>
    </row>
    <row r="2642" spans="1:6" ht="14.25" customHeight="1" x14ac:dyDescent="0.3">
      <c r="A2642" s="5" t="s">
        <v>93</v>
      </c>
      <c r="B2642" s="5">
        <v>2015</v>
      </c>
      <c r="C2642" s="6">
        <v>2622487800000</v>
      </c>
      <c r="D2642" s="7">
        <v>10121.841</v>
      </c>
      <c r="E2642" s="8">
        <v>259091977.43770099</v>
      </c>
      <c r="F2642" s="5" t="s">
        <v>60</v>
      </c>
    </row>
    <row r="2643" spans="1:6" ht="14.25" customHeight="1" x14ac:dyDescent="0.3">
      <c r="A2643" s="5" t="s">
        <v>93</v>
      </c>
      <c r="B2643" s="5">
        <v>2016</v>
      </c>
      <c r="C2643" s="6">
        <v>2754479400000</v>
      </c>
      <c r="D2643" s="7">
        <v>10519.295</v>
      </c>
      <c r="E2643" s="8">
        <v>261850190.53082901</v>
      </c>
      <c r="F2643" s="5" t="s">
        <v>60</v>
      </c>
    </row>
    <row r="2644" spans="1:6" ht="14.25" customHeight="1" x14ac:dyDescent="0.3">
      <c r="A2644" s="5" t="s">
        <v>93</v>
      </c>
      <c r="B2644" s="5">
        <v>2017</v>
      </c>
      <c r="C2644" s="6">
        <v>2894125600000</v>
      </c>
      <c r="D2644" s="7">
        <v>10941.921</v>
      </c>
      <c r="E2644" s="8">
        <v>264498857.193358</v>
      </c>
      <c r="F2644" s="5" t="s">
        <v>60</v>
      </c>
    </row>
    <row r="2645" spans="1:6" ht="14.25" customHeight="1" x14ac:dyDescent="0.3">
      <c r="A2645" s="5" t="s">
        <v>93</v>
      </c>
      <c r="B2645" s="5">
        <v>2018</v>
      </c>
      <c r="C2645" s="6">
        <v>3043876100000</v>
      </c>
      <c r="D2645" s="7">
        <v>11397.432000000001</v>
      </c>
      <c r="E2645" s="8">
        <v>267066835.757388</v>
      </c>
      <c r="F2645" s="5" t="s">
        <v>60</v>
      </c>
    </row>
    <row r="2646" spans="1:6" ht="14.25" customHeight="1" x14ac:dyDescent="0.3">
      <c r="A2646" s="5" t="s">
        <v>93</v>
      </c>
      <c r="B2646" s="5">
        <v>2019</v>
      </c>
      <c r="C2646" s="6">
        <v>3196656800000</v>
      </c>
      <c r="D2646" s="7">
        <v>11857.789000000001</v>
      </c>
      <c r="E2646" s="8">
        <v>269582870.80331802</v>
      </c>
      <c r="F2646" s="5" t="s">
        <v>60</v>
      </c>
    </row>
    <row r="2647" spans="1:6" ht="14.25" customHeight="1" x14ac:dyDescent="0.3">
      <c r="A2647" s="5" t="s">
        <v>93</v>
      </c>
      <c r="B2647" s="5">
        <v>2020</v>
      </c>
      <c r="C2647" s="6">
        <v>3130645800000</v>
      </c>
      <c r="D2647" s="7">
        <v>11515.74</v>
      </c>
      <c r="E2647" s="8">
        <v>271857978.731718</v>
      </c>
      <c r="F2647" s="5" t="s">
        <v>60</v>
      </c>
    </row>
    <row r="2648" spans="1:6" ht="14.25" customHeight="1" x14ac:dyDescent="0.3">
      <c r="A2648" s="5" t="s">
        <v>93</v>
      </c>
      <c r="B2648" s="5">
        <v>2021</v>
      </c>
      <c r="C2648" s="6">
        <v>3246205400000</v>
      </c>
      <c r="D2648" s="7">
        <v>11858.146000000001</v>
      </c>
      <c r="E2648" s="8">
        <v>273753198.85587502</v>
      </c>
      <c r="F2648" s="5" t="s">
        <v>60</v>
      </c>
    </row>
    <row r="2649" spans="1:6" ht="14.25" customHeight="1" x14ac:dyDescent="0.3">
      <c r="A2649" s="5" t="s">
        <v>94</v>
      </c>
      <c r="B2649" s="5">
        <v>1990</v>
      </c>
      <c r="C2649" s="6">
        <v>526817300000</v>
      </c>
      <c r="D2649" s="7">
        <v>9442.2479999999996</v>
      </c>
      <c r="E2649" s="8">
        <v>55793630.923483498</v>
      </c>
      <c r="F2649" s="5" t="s">
        <v>60</v>
      </c>
    </row>
    <row r="2650" spans="1:6" ht="14.25" customHeight="1" x14ac:dyDescent="0.3">
      <c r="A2650" s="5" t="s">
        <v>94</v>
      </c>
      <c r="B2650" s="5">
        <v>1991</v>
      </c>
      <c r="C2650" s="6">
        <v>593808100000</v>
      </c>
      <c r="D2650" s="7">
        <v>10239.682000000001</v>
      </c>
      <c r="E2650" s="8">
        <v>57990873.154068597</v>
      </c>
      <c r="F2650" s="5" t="s">
        <v>60</v>
      </c>
    </row>
    <row r="2651" spans="1:6" ht="14.25" customHeight="1" x14ac:dyDescent="0.3">
      <c r="A2651" s="5" t="s">
        <v>94</v>
      </c>
      <c r="B2651" s="5">
        <v>1992</v>
      </c>
      <c r="C2651" s="6">
        <v>613391860000</v>
      </c>
      <c r="D2651" s="7">
        <v>10331.329</v>
      </c>
      <c r="E2651" s="8">
        <v>59372018.837073103</v>
      </c>
      <c r="F2651" s="5" t="s">
        <v>60</v>
      </c>
    </row>
    <row r="2652" spans="1:6" ht="14.25" customHeight="1" x14ac:dyDescent="0.3">
      <c r="A2652" s="5" t="s">
        <v>94</v>
      </c>
      <c r="B2652" s="5">
        <v>1993</v>
      </c>
      <c r="C2652" s="6">
        <v>604368800000</v>
      </c>
      <c r="D2652" s="7">
        <v>10114.039000000001</v>
      </c>
      <c r="E2652" s="8">
        <v>59755434.994862102</v>
      </c>
      <c r="F2652" s="5" t="s">
        <v>60</v>
      </c>
    </row>
    <row r="2653" spans="1:6" ht="14.25" customHeight="1" x14ac:dyDescent="0.3">
      <c r="A2653" s="5" t="s">
        <v>94</v>
      </c>
      <c r="B2653" s="5">
        <v>1994</v>
      </c>
      <c r="C2653" s="6">
        <v>594104900000</v>
      </c>
      <c r="D2653" s="7">
        <v>9904.1010000000006</v>
      </c>
      <c r="E2653" s="8">
        <v>59985747.318206899</v>
      </c>
      <c r="F2653" s="5" t="s">
        <v>60</v>
      </c>
    </row>
    <row r="2654" spans="1:6" ht="14.25" customHeight="1" x14ac:dyDescent="0.3">
      <c r="A2654" s="5" t="s">
        <v>94</v>
      </c>
      <c r="B2654" s="5">
        <v>1995</v>
      </c>
      <c r="C2654" s="6">
        <v>608369600000</v>
      </c>
      <c r="D2654" s="7">
        <v>10006.933999999999</v>
      </c>
      <c r="E2654" s="8">
        <v>60794804.882294603</v>
      </c>
      <c r="F2654" s="5" t="s">
        <v>60</v>
      </c>
    </row>
    <row r="2655" spans="1:6" ht="14.25" customHeight="1" x14ac:dyDescent="0.3">
      <c r="A2655" s="5" t="s">
        <v>94</v>
      </c>
      <c r="B2655" s="5">
        <v>1996</v>
      </c>
      <c r="C2655" s="6">
        <v>647004300000</v>
      </c>
      <c r="D2655" s="7">
        <v>10503.593000000001</v>
      </c>
      <c r="E2655" s="8">
        <v>61598378.764295198</v>
      </c>
      <c r="F2655" s="5" t="s">
        <v>60</v>
      </c>
    </row>
    <row r="2656" spans="1:6" ht="14.25" customHeight="1" x14ac:dyDescent="0.3">
      <c r="A2656" s="5" t="s">
        <v>94</v>
      </c>
      <c r="B2656" s="5">
        <v>1997</v>
      </c>
      <c r="C2656" s="6">
        <v>655741400000</v>
      </c>
      <c r="D2656" s="7">
        <v>10495.130999999999</v>
      </c>
      <c r="E2656" s="8">
        <v>62480535.021430403</v>
      </c>
      <c r="F2656" s="5" t="s">
        <v>60</v>
      </c>
    </row>
    <row r="2657" spans="1:6" ht="14.25" customHeight="1" x14ac:dyDescent="0.3">
      <c r="A2657" s="5" t="s">
        <v>94</v>
      </c>
      <c r="B2657" s="5">
        <v>1998</v>
      </c>
      <c r="C2657" s="6">
        <v>669380900000</v>
      </c>
      <c r="D2657" s="7">
        <v>10547.84</v>
      </c>
      <c r="E2657" s="8">
        <v>63461419.589224003</v>
      </c>
      <c r="F2657" s="5" t="s">
        <v>60</v>
      </c>
    </row>
    <row r="2658" spans="1:6" ht="14.25" customHeight="1" x14ac:dyDescent="0.3">
      <c r="A2658" s="5" t="s">
        <v>94</v>
      </c>
      <c r="B2658" s="5">
        <v>1999</v>
      </c>
      <c r="C2658" s="6">
        <v>682786550000</v>
      </c>
      <c r="D2658" s="7">
        <v>10589.984</v>
      </c>
      <c r="E2658" s="8">
        <v>64474748.0260593</v>
      </c>
      <c r="F2658" s="5" t="s">
        <v>60</v>
      </c>
    </row>
    <row r="2659" spans="1:6" ht="14.25" customHeight="1" x14ac:dyDescent="0.3">
      <c r="A2659" s="5" t="s">
        <v>94</v>
      </c>
      <c r="B2659" s="5">
        <v>2000</v>
      </c>
      <c r="C2659" s="6">
        <v>722699000000</v>
      </c>
      <c r="D2659" s="7">
        <v>11026.102000000001</v>
      </c>
      <c r="E2659" s="8">
        <v>65544378.239925601</v>
      </c>
      <c r="F2659" s="5" t="s">
        <v>60</v>
      </c>
    </row>
    <row r="2660" spans="1:6" ht="14.25" customHeight="1" x14ac:dyDescent="0.3">
      <c r="A2660" s="5" t="s">
        <v>94</v>
      </c>
      <c r="B2660" s="5">
        <v>2001</v>
      </c>
      <c r="C2660" s="6">
        <v>739987200000</v>
      </c>
      <c r="D2660" s="7">
        <v>11098.446</v>
      </c>
      <c r="E2660" s="8">
        <v>66674847.992232397</v>
      </c>
      <c r="F2660" s="5" t="s">
        <v>60</v>
      </c>
    </row>
    <row r="2661" spans="1:6" ht="14.25" customHeight="1" x14ac:dyDescent="0.3">
      <c r="A2661" s="5" t="s">
        <v>94</v>
      </c>
      <c r="B2661" s="5">
        <v>2002</v>
      </c>
      <c r="C2661" s="6">
        <v>799769560000</v>
      </c>
      <c r="D2661" s="7">
        <v>11878.861999999999</v>
      </c>
      <c r="E2661" s="8">
        <v>67327119.382311195</v>
      </c>
      <c r="F2661" s="5" t="s">
        <v>60</v>
      </c>
    </row>
    <row r="2662" spans="1:6" ht="14.25" customHeight="1" x14ac:dyDescent="0.3">
      <c r="A2662" s="5" t="s">
        <v>94</v>
      </c>
      <c r="B2662" s="5">
        <v>2003</v>
      </c>
      <c r="C2662" s="6">
        <v>868864030000</v>
      </c>
      <c r="D2662" s="7">
        <v>12785.93</v>
      </c>
      <c r="E2662" s="8">
        <v>67954699.423506901</v>
      </c>
      <c r="F2662" s="5" t="s">
        <v>60</v>
      </c>
    </row>
    <row r="2663" spans="1:6" ht="14.25" customHeight="1" x14ac:dyDescent="0.3">
      <c r="A2663" s="5" t="s">
        <v>94</v>
      </c>
      <c r="B2663" s="5">
        <v>2004</v>
      </c>
      <c r="C2663" s="6">
        <v>906543760000</v>
      </c>
      <c r="D2663" s="7">
        <v>13126.583000000001</v>
      </c>
      <c r="E2663" s="8">
        <v>69061671.266619802</v>
      </c>
      <c r="F2663" s="5" t="s">
        <v>60</v>
      </c>
    </row>
    <row r="2664" spans="1:6" ht="14.25" customHeight="1" x14ac:dyDescent="0.3">
      <c r="A2664" s="5" t="s">
        <v>94</v>
      </c>
      <c r="B2664" s="5">
        <v>2005</v>
      </c>
      <c r="C2664" s="6">
        <v>935460730000</v>
      </c>
      <c r="D2664" s="7">
        <v>13328.956</v>
      </c>
      <c r="E2664" s="8">
        <v>70182595.696167096</v>
      </c>
      <c r="F2664" s="5" t="s">
        <v>60</v>
      </c>
    </row>
    <row r="2665" spans="1:6" ht="14.25" customHeight="1" x14ac:dyDescent="0.3">
      <c r="A2665" s="5" t="s">
        <v>94</v>
      </c>
      <c r="B2665" s="5">
        <v>2006</v>
      </c>
      <c r="C2665" s="6">
        <v>982231900000</v>
      </c>
      <c r="D2665" s="7">
        <v>13780.727999999999</v>
      </c>
      <c r="E2665" s="8">
        <v>71275762.789890304</v>
      </c>
      <c r="F2665" s="5" t="s">
        <v>60</v>
      </c>
    </row>
    <row r="2666" spans="1:6" ht="14.25" customHeight="1" x14ac:dyDescent="0.3">
      <c r="A2666" s="5" t="s">
        <v>94</v>
      </c>
      <c r="B2666" s="5">
        <v>2007</v>
      </c>
      <c r="C2666" s="6">
        <v>1062340460000</v>
      </c>
      <c r="D2666" s="7">
        <v>14689.561</v>
      </c>
      <c r="E2666" s="8">
        <v>72319415.127518103</v>
      </c>
      <c r="F2666" s="5" t="s">
        <v>60</v>
      </c>
    </row>
    <row r="2667" spans="1:6" ht="14.25" customHeight="1" x14ac:dyDescent="0.3">
      <c r="A2667" s="5" t="s">
        <v>94</v>
      </c>
      <c r="B2667" s="5">
        <v>2008</v>
      </c>
      <c r="C2667" s="6">
        <v>1065005400000</v>
      </c>
      <c r="D2667" s="7">
        <v>14525.76</v>
      </c>
      <c r="E2667" s="8">
        <v>73318394.355958</v>
      </c>
      <c r="F2667" s="5" t="s">
        <v>60</v>
      </c>
    </row>
    <row r="2668" spans="1:6" ht="14.25" customHeight="1" x14ac:dyDescent="0.3">
      <c r="A2668" s="5" t="s">
        <v>94</v>
      </c>
      <c r="B2668" s="5">
        <v>2009</v>
      </c>
      <c r="C2668" s="6">
        <v>1075734100000</v>
      </c>
      <c r="D2668" s="7">
        <v>14473.833000000001</v>
      </c>
      <c r="E2668" s="8">
        <v>74322682.871911004</v>
      </c>
      <c r="F2668" s="5" t="s">
        <v>60</v>
      </c>
    </row>
    <row r="2669" spans="1:6" ht="14.25" customHeight="1" x14ac:dyDescent="0.3">
      <c r="A2669" s="5" t="s">
        <v>94</v>
      </c>
      <c r="B2669" s="5">
        <v>2010</v>
      </c>
      <c r="C2669" s="6">
        <v>1138104500000</v>
      </c>
      <c r="D2669" s="7">
        <v>15099.46</v>
      </c>
      <c r="E2669" s="8">
        <v>75373854.429231197</v>
      </c>
      <c r="F2669" s="5" t="s">
        <v>60</v>
      </c>
    </row>
    <row r="2670" spans="1:6" ht="14.25" customHeight="1" x14ac:dyDescent="0.3">
      <c r="A2670" s="5" t="s">
        <v>94</v>
      </c>
      <c r="B2670" s="5">
        <v>2011</v>
      </c>
      <c r="C2670" s="6">
        <v>1168215500000</v>
      </c>
      <c r="D2670" s="7">
        <v>15302.201999999999</v>
      </c>
      <c r="E2670" s="8">
        <v>76342966.848823503</v>
      </c>
      <c r="F2670" s="5" t="s">
        <v>60</v>
      </c>
    </row>
    <row r="2671" spans="1:6" ht="14.25" customHeight="1" x14ac:dyDescent="0.3">
      <c r="A2671" s="5" t="s">
        <v>94</v>
      </c>
      <c r="B2671" s="5">
        <v>2012</v>
      </c>
      <c r="C2671" s="6">
        <v>1124440500000</v>
      </c>
      <c r="D2671" s="7">
        <v>14541.85</v>
      </c>
      <c r="E2671" s="8">
        <v>77324446.339358494</v>
      </c>
      <c r="F2671" s="5" t="s">
        <v>60</v>
      </c>
    </row>
    <row r="2672" spans="1:6" ht="14.25" customHeight="1" x14ac:dyDescent="0.3">
      <c r="A2672" s="5" t="s">
        <v>94</v>
      </c>
      <c r="B2672" s="5">
        <v>2013</v>
      </c>
      <c r="C2672" s="6">
        <v>1107326800000</v>
      </c>
      <c r="D2672" s="7">
        <v>14113.458000000001</v>
      </c>
      <c r="E2672" s="8">
        <v>78458929.059058398</v>
      </c>
      <c r="F2672" s="5" t="s">
        <v>60</v>
      </c>
    </row>
    <row r="2673" spans="1:6" ht="14.25" customHeight="1" x14ac:dyDescent="0.3">
      <c r="A2673" s="5" t="s">
        <v>94</v>
      </c>
      <c r="B2673" s="5">
        <v>2014</v>
      </c>
      <c r="C2673" s="6">
        <v>1162524500000</v>
      </c>
      <c r="D2673" s="7">
        <v>14538.521000000001</v>
      </c>
      <c r="E2673" s="8">
        <v>79961675.606480196</v>
      </c>
      <c r="F2673" s="5" t="s">
        <v>60</v>
      </c>
    </row>
    <row r="2674" spans="1:6" ht="14.25" customHeight="1" x14ac:dyDescent="0.3">
      <c r="A2674" s="5" t="s">
        <v>94</v>
      </c>
      <c r="B2674" s="5">
        <v>2015</v>
      </c>
      <c r="C2674" s="6">
        <v>1145959900000</v>
      </c>
      <c r="D2674" s="7">
        <v>14010.858</v>
      </c>
      <c r="E2674" s="8">
        <v>81790843.929757893</v>
      </c>
      <c r="F2674" s="5" t="s">
        <v>60</v>
      </c>
    </row>
    <row r="2675" spans="1:6" ht="14.25" customHeight="1" x14ac:dyDescent="0.3">
      <c r="A2675" s="5" t="s">
        <v>94</v>
      </c>
      <c r="B2675" s="5">
        <v>2016</v>
      </c>
      <c r="C2675" s="6">
        <v>1246977200000</v>
      </c>
      <c r="D2675" s="7">
        <v>14968.594999999999</v>
      </c>
      <c r="E2675" s="8">
        <v>83306228.807713702</v>
      </c>
      <c r="F2675" s="5" t="s">
        <v>60</v>
      </c>
    </row>
    <row r="2676" spans="1:6" ht="14.25" customHeight="1" x14ac:dyDescent="0.3">
      <c r="A2676" s="5" t="s">
        <v>94</v>
      </c>
      <c r="B2676" s="5">
        <v>2017</v>
      </c>
      <c r="C2676" s="6">
        <v>1281375200000</v>
      </c>
      <c r="D2676" s="7">
        <v>15163.291999999999</v>
      </c>
      <c r="E2676" s="8">
        <v>84505079.767638803</v>
      </c>
      <c r="F2676" s="5" t="s">
        <v>60</v>
      </c>
    </row>
    <row r="2677" spans="1:6" ht="14.25" customHeight="1" x14ac:dyDescent="0.3">
      <c r="A2677" s="5" t="s">
        <v>94</v>
      </c>
      <c r="B2677" s="5">
        <v>2018</v>
      </c>
      <c r="C2677" s="6">
        <v>1252494700000</v>
      </c>
      <c r="D2677" s="7">
        <v>14628.946</v>
      </c>
      <c r="E2677" s="8">
        <v>85617562.604988798</v>
      </c>
      <c r="F2677" s="5" t="s">
        <v>60</v>
      </c>
    </row>
    <row r="2678" spans="1:6" ht="14.25" customHeight="1" x14ac:dyDescent="0.3">
      <c r="A2678" s="5" t="s">
        <v>94</v>
      </c>
      <c r="B2678" s="5">
        <v>2019</v>
      </c>
      <c r="C2678" s="6">
        <v>1219200800000</v>
      </c>
      <c r="D2678" s="7">
        <v>14084.353999999999</v>
      </c>
      <c r="E2678" s="8">
        <v>86564197.406569004</v>
      </c>
      <c r="F2678" s="5" t="s">
        <v>60</v>
      </c>
    </row>
    <row r="2679" spans="1:6" ht="14.25" customHeight="1" x14ac:dyDescent="0.3">
      <c r="A2679" s="5" t="s">
        <v>94</v>
      </c>
      <c r="B2679" s="5">
        <v>2020</v>
      </c>
      <c r="C2679" s="6">
        <v>1259803800000</v>
      </c>
      <c r="D2679" s="7">
        <v>14432.361999999999</v>
      </c>
      <c r="E2679" s="8">
        <v>87290202.393759295</v>
      </c>
      <c r="F2679" s="5" t="s">
        <v>60</v>
      </c>
    </row>
    <row r="2680" spans="1:6" ht="14.25" customHeight="1" x14ac:dyDescent="0.3">
      <c r="A2680" s="5" t="s">
        <v>94</v>
      </c>
      <c r="B2680" s="5">
        <v>2021</v>
      </c>
      <c r="C2680" s="6">
        <v>1319263700000</v>
      </c>
      <c r="D2680" s="7">
        <v>15004.6875</v>
      </c>
      <c r="E2680" s="8">
        <v>87923437.259189799</v>
      </c>
      <c r="F2680" s="5" t="s">
        <v>60</v>
      </c>
    </row>
    <row r="2681" spans="1:6" ht="14.25" customHeight="1" x14ac:dyDescent="0.3">
      <c r="A2681" s="5" t="s">
        <v>95</v>
      </c>
      <c r="B2681" s="5">
        <v>1990</v>
      </c>
      <c r="C2681" s="6">
        <v>131545610000</v>
      </c>
      <c r="D2681" s="7">
        <v>7449.4717000000001</v>
      </c>
      <c r="E2681" s="8">
        <v>17658381.0634518</v>
      </c>
      <c r="F2681" s="5" t="s">
        <v>60</v>
      </c>
    </row>
    <row r="2682" spans="1:6" ht="14.25" customHeight="1" x14ac:dyDescent="0.3">
      <c r="A2682" s="5" t="s">
        <v>95</v>
      </c>
      <c r="B2682" s="5">
        <v>1991</v>
      </c>
      <c r="C2682" s="6">
        <v>47294450000</v>
      </c>
      <c r="D2682" s="7">
        <v>2650.087</v>
      </c>
      <c r="E2682" s="8">
        <v>17846376.364247698</v>
      </c>
      <c r="F2682" s="5" t="s">
        <v>60</v>
      </c>
    </row>
    <row r="2683" spans="1:6" ht="14.25" customHeight="1" x14ac:dyDescent="0.3">
      <c r="A2683" s="5" t="s">
        <v>95</v>
      </c>
      <c r="B2683" s="5">
        <v>1992</v>
      </c>
      <c r="C2683" s="6">
        <v>62708760000</v>
      </c>
      <c r="D2683" s="7">
        <v>3410.7404999999999</v>
      </c>
      <c r="E2683" s="8">
        <v>18385673.140480801</v>
      </c>
      <c r="F2683" s="5" t="s">
        <v>60</v>
      </c>
    </row>
    <row r="2684" spans="1:6" ht="14.25" customHeight="1" x14ac:dyDescent="0.3">
      <c r="A2684" s="5" t="s">
        <v>95</v>
      </c>
      <c r="B2684" s="5">
        <v>1993</v>
      </c>
      <c r="C2684" s="6">
        <v>81703130000</v>
      </c>
      <c r="D2684" s="7">
        <v>4234.2407000000003</v>
      </c>
      <c r="E2684" s="8">
        <v>19295816.130622901</v>
      </c>
      <c r="F2684" s="5" t="s">
        <v>60</v>
      </c>
    </row>
    <row r="2685" spans="1:6" ht="14.25" customHeight="1" x14ac:dyDescent="0.3">
      <c r="A2685" s="5" t="s">
        <v>95</v>
      </c>
      <c r="B2685" s="5">
        <v>1994</v>
      </c>
      <c r="C2685" s="6">
        <v>84852410000</v>
      </c>
      <c r="D2685" s="7">
        <v>4190.6409999999996</v>
      </c>
      <c r="E2685" s="8">
        <v>20248074.220626399</v>
      </c>
      <c r="F2685" s="5" t="s">
        <v>60</v>
      </c>
    </row>
    <row r="2686" spans="1:6" ht="14.25" customHeight="1" x14ac:dyDescent="0.3">
      <c r="A2686" s="5" t="s">
        <v>95</v>
      </c>
      <c r="B2686" s="5">
        <v>1995</v>
      </c>
      <c r="C2686" s="6">
        <v>86651300000</v>
      </c>
      <c r="D2686" s="7">
        <v>4136.3257000000003</v>
      </c>
      <c r="E2686" s="8">
        <v>20948858.065021299</v>
      </c>
      <c r="F2686" s="5" t="s">
        <v>60</v>
      </c>
    </row>
    <row r="2687" spans="1:6" ht="14.25" customHeight="1" x14ac:dyDescent="0.3">
      <c r="A2687" s="5" t="s">
        <v>95</v>
      </c>
      <c r="B2687" s="5">
        <v>1996</v>
      </c>
      <c r="C2687" s="6">
        <v>96200950000</v>
      </c>
      <c r="D2687" s="7">
        <v>4445.6530000000002</v>
      </c>
      <c r="E2687" s="8">
        <v>21639329.475332402</v>
      </c>
      <c r="F2687" s="5" t="s">
        <v>60</v>
      </c>
    </row>
    <row r="2688" spans="1:6" ht="14.25" customHeight="1" x14ac:dyDescent="0.3">
      <c r="A2688" s="5" t="s">
        <v>95</v>
      </c>
      <c r="B2688" s="5">
        <v>1997</v>
      </c>
      <c r="C2688" s="6">
        <v>116632050000</v>
      </c>
      <c r="D2688" s="7">
        <v>5222.93</v>
      </c>
      <c r="E2688" s="8">
        <v>22330770.276454002</v>
      </c>
      <c r="F2688" s="5" t="s">
        <v>60</v>
      </c>
    </row>
    <row r="2689" spans="1:6" ht="14.25" customHeight="1" x14ac:dyDescent="0.3">
      <c r="A2689" s="5" t="s">
        <v>95</v>
      </c>
      <c r="B2689" s="5">
        <v>1998</v>
      </c>
      <c r="C2689" s="6">
        <v>157286600000</v>
      </c>
      <c r="D2689" s="7">
        <v>6822.6809999999996</v>
      </c>
      <c r="E2689" s="8">
        <v>23053488.797145899</v>
      </c>
      <c r="F2689" s="5" t="s">
        <v>60</v>
      </c>
    </row>
    <row r="2690" spans="1:6" ht="14.25" customHeight="1" x14ac:dyDescent="0.3">
      <c r="A2690" s="5" t="s">
        <v>95</v>
      </c>
      <c r="B2690" s="5">
        <v>1999</v>
      </c>
      <c r="C2690" s="6">
        <v>184941150000</v>
      </c>
      <c r="D2690" s="7">
        <v>7763.8725999999997</v>
      </c>
      <c r="E2690" s="8">
        <v>23820734.7709441</v>
      </c>
      <c r="F2690" s="5" t="s">
        <v>60</v>
      </c>
    </row>
    <row r="2691" spans="1:6" ht="14.25" customHeight="1" x14ac:dyDescent="0.3">
      <c r="A2691" s="5" t="s">
        <v>95</v>
      </c>
      <c r="B2691" s="5">
        <v>2000</v>
      </c>
      <c r="C2691" s="6">
        <v>216236260000</v>
      </c>
      <c r="D2691" s="7">
        <v>8779.7929999999997</v>
      </c>
      <c r="E2691" s="8">
        <v>24628856.283969302</v>
      </c>
      <c r="F2691" s="5" t="s">
        <v>60</v>
      </c>
    </row>
    <row r="2692" spans="1:6" ht="14.25" customHeight="1" x14ac:dyDescent="0.3">
      <c r="A2692" s="5" t="s">
        <v>95</v>
      </c>
      <c r="B2692" s="5">
        <v>2001</v>
      </c>
      <c r="C2692" s="6">
        <v>220045230000</v>
      </c>
      <c r="D2692" s="7">
        <v>8654.4539999999997</v>
      </c>
      <c r="E2692" s="8">
        <v>25425662.9014378</v>
      </c>
      <c r="F2692" s="5" t="s">
        <v>60</v>
      </c>
    </row>
    <row r="2693" spans="1:6" ht="14.25" customHeight="1" x14ac:dyDescent="0.3">
      <c r="A2693" s="5" t="s">
        <v>95</v>
      </c>
      <c r="B2693" s="5">
        <v>2002</v>
      </c>
      <c r="C2693" s="6">
        <v>202004890000</v>
      </c>
      <c r="D2693" s="7">
        <v>7693.8580000000002</v>
      </c>
      <c r="E2693" s="8">
        <v>26255344.197930299</v>
      </c>
      <c r="F2693" s="5" t="s">
        <v>60</v>
      </c>
    </row>
    <row r="2694" spans="1:6" ht="14.25" customHeight="1" x14ac:dyDescent="0.3">
      <c r="A2694" s="5" t="s">
        <v>95</v>
      </c>
      <c r="B2694" s="5">
        <v>2003</v>
      </c>
      <c r="C2694" s="6">
        <v>127953625000</v>
      </c>
      <c r="D2694" s="7">
        <v>4726.9740000000002</v>
      </c>
      <c r="E2694" s="8">
        <v>27068823.522194099</v>
      </c>
      <c r="F2694" s="5" t="s">
        <v>60</v>
      </c>
    </row>
    <row r="2695" spans="1:6" ht="14.25" customHeight="1" x14ac:dyDescent="0.3">
      <c r="A2695" s="5" t="s">
        <v>95</v>
      </c>
      <c r="B2695" s="5">
        <v>2004</v>
      </c>
      <c r="C2695" s="6">
        <v>196257560000</v>
      </c>
      <c r="D2695" s="7">
        <v>7044.6869999999999</v>
      </c>
      <c r="E2695" s="8">
        <v>27858946.7495149</v>
      </c>
      <c r="F2695" s="5" t="s">
        <v>60</v>
      </c>
    </row>
    <row r="2696" spans="1:6" ht="14.25" customHeight="1" x14ac:dyDescent="0.3">
      <c r="A2696" s="5" t="s">
        <v>95</v>
      </c>
      <c r="B2696" s="5">
        <v>2005</v>
      </c>
      <c r="C2696" s="6">
        <v>199538770000</v>
      </c>
      <c r="D2696" s="7">
        <v>6952.8890000000001</v>
      </c>
      <c r="E2696" s="8">
        <v>28698684.8200798</v>
      </c>
      <c r="F2696" s="5" t="s">
        <v>60</v>
      </c>
    </row>
    <row r="2697" spans="1:6" ht="14.25" customHeight="1" x14ac:dyDescent="0.3">
      <c r="A2697" s="5" t="s">
        <v>95</v>
      </c>
      <c r="B2697" s="5">
        <v>2006</v>
      </c>
      <c r="C2697" s="6">
        <v>210805330000</v>
      </c>
      <c r="D2697" s="7">
        <v>7292.8869999999997</v>
      </c>
      <c r="E2697" s="8">
        <v>28905607.6146525</v>
      </c>
      <c r="F2697" s="5" t="s">
        <v>60</v>
      </c>
    </row>
    <row r="2698" spans="1:6" ht="14.25" customHeight="1" x14ac:dyDescent="0.3">
      <c r="A2698" s="5" t="s">
        <v>95</v>
      </c>
      <c r="B2698" s="5">
        <v>2007</v>
      </c>
      <c r="C2698" s="6">
        <v>214780220000</v>
      </c>
      <c r="D2698" s="7">
        <v>7493.8437999999996</v>
      </c>
      <c r="E2698" s="8">
        <v>28660888.288063899</v>
      </c>
      <c r="F2698" s="5" t="s">
        <v>60</v>
      </c>
    </row>
    <row r="2699" spans="1:6" ht="14.25" customHeight="1" x14ac:dyDescent="0.3">
      <c r="A2699" s="5" t="s">
        <v>95</v>
      </c>
      <c r="B2699" s="5">
        <v>2008</v>
      </c>
      <c r="C2699" s="6">
        <v>232452550000</v>
      </c>
      <c r="D2699" s="7">
        <v>7955.6962999999996</v>
      </c>
      <c r="E2699" s="8">
        <v>29218379.037420001</v>
      </c>
      <c r="F2699" s="5" t="s">
        <v>60</v>
      </c>
    </row>
    <row r="2700" spans="1:6" ht="14.25" customHeight="1" x14ac:dyDescent="0.3">
      <c r="A2700" s="5" t="s">
        <v>95</v>
      </c>
      <c r="B2700" s="5">
        <v>2009</v>
      </c>
      <c r="C2700" s="6">
        <v>240307830000</v>
      </c>
      <c r="D2700" s="7">
        <v>7933.8212999999996</v>
      </c>
      <c r="E2700" s="8">
        <v>30289039.9106922</v>
      </c>
      <c r="F2700" s="5" t="s">
        <v>60</v>
      </c>
    </row>
    <row r="2701" spans="1:6" ht="14.25" customHeight="1" x14ac:dyDescent="0.3">
      <c r="A2701" s="5" t="s">
        <v>95</v>
      </c>
      <c r="B2701" s="5">
        <v>2010</v>
      </c>
      <c r="C2701" s="6">
        <v>255693680000</v>
      </c>
      <c r="D2701" s="7">
        <v>8178.3050000000003</v>
      </c>
      <c r="E2701" s="8">
        <v>31264874.5675296</v>
      </c>
      <c r="F2701" s="5" t="s">
        <v>60</v>
      </c>
    </row>
    <row r="2702" spans="1:6" ht="14.25" customHeight="1" x14ac:dyDescent="0.3">
      <c r="A2702" s="5" t="s">
        <v>95</v>
      </c>
      <c r="B2702" s="5">
        <v>2011</v>
      </c>
      <c r="C2702" s="6">
        <v>274989550000</v>
      </c>
      <c r="D2702" s="7">
        <v>8493.0820000000003</v>
      </c>
      <c r="E2702" s="8">
        <v>32378063.699373201</v>
      </c>
      <c r="F2702" s="5" t="s">
        <v>60</v>
      </c>
    </row>
    <row r="2703" spans="1:6" ht="14.25" customHeight="1" x14ac:dyDescent="0.3">
      <c r="A2703" s="5" t="s">
        <v>95</v>
      </c>
      <c r="B2703" s="5">
        <v>2012</v>
      </c>
      <c r="C2703" s="6">
        <v>313313260000</v>
      </c>
      <c r="D2703" s="7">
        <v>9251.982</v>
      </c>
      <c r="E2703" s="8">
        <v>33864447.6394355</v>
      </c>
      <c r="F2703" s="5" t="s">
        <v>60</v>
      </c>
    </row>
    <row r="2704" spans="1:6" ht="14.25" customHeight="1" x14ac:dyDescent="0.3">
      <c r="A2704" s="5" t="s">
        <v>95</v>
      </c>
      <c r="B2704" s="5">
        <v>2013</v>
      </c>
      <c r="C2704" s="6">
        <v>337214600000</v>
      </c>
      <c r="D2704" s="7">
        <v>9503.875</v>
      </c>
      <c r="E2704" s="8">
        <v>35481800.844392397</v>
      </c>
      <c r="F2704" s="5" t="s">
        <v>60</v>
      </c>
    </row>
    <row r="2705" spans="1:6" ht="14.25" customHeight="1" x14ac:dyDescent="0.3">
      <c r="A2705" s="5" t="s">
        <v>95</v>
      </c>
      <c r="B2705" s="5">
        <v>2014</v>
      </c>
      <c r="C2705" s="6">
        <v>337878970000</v>
      </c>
      <c r="D2705" s="7">
        <v>9194.8639999999996</v>
      </c>
      <c r="E2705" s="8">
        <v>36746489.126973502</v>
      </c>
      <c r="F2705" s="5" t="s">
        <v>60</v>
      </c>
    </row>
    <row r="2706" spans="1:6" ht="14.25" customHeight="1" x14ac:dyDescent="0.3">
      <c r="A2706" s="5" t="s">
        <v>95</v>
      </c>
      <c r="B2706" s="5">
        <v>2015</v>
      </c>
      <c r="C2706" s="6">
        <v>353836530000</v>
      </c>
      <c r="D2706" s="7">
        <v>9371.2139999999999</v>
      </c>
      <c r="E2706" s="8">
        <v>37757811.314521298</v>
      </c>
      <c r="F2706" s="5" t="s">
        <v>60</v>
      </c>
    </row>
    <row r="2707" spans="1:6" ht="14.25" customHeight="1" x14ac:dyDescent="0.3">
      <c r="A2707" s="5" t="s">
        <v>95</v>
      </c>
      <c r="B2707" s="5">
        <v>2016</v>
      </c>
      <c r="C2707" s="6">
        <v>402621300000</v>
      </c>
      <c r="D2707" s="7">
        <v>10404.204</v>
      </c>
      <c r="E2707" s="8">
        <v>38697943.638936698</v>
      </c>
      <c r="F2707" s="5" t="s">
        <v>60</v>
      </c>
    </row>
    <row r="2708" spans="1:6" ht="14.25" customHeight="1" x14ac:dyDescent="0.3">
      <c r="A2708" s="5" t="s">
        <v>95</v>
      </c>
      <c r="B2708" s="5">
        <v>2017</v>
      </c>
      <c r="C2708" s="6">
        <v>395294570000</v>
      </c>
      <c r="D2708" s="7">
        <v>9976.8544999999995</v>
      </c>
      <c r="E2708" s="8">
        <v>39621162.1608795</v>
      </c>
      <c r="F2708" s="5" t="s">
        <v>60</v>
      </c>
    </row>
    <row r="2709" spans="1:6" ht="14.25" customHeight="1" x14ac:dyDescent="0.3">
      <c r="A2709" s="5" t="s">
        <v>95</v>
      </c>
      <c r="B2709" s="5">
        <v>2018</v>
      </c>
      <c r="C2709" s="6">
        <v>405706050000</v>
      </c>
      <c r="D2709" s="7">
        <v>9995.0499999999993</v>
      </c>
      <c r="E2709" s="8">
        <v>40590697.395210601</v>
      </c>
      <c r="F2709" s="5" t="s">
        <v>60</v>
      </c>
    </row>
    <row r="2710" spans="1:6" ht="14.25" customHeight="1" x14ac:dyDescent="0.3">
      <c r="A2710" s="5" t="s">
        <v>95</v>
      </c>
      <c r="B2710" s="5">
        <v>2019</v>
      </c>
      <c r="C2710" s="6">
        <v>428075840000</v>
      </c>
      <c r="D2710" s="7">
        <v>10299.316000000001</v>
      </c>
      <c r="E2710" s="8">
        <v>41563521.305686697</v>
      </c>
      <c r="F2710" s="5" t="s">
        <v>60</v>
      </c>
    </row>
    <row r="2711" spans="1:6" ht="14.25" customHeight="1" x14ac:dyDescent="0.3">
      <c r="A2711" s="5" t="s">
        <v>95</v>
      </c>
      <c r="B2711" s="5">
        <v>2020</v>
      </c>
      <c r="C2711" s="6">
        <v>379599680000</v>
      </c>
      <c r="D2711" s="7">
        <v>8919.7980000000007</v>
      </c>
      <c r="E2711" s="8">
        <v>42556981.671558</v>
      </c>
      <c r="F2711" s="5" t="s">
        <v>60</v>
      </c>
    </row>
    <row r="2712" spans="1:6" ht="14.25" customHeight="1" x14ac:dyDescent="0.3">
      <c r="A2712" s="5" t="s">
        <v>95</v>
      </c>
      <c r="B2712" s="5">
        <v>2021</v>
      </c>
      <c r="C2712" s="6">
        <v>390165200000</v>
      </c>
      <c r="D2712" s="7">
        <v>8962.3950000000004</v>
      </c>
      <c r="E2712" s="8">
        <v>43533586.725423299</v>
      </c>
      <c r="F2712" s="5" t="s">
        <v>60</v>
      </c>
    </row>
    <row r="2713" spans="1:6" ht="14.25" customHeight="1" x14ac:dyDescent="0.3">
      <c r="A2713" s="5" t="s">
        <v>96</v>
      </c>
      <c r="B2713" s="5">
        <v>2000</v>
      </c>
      <c r="C2713" s="6">
        <v>2033236500</v>
      </c>
      <c r="D2713" s="7">
        <v>2314.81</v>
      </c>
      <c r="E2713" s="8">
        <v>878359.99498879001</v>
      </c>
      <c r="F2713" s="5" t="s">
        <v>60</v>
      </c>
    </row>
    <row r="2714" spans="1:6" ht="14.25" customHeight="1" x14ac:dyDescent="0.3">
      <c r="A2714" s="5" t="s">
        <v>96</v>
      </c>
      <c r="B2714" s="5">
        <v>2001</v>
      </c>
      <c r="C2714" s="6">
        <v>2365623800</v>
      </c>
      <c r="D2714" s="7">
        <v>2649.0718000000002</v>
      </c>
      <c r="E2714" s="8">
        <v>893001.01265658403</v>
      </c>
      <c r="F2714" s="5" t="s">
        <v>60</v>
      </c>
    </row>
    <row r="2715" spans="1:6" ht="14.25" customHeight="1" x14ac:dyDescent="0.3">
      <c r="A2715" s="5" t="s">
        <v>96</v>
      </c>
      <c r="B2715" s="5">
        <v>2002</v>
      </c>
      <c r="C2715" s="6">
        <v>2207110700</v>
      </c>
      <c r="D2715" s="7">
        <v>2426.3586</v>
      </c>
      <c r="E2715" s="8">
        <v>909639.11929588602</v>
      </c>
      <c r="F2715" s="5" t="s">
        <v>60</v>
      </c>
    </row>
    <row r="2716" spans="1:6" ht="14.25" customHeight="1" x14ac:dyDescent="0.3">
      <c r="A2716" s="5" t="s">
        <v>96</v>
      </c>
      <c r="B2716" s="5">
        <v>2003</v>
      </c>
      <c r="C2716" s="6">
        <v>2158945500</v>
      </c>
      <c r="D2716" s="7">
        <v>2329.6606000000002</v>
      </c>
      <c r="E2716" s="8">
        <v>926721.042541562</v>
      </c>
      <c r="F2716" s="5" t="s">
        <v>60</v>
      </c>
    </row>
    <row r="2717" spans="1:6" ht="14.25" customHeight="1" x14ac:dyDescent="0.3">
      <c r="A2717" s="5" t="s">
        <v>96</v>
      </c>
      <c r="B2717" s="5">
        <v>2004</v>
      </c>
      <c r="C2717" s="6">
        <v>2167581200</v>
      </c>
      <c r="D2717" s="7">
        <v>2291.3389000000002</v>
      </c>
      <c r="E2717" s="8">
        <v>945988.91504002304</v>
      </c>
      <c r="F2717" s="5" t="s">
        <v>60</v>
      </c>
    </row>
    <row r="2718" spans="1:6" ht="14.25" customHeight="1" x14ac:dyDescent="0.3">
      <c r="A2718" s="5" t="s">
        <v>96</v>
      </c>
      <c r="B2718" s="5">
        <v>2005</v>
      </c>
      <c r="C2718" s="6">
        <v>2232341000</v>
      </c>
      <c r="D2718" s="7">
        <v>2303.0137</v>
      </c>
      <c r="E2718" s="8">
        <v>969312.94850742701</v>
      </c>
      <c r="F2718" s="5" t="s">
        <v>60</v>
      </c>
    </row>
    <row r="2719" spans="1:6" ht="14.25" customHeight="1" x14ac:dyDescent="0.3">
      <c r="A2719" s="5" t="s">
        <v>96</v>
      </c>
      <c r="B2719" s="5">
        <v>2006</v>
      </c>
      <c r="C2719" s="6">
        <v>2140381800</v>
      </c>
      <c r="D2719" s="7">
        <v>2152.0805999999998</v>
      </c>
      <c r="E2719" s="8">
        <v>994563.95824580197</v>
      </c>
      <c r="F2719" s="5" t="s">
        <v>60</v>
      </c>
    </row>
    <row r="2720" spans="1:6" ht="14.25" customHeight="1" x14ac:dyDescent="0.3">
      <c r="A2720" s="5" t="s">
        <v>96</v>
      </c>
      <c r="B2720" s="5">
        <v>2007</v>
      </c>
      <c r="C2720" s="6">
        <v>2360036900</v>
      </c>
      <c r="D2720" s="7">
        <v>2315.2096999999999</v>
      </c>
      <c r="E2720" s="8">
        <v>1019362.04742059</v>
      </c>
      <c r="F2720" s="5" t="s">
        <v>60</v>
      </c>
    </row>
    <row r="2721" spans="1:6" ht="14.25" customHeight="1" x14ac:dyDescent="0.3">
      <c r="A2721" s="5" t="s">
        <v>96</v>
      </c>
      <c r="B2721" s="5">
        <v>2008</v>
      </c>
      <c r="C2721" s="6">
        <v>2628857900</v>
      </c>
      <c r="D2721" s="7">
        <v>2520.2937000000002</v>
      </c>
      <c r="E2721" s="8">
        <v>1043076.01133947</v>
      </c>
      <c r="F2721" s="5" t="s">
        <v>60</v>
      </c>
    </row>
    <row r="2722" spans="1:6" ht="14.25" customHeight="1" x14ac:dyDescent="0.3">
      <c r="A2722" s="5" t="s">
        <v>96</v>
      </c>
      <c r="B2722" s="5">
        <v>2009</v>
      </c>
      <c r="C2722" s="6">
        <v>2895537200</v>
      </c>
      <c r="D2722" s="7">
        <v>2717.4364999999998</v>
      </c>
      <c r="E2722" s="8">
        <v>1065539.9675392599</v>
      </c>
      <c r="F2722" s="5" t="s">
        <v>60</v>
      </c>
    </row>
    <row r="2723" spans="1:6" ht="14.25" customHeight="1" x14ac:dyDescent="0.3">
      <c r="A2723" s="5" t="s">
        <v>96</v>
      </c>
      <c r="B2723" s="5">
        <v>2010</v>
      </c>
      <c r="C2723" s="6">
        <v>3165674200</v>
      </c>
      <c r="D2723" s="7">
        <v>2908.328</v>
      </c>
      <c r="E2723" s="8">
        <v>1088485.9616934501</v>
      </c>
      <c r="F2723" s="5" t="s">
        <v>60</v>
      </c>
    </row>
    <row r="2724" spans="1:6" ht="14.25" customHeight="1" x14ac:dyDescent="0.3">
      <c r="A2724" s="5" t="s">
        <v>96</v>
      </c>
      <c r="B2724" s="5">
        <v>2011</v>
      </c>
      <c r="C2724" s="6">
        <v>3354223400</v>
      </c>
      <c r="D2724" s="7">
        <v>3013.7429999999999</v>
      </c>
      <c r="E2724" s="8">
        <v>1112975.92395901</v>
      </c>
      <c r="F2724" s="5" t="s">
        <v>60</v>
      </c>
    </row>
    <row r="2725" spans="1:6" ht="14.25" customHeight="1" x14ac:dyDescent="0.3">
      <c r="A2725" s="5" t="s">
        <v>96</v>
      </c>
      <c r="B2725" s="5">
        <v>2012</v>
      </c>
      <c r="C2725" s="6">
        <v>3517191700</v>
      </c>
      <c r="D2725" s="7">
        <v>3091.5583000000001</v>
      </c>
      <c r="E2725" s="8">
        <v>1137676.0063040101</v>
      </c>
      <c r="F2725" s="5" t="s">
        <v>60</v>
      </c>
    </row>
    <row r="2726" spans="1:6" ht="14.25" customHeight="1" x14ac:dyDescent="0.3">
      <c r="A2726" s="5" t="s">
        <v>96</v>
      </c>
      <c r="B2726" s="5">
        <v>2013</v>
      </c>
      <c r="C2726" s="6">
        <v>3626326000</v>
      </c>
      <c r="D2726" s="7">
        <v>3121.9580000000001</v>
      </c>
      <c r="E2726" s="8">
        <v>1161555.0241226801</v>
      </c>
      <c r="F2726" s="5" t="s">
        <v>60</v>
      </c>
    </row>
    <row r="2727" spans="1:6" ht="14.25" customHeight="1" x14ac:dyDescent="0.3">
      <c r="A2727" s="5" t="s">
        <v>96</v>
      </c>
      <c r="B2727" s="5">
        <v>2014</v>
      </c>
      <c r="C2727" s="6">
        <v>3788493800</v>
      </c>
      <c r="D2727" s="7">
        <v>3197.5</v>
      </c>
      <c r="E2727" s="8">
        <v>1184829.9609069601</v>
      </c>
      <c r="F2727" s="5" t="s">
        <v>60</v>
      </c>
    </row>
    <row r="2728" spans="1:6" ht="14.25" customHeight="1" x14ac:dyDescent="0.3">
      <c r="A2728" s="5" t="s">
        <v>96</v>
      </c>
      <c r="B2728" s="5">
        <v>2015</v>
      </c>
      <c r="C2728" s="6">
        <v>3893178400</v>
      </c>
      <c r="D2728" s="7">
        <v>3228.6750000000002</v>
      </c>
      <c r="E2728" s="8">
        <v>1205813.03475884</v>
      </c>
      <c r="F2728" s="5" t="s">
        <v>60</v>
      </c>
    </row>
    <row r="2729" spans="1:6" ht="14.25" customHeight="1" x14ac:dyDescent="0.3">
      <c r="A2729" s="5" t="s">
        <v>96</v>
      </c>
      <c r="B2729" s="5">
        <v>2016</v>
      </c>
      <c r="C2729" s="6">
        <v>4024883700</v>
      </c>
      <c r="D2729" s="7">
        <v>3286.7946999999999</v>
      </c>
      <c r="E2729" s="8">
        <v>1224561.9417604599</v>
      </c>
      <c r="F2729" s="5" t="s">
        <v>60</v>
      </c>
    </row>
    <row r="2730" spans="1:6" ht="14.25" customHeight="1" x14ac:dyDescent="0.3">
      <c r="A2730" s="5" t="s">
        <v>96</v>
      </c>
      <c r="B2730" s="5">
        <v>2017</v>
      </c>
      <c r="C2730" s="6">
        <v>3901816800</v>
      </c>
      <c r="D2730" s="7">
        <v>3138.4387000000002</v>
      </c>
      <c r="E2730" s="8">
        <v>1243234.98814872</v>
      </c>
      <c r="F2730" s="5" t="s">
        <v>60</v>
      </c>
    </row>
    <row r="2731" spans="1:6" ht="14.25" customHeight="1" x14ac:dyDescent="0.3">
      <c r="A2731" s="5" t="s">
        <v>96</v>
      </c>
      <c r="B2731" s="5">
        <v>2018</v>
      </c>
      <c r="C2731" s="6">
        <v>3874884400</v>
      </c>
      <c r="D2731" s="7">
        <v>3070.8085999999998</v>
      </c>
      <c r="E2731" s="8">
        <v>1261844.97464284</v>
      </c>
      <c r="F2731" s="5" t="s">
        <v>60</v>
      </c>
    </row>
    <row r="2732" spans="1:6" ht="14.25" customHeight="1" x14ac:dyDescent="0.3">
      <c r="A2732" s="5" t="s">
        <v>96</v>
      </c>
      <c r="B2732" s="5">
        <v>2019</v>
      </c>
      <c r="C2732" s="6">
        <v>4786017000</v>
      </c>
      <c r="D2732" s="7">
        <v>3737.7964000000002</v>
      </c>
      <c r="E2732" s="8">
        <v>1280438.1212416999</v>
      </c>
      <c r="F2732" s="5" t="s">
        <v>60</v>
      </c>
    </row>
    <row r="2733" spans="1:6" ht="14.25" customHeight="1" x14ac:dyDescent="0.3">
      <c r="A2733" s="5" t="s">
        <v>96</v>
      </c>
      <c r="B2733" s="5">
        <v>2020</v>
      </c>
      <c r="C2733" s="6">
        <v>6313449500</v>
      </c>
      <c r="D2733" s="7">
        <v>4856.518</v>
      </c>
      <c r="E2733" s="8">
        <v>1299995.0787786599</v>
      </c>
      <c r="F2733" s="5" t="s">
        <v>60</v>
      </c>
    </row>
    <row r="2734" spans="1:6" ht="14.25" customHeight="1" x14ac:dyDescent="0.3">
      <c r="A2734" s="5" t="s">
        <v>96</v>
      </c>
      <c r="B2734" s="5">
        <v>2021</v>
      </c>
      <c r="C2734" s="6">
        <v>6647522000</v>
      </c>
      <c r="D2734" s="7">
        <v>5032.41</v>
      </c>
      <c r="E2734" s="8">
        <v>1320942.0536085099</v>
      </c>
      <c r="F2734" s="5" t="s">
        <v>60</v>
      </c>
    </row>
    <row r="2735" spans="1:6" ht="14.25" customHeight="1" x14ac:dyDescent="0.3">
      <c r="A2735" s="5" t="s">
        <v>97</v>
      </c>
      <c r="B2735" s="5">
        <v>1990</v>
      </c>
      <c r="C2735" s="6">
        <v>1616385800000</v>
      </c>
      <c r="D2735" s="7">
        <v>1423.8964000000001</v>
      </c>
      <c r="E2735" s="8">
        <v>1135184975.53614</v>
      </c>
      <c r="F2735" s="5" t="s">
        <v>60</v>
      </c>
    </row>
    <row r="2736" spans="1:6" ht="14.25" customHeight="1" x14ac:dyDescent="0.3">
      <c r="A2736" s="5" t="s">
        <v>97</v>
      </c>
      <c r="B2736" s="5">
        <v>1991</v>
      </c>
      <c r="C2736" s="6">
        <v>1766108200000</v>
      </c>
      <c r="D2736" s="7">
        <v>1534.7053000000001</v>
      </c>
      <c r="E2736" s="8">
        <v>1150780022.71837</v>
      </c>
      <c r="F2736" s="5" t="s">
        <v>60</v>
      </c>
    </row>
    <row r="2737" spans="1:6" ht="14.25" customHeight="1" x14ac:dyDescent="0.3">
      <c r="A2737" s="5" t="s">
        <v>97</v>
      </c>
      <c r="B2737" s="5">
        <v>1992</v>
      </c>
      <c r="C2737" s="6">
        <v>2017328800000</v>
      </c>
      <c r="D2737" s="7">
        <v>1731.6572000000001</v>
      </c>
      <c r="E2737" s="8">
        <v>1164970064.5139201</v>
      </c>
      <c r="F2737" s="5" t="s">
        <v>60</v>
      </c>
    </row>
    <row r="2738" spans="1:6" ht="14.25" customHeight="1" x14ac:dyDescent="0.3">
      <c r="A2738" s="5" t="s">
        <v>97</v>
      </c>
      <c r="B2738" s="5">
        <v>1993</v>
      </c>
      <c r="C2738" s="6">
        <v>2297409000000</v>
      </c>
      <c r="D2738" s="7">
        <v>1949.5343</v>
      </c>
      <c r="E2738" s="8">
        <v>1178439897.15903</v>
      </c>
      <c r="F2738" s="5" t="s">
        <v>60</v>
      </c>
    </row>
    <row r="2739" spans="1:6" ht="14.25" customHeight="1" x14ac:dyDescent="0.3">
      <c r="A2739" s="5" t="s">
        <v>97</v>
      </c>
      <c r="B2739" s="5">
        <v>1994</v>
      </c>
      <c r="C2739" s="6">
        <v>2596918000000</v>
      </c>
      <c r="D2739" s="7">
        <v>2178.924</v>
      </c>
      <c r="E2739" s="8">
        <v>1191835052.5305099</v>
      </c>
      <c r="F2739" s="5" t="s">
        <v>60</v>
      </c>
    </row>
    <row r="2740" spans="1:6" ht="14.25" customHeight="1" x14ac:dyDescent="0.3">
      <c r="A2740" s="5" t="s">
        <v>97</v>
      </c>
      <c r="B2740" s="5">
        <v>1995</v>
      </c>
      <c r="C2740" s="6">
        <v>2881383000000</v>
      </c>
      <c r="D2740" s="7">
        <v>2391.4769999999999</v>
      </c>
      <c r="E2740" s="8">
        <v>1204854991.2878101</v>
      </c>
      <c r="F2740" s="5" t="s">
        <v>60</v>
      </c>
    </row>
    <row r="2741" spans="1:6" ht="14.25" customHeight="1" x14ac:dyDescent="0.3">
      <c r="A2741" s="5" t="s">
        <v>97</v>
      </c>
      <c r="B2741" s="5">
        <v>1996</v>
      </c>
      <c r="C2741" s="6">
        <v>3167290000000</v>
      </c>
      <c r="D2741" s="7">
        <v>2601.3634999999999</v>
      </c>
      <c r="E2741" s="8">
        <v>1217549950.2472501</v>
      </c>
      <c r="F2741" s="5" t="s">
        <v>60</v>
      </c>
    </row>
    <row r="2742" spans="1:6" ht="14.25" customHeight="1" x14ac:dyDescent="0.3">
      <c r="A2742" s="5" t="s">
        <v>97</v>
      </c>
      <c r="B2742" s="5">
        <v>1997</v>
      </c>
      <c r="C2742" s="6">
        <v>3459845700000</v>
      </c>
      <c r="D2742" s="7">
        <v>2812.7112000000002</v>
      </c>
      <c r="E2742" s="8">
        <v>1230074989.5687799</v>
      </c>
      <c r="F2742" s="5" t="s">
        <v>60</v>
      </c>
    </row>
    <row r="2743" spans="1:6" ht="14.25" customHeight="1" x14ac:dyDescent="0.3">
      <c r="A2743" s="5" t="s">
        <v>97</v>
      </c>
      <c r="B2743" s="5">
        <v>1998</v>
      </c>
      <c r="C2743" s="6">
        <v>3731303400000</v>
      </c>
      <c r="D2743" s="7">
        <v>3004.4272000000001</v>
      </c>
      <c r="E2743" s="8">
        <v>1241935035.07091</v>
      </c>
      <c r="F2743" s="5" t="s">
        <v>60</v>
      </c>
    </row>
    <row r="2744" spans="1:6" ht="14.25" customHeight="1" x14ac:dyDescent="0.3">
      <c r="A2744" s="5" t="s">
        <v>97</v>
      </c>
      <c r="B2744" s="5">
        <v>1999</v>
      </c>
      <c r="C2744" s="6">
        <v>4017183000000</v>
      </c>
      <c r="D2744" s="7">
        <v>3206.73</v>
      </c>
      <c r="E2744" s="8">
        <v>1252735029.14184</v>
      </c>
      <c r="F2744" s="5" t="s">
        <v>60</v>
      </c>
    </row>
    <row r="2745" spans="1:6" ht="14.25" customHeight="1" x14ac:dyDescent="0.3">
      <c r="A2745" s="5" t="s">
        <v>97</v>
      </c>
      <c r="B2745" s="5">
        <v>2000</v>
      </c>
      <c r="C2745" s="6">
        <v>4358245400000</v>
      </c>
      <c r="D2745" s="7">
        <v>3451.6792</v>
      </c>
      <c r="E2745" s="8">
        <v>1262644975.8135099</v>
      </c>
      <c r="F2745" s="5" t="s">
        <v>60</v>
      </c>
    </row>
    <row r="2746" spans="1:6" ht="14.25" customHeight="1" x14ac:dyDescent="0.3">
      <c r="A2746" s="5" t="s">
        <v>97</v>
      </c>
      <c r="B2746" s="5">
        <v>2001</v>
      </c>
      <c r="C2746" s="6">
        <v>4721537400000</v>
      </c>
      <c r="D2746" s="7">
        <v>3712.3380999999999</v>
      </c>
      <c r="E2746" s="8">
        <v>1271850050.5112901</v>
      </c>
      <c r="F2746" s="5" t="s">
        <v>60</v>
      </c>
    </row>
    <row r="2747" spans="1:6" ht="14.25" customHeight="1" x14ac:dyDescent="0.3">
      <c r="A2747" s="5" t="s">
        <v>97</v>
      </c>
      <c r="B2747" s="5">
        <v>2002</v>
      </c>
      <c r="C2747" s="6">
        <v>5152785000000</v>
      </c>
      <c r="D2747" s="7">
        <v>4024.3557000000001</v>
      </c>
      <c r="E2747" s="8">
        <v>1280399990.48792</v>
      </c>
      <c r="F2747" s="5" t="s">
        <v>60</v>
      </c>
    </row>
    <row r="2748" spans="1:6" ht="14.25" customHeight="1" x14ac:dyDescent="0.3">
      <c r="A2748" s="5" t="s">
        <v>97</v>
      </c>
      <c r="B2748" s="5">
        <v>2003</v>
      </c>
      <c r="C2748" s="6">
        <v>5670023000000</v>
      </c>
      <c r="D2748" s="7">
        <v>4400.8249999999998</v>
      </c>
      <c r="E2748" s="8">
        <v>1288400015.90611</v>
      </c>
      <c r="F2748" s="5" t="s">
        <v>60</v>
      </c>
    </row>
    <row r="2749" spans="1:6" ht="14.25" customHeight="1" x14ac:dyDescent="0.3">
      <c r="A2749" s="5" t="s">
        <v>97</v>
      </c>
      <c r="B2749" s="5">
        <v>2004</v>
      </c>
      <c r="C2749" s="6">
        <v>6243468000000</v>
      </c>
      <c r="D2749" s="7">
        <v>4817.2120000000004</v>
      </c>
      <c r="E2749" s="8">
        <v>1296074991.09443</v>
      </c>
      <c r="F2749" s="5" t="s">
        <v>60</v>
      </c>
    </row>
    <row r="2750" spans="1:6" ht="14.25" customHeight="1" x14ac:dyDescent="0.3">
      <c r="A2750" s="5" t="s">
        <v>97</v>
      </c>
      <c r="B2750" s="5">
        <v>2005</v>
      </c>
      <c r="C2750" s="6">
        <v>6954885300000</v>
      </c>
      <c r="D2750" s="7">
        <v>5334.6464999999998</v>
      </c>
      <c r="E2750" s="8">
        <v>1303719993.4428599</v>
      </c>
      <c r="F2750" s="5" t="s">
        <v>60</v>
      </c>
    </row>
    <row r="2751" spans="1:6" ht="14.25" customHeight="1" x14ac:dyDescent="0.3">
      <c r="A2751" s="5" t="s">
        <v>97</v>
      </c>
      <c r="B2751" s="5">
        <v>2006</v>
      </c>
      <c r="C2751" s="6">
        <v>7839613500000</v>
      </c>
      <c r="D2751" s="7">
        <v>5979.7816999999995</v>
      </c>
      <c r="E2751" s="8">
        <v>1311020015.99824</v>
      </c>
      <c r="F2751" s="5" t="s">
        <v>60</v>
      </c>
    </row>
    <row r="2752" spans="1:6" ht="14.25" customHeight="1" x14ac:dyDescent="0.3">
      <c r="A2752" s="5" t="s">
        <v>97</v>
      </c>
      <c r="B2752" s="5">
        <v>2007</v>
      </c>
      <c r="C2752" s="6">
        <v>8955257000000</v>
      </c>
      <c r="D2752" s="7">
        <v>6795.174</v>
      </c>
      <c r="E2752" s="8">
        <v>1317884869.4676499</v>
      </c>
      <c r="F2752" s="5" t="s">
        <v>60</v>
      </c>
    </row>
    <row r="2753" spans="1:6" ht="14.25" customHeight="1" x14ac:dyDescent="0.3">
      <c r="A2753" s="5" t="s">
        <v>97</v>
      </c>
      <c r="B2753" s="5">
        <v>2008</v>
      </c>
      <c r="C2753" s="6">
        <v>9819501000000</v>
      </c>
      <c r="D2753" s="7">
        <v>7412.8744999999999</v>
      </c>
      <c r="E2753" s="8">
        <v>1324654963.4693</v>
      </c>
      <c r="F2753" s="5" t="s">
        <v>60</v>
      </c>
    </row>
    <row r="2754" spans="1:6" ht="14.25" customHeight="1" x14ac:dyDescent="0.3">
      <c r="A2754" s="5" t="s">
        <v>97</v>
      </c>
      <c r="B2754" s="5">
        <v>2009</v>
      </c>
      <c r="C2754" s="6">
        <v>10742409000000</v>
      </c>
      <c r="D2754" s="7">
        <v>8069.3545000000004</v>
      </c>
      <c r="E2754" s="8">
        <v>1331260015.9033799</v>
      </c>
      <c r="F2754" s="5" t="s">
        <v>60</v>
      </c>
    </row>
    <row r="2755" spans="1:6" ht="14.25" customHeight="1" x14ac:dyDescent="0.3">
      <c r="A2755" s="5" t="s">
        <v>97</v>
      </c>
      <c r="B2755" s="5">
        <v>2010</v>
      </c>
      <c r="C2755" s="6">
        <v>11884958000000</v>
      </c>
      <c r="D2755" s="7">
        <v>8884.5879999999997</v>
      </c>
      <c r="E2755" s="8">
        <v>1337705023.57566</v>
      </c>
      <c r="F2755" s="5" t="s">
        <v>60</v>
      </c>
    </row>
    <row r="2756" spans="1:6" ht="14.25" customHeight="1" x14ac:dyDescent="0.3">
      <c r="A2756" s="5" t="s">
        <v>97</v>
      </c>
      <c r="B2756" s="5">
        <v>2011</v>
      </c>
      <c r="C2756" s="6">
        <v>13020071000000</v>
      </c>
      <c r="D2756" s="7">
        <v>9680.098</v>
      </c>
      <c r="E2756" s="8">
        <v>1345035039.93451</v>
      </c>
      <c r="F2756" s="5" t="s">
        <v>60</v>
      </c>
    </row>
    <row r="2757" spans="1:6" ht="14.25" customHeight="1" x14ac:dyDescent="0.3">
      <c r="A2757" s="5" t="s">
        <v>97</v>
      </c>
      <c r="B2757" s="5">
        <v>2012</v>
      </c>
      <c r="C2757" s="6">
        <v>14043934000000</v>
      </c>
      <c r="D2757" s="7">
        <v>10370.727000000001</v>
      </c>
      <c r="E2757" s="8">
        <v>1354189923.23296</v>
      </c>
      <c r="F2757" s="5" t="s">
        <v>60</v>
      </c>
    </row>
    <row r="2758" spans="1:6" ht="14.25" customHeight="1" x14ac:dyDescent="0.3">
      <c r="A2758" s="5" t="s">
        <v>97</v>
      </c>
      <c r="B2758" s="5">
        <v>2013</v>
      </c>
      <c r="C2758" s="6">
        <v>15134607000000</v>
      </c>
      <c r="D2758" s="7">
        <v>11101.938</v>
      </c>
      <c r="E2758" s="8">
        <v>1363240093.7565999</v>
      </c>
      <c r="F2758" s="5" t="s">
        <v>60</v>
      </c>
    </row>
    <row r="2759" spans="1:6" ht="14.25" customHeight="1" x14ac:dyDescent="0.3">
      <c r="A2759" s="5" t="s">
        <v>97</v>
      </c>
      <c r="B2759" s="5">
        <v>2014</v>
      </c>
      <c r="C2759" s="6">
        <v>16258468000000</v>
      </c>
      <c r="D2759" s="7">
        <v>11851.404</v>
      </c>
      <c r="E2759" s="8">
        <v>1371860076.6626501</v>
      </c>
      <c r="F2759" s="5" t="s">
        <v>60</v>
      </c>
    </row>
    <row r="2760" spans="1:6" ht="14.25" customHeight="1" x14ac:dyDescent="0.3">
      <c r="A2760" s="5" t="s">
        <v>97</v>
      </c>
      <c r="B2760" s="5">
        <v>2015</v>
      </c>
      <c r="C2760" s="6">
        <v>17403280000000</v>
      </c>
      <c r="D2760" s="7">
        <v>12612.352000000001</v>
      </c>
      <c r="E2760" s="8">
        <v>1379859997.56429</v>
      </c>
      <c r="F2760" s="5" t="s">
        <v>60</v>
      </c>
    </row>
    <row r="2761" spans="1:6" ht="14.25" customHeight="1" x14ac:dyDescent="0.3">
      <c r="A2761" s="5" t="s">
        <v>97</v>
      </c>
      <c r="B2761" s="5">
        <v>2016</v>
      </c>
      <c r="C2761" s="6">
        <v>18595189000000</v>
      </c>
      <c r="D2761" s="7">
        <v>13399.138000000001</v>
      </c>
      <c r="E2761" s="8">
        <v>1387789945.8905499</v>
      </c>
      <c r="F2761" s="5" t="s">
        <v>60</v>
      </c>
    </row>
    <row r="2762" spans="1:6" ht="14.25" customHeight="1" x14ac:dyDescent="0.3">
      <c r="A2762" s="5" t="s">
        <v>97</v>
      </c>
      <c r="B2762" s="5">
        <v>2017</v>
      </c>
      <c r="C2762" s="6">
        <v>19887034000000</v>
      </c>
      <c r="D2762" s="7">
        <v>14243.531999999999</v>
      </c>
      <c r="E2762" s="8">
        <v>1396215068.0042</v>
      </c>
      <c r="F2762" s="5" t="s">
        <v>60</v>
      </c>
    </row>
    <row r="2763" spans="1:6" ht="14.25" customHeight="1" x14ac:dyDescent="0.3">
      <c r="A2763" s="5" t="s">
        <v>97</v>
      </c>
      <c r="B2763" s="5">
        <v>2018</v>
      </c>
      <c r="C2763" s="6">
        <v>21229363000000</v>
      </c>
      <c r="D2763" s="7">
        <v>15133.995999999999</v>
      </c>
      <c r="E2763" s="8">
        <v>1402759918.79475</v>
      </c>
      <c r="F2763" s="5" t="s">
        <v>60</v>
      </c>
    </row>
    <row r="2764" spans="1:6" ht="14.25" customHeight="1" x14ac:dyDescent="0.3">
      <c r="A2764" s="5" t="s">
        <v>97</v>
      </c>
      <c r="B2764" s="5">
        <v>2019</v>
      </c>
      <c r="C2764" s="6">
        <v>22492618000000</v>
      </c>
      <c r="D2764" s="7">
        <v>15977.763999999999</v>
      </c>
      <c r="E2764" s="8">
        <v>1407745038.66749</v>
      </c>
      <c r="F2764" s="5" t="s">
        <v>60</v>
      </c>
    </row>
    <row r="2765" spans="1:6" ht="14.25" customHeight="1" x14ac:dyDescent="0.3">
      <c r="A2765" s="5" t="s">
        <v>97</v>
      </c>
      <c r="B2765" s="5">
        <v>2020</v>
      </c>
      <c r="C2765" s="6">
        <v>22996385000000</v>
      </c>
      <c r="D2765" s="7">
        <v>16296.779</v>
      </c>
      <c r="E2765" s="8">
        <v>1411100009.39449</v>
      </c>
      <c r="F2765" s="5" t="s">
        <v>60</v>
      </c>
    </row>
    <row r="2766" spans="1:6" ht="14.25" customHeight="1" x14ac:dyDescent="0.3">
      <c r="A2766" s="5" t="s">
        <v>97</v>
      </c>
      <c r="B2766" s="5">
        <v>2021</v>
      </c>
      <c r="C2766" s="6">
        <v>24861345000000</v>
      </c>
      <c r="D2766" s="7">
        <v>17602.695</v>
      </c>
      <c r="E2766" s="8">
        <v>1412360152.80615</v>
      </c>
      <c r="F2766" s="5" t="s">
        <v>60</v>
      </c>
    </row>
    <row r="2767" spans="1:6" ht="14.25" customHeight="1" x14ac:dyDescent="0.3">
      <c r="A2767" s="5" t="s">
        <v>98</v>
      </c>
      <c r="B2767" s="5">
        <v>1993</v>
      </c>
      <c r="C2767" s="6">
        <v>17586547000</v>
      </c>
      <c r="D2767" s="7">
        <v>1716.8409999999999</v>
      </c>
      <c r="E2767" s="8">
        <v>10243550.2181041</v>
      </c>
      <c r="F2767" s="5" t="s">
        <v>60</v>
      </c>
    </row>
    <row r="2768" spans="1:6" ht="14.25" customHeight="1" x14ac:dyDescent="0.3">
      <c r="A2768" s="5" t="s">
        <v>98</v>
      </c>
      <c r="B2768" s="5">
        <v>1994</v>
      </c>
      <c r="C2768" s="6">
        <v>11464909000</v>
      </c>
      <c r="D2768" s="7">
        <v>1077.8984</v>
      </c>
      <c r="E2768" s="8">
        <v>10636354.0385624</v>
      </c>
      <c r="F2768" s="5" t="s">
        <v>60</v>
      </c>
    </row>
    <row r="2769" spans="1:6" ht="14.25" customHeight="1" x14ac:dyDescent="0.3">
      <c r="A2769" s="5" t="s">
        <v>98</v>
      </c>
      <c r="B2769" s="5">
        <v>1995</v>
      </c>
      <c r="C2769" s="6">
        <v>12600332000</v>
      </c>
      <c r="D2769" s="7">
        <v>1153.9265</v>
      </c>
      <c r="E2769" s="8">
        <v>10919527.370244101</v>
      </c>
      <c r="F2769" s="5" t="s">
        <v>60</v>
      </c>
    </row>
    <row r="2770" spans="1:6" ht="14.25" customHeight="1" x14ac:dyDescent="0.3">
      <c r="A2770" s="5" t="s">
        <v>98</v>
      </c>
      <c r="B2770" s="5">
        <v>1996</v>
      </c>
      <c r="C2770" s="6">
        <v>13343438000</v>
      </c>
      <c r="D2770" s="7">
        <v>1193.2308</v>
      </c>
      <c r="E2770" s="8">
        <v>11182612.785389001</v>
      </c>
      <c r="F2770" s="5" t="s">
        <v>60</v>
      </c>
    </row>
    <row r="2771" spans="1:6" ht="14.25" customHeight="1" x14ac:dyDescent="0.3">
      <c r="A2771" s="5" t="s">
        <v>98</v>
      </c>
      <c r="B2771" s="5">
        <v>1997</v>
      </c>
      <c r="C2771" s="6">
        <v>13878059000</v>
      </c>
      <c r="D2771" s="7">
        <v>1214.0117</v>
      </c>
      <c r="E2771" s="8">
        <v>11431569.399207599</v>
      </c>
      <c r="F2771" s="5" t="s">
        <v>60</v>
      </c>
    </row>
    <row r="2772" spans="1:6" ht="14.25" customHeight="1" x14ac:dyDescent="0.3">
      <c r="A2772" s="5" t="s">
        <v>98</v>
      </c>
      <c r="B2772" s="5">
        <v>1998</v>
      </c>
      <c r="C2772" s="6">
        <v>14527779000</v>
      </c>
      <c r="D2772" s="7">
        <v>1244.981</v>
      </c>
      <c r="E2772" s="8">
        <v>11669076.877478501</v>
      </c>
      <c r="F2772" s="5" t="s">
        <v>60</v>
      </c>
    </row>
    <row r="2773" spans="1:6" ht="14.25" customHeight="1" x14ac:dyDescent="0.3">
      <c r="A2773" s="5" t="s">
        <v>98</v>
      </c>
      <c r="B2773" s="5">
        <v>1999</v>
      </c>
      <c r="C2773" s="6">
        <v>16373588000</v>
      </c>
      <c r="D2773" s="7">
        <v>1376.0468000000001</v>
      </c>
      <c r="E2773" s="8">
        <v>11899005.179184301</v>
      </c>
      <c r="F2773" s="5" t="s">
        <v>60</v>
      </c>
    </row>
    <row r="2774" spans="1:6" ht="14.25" customHeight="1" x14ac:dyDescent="0.3">
      <c r="A2774" s="5" t="s">
        <v>98</v>
      </c>
      <c r="B2774" s="5">
        <v>2000</v>
      </c>
      <c r="C2774" s="6">
        <v>18009895000</v>
      </c>
      <c r="D2774" s="7">
        <v>1486.107</v>
      </c>
      <c r="E2774" s="8">
        <v>12118841.3754864</v>
      </c>
      <c r="F2774" s="5" t="s">
        <v>60</v>
      </c>
    </row>
    <row r="2775" spans="1:6" ht="14.25" customHeight="1" x14ac:dyDescent="0.3">
      <c r="A2775" s="5" t="s">
        <v>98</v>
      </c>
      <c r="B2775" s="5">
        <v>2001</v>
      </c>
      <c r="C2775" s="6">
        <v>19477412000</v>
      </c>
      <c r="D2775" s="7">
        <v>1578.6277</v>
      </c>
      <c r="E2775" s="8">
        <v>12338192.2159354</v>
      </c>
      <c r="F2775" s="5" t="s">
        <v>60</v>
      </c>
    </row>
    <row r="2776" spans="1:6" ht="14.25" customHeight="1" x14ac:dyDescent="0.3">
      <c r="A2776" s="5" t="s">
        <v>98</v>
      </c>
      <c r="B2776" s="5">
        <v>2002</v>
      </c>
      <c r="C2776" s="6">
        <v>20758819000</v>
      </c>
      <c r="D2776" s="7">
        <v>1652.5381</v>
      </c>
      <c r="E2776" s="8">
        <v>12561779.3623034</v>
      </c>
      <c r="F2776" s="5" t="s">
        <v>60</v>
      </c>
    </row>
    <row r="2777" spans="1:6" ht="14.25" customHeight="1" x14ac:dyDescent="0.3">
      <c r="A2777" s="5" t="s">
        <v>98</v>
      </c>
      <c r="B2777" s="5">
        <v>2003</v>
      </c>
      <c r="C2777" s="6">
        <v>22524543000</v>
      </c>
      <c r="D2777" s="7">
        <v>1761.4211</v>
      </c>
      <c r="E2777" s="8">
        <v>12787710.445844</v>
      </c>
      <c r="F2777" s="5" t="s">
        <v>60</v>
      </c>
    </row>
    <row r="2778" spans="1:6" ht="14.25" customHeight="1" x14ac:dyDescent="0.3">
      <c r="A2778" s="5" t="s">
        <v>98</v>
      </c>
      <c r="B2778" s="5">
        <v>2004</v>
      </c>
      <c r="C2778" s="6">
        <v>24853699000</v>
      </c>
      <c r="D2778" s="7">
        <v>1909.4185</v>
      </c>
      <c r="E2778" s="8">
        <v>13016370.6908674</v>
      </c>
      <c r="F2778" s="5" t="s">
        <v>60</v>
      </c>
    </row>
    <row r="2779" spans="1:6" ht="14.25" customHeight="1" x14ac:dyDescent="0.3">
      <c r="A2779" s="5" t="s">
        <v>98</v>
      </c>
      <c r="B2779" s="5">
        <v>2005</v>
      </c>
      <c r="C2779" s="6">
        <v>28146835000</v>
      </c>
      <c r="D2779" s="7">
        <v>2124.8373999999999</v>
      </c>
      <c r="E2779" s="8">
        <v>13246583.009128099</v>
      </c>
      <c r="F2779" s="5" t="s">
        <v>60</v>
      </c>
    </row>
    <row r="2780" spans="1:6" ht="14.25" customHeight="1" x14ac:dyDescent="0.3">
      <c r="A2780" s="5" t="s">
        <v>98</v>
      </c>
      <c r="B2780" s="5">
        <v>2006</v>
      </c>
      <c r="C2780" s="6">
        <v>31178555000</v>
      </c>
      <c r="D2780" s="7">
        <v>2313.3303000000001</v>
      </c>
      <c r="E2780" s="8">
        <v>13477779.1999698</v>
      </c>
      <c r="F2780" s="5" t="s">
        <v>60</v>
      </c>
    </row>
    <row r="2781" spans="1:6" ht="14.25" customHeight="1" x14ac:dyDescent="0.3">
      <c r="A2781" s="5" t="s">
        <v>98</v>
      </c>
      <c r="B2781" s="5">
        <v>2007</v>
      </c>
      <c r="C2781" s="6">
        <v>34362687000</v>
      </c>
      <c r="D2781" s="7">
        <v>2505.5203000000001</v>
      </c>
      <c r="E2781" s="8">
        <v>13714790.8959269</v>
      </c>
      <c r="F2781" s="5" t="s">
        <v>60</v>
      </c>
    </row>
    <row r="2782" spans="1:6" ht="14.25" customHeight="1" x14ac:dyDescent="0.3">
      <c r="A2782" s="5" t="s">
        <v>98</v>
      </c>
      <c r="B2782" s="5">
        <v>2008</v>
      </c>
      <c r="C2782" s="6">
        <v>36662096000</v>
      </c>
      <c r="D2782" s="7">
        <v>2629.259</v>
      </c>
      <c r="E2782" s="8">
        <v>13943889.133782599</v>
      </c>
      <c r="F2782" s="5" t="s">
        <v>60</v>
      </c>
    </row>
    <row r="2783" spans="1:6" ht="14.25" customHeight="1" x14ac:dyDescent="0.3">
      <c r="A2783" s="5" t="s">
        <v>98</v>
      </c>
      <c r="B2783" s="5">
        <v>2009</v>
      </c>
      <c r="C2783" s="6">
        <v>36693877000</v>
      </c>
      <c r="D2783" s="7">
        <v>2592.1554999999998</v>
      </c>
      <c r="E2783" s="8">
        <v>14155739.113645</v>
      </c>
      <c r="F2783" s="5" t="s">
        <v>60</v>
      </c>
    </row>
    <row r="2784" spans="1:6" ht="14.25" customHeight="1" x14ac:dyDescent="0.3">
      <c r="A2784" s="5" t="s">
        <v>98</v>
      </c>
      <c r="B2784" s="5">
        <v>2010</v>
      </c>
      <c r="C2784" s="6">
        <v>38881964000</v>
      </c>
      <c r="D2784" s="7">
        <v>2706.9917</v>
      </c>
      <c r="E2784" s="8">
        <v>14363532.773299601</v>
      </c>
      <c r="F2784" s="5" t="s">
        <v>60</v>
      </c>
    </row>
    <row r="2785" spans="1:6" ht="14.25" customHeight="1" x14ac:dyDescent="0.3">
      <c r="A2785" s="5" t="s">
        <v>98</v>
      </c>
      <c r="B2785" s="5">
        <v>2011</v>
      </c>
      <c r="C2785" s="6">
        <v>41630753000</v>
      </c>
      <c r="D2785" s="7">
        <v>2856.5308</v>
      </c>
      <c r="E2785" s="8">
        <v>14573885.567766299</v>
      </c>
      <c r="F2785" s="5" t="s">
        <v>60</v>
      </c>
    </row>
    <row r="2786" spans="1:6" ht="14.25" customHeight="1" x14ac:dyDescent="0.3">
      <c r="A2786" s="5" t="s">
        <v>98</v>
      </c>
      <c r="B2786" s="5">
        <v>2012</v>
      </c>
      <c r="C2786" s="6">
        <v>44675350000</v>
      </c>
      <c r="D2786" s="7">
        <v>3021.3323</v>
      </c>
      <c r="E2786" s="8">
        <v>14786638.993665099</v>
      </c>
      <c r="F2786" s="5" t="s">
        <v>60</v>
      </c>
    </row>
    <row r="2787" spans="1:6" ht="14.25" customHeight="1" x14ac:dyDescent="0.3">
      <c r="A2787" s="5" t="s">
        <v>98</v>
      </c>
      <c r="B2787" s="5">
        <v>2013</v>
      </c>
      <c r="C2787" s="6">
        <v>47961970000</v>
      </c>
      <c r="D2787" s="7">
        <v>3197.5320000000002</v>
      </c>
      <c r="E2787" s="8">
        <v>14999684.131386301</v>
      </c>
      <c r="F2787" s="5" t="s">
        <v>60</v>
      </c>
    </row>
    <row r="2788" spans="1:6" ht="14.25" customHeight="1" x14ac:dyDescent="0.3">
      <c r="A2788" s="5" t="s">
        <v>98</v>
      </c>
      <c r="B2788" s="5">
        <v>2014</v>
      </c>
      <c r="C2788" s="6">
        <v>51387687000</v>
      </c>
      <c r="D2788" s="7">
        <v>3378.3645000000001</v>
      </c>
      <c r="E2788" s="8">
        <v>15210817.8380397</v>
      </c>
      <c r="F2788" s="5" t="s">
        <v>60</v>
      </c>
    </row>
    <row r="2789" spans="1:6" ht="14.25" customHeight="1" x14ac:dyDescent="0.3">
      <c r="A2789" s="5" t="s">
        <v>98</v>
      </c>
      <c r="B2789" s="5">
        <v>2015</v>
      </c>
      <c r="C2789" s="6">
        <v>54967247000</v>
      </c>
      <c r="D2789" s="7">
        <v>3565.2449999999999</v>
      </c>
      <c r="E2789" s="8">
        <v>15417523.059425101</v>
      </c>
      <c r="F2789" s="5" t="s">
        <v>60</v>
      </c>
    </row>
    <row r="2790" spans="1:6" ht="14.25" customHeight="1" x14ac:dyDescent="0.3">
      <c r="A2790" s="5" t="s">
        <v>98</v>
      </c>
      <c r="B2790" s="5">
        <v>2016</v>
      </c>
      <c r="C2790" s="6">
        <v>58778300000</v>
      </c>
      <c r="D2790" s="7">
        <v>3761.9114</v>
      </c>
      <c r="E2790" s="8">
        <v>15624583.8219369</v>
      </c>
      <c r="F2790" s="5" t="s">
        <v>60</v>
      </c>
    </row>
    <row r="2791" spans="1:6" ht="14.25" customHeight="1" x14ac:dyDescent="0.3">
      <c r="A2791" s="5" t="s">
        <v>98</v>
      </c>
      <c r="B2791" s="5">
        <v>2017</v>
      </c>
      <c r="C2791" s="6">
        <v>62890960000</v>
      </c>
      <c r="D2791" s="7">
        <v>3972.7240000000002</v>
      </c>
      <c r="E2791" s="8">
        <v>15830689.471506201</v>
      </c>
      <c r="F2791" s="5" t="s">
        <v>60</v>
      </c>
    </row>
    <row r="2792" spans="1:6" ht="14.25" customHeight="1" x14ac:dyDescent="0.3">
      <c r="A2792" s="5" t="s">
        <v>98</v>
      </c>
      <c r="B2792" s="5">
        <v>2018</v>
      </c>
      <c r="C2792" s="6">
        <v>67588395000</v>
      </c>
      <c r="D2792" s="7">
        <v>4217.6216000000004</v>
      </c>
      <c r="E2792" s="8">
        <v>16025239.201164899</v>
      </c>
      <c r="F2792" s="5" t="s">
        <v>60</v>
      </c>
    </row>
    <row r="2793" spans="1:6" ht="14.25" customHeight="1" x14ac:dyDescent="0.3">
      <c r="A2793" s="5" t="s">
        <v>98</v>
      </c>
      <c r="B2793" s="5">
        <v>2019</v>
      </c>
      <c r="C2793" s="6">
        <v>72356150000</v>
      </c>
      <c r="D2793" s="7">
        <v>4464.2943999999998</v>
      </c>
      <c r="E2793" s="8">
        <v>16207746.066209299</v>
      </c>
      <c r="F2793" s="5" t="s">
        <v>60</v>
      </c>
    </row>
    <row r="2794" spans="1:6" ht="14.25" customHeight="1" x14ac:dyDescent="0.3">
      <c r="A2794" s="5" t="s">
        <v>98</v>
      </c>
      <c r="B2794" s="5">
        <v>2020</v>
      </c>
      <c r="C2794" s="6">
        <v>70116000000</v>
      </c>
      <c r="D2794" s="7">
        <v>4276.1845999999996</v>
      </c>
      <c r="E2794" s="8">
        <v>16396859.948469</v>
      </c>
      <c r="F2794" s="5" t="s">
        <v>60</v>
      </c>
    </row>
    <row r="2795" spans="1:6" ht="14.25" customHeight="1" x14ac:dyDescent="0.3">
      <c r="A2795" s="5" t="s">
        <v>98</v>
      </c>
      <c r="B2795" s="5">
        <v>2021</v>
      </c>
      <c r="C2795" s="6">
        <v>72237980000</v>
      </c>
      <c r="D2795" s="7">
        <v>4354.5654000000004</v>
      </c>
      <c r="E2795" s="8">
        <v>16589021.719595701</v>
      </c>
      <c r="F2795" s="5" t="s">
        <v>60</v>
      </c>
    </row>
    <row r="2796" spans="1:6" ht="14.25" customHeight="1" x14ac:dyDescent="0.3">
      <c r="A2796" s="5" t="s">
        <v>99</v>
      </c>
      <c r="B2796" s="5">
        <v>1990</v>
      </c>
      <c r="C2796" s="6">
        <v>18428920000</v>
      </c>
      <c r="D2796" s="7">
        <v>70358.73</v>
      </c>
      <c r="E2796" s="8">
        <v>261927.97965511901</v>
      </c>
      <c r="F2796" s="5" t="s">
        <v>60</v>
      </c>
    </row>
    <row r="2797" spans="1:6" ht="14.25" customHeight="1" x14ac:dyDescent="0.3">
      <c r="A2797" s="5" t="s">
        <v>99</v>
      </c>
      <c r="B2797" s="5">
        <v>1991</v>
      </c>
      <c r="C2797" s="6">
        <v>19008682000</v>
      </c>
      <c r="D2797" s="7">
        <v>70439.054999999993</v>
      </c>
      <c r="E2797" s="8">
        <v>269859.98037594301</v>
      </c>
      <c r="F2797" s="5" t="s">
        <v>60</v>
      </c>
    </row>
    <row r="2798" spans="1:6" ht="14.25" customHeight="1" x14ac:dyDescent="0.3">
      <c r="A2798" s="5" t="s">
        <v>99</v>
      </c>
      <c r="B2798" s="5">
        <v>1992</v>
      </c>
      <c r="C2798" s="6">
        <v>19913226000</v>
      </c>
      <c r="D2798" s="7">
        <v>71781.100000000006</v>
      </c>
      <c r="E2798" s="8">
        <v>277416.00504868297</v>
      </c>
      <c r="F2798" s="5" t="s">
        <v>60</v>
      </c>
    </row>
    <row r="2799" spans="1:6" ht="14.25" customHeight="1" x14ac:dyDescent="0.3">
      <c r="A2799" s="5" t="s">
        <v>99</v>
      </c>
      <c r="B2799" s="5">
        <v>1993</v>
      </c>
      <c r="C2799" s="6">
        <v>19973876000</v>
      </c>
      <c r="D2799" s="7">
        <v>70154.42</v>
      </c>
      <c r="E2799" s="8">
        <v>284713.00881683599</v>
      </c>
      <c r="F2799" s="5" t="s">
        <v>60</v>
      </c>
    </row>
    <row r="2800" spans="1:6" ht="14.25" customHeight="1" x14ac:dyDescent="0.3">
      <c r="A2800" s="5" t="s">
        <v>99</v>
      </c>
      <c r="B2800" s="5">
        <v>1994</v>
      </c>
      <c r="C2800" s="6">
        <v>20602135000</v>
      </c>
      <c r="D2800" s="7">
        <v>70570.960000000006</v>
      </c>
      <c r="E2800" s="8">
        <v>291935.02539854898</v>
      </c>
      <c r="F2800" s="5" t="s">
        <v>60</v>
      </c>
    </row>
    <row r="2801" spans="1:6" ht="14.25" customHeight="1" x14ac:dyDescent="0.3">
      <c r="A2801" s="5" t="s">
        <v>99</v>
      </c>
      <c r="B2801" s="5">
        <v>1995</v>
      </c>
      <c r="C2801" s="6">
        <v>21524845000</v>
      </c>
      <c r="D2801" s="7">
        <v>71966.09</v>
      </c>
      <c r="E2801" s="8">
        <v>299097.04695642099</v>
      </c>
      <c r="F2801" s="5" t="s">
        <v>60</v>
      </c>
    </row>
    <row r="2802" spans="1:6" ht="14.25" customHeight="1" x14ac:dyDescent="0.3">
      <c r="A2802" s="5" t="s">
        <v>99</v>
      </c>
      <c r="B2802" s="5">
        <v>1996</v>
      </c>
      <c r="C2802" s="6">
        <v>22144397000</v>
      </c>
      <c r="D2802" s="7">
        <v>72320.983999999997</v>
      </c>
      <c r="E2802" s="8">
        <v>306196.013594063</v>
      </c>
      <c r="F2802" s="5" t="s">
        <v>60</v>
      </c>
    </row>
    <row r="2803" spans="1:6" ht="14.25" customHeight="1" x14ac:dyDescent="0.3">
      <c r="A2803" s="5" t="s">
        <v>99</v>
      </c>
      <c r="B2803" s="5">
        <v>1997</v>
      </c>
      <c r="C2803" s="6">
        <v>21818616000</v>
      </c>
      <c r="D2803" s="7">
        <v>69660.19</v>
      </c>
      <c r="E2803" s="8">
        <v>313214.99410208297</v>
      </c>
      <c r="F2803" s="5" t="s">
        <v>60</v>
      </c>
    </row>
    <row r="2804" spans="1:6" ht="14.25" customHeight="1" x14ac:dyDescent="0.3">
      <c r="A2804" s="5" t="s">
        <v>99</v>
      </c>
      <c r="B2804" s="5">
        <v>1998</v>
      </c>
      <c r="C2804" s="6">
        <v>21696756000</v>
      </c>
      <c r="D2804" s="7">
        <v>67770.17</v>
      </c>
      <c r="E2804" s="8">
        <v>320152.007881934</v>
      </c>
      <c r="F2804" s="5" t="s">
        <v>60</v>
      </c>
    </row>
    <row r="2805" spans="1:6" ht="14.25" customHeight="1" x14ac:dyDescent="0.3">
      <c r="A2805" s="5" t="s">
        <v>99</v>
      </c>
      <c r="B2805" s="5">
        <v>1999</v>
      </c>
      <c r="C2805" s="6">
        <v>22358974000</v>
      </c>
      <c r="D2805" s="7">
        <v>68366.664000000004</v>
      </c>
      <c r="E2805" s="8">
        <v>327044.97618897998</v>
      </c>
      <c r="F2805" s="5" t="s">
        <v>60</v>
      </c>
    </row>
    <row r="2806" spans="1:6" ht="14.25" customHeight="1" x14ac:dyDescent="0.3">
      <c r="A2806" s="5" t="s">
        <v>99</v>
      </c>
      <c r="B2806" s="5">
        <v>2000</v>
      </c>
      <c r="C2806" s="6">
        <v>22996077000</v>
      </c>
      <c r="D2806" s="7">
        <v>68865.789999999994</v>
      </c>
      <c r="E2806" s="8">
        <v>333925.98850604898</v>
      </c>
      <c r="F2806" s="5" t="s">
        <v>60</v>
      </c>
    </row>
    <row r="2807" spans="1:6" ht="14.25" customHeight="1" x14ac:dyDescent="0.3">
      <c r="A2807" s="5" t="s">
        <v>99</v>
      </c>
      <c r="B2807" s="5">
        <v>2001</v>
      </c>
      <c r="C2807" s="6">
        <v>23627098000</v>
      </c>
      <c r="D2807" s="7">
        <v>69338.92</v>
      </c>
      <c r="E2807" s="8">
        <v>340747.99549805501</v>
      </c>
      <c r="F2807" s="5" t="s">
        <v>60</v>
      </c>
    </row>
    <row r="2808" spans="1:6" ht="14.25" customHeight="1" x14ac:dyDescent="0.3">
      <c r="A2808" s="5" t="s">
        <v>99</v>
      </c>
      <c r="B2808" s="5">
        <v>2002</v>
      </c>
      <c r="C2808" s="6">
        <v>24541962000</v>
      </c>
      <c r="D2808" s="7">
        <v>70631.875</v>
      </c>
      <c r="E2808" s="8">
        <v>347462.98324941797</v>
      </c>
      <c r="F2808" s="5" t="s">
        <v>60</v>
      </c>
    </row>
    <row r="2809" spans="1:6" ht="14.25" customHeight="1" x14ac:dyDescent="0.3">
      <c r="A2809" s="5" t="s">
        <v>99</v>
      </c>
      <c r="B2809" s="5">
        <v>2003</v>
      </c>
      <c r="C2809" s="6">
        <v>25254650000</v>
      </c>
      <c r="D2809" s="7">
        <v>71331.75</v>
      </c>
      <c r="E2809" s="8">
        <v>354045.00800835498</v>
      </c>
      <c r="F2809" s="5" t="s">
        <v>60</v>
      </c>
    </row>
    <row r="2810" spans="1:6" ht="14.25" customHeight="1" x14ac:dyDescent="0.3">
      <c r="A2810" s="5" t="s">
        <v>99</v>
      </c>
      <c r="B2810" s="5">
        <v>2004</v>
      </c>
      <c r="C2810" s="6">
        <v>25382015000</v>
      </c>
      <c r="D2810" s="7">
        <v>70415.42</v>
      </c>
      <c r="E2810" s="8">
        <v>360461.03254088399</v>
      </c>
      <c r="F2810" s="5" t="s">
        <v>60</v>
      </c>
    </row>
    <row r="2811" spans="1:6" ht="14.25" customHeight="1" x14ac:dyDescent="0.3">
      <c r="A2811" s="5" t="s">
        <v>99</v>
      </c>
      <c r="B2811" s="5">
        <v>2005</v>
      </c>
      <c r="C2811" s="6">
        <v>25480372000</v>
      </c>
      <c r="D2811" s="7">
        <v>69482.38</v>
      </c>
      <c r="E2811" s="8">
        <v>366717.02955483098</v>
      </c>
      <c r="F2811" s="5" t="s">
        <v>60</v>
      </c>
    </row>
    <row r="2812" spans="1:6" ht="14.25" customHeight="1" x14ac:dyDescent="0.3">
      <c r="A2812" s="5" t="s">
        <v>99</v>
      </c>
      <c r="B2812" s="5">
        <v>2006</v>
      </c>
      <c r="C2812" s="6">
        <v>26600927000</v>
      </c>
      <c r="D2812" s="7">
        <v>71352.88</v>
      </c>
      <c r="E2812" s="8">
        <v>372808.03521876101</v>
      </c>
      <c r="F2812" s="5" t="s">
        <v>60</v>
      </c>
    </row>
    <row r="2813" spans="1:6" ht="14.25" customHeight="1" x14ac:dyDescent="0.3">
      <c r="A2813" s="5" t="s">
        <v>99</v>
      </c>
      <c r="B2813" s="5">
        <v>2007</v>
      </c>
      <c r="C2813" s="6">
        <v>26642047000</v>
      </c>
      <c r="D2813" s="7">
        <v>70342.41</v>
      </c>
      <c r="E2813" s="8">
        <v>378747.99854028301</v>
      </c>
      <c r="F2813" s="5" t="s">
        <v>60</v>
      </c>
    </row>
    <row r="2814" spans="1:6" ht="14.25" customHeight="1" x14ac:dyDescent="0.3">
      <c r="A2814" s="5" t="s">
        <v>99</v>
      </c>
      <c r="B2814" s="5">
        <v>2008</v>
      </c>
      <c r="C2814" s="6">
        <v>26125267000</v>
      </c>
      <c r="D2814" s="7">
        <v>67934.06</v>
      </c>
      <c r="E2814" s="8">
        <v>384568.02081312402</v>
      </c>
      <c r="F2814" s="5" t="s">
        <v>60</v>
      </c>
    </row>
    <row r="2815" spans="1:6" ht="14.25" customHeight="1" x14ac:dyDescent="0.3">
      <c r="A2815" s="5" t="s">
        <v>99</v>
      </c>
      <c r="B2815" s="5">
        <v>2009</v>
      </c>
      <c r="C2815" s="6">
        <v>25664279000</v>
      </c>
      <c r="D2815" s="7">
        <v>65753.41</v>
      </c>
      <c r="E2815" s="8">
        <v>390310.99679849303</v>
      </c>
      <c r="F2815" s="5" t="s">
        <v>60</v>
      </c>
    </row>
    <row r="2816" spans="1:6" ht="14.25" customHeight="1" x14ac:dyDescent="0.3">
      <c r="A2816" s="5" t="s">
        <v>99</v>
      </c>
      <c r="B2816" s="5">
        <v>2010</v>
      </c>
      <c r="C2816" s="6">
        <v>26331283000</v>
      </c>
      <c r="D2816" s="7">
        <v>66484.240000000005</v>
      </c>
      <c r="E2816" s="8">
        <v>396053.00444135303</v>
      </c>
      <c r="F2816" s="5" t="s">
        <v>60</v>
      </c>
    </row>
    <row r="2817" spans="1:6" ht="14.25" customHeight="1" x14ac:dyDescent="0.3">
      <c r="A2817" s="5" t="s">
        <v>99</v>
      </c>
      <c r="B2817" s="5">
        <v>2011</v>
      </c>
      <c r="C2817" s="6">
        <v>27317473000</v>
      </c>
      <c r="D2817" s="7">
        <v>68037.52</v>
      </c>
      <c r="E2817" s="8">
        <v>401506.00727363402</v>
      </c>
      <c r="F2817" s="5" t="s">
        <v>60</v>
      </c>
    </row>
    <row r="2818" spans="1:6" ht="14.25" customHeight="1" x14ac:dyDescent="0.3">
      <c r="A2818" s="5" t="s">
        <v>99</v>
      </c>
      <c r="B2818" s="5">
        <v>2012</v>
      </c>
      <c r="C2818" s="6">
        <v>27566840000</v>
      </c>
      <c r="D2818" s="7">
        <v>67792.759999999995</v>
      </c>
      <c r="E2818" s="8">
        <v>406633.98274388001</v>
      </c>
      <c r="F2818" s="5" t="s">
        <v>60</v>
      </c>
    </row>
    <row r="2819" spans="1:6" ht="14.25" customHeight="1" x14ac:dyDescent="0.3">
      <c r="A2819" s="5" t="s">
        <v>99</v>
      </c>
      <c r="B2819" s="5">
        <v>2013</v>
      </c>
      <c r="C2819" s="6">
        <v>26980760000</v>
      </c>
      <c r="D2819" s="7">
        <v>65534.684000000001</v>
      </c>
      <c r="E2819" s="8">
        <v>411701.99279514299</v>
      </c>
      <c r="F2819" s="5" t="s">
        <v>60</v>
      </c>
    </row>
    <row r="2820" spans="1:6" ht="14.25" customHeight="1" x14ac:dyDescent="0.3">
      <c r="A2820" s="5" t="s">
        <v>99</v>
      </c>
      <c r="B2820" s="5">
        <v>2014</v>
      </c>
      <c r="C2820" s="6">
        <v>26303988000</v>
      </c>
      <c r="D2820" s="7">
        <v>63131.188000000002</v>
      </c>
      <c r="E2820" s="8">
        <v>416655.99576551601</v>
      </c>
      <c r="F2820" s="5" t="s">
        <v>60</v>
      </c>
    </row>
    <row r="2821" spans="1:6" ht="14.25" customHeight="1" x14ac:dyDescent="0.3">
      <c r="A2821" s="5" t="s">
        <v>99</v>
      </c>
      <c r="B2821" s="5">
        <v>2015</v>
      </c>
      <c r="C2821" s="6">
        <v>26200775000</v>
      </c>
      <c r="D2821" s="7">
        <v>62170.086000000003</v>
      </c>
      <c r="E2821" s="8">
        <v>421437.00750229001</v>
      </c>
      <c r="F2821" s="5" t="s">
        <v>60</v>
      </c>
    </row>
    <row r="2822" spans="1:6" ht="14.25" customHeight="1" x14ac:dyDescent="0.3">
      <c r="A2822" s="5" t="s">
        <v>99</v>
      </c>
      <c r="B2822" s="5">
        <v>2016</v>
      </c>
      <c r="C2822" s="6">
        <v>25551542000</v>
      </c>
      <c r="D2822" s="7">
        <v>59980.99</v>
      </c>
      <c r="E2822" s="8">
        <v>425994.00243310397</v>
      </c>
      <c r="F2822" s="5" t="s">
        <v>60</v>
      </c>
    </row>
    <row r="2823" spans="1:6" ht="14.25" customHeight="1" x14ac:dyDescent="0.3">
      <c r="A2823" s="5" t="s">
        <v>99</v>
      </c>
      <c r="B2823" s="5">
        <v>2017</v>
      </c>
      <c r="C2823" s="6">
        <v>25891019000</v>
      </c>
      <c r="D2823" s="7">
        <v>60173.05</v>
      </c>
      <c r="E2823" s="8">
        <v>430275.99564921501</v>
      </c>
      <c r="F2823" s="5" t="s">
        <v>60</v>
      </c>
    </row>
    <row r="2824" spans="1:6" ht="14.25" customHeight="1" x14ac:dyDescent="0.3">
      <c r="A2824" s="5" t="s">
        <v>99</v>
      </c>
      <c r="B2824" s="5">
        <v>2018</v>
      </c>
      <c r="C2824" s="6">
        <v>25904544000</v>
      </c>
      <c r="D2824" s="7">
        <v>59650.23</v>
      </c>
      <c r="E2824" s="8">
        <v>434274.00028465898</v>
      </c>
      <c r="F2824" s="5" t="s">
        <v>60</v>
      </c>
    </row>
    <row r="2825" spans="1:6" ht="14.25" customHeight="1" x14ac:dyDescent="0.3">
      <c r="A2825" s="5" t="s">
        <v>99</v>
      </c>
      <c r="B2825" s="5">
        <v>2019</v>
      </c>
      <c r="C2825" s="6">
        <v>26906820000</v>
      </c>
      <c r="D2825" s="7">
        <v>61424.362999999998</v>
      </c>
      <c r="E2825" s="8">
        <v>438048.01036357501</v>
      </c>
      <c r="F2825" s="5" t="s">
        <v>60</v>
      </c>
    </row>
    <row r="2826" spans="1:6" ht="14.25" customHeight="1" x14ac:dyDescent="0.3">
      <c r="A2826" s="5" t="s">
        <v>99</v>
      </c>
      <c r="B2826" s="5">
        <v>2020</v>
      </c>
      <c r="C2826" s="6">
        <v>27211830000</v>
      </c>
      <c r="D2826" s="7">
        <v>61603.55</v>
      </c>
      <c r="E2826" s="8">
        <v>441725.03045684902</v>
      </c>
      <c r="F2826" s="5" t="s">
        <v>60</v>
      </c>
    </row>
    <row r="2827" spans="1:6" ht="14.25" customHeight="1" x14ac:dyDescent="0.3">
      <c r="A2827" s="5" t="s">
        <v>99</v>
      </c>
      <c r="B2827" s="5">
        <v>2021</v>
      </c>
      <c r="C2827" s="6">
        <v>26778954000</v>
      </c>
      <c r="D2827" s="7">
        <v>60127.023000000001</v>
      </c>
      <c r="E2827" s="8">
        <v>445373.02304156998</v>
      </c>
      <c r="F2827" s="5" t="s">
        <v>60</v>
      </c>
    </row>
    <row r="2828" spans="1:6" ht="14.25" customHeight="1" x14ac:dyDescent="0.3">
      <c r="A2828" s="5" t="s">
        <v>100</v>
      </c>
      <c r="B2828" s="5">
        <v>1990</v>
      </c>
      <c r="C2828" s="6">
        <v>1529010300</v>
      </c>
      <c r="D2828" s="7">
        <v>2737.9931999999999</v>
      </c>
      <c r="E2828" s="8">
        <v>558441.963990269</v>
      </c>
      <c r="F2828" s="5" t="s">
        <v>60</v>
      </c>
    </row>
    <row r="2829" spans="1:6" ht="14.25" customHeight="1" x14ac:dyDescent="0.3">
      <c r="A2829" s="5" t="s">
        <v>100</v>
      </c>
      <c r="B2829" s="5">
        <v>1991</v>
      </c>
      <c r="C2829" s="6">
        <v>1522773900</v>
      </c>
      <c r="D2829" s="7">
        <v>2682.3092999999999</v>
      </c>
      <c r="E2829" s="8">
        <v>567710.032545464</v>
      </c>
      <c r="F2829" s="5" t="s">
        <v>60</v>
      </c>
    </row>
    <row r="2830" spans="1:6" ht="14.25" customHeight="1" x14ac:dyDescent="0.3">
      <c r="A2830" s="5" t="s">
        <v>100</v>
      </c>
      <c r="B2830" s="5">
        <v>1992</v>
      </c>
      <c r="C2830" s="6">
        <v>1592835100</v>
      </c>
      <c r="D2830" s="7">
        <v>2917.5796</v>
      </c>
      <c r="E2830" s="8">
        <v>545944.00783443905</v>
      </c>
      <c r="F2830" s="5" t="s">
        <v>60</v>
      </c>
    </row>
    <row r="2831" spans="1:6" ht="14.25" customHeight="1" x14ac:dyDescent="0.3">
      <c r="A2831" s="5" t="s">
        <v>100</v>
      </c>
      <c r="B2831" s="5">
        <v>1993</v>
      </c>
      <c r="C2831" s="6">
        <v>1624474600</v>
      </c>
      <c r="D2831" s="7">
        <v>3118.9630999999999</v>
      </c>
      <c r="E2831" s="8">
        <v>520838.03107513499</v>
      </c>
      <c r="F2831" s="5" t="s">
        <v>60</v>
      </c>
    </row>
    <row r="2832" spans="1:6" ht="14.25" customHeight="1" x14ac:dyDescent="0.3">
      <c r="A2832" s="5" t="s">
        <v>100</v>
      </c>
      <c r="B2832" s="5">
        <v>1994</v>
      </c>
      <c r="C2832" s="6">
        <v>1704910500</v>
      </c>
      <c r="D2832" s="7">
        <v>3270.7487999999998</v>
      </c>
      <c r="E2832" s="8">
        <v>521259.994041731</v>
      </c>
      <c r="F2832" s="5" t="s">
        <v>60</v>
      </c>
    </row>
    <row r="2833" spans="1:6" ht="14.25" customHeight="1" x14ac:dyDescent="0.3">
      <c r="A2833" s="5" t="s">
        <v>100</v>
      </c>
      <c r="B2833" s="5">
        <v>1995</v>
      </c>
      <c r="C2833" s="6">
        <v>1825517800</v>
      </c>
      <c r="D2833" s="7">
        <v>3460.4612000000002</v>
      </c>
      <c r="E2833" s="8">
        <v>527535.98277593695</v>
      </c>
      <c r="F2833" s="5" t="s">
        <v>60</v>
      </c>
    </row>
    <row r="2834" spans="1:6" ht="14.25" customHeight="1" x14ac:dyDescent="0.3">
      <c r="A2834" s="5" t="s">
        <v>100</v>
      </c>
      <c r="B2834" s="5">
        <v>1996</v>
      </c>
      <c r="C2834" s="6">
        <v>1927111000</v>
      </c>
      <c r="D2834" s="7">
        <v>3585.3629999999998</v>
      </c>
      <c r="E2834" s="8">
        <v>537493.97201901197</v>
      </c>
      <c r="F2834" s="5" t="s">
        <v>60</v>
      </c>
    </row>
    <row r="2835" spans="1:6" ht="14.25" customHeight="1" x14ac:dyDescent="0.3">
      <c r="A2835" s="5" t="s">
        <v>100</v>
      </c>
      <c r="B2835" s="5">
        <v>1997</v>
      </c>
      <c r="C2835" s="6">
        <v>2030671000</v>
      </c>
      <c r="D2835" s="7">
        <v>3713.2946999999999</v>
      </c>
      <c r="E2835" s="8">
        <v>546865.02528334199</v>
      </c>
      <c r="F2835" s="5" t="s">
        <v>60</v>
      </c>
    </row>
    <row r="2836" spans="1:6" ht="14.25" customHeight="1" x14ac:dyDescent="0.3">
      <c r="A2836" s="5" t="s">
        <v>100</v>
      </c>
      <c r="B2836" s="5">
        <v>1998</v>
      </c>
      <c r="C2836" s="6">
        <v>2150765300</v>
      </c>
      <c r="D2836" s="7">
        <v>3860.3472000000002</v>
      </c>
      <c r="E2836" s="8">
        <v>557142.96890186495</v>
      </c>
      <c r="F2836" s="5" t="s">
        <v>60</v>
      </c>
    </row>
    <row r="2837" spans="1:6" ht="14.25" customHeight="1" x14ac:dyDescent="0.3">
      <c r="A2837" s="5" t="s">
        <v>100</v>
      </c>
      <c r="B2837" s="5">
        <v>1999</v>
      </c>
      <c r="C2837" s="6">
        <v>2322482000</v>
      </c>
      <c r="D2837" s="7">
        <v>4067.4650000000001</v>
      </c>
      <c r="E2837" s="8">
        <v>570990.03925049095</v>
      </c>
      <c r="F2837" s="5" t="s">
        <v>60</v>
      </c>
    </row>
    <row r="2838" spans="1:6" ht="14.25" customHeight="1" x14ac:dyDescent="0.3">
      <c r="A2838" s="5" t="s">
        <v>100</v>
      </c>
      <c r="B2838" s="5">
        <v>2000</v>
      </c>
      <c r="C2838" s="6">
        <v>2400402700</v>
      </c>
      <c r="D2838" s="7">
        <v>4087.8305999999998</v>
      </c>
      <c r="E2838" s="8">
        <v>587206.98944814398</v>
      </c>
      <c r="F2838" s="5" t="s">
        <v>60</v>
      </c>
    </row>
    <row r="2839" spans="1:6" ht="14.25" customHeight="1" x14ac:dyDescent="0.3">
      <c r="A2839" s="5" t="s">
        <v>100</v>
      </c>
      <c r="B2839" s="5">
        <v>2001</v>
      </c>
      <c r="C2839" s="6">
        <v>2600811300</v>
      </c>
      <c r="D2839" s="7">
        <v>4311.4470000000001</v>
      </c>
      <c r="E2839" s="8">
        <v>603233.972260357</v>
      </c>
      <c r="F2839" s="5" t="s">
        <v>60</v>
      </c>
    </row>
    <row r="2840" spans="1:6" ht="14.25" customHeight="1" x14ac:dyDescent="0.3">
      <c r="A2840" s="5" t="s">
        <v>100</v>
      </c>
      <c r="B2840" s="5">
        <v>2002</v>
      </c>
      <c r="C2840" s="6">
        <v>2886699800</v>
      </c>
      <c r="D2840" s="7">
        <v>4663.1274000000003</v>
      </c>
      <c r="E2840" s="8">
        <v>619048.02343594597</v>
      </c>
      <c r="F2840" s="5" t="s">
        <v>60</v>
      </c>
    </row>
    <row r="2841" spans="1:6" ht="14.25" customHeight="1" x14ac:dyDescent="0.3">
      <c r="A2841" s="5" t="s">
        <v>100</v>
      </c>
      <c r="B2841" s="5">
        <v>2003</v>
      </c>
      <c r="C2841" s="6">
        <v>3112535000</v>
      </c>
      <c r="D2841" s="7">
        <v>4904.5106999999998</v>
      </c>
      <c r="E2841" s="8">
        <v>634627.01794085198</v>
      </c>
      <c r="F2841" s="5" t="s">
        <v>60</v>
      </c>
    </row>
    <row r="2842" spans="1:6" ht="14.25" customHeight="1" x14ac:dyDescent="0.3">
      <c r="A2842" s="5" t="s">
        <v>100</v>
      </c>
      <c r="B2842" s="5">
        <v>2004</v>
      </c>
      <c r="C2842" s="6">
        <v>3299559400</v>
      </c>
      <c r="D2842" s="7">
        <v>5076.3154000000004</v>
      </c>
      <c r="E2842" s="8">
        <v>649991.01513668697</v>
      </c>
      <c r="F2842" s="5" t="s">
        <v>60</v>
      </c>
    </row>
    <row r="2843" spans="1:6" ht="14.25" customHeight="1" x14ac:dyDescent="0.3">
      <c r="A2843" s="5" t="s">
        <v>100</v>
      </c>
      <c r="B2843" s="5">
        <v>2005</v>
      </c>
      <c r="C2843" s="6">
        <v>3540006400</v>
      </c>
      <c r="D2843" s="7">
        <v>5336.7763999999997</v>
      </c>
      <c r="E2843" s="8">
        <v>663322.97527023999</v>
      </c>
      <c r="F2843" s="5" t="s">
        <v>60</v>
      </c>
    </row>
    <row r="2844" spans="1:6" ht="14.25" customHeight="1" x14ac:dyDescent="0.3">
      <c r="A2844" s="5" t="s">
        <v>100</v>
      </c>
      <c r="B2844" s="5">
        <v>2006</v>
      </c>
      <c r="C2844" s="6">
        <v>3787797500</v>
      </c>
      <c r="D2844" s="7">
        <v>5626.0546999999997</v>
      </c>
      <c r="E2844" s="8">
        <v>673259.98447899905</v>
      </c>
      <c r="F2844" s="5" t="s">
        <v>60</v>
      </c>
    </row>
    <row r="2845" spans="1:6" ht="14.25" customHeight="1" x14ac:dyDescent="0.3">
      <c r="A2845" s="5" t="s">
        <v>100</v>
      </c>
      <c r="B2845" s="5">
        <v>2007</v>
      </c>
      <c r="C2845" s="6">
        <v>4483269600</v>
      </c>
      <c r="D2845" s="7">
        <v>6577.4315999999999</v>
      </c>
      <c r="E2845" s="8">
        <v>681614.020889248</v>
      </c>
      <c r="F2845" s="5" t="s">
        <v>60</v>
      </c>
    </row>
    <row r="2846" spans="1:6" ht="14.25" customHeight="1" x14ac:dyDescent="0.3">
      <c r="A2846" s="5" t="s">
        <v>100</v>
      </c>
      <c r="B2846" s="5">
        <v>2008</v>
      </c>
      <c r="C2846" s="6">
        <v>4698442000</v>
      </c>
      <c r="D2846" s="7">
        <v>6811.933</v>
      </c>
      <c r="E2846" s="8">
        <v>689736.96599775704</v>
      </c>
      <c r="F2846" s="5" t="s">
        <v>60</v>
      </c>
    </row>
    <row r="2847" spans="1:6" ht="14.25" customHeight="1" x14ac:dyDescent="0.3">
      <c r="A2847" s="5" t="s">
        <v>100</v>
      </c>
      <c r="B2847" s="5">
        <v>2009</v>
      </c>
      <c r="C2847" s="6">
        <v>5015509000</v>
      </c>
      <c r="D2847" s="7">
        <v>7188.8594000000003</v>
      </c>
      <c r="E2847" s="8">
        <v>697677.99325717799</v>
      </c>
      <c r="F2847" s="5" t="s">
        <v>60</v>
      </c>
    </row>
    <row r="2848" spans="1:6" ht="14.25" customHeight="1" x14ac:dyDescent="0.3">
      <c r="A2848" s="5" t="s">
        <v>100</v>
      </c>
      <c r="B2848" s="5">
        <v>2010</v>
      </c>
      <c r="C2848" s="6">
        <v>5614656500</v>
      </c>
      <c r="D2848" s="7">
        <v>7958.2269999999999</v>
      </c>
      <c r="E2848" s="8">
        <v>705516.00249653601</v>
      </c>
      <c r="F2848" s="5" t="s">
        <v>60</v>
      </c>
    </row>
    <row r="2849" spans="1:6" ht="14.25" customHeight="1" x14ac:dyDescent="0.3">
      <c r="A2849" s="5" t="s">
        <v>100</v>
      </c>
      <c r="B2849" s="5">
        <v>2011</v>
      </c>
      <c r="C2849" s="6">
        <v>6062853000</v>
      </c>
      <c r="D2849" s="7">
        <v>8499.3544999999995</v>
      </c>
      <c r="E2849" s="8">
        <v>713330.99472436402</v>
      </c>
      <c r="F2849" s="5" t="s">
        <v>60</v>
      </c>
    </row>
    <row r="2850" spans="1:6" ht="14.25" customHeight="1" x14ac:dyDescent="0.3">
      <c r="A2850" s="5" t="s">
        <v>100</v>
      </c>
      <c r="B2850" s="5">
        <v>2012</v>
      </c>
      <c r="C2850" s="6">
        <v>6373174000</v>
      </c>
      <c r="D2850" s="7">
        <v>8837.5759999999991</v>
      </c>
      <c r="E2850" s="8">
        <v>721145.02890837903</v>
      </c>
      <c r="F2850" s="5" t="s">
        <v>60</v>
      </c>
    </row>
    <row r="2851" spans="1:6" ht="14.25" customHeight="1" x14ac:dyDescent="0.3">
      <c r="A2851" s="5" t="s">
        <v>100</v>
      </c>
      <c r="B2851" s="5">
        <v>2013</v>
      </c>
      <c r="C2851" s="6">
        <v>6508283400</v>
      </c>
      <c r="D2851" s="7">
        <v>8929.0460000000003</v>
      </c>
      <c r="E2851" s="8">
        <v>728888.99889193103</v>
      </c>
      <c r="F2851" s="5" t="s">
        <v>60</v>
      </c>
    </row>
    <row r="2852" spans="1:6" ht="14.25" customHeight="1" x14ac:dyDescent="0.3">
      <c r="A2852" s="5" t="s">
        <v>100</v>
      </c>
      <c r="B2852" s="5">
        <v>2014</v>
      </c>
      <c r="C2852" s="6">
        <v>6884234000</v>
      </c>
      <c r="D2852" s="7">
        <v>9349.0439999999999</v>
      </c>
      <c r="E2852" s="8">
        <v>736357.00077997299</v>
      </c>
      <c r="F2852" s="5" t="s">
        <v>60</v>
      </c>
    </row>
    <row r="2853" spans="1:6" ht="14.25" customHeight="1" x14ac:dyDescent="0.3">
      <c r="A2853" s="5" t="s">
        <v>100</v>
      </c>
      <c r="B2853" s="5">
        <v>2015</v>
      </c>
      <c r="C2853" s="6">
        <v>7341501000</v>
      </c>
      <c r="D2853" s="7">
        <v>9877.2469999999994</v>
      </c>
      <c r="E2853" s="8">
        <v>743274.01147303497</v>
      </c>
      <c r="F2853" s="5" t="s">
        <v>60</v>
      </c>
    </row>
    <row r="2854" spans="1:6" ht="14.25" customHeight="1" x14ac:dyDescent="0.3">
      <c r="A2854" s="5" t="s">
        <v>100</v>
      </c>
      <c r="B2854" s="5">
        <v>2016</v>
      </c>
      <c r="C2854" s="6">
        <v>7938147300</v>
      </c>
      <c r="D2854" s="7">
        <v>10587.57</v>
      </c>
      <c r="E2854" s="8">
        <v>749761.02165085997</v>
      </c>
      <c r="F2854" s="5" t="s">
        <v>60</v>
      </c>
    </row>
    <row r="2855" spans="1:6" ht="14.25" customHeight="1" x14ac:dyDescent="0.3">
      <c r="A2855" s="5" t="s">
        <v>100</v>
      </c>
      <c r="B2855" s="5">
        <v>2017</v>
      </c>
      <c r="C2855" s="6">
        <v>8307417000</v>
      </c>
      <c r="D2855" s="7">
        <v>10986.888000000001</v>
      </c>
      <c r="E2855" s="8">
        <v>756121.02353277802</v>
      </c>
      <c r="F2855" s="5" t="s">
        <v>60</v>
      </c>
    </row>
    <row r="2856" spans="1:6" ht="14.25" customHeight="1" x14ac:dyDescent="0.3">
      <c r="A2856" s="5" t="s">
        <v>100</v>
      </c>
      <c r="B2856" s="5">
        <v>2018</v>
      </c>
      <c r="C2856" s="6">
        <v>8561219000</v>
      </c>
      <c r="D2856" s="7">
        <v>11233.78</v>
      </c>
      <c r="E2856" s="8">
        <v>762096.01754707703</v>
      </c>
      <c r="F2856" s="5" t="s">
        <v>60</v>
      </c>
    </row>
    <row r="2857" spans="1:6" ht="14.25" customHeight="1" x14ac:dyDescent="0.3">
      <c r="A2857" s="5" t="s">
        <v>100</v>
      </c>
      <c r="B2857" s="5">
        <v>2019</v>
      </c>
      <c r="C2857" s="6">
        <v>9053932000</v>
      </c>
      <c r="D2857" s="7">
        <v>11797.284</v>
      </c>
      <c r="E2857" s="8">
        <v>767459.01853341796</v>
      </c>
      <c r="F2857" s="5" t="s">
        <v>60</v>
      </c>
    </row>
    <row r="2858" spans="1:6" ht="14.25" customHeight="1" x14ac:dyDescent="0.3">
      <c r="A2858" s="5" t="s">
        <v>100</v>
      </c>
      <c r="B2858" s="5">
        <v>2020</v>
      </c>
      <c r="C2858" s="6">
        <v>8147661000</v>
      </c>
      <c r="D2858" s="7">
        <v>10547.052</v>
      </c>
      <c r="E2858" s="8">
        <v>772506.00452145305</v>
      </c>
      <c r="F2858" s="5" t="s">
        <v>60</v>
      </c>
    </row>
    <row r="2859" spans="1:6" ht="14.25" customHeight="1" x14ac:dyDescent="0.3">
      <c r="A2859" s="5" t="s">
        <v>100</v>
      </c>
      <c r="B2859" s="5">
        <v>2021</v>
      </c>
      <c r="C2859" s="6">
        <v>8480706000</v>
      </c>
      <c r="D2859" s="7">
        <v>10907.856</v>
      </c>
      <c r="E2859" s="8">
        <v>777486.06142215303</v>
      </c>
      <c r="F2859" s="5" t="s">
        <v>60</v>
      </c>
    </row>
    <row r="2860" spans="1:6" ht="14.25" customHeight="1" x14ac:dyDescent="0.3">
      <c r="A2860" s="5" t="s">
        <v>101</v>
      </c>
      <c r="B2860" s="5">
        <v>1990</v>
      </c>
      <c r="C2860" s="6">
        <v>19143295000</v>
      </c>
      <c r="D2860" s="7">
        <v>36997.733999999997</v>
      </c>
      <c r="E2860" s="8">
        <v>517418.03971021599</v>
      </c>
      <c r="F2860" s="5" t="s">
        <v>60</v>
      </c>
    </row>
    <row r="2861" spans="1:6" ht="14.25" customHeight="1" x14ac:dyDescent="0.3">
      <c r="A2861" s="5" t="s">
        <v>101</v>
      </c>
      <c r="B2861" s="5">
        <v>1991</v>
      </c>
      <c r="C2861" s="6">
        <v>21293087000</v>
      </c>
      <c r="D2861" s="7">
        <v>39769.311999999998</v>
      </c>
      <c r="E2861" s="8">
        <v>535415.02050626394</v>
      </c>
      <c r="F2861" s="5" t="s">
        <v>60</v>
      </c>
    </row>
    <row r="2862" spans="1:6" ht="14.25" customHeight="1" x14ac:dyDescent="0.3">
      <c r="A2862" s="5" t="s">
        <v>101</v>
      </c>
      <c r="B2862" s="5">
        <v>1992</v>
      </c>
      <c r="C2862" s="6">
        <v>22717594000</v>
      </c>
      <c r="D2862" s="7">
        <v>40971.726999999999</v>
      </c>
      <c r="E2862" s="8">
        <v>554470.01294331602</v>
      </c>
      <c r="F2862" s="5" t="s">
        <v>60</v>
      </c>
    </row>
    <row r="2863" spans="1:6" ht="14.25" customHeight="1" x14ac:dyDescent="0.3">
      <c r="A2863" s="5" t="s">
        <v>101</v>
      </c>
      <c r="B2863" s="5">
        <v>1993</v>
      </c>
      <c r="C2863" s="6">
        <v>25641350000</v>
      </c>
      <c r="D2863" s="7">
        <v>44690.413999999997</v>
      </c>
      <c r="E2863" s="8">
        <v>573755.03390950896</v>
      </c>
      <c r="F2863" s="5" t="s">
        <v>60</v>
      </c>
    </row>
    <row r="2864" spans="1:6" ht="14.25" customHeight="1" x14ac:dyDescent="0.3">
      <c r="A2864" s="5" t="s">
        <v>101</v>
      </c>
      <c r="B2864" s="5">
        <v>1994</v>
      </c>
      <c r="C2864" s="6">
        <v>25577245000</v>
      </c>
      <c r="D2864" s="7">
        <v>43113.48</v>
      </c>
      <c r="E2864" s="8">
        <v>593254.01243416197</v>
      </c>
      <c r="F2864" s="5" t="s">
        <v>60</v>
      </c>
    </row>
    <row r="2865" spans="1:6" ht="14.25" customHeight="1" x14ac:dyDescent="0.3">
      <c r="A2865" s="5" t="s">
        <v>101</v>
      </c>
      <c r="B2865" s="5">
        <v>1995</v>
      </c>
      <c r="C2865" s="6">
        <v>26582430000</v>
      </c>
      <c r="D2865" s="7">
        <v>43369.152000000002</v>
      </c>
      <c r="E2865" s="8">
        <v>612934.050451344</v>
      </c>
      <c r="F2865" s="5" t="s">
        <v>60</v>
      </c>
    </row>
    <row r="2866" spans="1:6" ht="14.25" customHeight="1" x14ac:dyDescent="0.3">
      <c r="A2866" s="5" t="s">
        <v>101</v>
      </c>
      <c r="B2866" s="5">
        <v>1996</v>
      </c>
      <c r="C2866" s="6">
        <v>27674968000</v>
      </c>
      <c r="D2866" s="7">
        <v>43737.188000000002</v>
      </c>
      <c r="E2866" s="8">
        <v>632755.99702477397</v>
      </c>
      <c r="F2866" s="5" t="s">
        <v>60</v>
      </c>
    </row>
    <row r="2867" spans="1:6" ht="14.25" customHeight="1" x14ac:dyDescent="0.3">
      <c r="A2867" s="5" t="s">
        <v>101</v>
      </c>
      <c r="B2867" s="5">
        <v>1997</v>
      </c>
      <c r="C2867" s="6">
        <v>28530954000</v>
      </c>
      <c r="D2867" s="7">
        <v>43716.02</v>
      </c>
      <c r="E2867" s="8">
        <v>652642.98991536698</v>
      </c>
      <c r="F2867" s="5" t="s">
        <v>60</v>
      </c>
    </row>
    <row r="2868" spans="1:6" ht="14.25" customHeight="1" x14ac:dyDescent="0.3">
      <c r="A2868" s="5" t="s">
        <v>101</v>
      </c>
      <c r="B2868" s="5">
        <v>1998</v>
      </c>
      <c r="C2868" s="6">
        <v>29897589000</v>
      </c>
      <c r="D2868" s="7">
        <v>44458.438000000002</v>
      </c>
      <c r="E2868" s="8">
        <v>672484.01754465594</v>
      </c>
      <c r="F2868" s="5" t="s">
        <v>60</v>
      </c>
    </row>
    <row r="2869" spans="1:6" ht="14.25" customHeight="1" x14ac:dyDescent="0.3">
      <c r="A2869" s="5" t="s">
        <v>101</v>
      </c>
      <c r="B2869" s="5">
        <v>1999</v>
      </c>
      <c r="C2869" s="6">
        <v>31183184000</v>
      </c>
      <c r="D2869" s="7">
        <v>45053.745999999999</v>
      </c>
      <c r="E2869" s="8">
        <v>692132.99156079104</v>
      </c>
      <c r="F2869" s="5" t="s">
        <v>60</v>
      </c>
    </row>
    <row r="2870" spans="1:6" ht="14.25" customHeight="1" x14ac:dyDescent="0.3">
      <c r="A2870" s="5" t="s">
        <v>101</v>
      </c>
      <c r="B2870" s="5">
        <v>2000</v>
      </c>
      <c r="C2870" s="6">
        <v>32835916000</v>
      </c>
      <c r="D2870" s="7">
        <v>46154.03</v>
      </c>
      <c r="E2870" s="8">
        <v>711442.01275598304</v>
      </c>
      <c r="F2870" s="5" t="s">
        <v>60</v>
      </c>
    </row>
    <row r="2871" spans="1:6" ht="14.25" customHeight="1" x14ac:dyDescent="0.3">
      <c r="A2871" s="5" t="s">
        <v>101</v>
      </c>
      <c r="B2871" s="5">
        <v>2001</v>
      </c>
      <c r="C2871" s="6">
        <v>33653840000</v>
      </c>
      <c r="D2871" s="7">
        <v>46084.925999999999</v>
      </c>
      <c r="E2871" s="8">
        <v>730257.00421001005</v>
      </c>
      <c r="F2871" s="5" t="s">
        <v>60</v>
      </c>
    </row>
    <row r="2872" spans="1:6" ht="14.25" customHeight="1" x14ac:dyDescent="0.3">
      <c r="A2872" s="5" t="s">
        <v>101</v>
      </c>
      <c r="B2872" s="5">
        <v>2002</v>
      </c>
      <c r="C2872" s="6">
        <v>34780760000</v>
      </c>
      <c r="D2872" s="7">
        <v>46478.207000000002</v>
      </c>
      <c r="E2872" s="8">
        <v>748324.04787043505</v>
      </c>
      <c r="F2872" s="5" t="s">
        <v>60</v>
      </c>
    </row>
    <row r="2873" spans="1:6" ht="14.25" customHeight="1" x14ac:dyDescent="0.3">
      <c r="A2873" s="5" t="s">
        <v>101</v>
      </c>
      <c r="B2873" s="5">
        <v>2003</v>
      </c>
      <c r="C2873" s="6">
        <v>36970705000</v>
      </c>
      <c r="D2873" s="7">
        <v>47504.56</v>
      </c>
      <c r="E2873" s="8">
        <v>778255.91901072196</v>
      </c>
      <c r="F2873" s="5" t="s">
        <v>60</v>
      </c>
    </row>
    <row r="2874" spans="1:6" ht="14.25" customHeight="1" x14ac:dyDescent="0.3">
      <c r="A2874" s="5" t="s">
        <v>101</v>
      </c>
      <c r="B2874" s="5">
        <v>2004</v>
      </c>
      <c r="C2874" s="6">
        <v>39551620000</v>
      </c>
      <c r="D2874" s="7">
        <v>47455.24</v>
      </c>
      <c r="E2874" s="8">
        <v>833451.05830251798</v>
      </c>
      <c r="F2874" s="5" t="s">
        <v>60</v>
      </c>
    </row>
    <row r="2875" spans="1:6" ht="14.25" customHeight="1" x14ac:dyDescent="0.3">
      <c r="A2875" s="5" t="s">
        <v>101</v>
      </c>
      <c r="B2875" s="5">
        <v>2005</v>
      </c>
      <c r="C2875" s="6">
        <v>42228867000</v>
      </c>
      <c r="D2875" s="7">
        <v>46821.023000000001</v>
      </c>
      <c r="E2875" s="8">
        <v>901921.06652603496</v>
      </c>
      <c r="F2875" s="5" t="s">
        <v>60</v>
      </c>
    </row>
    <row r="2876" spans="1:6" ht="14.25" customHeight="1" x14ac:dyDescent="0.3">
      <c r="A2876" s="5" t="s">
        <v>101</v>
      </c>
      <c r="B2876" s="5">
        <v>2006</v>
      </c>
      <c r="C2876" s="6">
        <v>44959805000</v>
      </c>
      <c r="D2876" s="7">
        <v>46303.49</v>
      </c>
      <c r="E2876" s="8">
        <v>970980.91310179897</v>
      </c>
      <c r="F2876" s="5" t="s">
        <v>60</v>
      </c>
    </row>
    <row r="2877" spans="1:6" ht="14.25" customHeight="1" x14ac:dyDescent="0.3">
      <c r="A2877" s="5" t="s">
        <v>101</v>
      </c>
      <c r="B2877" s="5">
        <v>2007</v>
      </c>
      <c r="C2877" s="6">
        <v>48688755000</v>
      </c>
      <c r="D2877" s="7">
        <v>46792.175999999999</v>
      </c>
      <c r="E2877" s="8">
        <v>1040531.96842139</v>
      </c>
      <c r="F2877" s="5" t="s">
        <v>60</v>
      </c>
    </row>
    <row r="2878" spans="1:6" ht="14.25" customHeight="1" x14ac:dyDescent="0.3">
      <c r="A2878" s="5" t="s">
        <v>101</v>
      </c>
      <c r="B2878" s="5">
        <v>2008</v>
      </c>
      <c r="C2878" s="6">
        <v>51729370000</v>
      </c>
      <c r="D2878" s="7">
        <v>46588.639999999999</v>
      </c>
      <c r="E2878" s="8">
        <v>1110342.9934851101</v>
      </c>
      <c r="F2878" s="5" t="s">
        <v>60</v>
      </c>
    </row>
    <row r="2879" spans="1:6" ht="14.25" customHeight="1" x14ac:dyDescent="0.3">
      <c r="A2879" s="5" t="s">
        <v>101</v>
      </c>
      <c r="B2879" s="5">
        <v>2009</v>
      </c>
      <c r="C2879" s="6">
        <v>53043240000</v>
      </c>
      <c r="D2879" s="7">
        <v>44972.745999999999</v>
      </c>
      <c r="E2879" s="8">
        <v>1179452.9958210699</v>
      </c>
      <c r="F2879" s="5" t="s">
        <v>60</v>
      </c>
    </row>
    <row r="2880" spans="1:6" ht="14.25" customHeight="1" x14ac:dyDescent="0.3">
      <c r="A2880" s="5" t="s">
        <v>101</v>
      </c>
      <c r="B2880" s="5">
        <v>2010</v>
      </c>
      <c r="C2880" s="6">
        <v>55342293000</v>
      </c>
      <c r="D2880" s="7">
        <v>45600.065999999999</v>
      </c>
      <c r="E2880" s="8">
        <v>1213645.0197243099</v>
      </c>
      <c r="F2880" s="5" t="s">
        <v>60</v>
      </c>
    </row>
    <row r="2881" spans="1:6" ht="14.25" customHeight="1" x14ac:dyDescent="0.3">
      <c r="A2881" s="5" t="s">
        <v>101</v>
      </c>
      <c r="B2881" s="5">
        <v>2011</v>
      </c>
      <c r="C2881" s="6">
        <v>56440017000</v>
      </c>
      <c r="D2881" s="7">
        <v>46564.71</v>
      </c>
      <c r="E2881" s="8">
        <v>1212077.0643691299</v>
      </c>
      <c r="F2881" s="5" t="s">
        <v>60</v>
      </c>
    </row>
    <row r="2882" spans="1:6" ht="14.25" customHeight="1" x14ac:dyDescent="0.3">
      <c r="A2882" s="5" t="s">
        <v>101</v>
      </c>
      <c r="B2882" s="5">
        <v>2012</v>
      </c>
      <c r="C2882" s="6">
        <v>58544160000</v>
      </c>
      <c r="D2882" s="7">
        <v>47793.53</v>
      </c>
      <c r="E2882" s="8">
        <v>1224939.0241733601</v>
      </c>
      <c r="F2882" s="5" t="s">
        <v>60</v>
      </c>
    </row>
    <row r="2883" spans="1:6" ht="14.25" customHeight="1" x14ac:dyDescent="0.3">
      <c r="A2883" s="5" t="s">
        <v>101</v>
      </c>
      <c r="B2883" s="5">
        <v>2013</v>
      </c>
      <c r="C2883" s="6">
        <v>61715403000</v>
      </c>
      <c r="D2883" s="7">
        <v>48915.53</v>
      </c>
      <c r="E2883" s="8">
        <v>1261672.99015262</v>
      </c>
      <c r="F2883" s="5" t="s">
        <v>60</v>
      </c>
    </row>
    <row r="2884" spans="1:6" ht="14.25" customHeight="1" x14ac:dyDescent="0.3">
      <c r="A2884" s="5" t="s">
        <v>101</v>
      </c>
      <c r="B2884" s="5">
        <v>2014</v>
      </c>
      <c r="C2884" s="6">
        <v>64400265000</v>
      </c>
      <c r="D2884" s="7">
        <v>49117.99</v>
      </c>
      <c r="E2884" s="8">
        <v>1311133.96537603</v>
      </c>
      <c r="F2884" s="5" t="s">
        <v>60</v>
      </c>
    </row>
    <row r="2885" spans="1:6" ht="14.25" customHeight="1" x14ac:dyDescent="0.3">
      <c r="A2885" s="5" t="s">
        <v>101</v>
      </c>
      <c r="B2885" s="5">
        <v>2015</v>
      </c>
      <c r="C2885" s="6">
        <v>66000855000</v>
      </c>
      <c r="D2885" s="7">
        <v>48453.726999999999</v>
      </c>
      <c r="E2885" s="8">
        <v>1362141.96691206</v>
      </c>
      <c r="F2885" s="5" t="s">
        <v>60</v>
      </c>
    </row>
    <row r="2886" spans="1:6" ht="14.25" customHeight="1" x14ac:dyDescent="0.3">
      <c r="A2886" s="5" t="s">
        <v>101</v>
      </c>
      <c r="B2886" s="5">
        <v>2016</v>
      </c>
      <c r="C2886" s="6">
        <v>68349250000</v>
      </c>
      <c r="D2886" s="7">
        <v>48486.305</v>
      </c>
      <c r="E2886" s="8">
        <v>1409660.9341545</v>
      </c>
      <c r="F2886" s="5" t="s">
        <v>60</v>
      </c>
    </row>
    <row r="2887" spans="1:6" ht="14.25" customHeight="1" x14ac:dyDescent="0.3">
      <c r="A2887" s="5" t="s">
        <v>101</v>
      </c>
      <c r="B2887" s="5">
        <v>2017</v>
      </c>
      <c r="C2887" s="6">
        <v>71282080000</v>
      </c>
      <c r="D2887" s="7">
        <v>48929.445</v>
      </c>
      <c r="E2887" s="8">
        <v>1456834.01886124</v>
      </c>
      <c r="F2887" s="5" t="s">
        <v>60</v>
      </c>
    </row>
    <row r="2888" spans="1:6" ht="14.25" customHeight="1" x14ac:dyDescent="0.3">
      <c r="A2888" s="5" t="s">
        <v>101</v>
      </c>
      <c r="B2888" s="5">
        <v>2018</v>
      </c>
      <c r="C2888" s="6">
        <v>72786936000</v>
      </c>
      <c r="D2888" s="7">
        <v>48937.66</v>
      </c>
      <c r="E2888" s="8">
        <v>1487339.9341120899</v>
      </c>
      <c r="F2888" s="5" t="s">
        <v>60</v>
      </c>
    </row>
    <row r="2889" spans="1:6" ht="14.25" customHeight="1" x14ac:dyDescent="0.3">
      <c r="A2889" s="5" t="s">
        <v>101</v>
      </c>
      <c r="B2889" s="5">
        <v>2019</v>
      </c>
      <c r="C2889" s="6">
        <v>74364210000</v>
      </c>
      <c r="D2889" s="7">
        <v>49768.976999999999</v>
      </c>
      <c r="E2889" s="8">
        <v>1494188.0360530601</v>
      </c>
      <c r="F2889" s="5" t="s">
        <v>60</v>
      </c>
    </row>
    <row r="2890" spans="1:6" ht="14.25" customHeight="1" x14ac:dyDescent="0.3">
      <c r="A2890" s="5" t="s">
        <v>101</v>
      </c>
      <c r="B2890" s="5">
        <v>2020</v>
      </c>
      <c r="C2890" s="6">
        <v>70693700000</v>
      </c>
      <c r="D2890" s="7">
        <v>47847.839999999997</v>
      </c>
      <c r="E2890" s="8">
        <v>1477468.9933756699</v>
      </c>
      <c r="F2890" s="5" t="s">
        <v>60</v>
      </c>
    </row>
    <row r="2891" spans="1:6" ht="14.25" customHeight="1" x14ac:dyDescent="0.3">
      <c r="A2891" s="5" t="s">
        <v>101</v>
      </c>
      <c r="B2891" s="5">
        <v>2021</v>
      </c>
      <c r="C2891" s="6">
        <v>72266880000</v>
      </c>
      <c r="D2891" s="7">
        <v>49387.417999999998</v>
      </c>
      <c r="E2891" s="8">
        <v>1463264.99595504</v>
      </c>
      <c r="F2891" s="5" t="s">
        <v>60</v>
      </c>
    </row>
    <row r="2892" spans="1:6" ht="14.25" customHeight="1" x14ac:dyDescent="0.3">
      <c r="A2892" s="5" t="s">
        <v>102</v>
      </c>
      <c r="B2892" s="5">
        <v>1990</v>
      </c>
      <c r="C2892" s="6">
        <v>185404960000</v>
      </c>
      <c r="D2892" s="7">
        <v>1730.3688999999999</v>
      </c>
      <c r="E2892" s="8">
        <v>107147649.267159</v>
      </c>
      <c r="F2892" s="5" t="s">
        <v>60</v>
      </c>
    </row>
    <row r="2893" spans="1:6" ht="14.25" customHeight="1" x14ac:dyDescent="0.3">
      <c r="A2893" s="5" t="s">
        <v>102</v>
      </c>
      <c r="B2893" s="5">
        <v>1991</v>
      </c>
      <c r="C2893" s="6">
        <v>191866750000</v>
      </c>
      <c r="D2893" s="7">
        <v>1756.3326</v>
      </c>
      <c r="E2893" s="8">
        <v>109242833.61818799</v>
      </c>
      <c r="F2893" s="5" t="s">
        <v>60</v>
      </c>
    </row>
    <row r="2894" spans="1:6" ht="14.25" customHeight="1" x14ac:dyDescent="0.3">
      <c r="A2894" s="5" t="s">
        <v>102</v>
      </c>
      <c r="B2894" s="5">
        <v>1992</v>
      </c>
      <c r="C2894" s="6">
        <v>202309450000</v>
      </c>
      <c r="D2894" s="7">
        <v>1818.1507999999999</v>
      </c>
      <c r="E2894" s="8">
        <v>111272095.801954</v>
      </c>
      <c r="F2894" s="5" t="s">
        <v>60</v>
      </c>
    </row>
    <row r="2895" spans="1:6" ht="14.25" customHeight="1" x14ac:dyDescent="0.3">
      <c r="A2895" s="5" t="s">
        <v>102</v>
      </c>
      <c r="B2895" s="5">
        <v>1993</v>
      </c>
      <c r="C2895" s="6">
        <v>211841380000</v>
      </c>
      <c r="D2895" s="7">
        <v>1867.7809</v>
      </c>
      <c r="E2895" s="8">
        <v>113418752.702739</v>
      </c>
      <c r="F2895" s="5" t="s">
        <v>60</v>
      </c>
    </row>
    <row r="2896" spans="1:6" ht="14.25" customHeight="1" x14ac:dyDescent="0.3">
      <c r="A2896" s="5" t="s">
        <v>102</v>
      </c>
      <c r="B2896" s="5">
        <v>1994</v>
      </c>
      <c r="C2896" s="6">
        <v>220082290000</v>
      </c>
      <c r="D2896" s="7">
        <v>1903.5808</v>
      </c>
      <c r="E2896" s="8">
        <v>115614892.732686</v>
      </c>
      <c r="F2896" s="5" t="s">
        <v>60</v>
      </c>
    </row>
    <row r="2897" spans="1:6" ht="14.25" customHeight="1" x14ac:dyDescent="0.3">
      <c r="A2897" s="5" t="s">
        <v>102</v>
      </c>
      <c r="B2897" s="5">
        <v>1995</v>
      </c>
      <c r="C2897" s="6">
        <v>231353320000</v>
      </c>
      <c r="D2897" s="7">
        <v>1964.0612000000001</v>
      </c>
      <c r="E2897" s="8">
        <v>117793335.56408501</v>
      </c>
      <c r="F2897" s="5" t="s">
        <v>60</v>
      </c>
    </row>
    <row r="2898" spans="1:6" ht="14.25" customHeight="1" x14ac:dyDescent="0.3">
      <c r="A2898" s="5" t="s">
        <v>102</v>
      </c>
      <c r="B2898" s="5">
        <v>1996</v>
      </c>
      <c r="C2898" s="6">
        <v>241817240000</v>
      </c>
      <c r="D2898" s="7">
        <v>2017.2135000000001</v>
      </c>
      <c r="E2898" s="8">
        <v>119876869.751268</v>
      </c>
      <c r="F2898" s="5" t="s">
        <v>60</v>
      </c>
    </row>
    <row r="2899" spans="1:6" ht="14.25" customHeight="1" x14ac:dyDescent="0.3">
      <c r="A2899" s="5" t="s">
        <v>102</v>
      </c>
      <c r="B2899" s="5">
        <v>1997</v>
      </c>
      <c r="C2899" s="6">
        <v>252674590000</v>
      </c>
      <c r="D2899" s="7">
        <v>2070.4375</v>
      </c>
      <c r="E2899" s="8">
        <v>122039226.00899599</v>
      </c>
      <c r="F2899" s="5" t="s">
        <v>60</v>
      </c>
    </row>
    <row r="2900" spans="1:6" ht="14.25" customHeight="1" x14ac:dyDescent="0.3">
      <c r="A2900" s="5" t="s">
        <v>102</v>
      </c>
      <c r="B2900" s="5">
        <v>1998</v>
      </c>
      <c r="C2900" s="6">
        <v>265755600000</v>
      </c>
      <c r="D2900" s="7">
        <v>2137.1500999999998</v>
      </c>
      <c r="E2900" s="8">
        <v>124350460.924574</v>
      </c>
      <c r="F2900" s="5" t="s">
        <v>60</v>
      </c>
    </row>
    <row r="2901" spans="1:6" ht="14.25" customHeight="1" x14ac:dyDescent="0.3">
      <c r="A2901" s="5" t="s">
        <v>102</v>
      </c>
      <c r="B2901" s="5">
        <v>1999</v>
      </c>
      <c r="C2901" s="6">
        <v>278166830000</v>
      </c>
      <c r="D2901" s="7">
        <v>2194.5264000000002</v>
      </c>
      <c r="E2901" s="8">
        <v>126754834.20933101</v>
      </c>
      <c r="F2901" s="5" t="s">
        <v>60</v>
      </c>
    </row>
    <row r="2902" spans="1:6" ht="14.25" customHeight="1" x14ac:dyDescent="0.3">
      <c r="A2902" s="5" t="s">
        <v>102</v>
      </c>
      <c r="B2902" s="5">
        <v>2000</v>
      </c>
      <c r="C2902" s="6">
        <v>292891000000</v>
      </c>
      <c r="D2902" s="7">
        <v>2267.0754000000002</v>
      </c>
      <c r="E2902" s="8">
        <v>129193321.05143</v>
      </c>
      <c r="F2902" s="5" t="s">
        <v>60</v>
      </c>
    </row>
    <row r="2903" spans="1:6" ht="14.25" customHeight="1" x14ac:dyDescent="0.3">
      <c r="A2903" s="5" t="s">
        <v>102</v>
      </c>
      <c r="B2903" s="5">
        <v>2001</v>
      </c>
      <c r="C2903" s="6">
        <v>307761940000</v>
      </c>
      <c r="D2903" s="7">
        <v>2337.3645000000001</v>
      </c>
      <c r="E2903" s="8">
        <v>131670494.69605599</v>
      </c>
      <c r="F2903" s="5" t="s">
        <v>60</v>
      </c>
    </row>
    <row r="2904" spans="1:6" ht="14.25" customHeight="1" x14ac:dyDescent="0.3">
      <c r="A2904" s="5" t="s">
        <v>102</v>
      </c>
      <c r="B2904" s="5">
        <v>2002</v>
      </c>
      <c r="C2904" s="6">
        <v>319558800000</v>
      </c>
      <c r="D2904" s="7">
        <v>2382.2815000000001</v>
      </c>
      <c r="E2904" s="8">
        <v>134139815.130999</v>
      </c>
      <c r="F2904" s="5" t="s">
        <v>60</v>
      </c>
    </row>
    <row r="2905" spans="1:6" ht="14.25" customHeight="1" x14ac:dyDescent="0.3">
      <c r="A2905" s="5" t="s">
        <v>102</v>
      </c>
      <c r="B2905" s="5">
        <v>2003</v>
      </c>
      <c r="C2905" s="6">
        <v>334704540000</v>
      </c>
      <c r="D2905" s="7">
        <v>2451.9902000000002</v>
      </c>
      <c r="E2905" s="8">
        <v>136503212.77792999</v>
      </c>
      <c r="F2905" s="5" t="s">
        <v>60</v>
      </c>
    </row>
    <row r="2906" spans="1:6" ht="14.25" customHeight="1" x14ac:dyDescent="0.3">
      <c r="A2906" s="5" t="s">
        <v>102</v>
      </c>
      <c r="B2906" s="5">
        <v>2004</v>
      </c>
      <c r="C2906" s="6">
        <v>352241500000</v>
      </c>
      <c r="D2906" s="7">
        <v>2537.9506999999999</v>
      </c>
      <c r="E2906" s="8">
        <v>138789732.992055</v>
      </c>
      <c r="F2906" s="5" t="s">
        <v>60</v>
      </c>
    </row>
    <row r="2907" spans="1:6" ht="14.25" customHeight="1" x14ac:dyDescent="0.3">
      <c r="A2907" s="5" t="s">
        <v>102</v>
      </c>
      <c r="B2907" s="5">
        <v>2005</v>
      </c>
      <c r="C2907" s="6">
        <v>375263800000</v>
      </c>
      <c r="D2907" s="7">
        <v>2663.0962</v>
      </c>
      <c r="E2907" s="8">
        <v>140912596.398132</v>
      </c>
      <c r="F2907" s="5" t="s">
        <v>60</v>
      </c>
    </row>
    <row r="2908" spans="1:6" ht="14.25" customHeight="1" x14ac:dyDescent="0.3">
      <c r="A2908" s="5" t="s">
        <v>102</v>
      </c>
      <c r="B2908" s="5">
        <v>2006</v>
      </c>
      <c r="C2908" s="6">
        <v>400301030000</v>
      </c>
      <c r="D2908" s="7">
        <v>2806.5927999999999</v>
      </c>
      <c r="E2908" s="8">
        <v>142628823.817976</v>
      </c>
      <c r="F2908" s="5" t="s">
        <v>60</v>
      </c>
    </row>
    <row r="2909" spans="1:6" ht="14.25" customHeight="1" x14ac:dyDescent="0.3">
      <c r="A2909" s="5" t="s">
        <v>102</v>
      </c>
      <c r="B2909" s="5">
        <v>2007</v>
      </c>
      <c r="C2909" s="6">
        <v>428556680000</v>
      </c>
      <c r="D2909" s="7">
        <v>2973.2811999999999</v>
      </c>
      <c r="E2909" s="8">
        <v>144135939.782621</v>
      </c>
      <c r="F2909" s="5" t="s">
        <v>60</v>
      </c>
    </row>
    <row r="2910" spans="1:6" ht="14.25" customHeight="1" x14ac:dyDescent="0.3">
      <c r="A2910" s="5" t="s">
        <v>102</v>
      </c>
      <c r="B2910" s="5">
        <v>2008</v>
      </c>
      <c r="C2910" s="6">
        <v>454329170000</v>
      </c>
      <c r="D2910" s="7">
        <v>3124.2267999999999</v>
      </c>
      <c r="E2910" s="8">
        <v>145421315.12347299</v>
      </c>
      <c r="F2910" s="5" t="s">
        <v>60</v>
      </c>
    </row>
    <row r="2911" spans="1:6" ht="14.25" customHeight="1" x14ac:dyDescent="0.3">
      <c r="A2911" s="5" t="s">
        <v>102</v>
      </c>
      <c r="B2911" s="5">
        <v>2009</v>
      </c>
      <c r="C2911" s="6">
        <v>477250650000</v>
      </c>
      <c r="D2911" s="7">
        <v>3253.0913</v>
      </c>
      <c r="E2911" s="8">
        <v>146706810.841737</v>
      </c>
      <c r="F2911" s="5" t="s">
        <v>60</v>
      </c>
    </row>
    <row r="2912" spans="1:6" ht="14.25" customHeight="1" x14ac:dyDescent="0.3">
      <c r="A2912" s="5" t="s">
        <v>102</v>
      </c>
      <c r="B2912" s="5">
        <v>2010</v>
      </c>
      <c r="C2912" s="6">
        <v>503842050000</v>
      </c>
      <c r="D2912" s="7">
        <v>3395.3647000000001</v>
      </c>
      <c r="E2912" s="8">
        <v>148391143.37261</v>
      </c>
      <c r="F2912" s="5" t="s">
        <v>60</v>
      </c>
    </row>
    <row r="2913" spans="1:6" ht="14.25" customHeight="1" x14ac:dyDescent="0.3">
      <c r="A2913" s="5" t="s">
        <v>102</v>
      </c>
      <c r="B2913" s="5">
        <v>2011</v>
      </c>
      <c r="C2913" s="6">
        <v>536412320000</v>
      </c>
      <c r="D2913" s="7">
        <v>3571.0585999999998</v>
      </c>
      <c r="E2913" s="8">
        <v>150211010.258975</v>
      </c>
      <c r="F2913" s="5" t="s">
        <v>60</v>
      </c>
    </row>
    <row r="2914" spans="1:6" ht="14.25" customHeight="1" x14ac:dyDescent="0.3">
      <c r="A2914" s="5" t="s">
        <v>102</v>
      </c>
      <c r="B2914" s="5">
        <v>2012</v>
      </c>
      <c r="C2914" s="6">
        <v>571394200000</v>
      </c>
      <c r="D2914" s="7">
        <v>3756.9319999999998</v>
      </c>
      <c r="E2914" s="8">
        <v>152090642.045158</v>
      </c>
      <c r="F2914" s="5" t="s">
        <v>60</v>
      </c>
    </row>
    <row r="2915" spans="1:6" ht="14.25" customHeight="1" x14ac:dyDescent="0.3">
      <c r="A2915" s="5" t="s">
        <v>102</v>
      </c>
      <c r="B2915" s="5">
        <v>2013</v>
      </c>
      <c r="C2915" s="6">
        <v>605755600000</v>
      </c>
      <c r="D2915" s="7">
        <v>3932.7082999999998</v>
      </c>
      <c r="E2915" s="8">
        <v>154030137.45006201</v>
      </c>
      <c r="F2915" s="5" t="s">
        <v>60</v>
      </c>
    </row>
    <row r="2916" spans="1:6" ht="14.25" customHeight="1" x14ac:dyDescent="0.3">
      <c r="A2916" s="5" t="s">
        <v>102</v>
      </c>
      <c r="B2916" s="5">
        <v>2014</v>
      </c>
      <c r="C2916" s="6">
        <v>642470840000</v>
      </c>
      <c r="D2916" s="7">
        <v>4119.4250000000002</v>
      </c>
      <c r="E2916" s="8">
        <v>155961290.71411699</v>
      </c>
      <c r="F2916" s="5" t="s">
        <v>60</v>
      </c>
    </row>
    <row r="2917" spans="1:6" ht="14.25" customHeight="1" x14ac:dyDescent="0.3">
      <c r="A2917" s="5" t="s">
        <v>102</v>
      </c>
      <c r="B2917" s="5">
        <v>2015</v>
      </c>
      <c r="C2917" s="6">
        <v>684569600000</v>
      </c>
      <c r="D2917" s="7">
        <v>4337.3856999999998</v>
      </c>
      <c r="E2917" s="8">
        <v>157830003.451157</v>
      </c>
      <c r="F2917" s="5" t="s">
        <v>60</v>
      </c>
    </row>
    <row r="2918" spans="1:6" ht="14.25" customHeight="1" x14ac:dyDescent="0.3">
      <c r="A2918" s="5" t="s">
        <v>102</v>
      </c>
      <c r="B2918" s="5">
        <v>2016</v>
      </c>
      <c r="C2918" s="6">
        <v>733266300000</v>
      </c>
      <c r="D2918" s="7">
        <v>4589.0937999999996</v>
      </c>
      <c r="E2918" s="8">
        <v>159784552.671379</v>
      </c>
      <c r="F2918" s="5" t="s">
        <v>60</v>
      </c>
    </row>
    <row r="2919" spans="1:6" ht="14.25" customHeight="1" x14ac:dyDescent="0.3">
      <c r="A2919" s="5" t="s">
        <v>102</v>
      </c>
      <c r="B2919" s="5">
        <v>2017</v>
      </c>
      <c r="C2919" s="6">
        <v>781590400000</v>
      </c>
      <c r="D2919" s="7">
        <v>4830.7759999999998</v>
      </c>
      <c r="E2919" s="8">
        <v>161793964.365145</v>
      </c>
      <c r="F2919" s="5" t="s">
        <v>60</v>
      </c>
    </row>
    <row r="2920" spans="1:6" ht="14.25" customHeight="1" x14ac:dyDescent="0.3">
      <c r="A2920" s="5" t="s">
        <v>102</v>
      </c>
      <c r="B2920" s="5">
        <v>2018</v>
      </c>
      <c r="C2920" s="6">
        <v>838798200000</v>
      </c>
      <c r="D2920" s="7">
        <v>5124.4984999999997</v>
      </c>
      <c r="E2920" s="8">
        <v>163683958.53760099</v>
      </c>
      <c r="F2920" s="5" t="s">
        <v>60</v>
      </c>
    </row>
    <row r="2921" spans="1:6" ht="14.25" customHeight="1" x14ac:dyDescent="0.3">
      <c r="A2921" s="5" t="s">
        <v>102</v>
      </c>
      <c r="B2921" s="5">
        <v>2019</v>
      </c>
      <c r="C2921" s="6">
        <v>904911600000</v>
      </c>
      <c r="D2921" s="7">
        <v>5467.2079999999996</v>
      </c>
      <c r="E2921" s="8">
        <v>165516219.61337501</v>
      </c>
      <c r="F2921" s="5" t="s">
        <v>60</v>
      </c>
    </row>
    <row r="2922" spans="1:6" ht="14.25" customHeight="1" x14ac:dyDescent="0.3">
      <c r="A2922" s="5" t="s">
        <v>102</v>
      </c>
      <c r="B2922" s="5">
        <v>2020</v>
      </c>
      <c r="C2922" s="6">
        <v>936113140000</v>
      </c>
      <c r="D2922" s="7">
        <v>5591.3739999999998</v>
      </c>
      <c r="E2922" s="8">
        <v>167420948.768585</v>
      </c>
      <c r="F2922" s="5" t="s">
        <v>60</v>
      </c>
    </row>
    <row r="2923" spans="1:6" ht="14.25" customHeight="1" x14ac:dyDescent="0.3">
      <c r="A2923" s="5" t="s">
        <v>102</v>
      </c>
      <c r="B2923" s="5">
        <v>2021</v>
      </c>
      <c r="C2923" s="6">
        <v>1001067000000</v>
      </c>
      <c r="D2923" s="7">
        <v>5911.0129999999999</v>
      </c>
      <c r="E2923" s="8">
        <v>169356250.78138</v>
      </c>
      <c r="F2923" s="5" t="s">
        <v>60</v>
      </c>
    </row>
    <row r="2924" spans="1:6" ht="14.25" customHeight="1" x14ac:dyDescent="0.3">
      <c r="A2924" s="5" t="s">
        <v>103</v>
      </c>
      <c r="B2924" s="5">
        <v>2002</v>
      </c>
      <c r="C2924" s="6">
        <v>26890054000</v>
      </c>
      <c r="D2924" s="7">
        <v>1280.4630999999999</v>
      </c>
      <c r="E2924" s="8">
        <v>21000256.8601938</v>
      </c>
      <c r="F2924" s="5" t="s">
        <v>60</v>
      </c>
    </row>
    <row r="2925" spans="1:6" ht="14.25" customHeight="1" x14ac:dyDescent="0.3">
      <c r="A2925" s="5" t="s">
        <v>103</v>
      </c>
      <c r="B2925" s="5">
        <v>2003</v>
      </c>
      <c r="C2925" s="6">
        <v>29265058000</v>
      </c>
      <c r="D2925" s="7">
        <v>1292.3335</v>
      </c>
      <c r="E2925" s="8">
        <v>22645128.366632901</v>
      </c>
      <c r="F2925" s="5" t="s">
        <v>60</v>
      </c>
    </row>
    <row r="2926" spans="1:6" ht="14.25" customHeight="1" x14ac:dyDescent="0.3">
      <c r="A2926" s="5" t="s">
        <v>103</v>
      </c>
      <c r="B2926" s="5">
        <v>2004</v>
      </c>
      <c r="C2926" s="6">
        <v>29678901000</v>
      </c>
      <c r="D2926" s="7">
        <v>1260.0605</v>
      </c>
      <c r="E2926" s="8">
        <v>23553552.388952799</v>
      </c>
      <c r="F2926" s="5" t="s">
        <v>60</v>
      </c>
    </row>
    <row r="2927" spans="1:6" ht="14.25" customHeight="1" x14ac:dyDescent="0.3">
      <c r="A2927" s="5" t="s">
        <v>103</v>
      </c>
      <c r="B2927" s="5">
        <v>2005</v>
      </c>
      <c r="C2927" s="6">
        <v>33011757000</v>
      </c>
      <c r="D2927" s="7">
        <v>1352.3207</v>
      </c>
      <c r="E2927" s="8">
        <v>24411189.594302598</v>
      </c>
      <c r="F2927" s="5" t="s">
        <v>60</v>
      </c>
    </row>
    <row r="2928" spans="1:6" ht="14.25" customHeight="1" x14ac:dyDescent="0.3">
      <c r="A2928" s="5" t="s">
        <v>103</v>
      </c>
      <c r="B2928" s="5">
        <v>2006</v>
      </c>
      <c r="C2928" s="6">
        <v>34780330000</v>
      </c>
      <c r="D2928" s="7">
        <v>1366.9931999999999</v>
      </c>
      <c r="E2928" s="8">
        <v>25442942.949533299</v>
      </c>
      <c r="F2928" s="5" t="s">
        <v>60</v>
      </c>
    </row>
    <row r="2929" spans="1:6" ht="14.25" customHeight="1" x14ac:dyDescent="0.3">
      <c r="A2929" s="5" t="s">
        <v>103</v>
      </c>
      <c r="B2929" s="5">
        <v>2007</v>
      </c>
      <c r="C2929" s="6">
        <v>39589170000</v>
      </c>
      <c r="D2929" s="7">
        <v>1528.3445999999999</v>
      </c>
      <c r="E2929" s="8">
        <v>25903300.865524702</v>
      </c>
      <c r="F2929" s="5" t="s">
        <v>60</v>
      </c>
    </row>
    <row r="2930" spans="1:6" ht="14.25" customHeight="1" x14ac:dyDescent="0.3">
      <c r="A2930" s="5" t="s">
        <v>103</v>
      </c>
      <c r="B2930" s="5">
        <v>2008</v>
      </c>
      <c r="C2930" s="6">
        <v>41143038000</v>
      </c>
      <c r="D2930" s="7">
        <v>1556.8444999999999</v>
      </c>
      <c r="E2930" s="8">
        <v>26427198.092038099</v>
      </c>
      <c r="F2930" s="5" t="s">
        <v>60</v>
      </c>
    </row>
    <row r="2931" spans="1:6" ht="14.25" customHeight="1" x14ac:dyDescent="0.3">
      <c r="A2931" s="5" t="s">
        <v>103</v>
      </c>
      <c r="B2931" s="5">
        <v>2009</v>
      </c>
      <c r="C2931" s="6">
        <v>49943753000</v>
      </c>
      <c r="D2931" s="7">
        <v>1823.7426</v>
      </c>
      <c r="E2931" s="8">
        <v>27385308.102141201</v>
      </c>
      <c r="F2931" s="5" t="s">
        <v>60</v>
      </c>
    </row>
    <row r="2932" spans="1:6" ht="14.25" customHeight="1" x14ac:dyDescent="0.3">
      <c r="A2932" s="5" t="s">
        <v>103</v>
      </c>
      <c r="B2932" s="5">
        <v>2010</v>
      </c>
      <c r="C2932" s="6">
        <v>57116893000</v>
      </c>
      <c r="D2932" s="7">
        <v>2026.1638</v>
      </c>
      <c r="E2932" s="8">
        <v>28189672.0294776</v>
      </c>
      <c r="F2932" s="5" t="s">
        <v>60</v>
      </c>
    </row>
    <row r="2933" spans="1:6" ht="14.25" customHeight="1" x14ac:dyDescent="0.3">
      <c r="A2933" s="5" t="s">
        <v>103</v>
      </c>
      <c r="B2933" s="5">
        <v>2011</v>
      </c>
      <c r="C2933" s="6">
        <v>57360413000</v>
      </c>
      <c r="D2933" s="7">
        <v>1961.0962999999999</v>
      </c>
      <c r="E2933" s="8">
        <v>29249156.7089286</v>
      </c>
      <c r="F2933" s="5" t="s">
        <v>60</v>
      </c>
    </row>
    <row r="2934" spans="1:6" ht="14.25" customHeight="1" x14ac:dyDescent="0.3">
      <c r="A2934" s="5" t="s">
        <v>103</v>
      </c>
      <c r="B2934" s="5">
        <v>2012</v>
      </c>
      <c r="C2934" s="6">
        <v>64675180000</v>
      </c>
      <c r="D2934" s="7">
        <v>2122.8308000000002</v>
      </c>
      <c r="E2934" s="8">
        <v>30466479.005298</v>
      </c>
      <c r="F2934" s="5" t="s">
        <v>60</v>
      </c>
    </row>
    <row r="2935" spans="1:6" ht="14.25" customHeight="1" x14ac:dyDescent="0.3">
      <c r="A2935" s="5" t="s">
        <v>103</v>
      </c>
      <c r="B2935" s="5">
        <v>2013</v>
      </c>
      <c r="C2935" s="6">
        <v>68297470000</v>
      </c>
      <c r="D2935" s="7">
        <v>2165.3407999999999</v>
      </c>
      <c r="E2935" s="8">
        <v>31541210.510604199</v>
      </c>
      <c r="F2935" s="5" t="s">
        <v>60</v>
      </c>
    </row>
    <row r="2936" spans="1:6" ht="14.25" customHeight="1" x14ac:dyDescent="0.3">
      <c r="A2936" s="5" t="s">
        <v>103</v>
      </c>
      <c r="B2936" s="5">
        <v>2014</v>
      </c>
      <c r="C2936" s="6">
        <v>70158260000</v>
      </c>
      <c r="D2936" s="7">
        <v>2144.4497000000001</v>
      </c>
      <c r="E2936" s="8">
        <v>32716206.866498198</v>
      </c>
      <c r="F2936" s="5" t="s">
        <v>60</v>
      </c>
    </row>
    <row r="2937" spans="1:6" ht="14.25" customHeight="1" x14ac:dyDescent="0.3">
      <c r="A2937" s="5" t="s">
        <v>103</v>
      </c>
      <c r="B2937" s="5">
        <v>2015</v>
      </c>
      <c r="C2937" s="6">
        <v>71176480000</v>
      </c>
      <c r="D2937" s="7">
        <v>2108.7139999999999</v>
      </c>
      <c r="E2937" s="8">
        <v>33753500.948919602</v>
      </c>
      <c r="F2937" s="5" t="s">
        <v>60</v>
      </c>
    </row>
    <row r="2938" spans="1:6" ht="14.25" customHeight="1" x14ac:dyDescent="0.3">
      <c r="A2938" s="5" t="s">
        <v>103</v>
      </c>
      <c r="B2938" s="5">
        <v>2016</v>
      </c>
      <c r="C2938" s="6">
        <v>72785300000</v>
      </c>
      <c r="D2938" s="7">
        <v>2101.422</v>
      </c>
      <c r="E2938" s="8">
        <v>34636213.002433598</v>
      </c>
      <c r="F2938" s="5" t="s">
        <v>60</v>
      </c>
    </row>
    <row r="2939" spans="1:6" ht="14.25" customHeight="1" x14ac:dyDescent="0.3">
      <c r="A2939" s="5" t="s">
        <v>103</v>
      </c>
      <c r="B2939" s="5">
        <v>2017</v>
      </c>
      <c r="C2939" s="6">
        <v>74711925000</v>
      </c>
      <c r="D2939" s="7">
        <v>2096.0929999999998</v>
      </c>
      <c r="E2939" s="8">
        <v>35643420.878749199</v>
      </c>
      <c r="F2939" s="5" t="s">
        <v>60</v>
      </c>
    </row>
    <row r="2940" spans="1:6" ht="14.25" customHeight="1" x14ac:dyDescent="0.3">
      <c r="A2940" s="5" t="s">
        <v>103</v>
      </c>
      <c r="B2940" s="5">
        <v>2018</v>
      </c>
      <c r="C2940" s="6">
        <v>75600420000</v>
      </c>
      <c r="D2940" s="7">
        <v>2060.6990000000001</v>
      </c>
      <c r="E2940" s="8">
        <v>36686784.435766697</v>
      </c>
      <c r="F2940" s="5" t="s">
        <v>60</v>
      </c>
    </row>
    <row r="2941" spans="1:6" ht="14.25" customHeight="1" x14ac:dyDescent="0.3">
      <c r="A2941" s="5" t="s">
        <v>103</v>
      </c>
      <c r="B2941" s="5">
        <v>2019</v>
      </c>
      <c r="C2941" s="6">
        <v>78557610000</v>
      </c>
      <c r="D2941" s="7">
        <v>2079.9218999999998</v>
      </c>
      <c r="E2941" s="8">
        <v>37769499.902856901</v>
      </c>
      <c r="F2941" s="5" t="s">
        <v>60</v>
      </c>
    </row>
    <row r="2942" spans="1:6" ht="14.25" customHeight="1" x14ac:dyDescent="0.3">
      <c r="A2942" s="5" t="s">
        <v>103</v>
      </c>
      <c r="B2942" s="5">
        <v>2020</v>
      </c>
      <c r="C2942" s="6">
        <v>76710640000</v>
      </c>
      <c r="D2942" s="7">
        <v>1968.3409999999999</v>
      </c>
      <c r="E2942" s="8">
        <v>38972230.929498501</v>
      </c>
      <c r="F2942" s="5" t="s">
        <v>60</v>
      </c>
    </row>
    <row r="2943" spans="1:6" ht="14.25" customHeight="1" x14ac:dyDescent="0.3">
      <c r="A2943" s="5" t="s">
        <v>103</v>
      </c>
      <c r="B2943" s="5">
        <v>2021</v>
      </c>
      <c r="C2943" s="6">
        <v>60803043000</v>
      </c>
      <c r="D2943" s="7">
        <v>1516.3056999999999</v>
      </c>
      <c r="E2943" s="8">
        <v>40099462.133526199</v>
      </c>
      <c r="F2943" s="5" t="s">
        <v>60</v>
      </c>
    </row>
    <row r="2944" spans="1:6" ht="14.25" hidden="1" customHeight="1" x14ac:dyDescent="0.3">
      <c r="A2944" s="5" t="s">
        <v>104</v>
      </c>
      <c r="B2944" s="5">
        <v>1990</v>
      </c>
      <c r="C2944" s="9">
        <v>32669738000000</v>
      </c>
      <c r="D2944" s="9">
        <v>31819.96</v>
      </c>
      <c r="E2944" s="5">
        <v>1026705816.09782</v>
      </c>
      <c r="F2944" s="5" t="s">
        <v>105</v>
      </c>
    </row>
    <row r="2945" spans="1:6" ht="14.25" hidden="1" customHeight="1" x14ac:dyDescent="0.3">
      <c r="A2945" s="5" t="s">
        <v>104</v>
      </c>
      <c r="B2945" s="5">
        <v>1991</v>
      </c>
      <c r="C2945" s="9">
        <v>33207003000000</v>
      </c>
      <c r="D2945" s="9">
        <v>32081.518</v>
      </c>
      <c r="E2945" s="5">
        <v>1035082036.95349</v>
      </c>
      <c r="F2945" s="5" t="s">
        <v>105</v>
      </c>
    </row>
    <row r="2946" spans="1:6" ht="14.25" hidden="1" customHeight="1" x14ac:dyDescent="0.3">
      <c r="A2946" s="5" t="s">
        <v>104</v>
      </c>
      <c r="B2946" s="5">
        <v>1992</v>
      </c>
      <c r="C2946" s="9">
        <v>33932318000000</v>
      </c>
      <c r="D2946" s="9">
        <v>32512.123</v>
      </c>
      <c r="E2946" s="5">
        <v>1043682013.62919</v>
      </c>
      <c r="F2946" s="5" t="s">
        <v>105</v>
      </c>
    </row>
    <row r="2947" spans="1:6" ht="14.25" hidden="1" customHeight="1" x14ac:dyDescent="0.3">
      <c r="A2947" s="5" t="s">
        <v>104</v>
      </c>
      <c r="B2947" s="5">
        <v>1993</v>
      </c>
      <c r="C2947" s="9">
        <v>34370910000000</v>
      </c>
      <c r="D2947" s="9">
        <v>32677.294999999998</v>
      </c>
      <c r="E2947" s="5">
        <v>1051828494.37201</v>
      </c>
      <c r="F2947" s="5" t="s">
        <v>105</v>
      </c>
    </row>
    <row r="2948" spans="1:6" ht="14.25" hidden="1" customHeight="1" x14ac:dyDescent="0.3">
      <c r="A2948" s="5" t="s">
        <v>104</v>
      </c>
      <c r="B2948" s="5">
        <v>1994</v>
      </c>
      <c r="C2948" s="9">
        <v>35496047000000</v>
      </c>
      <c r="D2948" s="9">
        <v>33507.495999999999</v>
      </c>
      <c r="E2948" s="5">
        <v>1059346451.91034</v>
      </c>
      <c r="F2948" s="5" t="s">
        <v>105</v>
      </c>
    </row>
    <row r="2949" spans="1:6" ht="14.25" hidden="1" customHeight="1" x14ac:dyDescent="0.3">
      <c r="A2949" s="5" t="s">
        <v>104</v>
      </c>
      <c r="B2949" s="5">
        <v>1995</v>
      </c>
      <c r="C2949" s="9">
        <v>36544290000000</v>
      </c>
      <c r="D2949" s="9">
        <v>34265.745999999999</v>
      </c>
      <c r="E2949" s="5">
        <v>1066496261.31006</v>
      </c>
      <c r="F2949" s="5" t="s">
        <v>105</v>
      </c>
    </row>
    <row r="2950" spans="1:6" ht="14.25" hidden="1" customHeight="1" x14ac:dyDescent="0.3">
      <c r="A2950" s="5" t="s">
        <v>104</v>
      </c>
      <c r="B2950" s="5">
        <v>1996</v>
      </c>
      <c r="C2950" s="9">
        <v>37665903000000</v>
      </c>
      <c r="D2950" s="9">
        <v>35079.093999999997</v>
      </c>
      <c r="E2950" s="5">
        <v>1073742183.8773799</v>
      </c>
      <c r="F2950" s="5" t="s">
        <v>105</v>
      </c>
    </row>
    <row r="2951" spans="1:6" ht="14.25" hidden="1" customHeight="1" x14ac:dyDescent="0.3">
      <c r="A2951" s="5" t="s">
        <v>104</v>
      </c>
      <c r="B2951" s="5">
        <v>1997</v>
      </c>
      <c r="C2951" s="9">
        <v>38948584000000</v>
      </c>
      <c r="D2951" s="9">
        <v>36034.9</v>
      </c>
      <c r="E2951" s="5">
        <v>1080857280.0257499</v>
      </c>
      <c r="F2951" s="5" t="s">
        <v>105</v>
      </c>
    </row>
    <row r="2952" spans="1:6" ht="14.25" hidden="1" customHeight="1" x14ac:dyDescent="0.3">
      <c r="A2952" s="5" t="s">
        <v>104</v>
      </c>
      <c r="B2952" s="5">
        <v>1998</v>
      </c>
      <c r="C2952" s="9">
        <v>40021130000000</v>
      </c>
      <c r="D2952" s="9">
        <v>36791.296999999999</v>
      </c>
      <c r="E2952" s="5">
        <v>1087787962.46297</v>
      </c>
      <c r="F2952" s="5" t="s">
        <v>105</v>
      </c>
    </row>
    <row r="2953" spans="1:6" ht="14.25" hidden="1" customHeight="1" x14ac:dyDescent="0.3">
      <c r="A2953" s="5" t="s">
        <v>104</v>
      </c>
      <c r="B2953" s="5">
        <v>1999</v>
      </c>
      <c r="C2953" s="9">
        <v>41357670000000</v>
      </c>
      <c r="D2953" s="9">
        <v>37782.620000000003</v>
      </c>
      <c r="E2953" s="5">
        <v>1094621548.2145</v>
      </c>
      <c r="F2953" s="5" t="s">
        <v>105</v>
      </c>
    </row>
    <row r="2954" spans="1:6" ht="14.25" hidden="1" customHeight="1" x14ac:dyDescent="0.3">
      <c r="A2954" s="5" t="s">
        <v>104</v>
      </c>
      <c r="B2954" s="5">
        <v>2000</v>
      </c>
      <c r="C2954" s="9">
        <v>43090887000000</v>
      </c>
      <c r="D2954" s="9">
        <v>39126.495999999999</v>
      </c>
      <c r="E2954" s="5">
        <v>1101322413.33341</v>
      </c>
      <c r="F2954" s="5" t="s">
        <v>105</v>
      </c>
    </row>
    <row r="2955" spans="1:6" ht="14.25" hidden="1" customHeight="1" x14ac:dyDescent="0.3">
      <c r="A2955" s="5" t="s">
        <v>104</v>
      </c>
      <c r="B2955" s="5">
        <v>2001</v>
      </c>
      <c r="C2955" s="9">
        <v>43742183000000</v>
      </c>
      <c r="D2955" s="9">
        <v>39476.652000000002</v>
      </c>
      <c r="E2955" s="5">
        <v>1108051994.8854799</v>
      </c>
      <c r="F2955" s="5" t="s">
        <v>105</v>
      </c>
    </row>
    <row r="2956" spans="1:6" ht="14.25" hidden="1" customHeight="1" x14ac:dyDescent="0.3">
      <c r="A2956" s="5" t="s">
        <v>104</v>
      </c>
      <c r="B2956" s="5">
        <v>2002</v>
      </c>
      <c r="C2956" s="9">
        <v>44429994000000</v>
      </c>
      <c r="D2956" s="9">
        <v>39852.410000000003</v>
      </c>
      <c r="E2956" s="5">
        <v>1114863417.2939601</v>
      </c>
      <c r="F2956" s="5" t="s">
        <v>105</v>
      </c>
    </row>
    <row r="2957" spans="1:6" ht="14.25" hidden="1" customHeight="1" x14ac:dyDescent="0.3">
      <c r="A2957" s="5" t="s">
        <v>104</v>
      </c>
      <c r="B2957" s="5">
        <v>2003</v>
      </c>
      <c r="C2957" s="9">
        <v>45456060000000</v>
      </c>
      <c r="D2957" s="9">
        <v>40524.379999999997</v>
      </c>
      <c r="E2957" s="5">
        <v>1121696618.1839199</v>
      </c>
      <c r="F2957" s="5" t="s">
        <v>105</v>
      </c>
    </row>
    <row r="2958" spans="1:6" ht="14.25" hidden="1" customHeight="1" x14ac:dyDescent="0.3">
      <c r="A2958" s="5" t="s">
        <v>104</v>
      </c>
      <c r="B2958" s="5">
        <v>2004</v>
      </c>
      <c r="C2958" s="9">
        <v>47072780000000</v>
      </c>
      <c r="D2958" s="9">
        <v>41703.315999999999</v>
      </c>
      <c r="E2958" s="5">
        <v>1128753886.1418099</v>
      </c>
      <c r="F2958" s="5" t="s">
        <v>105</v>
      </c>
    </row>
    <row r="2959" spans="1:6" ht="14.25" hidden="1" customHeight="1" x14ac:dyDescent="0.3">
      <c r="A2959" s="5" t="s">
        <v>104</v>
      </c>
      <c r="B2959" s="5">
        <v>2005</v>
      </c>
      <c r="C2959" s="9">
        <v>48462465000000</v>
      </c>
      <c r="D2959" s="9">
        <v>42654.45</v>
      </c>
      <c r="E2959" s="5">
        <v>1136164339.24245</v>
      </c>
      <c r="F2959" s="5" t="s">
        <v>105</v>
      </c>
    </row>
    <row r="2960" spans="1:6" ht="14.25" hidden="1" customHeight="1" x14ac:dyDescent="0.3">
      <c r="A2960" s="5" t="s">
        <v>104</v>
      </c>
      <c r="B2960" s="5">
        <v>2006</v>
      </c>
      <c r="C2960" s="9">
        <v>50036220000000</v>
      </c>
      <c r="D2960" s="9">
        <v>43711.4</v>
      </c>
      <c r="E2960" s="5">
        <v>1144694976.5964899</v>
      </c>
      <c r="F2960" s="5" t="s">
        <v>105</v>
      </c>
    </row>
    <row r="2961" spans="1:6" ht="14.25" hidden="1" customHeight="1" x14ac:dyDescent="0.3">
      <c r="A2961" s="5" t="s">
        <v>104</v>
      </c>
      <c r="B2961" s="5">
        <v>2007</v>
      </c>
      <c r="C2961" s="9">
        <v>51470905000000</v>
      </c>
      <c r="D2961" s="9">
        <v>44602.99</v>
      </c>
      <c r="E2961" s="5">
        <v>1153978802.76636</v>
      </c>
      <c r="F2961" s="5" t="s">
        <v>105</v>
      </c>
    </row>
    <row r="2962" spans="1:6" ht="14.25" hidden="1" customHeight="1" x14ac:dyDescent="0.3">
      <c r="A2962" s="5" t="s">
        <v>104</v>
      </c>
      <c r="B2962" s="5">
        <v>2008</v>
      </c>
      <c r="C2962" s="9">
        <v>51850397000000</v>
      </c>
      <c r="D2962" s="9">
        <v>44560.36</v>
      </c>
      <c r="E2962" s="5">
        <v>1163599149.5580399</v>
      </c>
      <c r="F2962" s="5" t="s">
        <v>105</v>
      </c>
    </row>
    <row r="2963" spans="1:6" ht="14.25" hidden="1" customHeight="1" x14ac:dyDescent="0.3">
      <c r="A2963" s="5" t="s">
        <v>104</v>
      </c>
      <c r="B2963" s="5">
        <v>2009</v>
      </c>
      <c r="C2963" s="9">
        <v>50156720000000</v>
      </c>
      <c r="D2963" s="9">
        <v>42786.332000000002</v>
      </c>
      <c r="E2963" s="5">
        <v>1172260337.71719</v>
      </c>
      <c r="F2963" s="5" t="s">
        <v>105</v>
      </c>
    </row>
    <row r="2964" spans="1:6" ht="14.25" hidden="1" customHeight="1" x14ac:dyDescent="0.3">
      <c r="A2964" s="5" t="s">
        <v>104</v>
      </c>
      <c r="B2964" s="5">
        <v>2010</v>
      </c>
      <c r="C2964" s="9">
        <v>51709420000000</v>
      </c>
      <c r="D2964" s="9">
        <v>43834.31</v>
      </c>
      <c r="E2964" s="5">
        <v>1179656301.1942</v>
      </c>
      <c r="F2964" s="5" t="s">
        <v>105</v>
      </c>
    </row>
    <row r="2965" spans="1:6" ht="14.25" hidden="1" customHeight="1" x14ac:dyDescent="0.3">
      <c r="A2965" s="5" t="s">
        <v>104</v>
      </c>
      <c r="B2965" s="5">
        <v>2011</v>
      </c>
      <c r="C2965" s="9">
        <v>52810670000000</v>
      </c>
      <c r="D2965" s="9">
        <v>44578.17</v>
      </c>
      <c r="E2965" s="5">
        <v>1184675593.45752</v>
      </c>
      <c r="F2965" s="5" t="s">
        <v>105</v>
      </c>
    </row>
    <row r="2966" spans="1:6" ht="14.25" hidden="1" customHeight="1" x14ac:dyDescent="0.3">
      <c r="A2966" s="5" t="s">
        <v>104</v>
      </c>
      <c r="B2966" s="5">
        <v>2012</v>
      </c>
      <c r="C2966" s="9">
        <v>53541280000000</v>
      </c>
      <c r="D2966" s="9">
        <v>44945.67</v>
      </c>
      <c r="E2966" s="5">
        <v>1191244451.3564899</v>
      </c>
      <c r="F2966" s="5" t="s">
        <v>105</v>
      </c>
    </row>
    <row r="2967" spans="1:6" ht="14.25" hidden="1" customHeight="1" x14ac:dyDescent="0.3">
      <c r="A2967" s="5" t="s">
        <v>104</v>
      </c>
      <c r="B2967" s="5">
        <v>2013</v>
      </c>
      <c r="C2967" s="9">
        <v>54327510000000</v>
      </c>
      <c r="D2967" s="9">
        <v>45347.824000000001</v>
      </c>
      <c r="E2967" s="5">
        <v>1198018012.9481001</v>
      </c>
      <c r="F2967" s="5" t="s">
        <v>105</v>
      </c>
    </row>
    <row r="2968" spans="1:6" ht="14.25" hidden="1" customHeight="1" x14ac:dyDescent="0.3">
      <c r="A2968" s="5" t="s">
        <v>104</v>
      </c>
      <c r="B2968" s="5">
        <v>2014</v>
      </c>
      <c r="C2968" s="9">
        <v>55486603000000</v>
      </c>
      <c r="D2968" s="9">
        <v>46051.45</v>
      </c>
      <c r="E2968" s="5">
        <v>1204882864.70893</v>
      </c>
      <c r="F2968" s="5" t="s">
        <v>105</v>
      </c>
    </row>
    <row r="2969" spans="1:6" ht="14.25" hidden="1" customHeight="1" x14ac:dyDescent="0.3">
      <c r="A2969" s="5" t="s">
        <v>104</v>
      </c>
      <c r="B2969" s="5">
        <v>2015</v>
      </c>
      <c r="C2969" s="9">
        <v>56822614000000</v>
      </c>
      <c r="D2969" s="9">
        <v>46897.362999999998</v>
      </c>
      <c r="E2969" s="5">
        <v>1211637720.4407001</v>
      </c>
      <c r="F2969" s="5" t="s">
        <v>105</v>
      </c>
    </row>
    <row r="2970" spans="1:6" ht="14.25" hidden="1" customHeight="1" x14ac:dyDescent="0.3">
      <c r="A2970" s="5" t="s">
        <v>104</v>
      </c>
      <c r="B2970" s="5">
        <v>2016</v>
      </c>
      <c r="C2970" s="9">
        <v>57888697000000</v>
      </c>
      <c r="D2970" s="9">
        <v>47506.394999999997</v>
      </c>
      <c r="E2970" s="5">
        <v>1218545355.8410399</v>
      </c>
      <c r="F2970" s="5" t="s">
        <v>105</v>
      </c>
    </row>
    <row r="2971" spans="1:6" ht="14.25" hidden="1" customHeight="1" x14ac:dyDescent="0.3">
      <c r="A2971" s="5" t="s">
        <v>104</v>
      </c>
      <c r="B2971" s="5">
        <v>2017</v>
      </c>
      <c r="C2971" s="9">
        <v>59284113000000</v>
      </c>
      <c r="D2971" s="9">
        <v>48405.74</v>
      </c>
      <c r="E2971" s="5">
        <v>1224733120.4935601</v>
      </c>
      <c r="F2971" s="5" t="s">
        <v>105</v>
      </c>
    </row>
    <row r="2972" spans="1:6" ht="14.25" hidden="1" customHeight="1" x14ac:dyDescent="0.3">
      <c r="A2972" s="5" t="s">
        <v>104</v>
      </c>
      <c r="B2972" s="5">
        <v>2018</v>
      </c>
      <c r="C2972" s="9">
        <v>60703688000000</v>
      </c>
      <c r="D2972" s="9">
        <v>49325.39</v>
      </c>
      <c r="E2972" s="5">
        <v>1230678318.0021501</v>
      </c>
      <c r="F2972" s="5" t="s">
        <v>105</v>
      </c>
    </row>
    <row r="2973" spans="1:6" ht="14.25" hidden="1" customHeight="1" x14ac:dyDescent="0.3">
      <c r="A2973" s="5" t="s">
        <v>104</v>
      </c>
      <c r="B2973" s="5">
        <v>2019</v>
      </c>
      <c r="C2973" s="9">
        <v>61772183000000</v>
      </c>
      <c r="D2973" s="9">
        <v>49982.78</v>
      </c>
      <c r="E2973" s="5">
        <v>1235869293.38464</v>
      </c>
      <c r="F2973" s="5" t="s">
        <v>105</v>
      </c>
    </row>
    <row r="2974" spans="1:6" ht="14.25" hidden="1" customHeight="1" x14ac:dyDescent="0.3">
      <c r="A2974" s="5" t="s">
        <v>104</v>
      </c>
      <c r="B2974" s="5">
        <v>2020</v>
      </c>
      <c r="C2974" s="9">
        <v>59084368000000</v>
      </c>
      <c r="D2974" s="9">
        <v>47614.09</v>
      </c>
      <c r="E2974" s="5">
        <v>1240900918.1945901</v>
      </c>
      <c r="F2974" s="5" t="s">
        <v>105</v>
      </c>
    </row>
    <row r="2975" spans="1:6" ht="14.25" hidden="1" customHeight="1" x14ac:dyDescent="0.3">
      <c r="A2975" s="5" t="s">
        <v>104</v>
      </c>
      <c r="B2975" s="5">
        <v>2021</v>
      </c>
      <c r="C2975" s="9">
        <v>62183107000000</v>
      </c>
      <c r="D2975" s="9">
        <v>50122.207000000002</v>
      </c>
      <c r="E2975" s="5">
        <v>1240629866.9170699</v>
      </c>
      <c r="F2975" s="5" t="s">
        <v>105</v>
      </c>
    </row>
    <row r="2976" spans="1:6" ht="14.25" hidden="1" customHeight="1" x14ac:dyDescent="0.3">
      <c r="A2976" s="5" t="s">
        <v>106</v>
      </c>
      <c r="B2976" s="5">
        <v>1990</v>
      </c>
      <c r="C2976" s="9">
        <v>412110900000</v>
      </c>
      <c r="D2976" s="9">
        <v>1360.9994999999999</v>
      </c>
      <c r="E2976" s="5">
        <v>302800184.717188</v>
      </c>
      <c r="F2976" s="5" t="s">
        <v>105</v>
      </c>
    </row>
    <row r="2977" spans="1:6" ht="14.25" hidden="1" customHeight="1" x14ac:dyDescent="0.3">
      <c r="A2977" s="5" t="s">
        <v>106</v>
      </c>
      <c r="B2977" s="5">
        <v>1991</v>
      </c>
      <c r="C2977" s="9">
        <v>413867180000</v>
      </c>
      <c r="D2977" s="9">
        <v>1332.4776999999999</v>
      </c>
      <c r="E2977" s="5">
        <v>310599704.59543198</v>
      </c>
      <c r="F2977" s="5" t="s">
        <v>105</v>
      </c>
    </row>
    <row r="2978" spans="1:6" ht="14.25" hidden="1" customHeight="1" x14ac:dyDescent="0.3">
      <c r="A2978" s="5" t="s">
        <v>106</v>
      </c>
      <c r="B2978" s="5">
        <v>1992</v>
      </c>
      <c r="C2978" s="9">
        <v>407289000000</v>
      </c>
      <c r="D2978" s="9">
        <v>1273.1596999999999</v>
      </c>
      <c r="E2978" s="5">
        <v>319904093.728383</v>
      </c>
      <c r="F2978" s="5" t="s">
        <v>105</v>
      </c>
    </row>
    <row r="2979" spans="1:6" ht="14.25" hidden="1" customHeight="1" x14ac:dyDescent="0.3">
      <c r="A2979" s="5" t="s">
        <v>106</v>
      </c>
      <c r="B2979" s="5">
        <v>1993</v>
      </c>
      <c r="C2979" s="9">
        <v>412234220000</v>
      </c>
      <c r="D2979" s="9">
        <v>1249.2306000000001</v>
      </c>
      <c r="E2979" s="5">
        <v>329990491.74747998</v>
      </c>
      <c r="F2979" s="5" t="s">
        <v>105</v>
      </c>
    </row>
    <row r="2980" spans="1:6" ht="14.25" hidden="1" customHeight="1" x14ac:dyDescent="0.3">
      <c r="A2980" s="5" t="s">
        <v>106</v>
      </c>
      <c r="B2980" s="5">
        <v>1994</v>
      </c>
      <c r="C2980" s="9">
        <v>410348680000</v>
      </c>
      <c r="D2980" s="9">
        <v>1208.3853999999999</v>
      </c>
      <c r="E2980" s="5">
        <v>339584275.01689398</v>
      </c>
      <c r="F2980" s="5" t="s">
        <v>105</v>
      </c>
    </row>
    <row r="2981" spans="1:6" ht="14.25" hidden="1" customHeight="1" x14ac:dyDescent="0.3">
      <c r="A2981" s="5" t="s">
        <v>106</v>
      </c>
      <c r="B2981" s="5">
        <v>1995</v>
      </c>
      <c r="C2981" s="9">
        <v>429778960000</v>
      </c>
      <c r="D2981" s="9">
        <v>1230.2827</v>
      </c>
      <c r="E2981" s="5">
        <v>349333498.71537697</v>
      </c>
      <c r="F2981" s="5" t="s">
        <v>105</v>
      </c>
    </row>
    <row r="2982" spans="1:6" ht="14.25" hidden="1" customHeight="1" x14ac:dyDescent="0.3">
      <c r="A2982" s="5" t="s">
        <v>106</v>
      </c>
      <c r="B2982" s="5">
        <v>1996</v>
      </c>
      <c r="C2982" s="9">
        <v>453845940000</v>
      </c>
      <c r="D2982" s="9">
        <v>1262.0283999999999</v>
      </c>
      <c r="E2982" s="5">
        <v>359616265.37089002</v>
      </c>
      <c r="F2982" s="5" t="s">
        <v>105</v>
      </c>
    </row>
    <row r="2983" spans="1:6" ht="14.25" hidden="1" customHeight="1" x14ac:dyDescent="0.3">
      <c r="A2983" s="5" t="s">
        <v>106</v>
      </c>
      <c r="B2983" s="5">
        <v>1997</v>
      </c>
      <c r="C2983" s="9">
        <v>486314100000</v>
      </c>
      <c r="D2983" s="9">
        <v>1315.3169</v>
      </c>
      <c r="E2983" s="5">
        <v>369731507.28923202</v>
      </c>
      <c r="F2983" s="5" t="s">
        <v>105</v>
      </c>
    </row>
    <row r="2984" spans="1:6" ht="14.25" hidden="1" customHeight="1" x14ac:dyDescent="0.3">
      <c r="A2984" s="5" t="s">
        <v>106</v>
      </c>
      <c r="B2984" s="5">
        <v>1998</v>
      </c>
      <c r="C2984" s="9">
        <v>499580100000</v>
      </c>
      <c r="D2984" s="9">
        <v>1315.2963</v>
      </c>
      <c r="E2984" s="5">
        <v>379823238.30759698</v>
      </c>
      <c r="F2984" s="5" t="s">
        <v>105</v>
      </c>
    </row>
    <row r="2985" spans="1:6" ht="14.25" hidden="1" customHeight="1" x14ac:dyDescent="0.3">
      <c r="A2985" s="5" t="s">
        <v>106</v>
      </c>
      <c r="B2985" s="5">
        <v>1999</v>
      </c>
      <c r="C2985" s="9">
        <v>516249350000</v>
      </c>
      <c r="D2985" s="9">
        <v>1322.4409000000001</v>
      </c>
      <c r="E2985" s="5">
        <v>390376121.91214001</v>
      </c>
      <c r="F2985" s="5" t="s">
        <v>105</v>
      </c>
    </row>
    <row r="2986" spans="1:6" ht="14.25" hidden="1" customHeight="1" x14ac:dyDescent="0.3">
      <c r="A2986" s="5" t="s">
        <v>106</v>
      </c>
      <c r="B2986" s="5">
        <v>2000</v>
      </c>
      <c r="C2986" s="9">
        <v>532138100000</v>
      </c>
      <c r="D2986" s="9">
        <v>1327.6184000000001</v>
      </c>
      <c r="E2986" s="5">
        <v>400821576.44094098</v>
      </c>
      <c r="F2986" s="5" t="s">
        <v>105</v>
      </c>
    </row>
    <row r="2987" spans="1:6" ht="14.25" hidden="1" customHeight="1" x14ac:dyDescent="0.3">
      <c r="A2987" s="5" t="s">
        <v>106</v>
      </c>
      <c r="B2987" s="5">
        <v>2001</v>
      </c>
      <c r="C2987" s="9">
        <v>562074550000</v>
      </c>
      <c r="D2987" s="9">
        <v>1365.7107000000001</v>
      </c>
      <c r="E2987" s="5">
        <v>411561943.53606498</v>
      </c>
      <c r="F2987" s="5" t="s">
        <v>105</v>
      </c>
    </row>
    <row r="2988" spans="1:6" ht="14.25" hidden="1" customHeight="1" x14ac:dyDescent="0.3">
      <c r="A2988" s="5" t="s">
        <v>106</v>
      </c>
      <c r="B2988" s="5">
        <v>2002</v>
      </c>
      <c r="C2988" s="9">
        <v>585279500000</v>
      </c>
      <c r="D2988" s="9">
        <v>1380.8386</v>
      </c>
      <c r="E2988" s="5">
        <v>423858009.18369502</v>
      </c>
      <c r="F2988" s="5" t="s">
        <v>105</v>
      </c>
    </row>
    <row r="2989" spans="1:6" ht="14.25" hidden="1" customHeight="1" x14ac:dyDescent="0.3">
      <c r="A2989" s="5" t="s">
        <v>106</v>
      </c>
      <c r="B2989" s="5">
        <v>2003</v>
      </c>
      <c r="C2989" s="9">
        <v>615212600000</v>
      </c>
      <c r="D2989" s="9">
        <v>1408.3793000000001</v>
      </c>
      <c r="E2989" s="5">
        <v>436823091.62027597</v>
      </c>
      <c r="F2989" s="5" t="s">
        <v>105</v>
      </c>
    </row>
    <row r="2990" spans="1:6" ht="14.25" hidden="1" customHeight="1" x14ac:dyDescent="0.3">
      <c r="A2990" s="5" t="s">
        <v>106</v>
      </c>
      <c r="B2990" s="5">
        <v>2004</v>
      </c>
      <c r="C2990" s="9">
        <v>654143200000</v>
      </c>
      <c r="D2990" s="9">
        <v>1455.2573</v>
      </c>
      <c r="E2990" s="5">
        <v>449503465.81322801</v>
      </c>
      <c r="F2990" s="5" t="s">
        <v>105</v>
      </c>
    </row>
    <row r="2991" spans="1:6" ht="14.25" hidden="1" customHeight="1" x14ac:dyDescent="0.3">
      <c r="A2991" s="5" t="s">
        <v>106</v>
      </c>
      <c r="B2991" s="5">
        <v>2005</v>
      </c>
      <c r="C2991" s="9">
        <v>698846350000</v>
      </c>
      <c r="D2991" s="9">
        <v>1510.72</v>
      </c>
      <c r="E2991" s="5">
        <v>462591578.84982002</v>
      </c>
      <c r="F2991" s="5" t="s">
        <v>105</v>
      </c>
    </row>
    <row r="2992" spans="1:6" ht="14.25" hidden="1" customHeight="1" x14ac:dyDescent="0.3">
      <c r="A2992" s="5" t="s">
        <v>106</v>
      </c>
      <c r="B2992" s="5">
        <v>2006</v>
      </c>
      <c r="C2992" s="9">
        <v>745615800000</v>
      </c>
      <c r="D2992" s="9">
        <v>1564.3977</v>
      </c>
      <c r="E2992" s="5">
        <v>476615249.43433499</v>
      </c>
      <c r="F2992" s="5" t="s">
        <v>105</v>
      </c>
    </row>
    <row r="2993" spans="1:6" ht="14.25" hidden="1" customHeight="1" x14ac:dyDescent="0.3">
      <c r="A2993" s="5" t="s">
        <v>106</v>
      </c>
      <c r="B2993" s="5">
        <v>2007</v>
      </c>
      <c r="C2993" s="9">
        <v>798250700000</v>
      </c>
      <c r="D2993" s="9">
        <v>1625.8979999999999</v>
      </c>
      <c r="E2993" s="5">
        <v>490959888.01265502</v>
      </c>
      <c r="F2993" s="5" t="s">
        <v>105</v>
      </c>
    </row>
    <row r="2994" spans="1:6" ht="14.25" hidden="1" customHeight="1" x14ac:dyDescent="0.3">
      <c r="A2994" s="5" t="s">
        <v>106</v>
      </c>
      <c r="B2994" s="5">
        <v>2008</v>
      </c>
      <c r="C2994" s="9">
        <v>847107900000</v>
      </c>
      <c r="D2994" s="9">
        <v>1676.5333000000001</v>
      </c>
      <c r="E2994" s="5">
        <v>505273530.80311602</v>
      </c>
      <c r="F2994" s="5" t="s">
        <v>105</v>
      </c>
    </row>
    <row r="2995" spans="1:6" ht="14.25" hidden="1" customHeight="1" x14ac:dyDescent="0.3">
      <c r="A2995" s="5" t="s">
        <v>106</v>
      </c>
      <c r="B2995" s="5">
        <v>2009</v>
      </c>
      <c r="C2995" s="9">
        <v>879128500000</v>
      </c>
      <c r="D2995" s="9">
        <v>1690.799</v>
      </c>
      <c r="E2995" s="5">
        <v>519948556.86571902</v>
      </c>
      <c r="F2995" s="5" t="s">
        <v>105</v>
      </c>
    </row>
    <row r="2996" spans="1:6" ht="14.25" hidden="1" customHeight="1" x14ac:dyDescent="0.3">
      <c r="A2996" s="5" t="s">
        <v>106</v>
      </c>
      <c r="B2996" s="5">
        <v>2010</v>
      </c>
      <c r="C2996" s="9">
        <v>942492700000</v>
      </c>
      <c r="D2996" s="9">
        <v>1761.7999</v>
      </c>
      <c r="E2996" s="5">
        <v>534960127.99183398</v>
      </c>
      <c r="F2996" s="5" t="s">
        <v>105</v>
      </c>
    </row>
    <row r="2997" spans="1:6" ht="14.25" hidden="1" customHeight="1" x14ac:dyDescent="0.3">
      <c r="A2997" s="5" t="s">
        <v>106</v>
      </c>
      <c r="B2997" s="5">
        <v>2011</v>
      </c>
      <c r="C2997" s="9">
        <v>976989900000</v>
      </c>
      <c r="D2997" s="9">
        <v>1775.3773000000001</v>
      </c>
      <c r="E2997" s="5">
        <v>550299871.46957397</v>
      </c>
      <c r="F2997" s="5" t="s">
        <v>105</v>
      </c>
    </row>
    <row r="2998" spans="1:6" ht="14.25" hidden="1" customHeight="1" x14ac:dyDescent="0.3">
      <c r="A2998" s="5" t="s">
        <v>106</v>
      </c>
      <c r="B2998" s="5">
        <v>2012</v>
      </c>
      <c r="C2998" s="9">
        <v>987524560000</v>
      </c>
      <c r="D2998" s="9">
        <v>1746.1747</v>
      </c>
      <c r="E2998" s="5">
        <v>565535945.51564598</v>
      </c>
      <c r="F2998" s="5" t="s">
        <v>105</v>
      </c>
    </row>
    <row r="2999" spans="1:6" ht="14.25" hidden="1" customHeight="1" x14ac:dyDescent="0.3">
      <c r="A2999" s="5" t="s">
        <v>106</v>
      </c>
      <c r="B2999" s="5">
        <v>2013</v>
      </c>
      <c r="C2999" s="9">
        <v>1040057300000</v>
      </c>
      <c r="D2999" s="9">
        <v>1792.8123000000001</v>
      </c>
      <c r="E2999" s="5">
        <v>580126151.52182996</v>
      </c>
      <c r="F2999" s="5" t="s">
        <v>105</v>
      </c>
    </row>
    <row r="3000" spans="1:6" ht="14.25" hidden="1" customHeight="1" x14ac:dyDescent="0.3">
      <c r="A3000" s="5" t="s">
        <v>106</v>
      </c>
      <c r="B3000" s="5">
        <v>2014</v>
      </c>
      <c r="C3000" s="9">
        <v>1103385700000</v>
      </c>
      <c r="D3000" s="9">
        <v>1855.1361999999999</v>
      </c>
      <c r="E3000" s="5">
        <v>594773418.792647</v>
      </c>
      <c r="F3000" s="5" t="s">
        <v>105</v>
      </c>
    </row>
    <row r="3001" spans="1:6" ht="14.25" hidden="1" customHeight="1" x14ac:dyDescent="0.3">
      <c r="A3001" s="5" t="s">
        <v>106</v>
      </c>
      <c r="B3001" s="5">
        <v>2015</v>
      </c>
      <c r="C3001" s="9">
        <v>1155104100000</v>
      </c>
      <c r="D3001" s="9">
        <v>1893.4666999999999</v>
      </c>
      <c r="E3001" s="5">
        <v>610047221.84974301</v>
      </c>
      <c r="F3001" s="5" t="s">
        <v>105</v>
      </c>
    </row>
    <row r="3002" spans="1:6" ht="14.25" hidden="1" customHeight="1" x14ac:dyDescent="0.3">
      <c r="A3002" s="5" t="s">
        <v>106</v>
      </c>
      <c r="B3002" s="5">
        <v>2016</v>
      </c>
      <c r="C3002" s="9">
        <v>1210501600000</v>
      </c>
      <c r="D3002" s="9">
        <v>1932.5286000000001</v>
      </c>
      <c r="E3002" s="5">
        <v>626382243.450369</v>
      </c>
      <c r="F3002" s="5" t="s">
        <v>105</v>
      </c>
    </row>
    <row r="3003" spans="1:6" ht="14.25" hidden="1" customHeight="1" x14ac:dyDescent="0.3">
      <c r="A3003" s="5" t="s">
        <v>106</v>
      </c>
      <c r="B3003" s="5">
        <v>2017</v>
      </c>
      <c r="C3003" s="9">
        <v>1263086300000</v>
      </c>
      <c r="D3003" s="9">
        <v>1962.8816999999999</v>
      </c>
      <c r="E3003" s="5">
        <v>643485697.58432198</v>
      </c>
      <c r="F3003" s="5" t="s">
        <v>105</v>
      </c>
    </row>
    <row r="3004" spans="1:6" ht="14.25" hidden="1" customHeight="1" x14ac:dyDescent="0.3">
      <c r="A3004" s="5" t="s">
        <v>106</v>
      </c>
      <c r="B3004" s="5">
        <v>2018</v>
      </c>
      <c r="C3004" s="9">
        <v>1311650700000</v>
      </c>
      <c r="D3004" s="9">
        <v>1983.5730000000001</v>
      </c>
      <c r="E3004" s="5">
        <v>661256580.92744803</v>
      </c>
      <c r="F3004" s="5" t="s">
        <v>105</v>
      </c>
    </row>
    <row r="3005" spans="1:6" ht="14.25" hidden="1" customHeight="1" x14ac:dyDescent="0.3">
      <c r="A3005" s="5" t="s">
        <v>106</v>
      </c>
      <c r="B3005" s="5">
        <v>2019</v>
      </c>
      <c r="C3005" s="9">
        <v>1368007900000</v>
      </c>
      <c r="D3005" s="9">
        <v>2011.7366</v>
      </c>
      <c r="E3005" s="5">
        <v>680013427.20513201</v>
      </c>
      <c r="F3005" s="5" t="s">
        <v>105</v>
      </c>
    </row>
    <row r="3006" spans="1:6" ht="14.25" hidden="1" customHeight="1" x14ac:dyDescent="0.3">
      <c r="A3006" s="5" t="s">
        <v>106</v>
      </c>
      <c r="B3006" s="5">
        <v>2020</v>
      </c>
      <c r="C3006" s="9">
        <v>1377515000000</v>
      </c>
      <c r="D3006" s="9">
        <v>1970.1681000000001</v>
      </c>
      <c r="E3006" s="5">
        <v>699186531.34217298</v>
      </c>
      <c r="F3006" s="5" t="s">
        <v>105</v>
      </c>
    </row>
    <row r="3007" spans="1:6" ht="14.25" hidden="1" customHeight="1" x14ac:dyDescent="0.3">
      <c r="A3007" s="5" t="s">
        <v>106</v>
      </c>
      <c r="B3007" s="5">
        <v>2021</v>
      </c>
      <c r="C3007" s="9">
        <v>1405457800000</v>
      </c>
      <c r="D3007" s="9">
        <v>1956.7670000000001</v>
      </c>
      <c r="E3007" s="5">
        <v>718255060.51563597</v>
      </c>
      <c r="F3007" s="5" t="s">
        <v>105</v>
      </c>
    </row>
    <row r="3008" spans="1:6" ht="14.25" hidden="1" customHeight="1" x14ac:dyDescent="0.3">
      <c r="A3008" s="5" t="s">
        <v>107</v>
      </c>
      <c r="B3008" s="5">
        <v>1990</v>
      </c>
      <c r="C3008" s="9">
        <v>6583866000000</v>
      </c>
      <c r="D3008" s="9">
        <v>3264.8643000000002</v>
      </c>
      <c r="E3008" s="5">
        <v>2016581822.4052999</v>
      </c>
      <c r="F3008" s="5" t="s">
        <v>105</v>
      </c>
    </row>
    <row r="3009" spans="1:6" ht="14.25" hidden="1" customHeight="1" x14ac:dyDescent="0.3">
      <c r="A3009" s="5" t="s">
        <v>107</v>
      </c>
      <c r="B3009" s="5">
        <v>1991</v>
      </c>
      <c r="C3009" s="9">
        <v>6712466600000</v>
      </c>
      <c r="D3009" s="9">
        <v>3255.5522000000001</v>
      </c>
      <c r="E3009" s="5">
        <v>2061851934.05899</v>
      </c>
      <c r="F3009" s="5" t="s">
        <v>105</v>
      </c>
    </row>
    <row r="3010" spans="1:6" ht="14.25" hidden="1" customHeight="1" x14ac:dyDescent="0.3">
      <c r="A3010" s="5" t="s">
        <v>107</v>
      </c>
      <c r="B3010" s="5">
        <v>1992</v>
      </c>
      <c r="C3010" s="9">
        <v>6881514400000</v>
      </c>
      <c r="D3010" s="9">
        <v>3267.7150000000001</v>
      </c>
      <c r="E3010" s="5">
        <v>2105910215.5481701</v>
      </c>
      <c r="F3010" s="5" t="s">
        <v>105</v>
      </c>
    </row>
    <row r="3011" spans="1:6" ht="14.25" hidden="1" customHeight="1" x14ac:dyDescent="0.3">
      <c r="A3011" s="5" t="s">
        <v>107</v>
      </c>
      <c r="B3011" s="5">
        <v>1993</v>
      </c>
      <c r="C3011" s="9">
        <v>6946894600000</v>
      </c>
      <c r="D3011" s="9">
        <v>3232.1423</v>
      </c>
      <c r="E3011" s="5">
        <v>2149315826.84339</v>
      </c>
      <c r="F3011" s="5" t="s">
        <v>105</v>
      </c>
    </row>
    <row r="3012" spans="1:6" ht="14.25" hidden="1" customHeight="1" x14ac:dyDescent="0.3">
      <c r="A3012" s="5" t="s">
        <v>107</v>
      </c>
      <c r="B3012" s="5">
        <v>1994</v>
      </c>
      <c r="C3012" s="9">
        <v>7069476300000</v>
      </c>
      <c r="D3012" s="9">
        <v>3223.7539999999999</v>
      </c>
      <c r="E3012" s="5">
        <v>2192932928.5050902</v>
      </c>
      <c r="F3012" s="5" t="s">
        <v>105</v>
      </c>
    </row>
    <row r="3013" spans="1:6" ht="14.25" hidden="1" customHeight="1" x14ac:dyDescent="0.3">
      <c r="A3013" s="5" t="s">
        <v>107</v>
      </c>
      <c r="B3013" s="5">
        <v>1995</v>
      </c>
      <c r="C3013" s="9">
        <v>7385001000000</v>
      </c>
      <c r="D3013" s="9">
        <v>3301.3787000000002</v>
      </c>
      <c r="E3013" s="5">
        <v>2236944522.6020298</v>
      </c>
      <c r="F3013" s="5" t="s">
        <v>105</v>
      </c>
    </row>
    <row r="3014" spans="1:6" ht="14.25" hidden="1" customHeight="1" x14ac:dyDescent="0.3">
      <c r="A3014" s="5" t="s">
        <v>107</v>
      </c>
      <c r="B3014" s="5">
        <v>1996</v>
      </c>
      <c r="C3014" s="9">
        <v>7801772400000</v>
      </c>
      <c r="D3014" s="9">
        <v>3420.6057000000001</v>
      </c>
      <c r="E3014" s="5">
        <v>2280816055.47228</v>
      </c>
      <c r="F3014" s="5" t="s">
        <v>105</v>
      </c>
    </row>
    <row r="3015" spans="1:6" ht="14.25" hidden="1" customHeight="1" x14ac:dyDescent="0.3">
      <c r="A3015" s="5" t="s">
        <v>107</v>
      </c>
      <c r="B3015" s="5">
        <v>1997</v>
      </c>
      <c r="C3015" s="9">
        <v>8075368500000</v>
      </c>
      <c r="D3015" s="9">
        <v>3473.2487999999998</v>
      </c>
      <c r="E3015" s="5">
        <v>2325018725.9835801</v>
      </c>
      <c r="F3015" s="5" t="s">
        <v>105</v>
      </c>
    </row>
    <row r="3016" spans="1:6" ht="14.25" hidden="1" customHeight="1" x14ac:dyDescent="0.3">
      <c r="A3016" s="5" t="s">
        <v>107</v>
      </c>
      <c r="B3016" s="5">
        <v>1998</v>
      </c>
      <c r="C3016" s="9">
        <v>8184987000000</v>
      </c>
      <c r="D3016" s="9">
        <v>3454.1215999999999</v>
      </c>
      <c r="E3016" s="5">
        <v>2369629083.1220298</v>
      </c>
      <c r="F3016" s="5" t="s">
        <v>105</v>
      </c>
    </row>
    <row r="3017" spans="1:6" ht="14.25" hidden="1" customHeight="1" x14ac:dyDescent="0.3">
      <c r="A3017" s="5" t="s">
        <v>107</v>
      </c>
      <c r="B3017" s="5">
        <v>1999</v>
      </c>
      <c r="C3017" s="9">
        <v>8550999400000</v>
      </c>
      <c r="D3017" s="9">
        <v>3541.9423999999999</v>
      </c>
      <c r="E3017" s="5">
        <v>2414211874.2529502</v>
      </c>
      <c r="F3017" s="5" t="s">
        <v>105</v>
      </c>
    </row>
    <row r="3018" spans="1:6" ht="14.25" hidden="1" customHeight="1" x14ac:dyDescent="0.3">
      <c r="A3018" s="5" t="s">
        <v>107</v>
      </c>
      <c r="B3018" s="5">
        <v>2000</v>
      </c>
      <c r="C3018" s="9">
        <v>8937534000000</v>
      </c>
      <c r="D3018" s="9">
        <v>3633.8087999999998</v>
      </c>
      <c r="E3018" s="5">
        <v>2459549880.5550799</v>
      </c>
      <c r="F3018" s="5" t="s">
        <v>105</v>
      </c>
    </row>
    <row r="3019" spans="1:6" ht="14.25" hidden="1" customHeight="1" x14ac:dyDescent="0.3">
      <c r="A3019" s="5" t="s">
        <v>107</v>
      </c>
      <c r="B3019" s="5">
        <v>2001</v>
      </c>
      <c r="C3019" s="9">
        <v>9317494000000</v>
      </c>
      <c r="D3019" s="9">
        <v>3718.913</v>
      </c>
      <c r="E3019" s="5">
        <v>2505434786.9928699</v>
      </c>
      <c r="F3019" s="5" t="s">
        <v>105</v>
      </c>
    </row>
    <row r="3020" spans="1:6" ht="14.25" hidden="1" customHeight="1" x14ac:dyDescent="0.3">
      <c r="A3020" s="5" t="s">
        <v>107</v>
      </c>
      <c r="B3020" s="5">
        <v>2002</v>
      </c>
      <c r="C3020" s="9">
        <v>9752532000000</v>
      </c>
      <c r="D3020" s="9">
        <v>3824.1579999999999</v>
      </c>
      <c r="E3020" s="5">
        <v>2550242955.44274</v>
      </c>
      <c r="F3020" s="5" t="s">
        <v>105</v>
      </c>
    </row>
    <row r="3021" spans="1:6" ht="14.25" hidden="1" customHeight="1" x14ac:dyDescent="0.3">
      <c r="A3021" s="5" t="s">
        <v>107</v>
      </c>
      <c r="B3021" s="5">
        <v>2003</v>
      </c>
      <c r="C3021" s="9">
        <v>10373968000000</v>
      </c>
      <c r="D3021" s="9">
        <v>3998.4083999999998</v>
      </c>
      <c r="E3021" s="5">
        <v>2594524361.24334</v>
      </c>
      <c r="F3021" s="5" t="s">
        <v>105</v>
      </c>
    </row>
    <row r="3022" spans="1:6" ht="14.25" hidden="1" customHeight="1" x14ac:dyDescent="0.3">
      <c r="A3022" s="5" t="s">
        <v>107</v>
      </c>
      <c r="B3022" s="5">
        <v>2004</v>
      </c>
      <c r="C3022" s="9">
        <v>11070837000000</v>
      </c>
      <c r="D3022" s="9">
        <v>4194.6149999999998</v>
      </c>
      <c r="E3022" s="5">
        <v>2639297527.9018502</v>
      </c>
      <c r="F3022" s="5" t="s">
        <v>105</v>
      </c>
    </row>
    <row r="3023" spans="1:6" ht="14.25" hidden="1" customHeight="1" x14ac:dyDescent="0.3">
      <c r="A3023" s="5" t="s">
        <v>107</v>
      </c>
      <c r="B3023" s="5">
        <v>2005</v>
      </c>
      <c r="C3023" s="9">
        <v>11752475000000</v>
      </c>
      <c r="D3023" s="9">
        <v>4379.3525</v>
      </c>
      <c r="E3023" s="5">
        <v>2683610191.2326102</v>
      </c>
      <c r="F3023" s="5" t="s">
        <v>105</v>
      </c>
    </row>
    <row r="3024" spans="1:6" ht="14.25" hidden="1" customHeight="1" x14ac:dyDescent="0.3">
      <c r="A3024" s="5" t="s">
        <v>107</v>
      </c>
      <c r="B3024" s="5">
        <v>2006</v>
      </c>
      <c r="C3024" s="9">
        <v>12526789000000</v>
      </c>
      <c r="D3024" s="9">
        <v>4593.1719999999996</v>
      </c>
      <c r="E3024" s="5">
        <v>2727263207.21279</v>
      </c>
      <c r="F3024" s="5" t="s">
        <v>105</v>
      </c>
    </row>
    <row r="3025" spans="1:6" ht="14.25" hidden="1" customHeight="1" x14ac:dyDescent="0.3">
      <c r="A3025" s="5" t="s">
        <v>107</v>
      </c>
      <c r="B3025" s="5">
        <v>2007</v>
      </c>
      <c r="C3025" s="9">
        <v>13398306000000</v>
      </c>
      <c r="D3025" s="9">
        <v>4835.2460000000001</v>
      </c>
      <c r="E3025" s="5">
        <v>2770966771.9077802</v>
      </c>
      <c r="F3025" s="5" t="s">
        <v>105</v>
      </c>
    </row>
    <row r="3026" spans="1:6" ht="14.25" hidden="1" customHeight="1" x14ac:dyDescent="0.3">
      <c r="A3026" s="5" t="s">
        <v>107</v>
      </c>
      <c r="B3026" s="5">
        <v>2008</v>
      </c>
      <c r="C3026" s="9">
        <v>13948257000000</v>
      </c>
      <c r="D3026" s="9">
        <v>4955.5614999999998</v>
      </c>
      <c r="E3026" s="5">
        <v>2814667318.7286601</v>
      </c>
      <c r="F3026" s="5" t="s">
        <v>105</v>
      </c>
    </row>
    <row r="3027" spans="1:6" ht="14.25" hidden="1" customHeight="1" x14ac:dyDescent="0.3">
      <c r="A3027" s="5" t="s">
        <v>107</v>
      </c>
      <c r="B3027" s="5">
        <v>2009</v>
      </c>
      <c r="C3027" s="9">
        <v>14553701000000</v>
      </c>
      <c r="D3027" s="9">
        <v>5090.8069999999998</v>
      </c>
      <c r="E3027" s="5">
        <v>2858820025.9801602</v>
      </c>
      <c r="F3027" s="5" t="s">
        <v>105</v>
      </c>
    </row>
    <row r="3028" spans="1:6" ht="14.25" hidden="1" customHeight="1" x14ac:dyDescent="0.3">
      <c r="A3028" s="5" t="s">
        <v>107</v>
      </c>
      <c r="B3028" s="5">
        <v>2010</v>
      </c>
      <c r="C3028" s="9">
        <v>15510224000000</v>
      </c>
      <c r="D3028" s="9">
        <v>5340.0540000000001</v>
      </c>
      <c r="E3028" s="5">
        <v>2904506958.1693401</v>
      </c>
      <c r="F3028" s="5" t="s">
        <v>105</v>
      </c>
    </row>
    <row r="3029" spans="1:6" ht="14.25" hidden="1" customHeight="1" x14ac:dyDescent="0.3">
      <c r="A3029" s="5" t="s">
        <v>107</v>
      </c>
      <c r="B3029" s="5">
        <v>2011</v>
      </c>
      <c r="C3029" s="9">
        <v>16259552000000</v>
      </c>
      <c r="D3029" s="9">
        <v>5510.2035999999998</v>
      </c>
      <c r="E3029" s="5">
        <v>2950807843.1076498</v>
      </c>
      <c r="F3029" s="5" t="s">
        <v>105</v>
      </c>
    </row>
    <row r="3030" spans="1:6" ht="14.25" hidden="1" customHeight="1" x14ac:dyDescent="0.3">
      <c r="A3030" s="5" t="s">
        <v>107</v>
      </c>
      <c r="B3030" s="5">
        <v>2012</v>
      </c>
      <c r="C3030" s="9">
        <v>16982962000000</v>
      </c>
      <c r="D3030" s="9">
        <v>5667.2173000000003</v>
      </c>
      <c r="E3030" s="5">
        <v>2996702102.8115501</v>
      </c>
      <c r="F3030" s="5" t="s">
        <v>105</v>
      </c>
    </row>
    <row r="3031" spans="1:6" ht="14.25" hidden="1" customHeight="1" x14ac:dyDescent="0.3">
      <c r="A3031" s="5" t="s">
        <v>107</v>
      </c>
      <c r="B3031" s="5">
        <v>2013</v>
      </c>
      <c r="C3031" s="9">
        <v>17825192000000</v>
      </c>
      <c r="D3031" s="9">
        <v>5857.8869999999997</v>
      </c>
      <c r="E3031" s="5">
        <v>3042938861.7431502</v>
      </c>
      <c r="F3031" s="5" t="s">
        <v>105</v>
      </c>
    </row>
    <row r="3032" spans="1:6" ht="14.25" hidden="1" customHeight="1" x14ac:dyDescent="0.3">
      <c r="A3032" s="5" t="s">
        <v>107</v>
      </c>
      <c r="B3032" s="5">
        <v>2014</v>
      </c>
      <c r="C3032" s="9">
        <v>18827228000000</v>
      </c>
      <c r="D3032" s="9">
        <v>6094.7383</v>
      </c>
      <c r="E3032" s="5">
        <v>3089095392.3320999</v>
      </c>
      <c r="F3032" s="5" t="s">
        <v>105</v>
      </c>
    </row>
    <row r="3033" spans="1:6" ht="14.25" hidden="1" customHeight="1" x14ac:dyDescent="0.3">
      <c r="A3033" s="5" t="s">
        <v>107</v>
      </c>
      <c r="B3033" s="5">
        <v>2015</v>
      </c>
      <c r="C3033" s="9">
        <v>19778968000000</v>
      </c>
      <c r="D3033" s="9">
        <v>6309.6112999999996</v>
      </c>
      <c r="E3033" s="5">
        <v>3134736366.4066</v>
      </c>
      <c r="F3033" s="5" t="s">
        <v>105</v>
      </c>
    </row>
    <row r="3034" spans="1:6" ht="14.25" hidden="1" customHeight="1" x14ac:dyDescent="0.3">
      <c r="A3034" s="5" t="s">
        <v>107</v>
      </c>
      <c r="B3034" s="5">
        <v>2016</v>
      </c>
      <c r="C3034" s="9">
        <v>20964266000000</v>
      </c>
      <c r="D3034" s="9">
        <v>6592.0780000000004</v>
      </c>
      <c r="E3034" s="5">
        <v>3180221168.4995198</v>
      </c>
      <c r="F3034" s="5" t="s">
        <v>105</v>
      </c>
    </row>
    <row r="3035" spans="1:6" ht="14.25" hidden="1" customHeight="1" x14ac:dyDescent="0.3">
      <c r="A3035" s="5" t="s">
        <v>107</v>
      </c>
      <c r="B3035" s="5">
        <v>2017</v>
      </c>
      <c r="C3035" s="9">
        <v>22072310000000</v>
      </c>
      <c r="D3035" s="9">
        <v>6842.9053000000004</v>
      </c>
      <c r="E3035" s="5">
        <v>3225575838.3796401</v>
      </c>
      <c r="F3035" s="5" t="s">
        <v>105</v>
      </c>
    </row>
    <row r="3036" spans="1:6" ht="14.25" hidden="1" customHeight="1" x14ac:dyDescent="0.3">
      <c r="A3036" s="5" t="s">
        <v>107</v>
      </c>
      <c r="B3036" s="5">
        <v>2018</v>
      </c>
      <c r="C3036" s="9">
        <v>23183260000000</v>
      </c>
      <c r="D3036" s="9">
        <v>7089.2169999999996</v>
      </c>
      <c r="E3036" s="5">
        <v>3270214467.97298</v>
      </c>
      <c r="F3036" s="5" t="s">
        <v>105</v>
      </c>
    </row>
    <row r="3037" spans="1:6" ht="14.25" hidden="1" customHeight="1" x14ac:dyDescent="0.3">
      <c r="A3037" s="5" t="s">
        <v>107</v>
      </c>
      <c r="B3037" s="5">
        <v>2019</v>
      </c>
      <c r="C3037" s="9">
        <v>24058335000000</v>
      </c>
      <c r="D3037" s="9">
        <v>7259.8173999999999</v>
      </c>
      <c r="E3037" s="5">
        <v>3313903597.6304302</v>
      </c>
      <c r="F3037" s="5" t="s">
        <v>105</v>
      </c>
    </row>
    <row r="3038" spans="1:6" ht="14.25" hidden="1" customHeight="1" x14ac:dyDescent="0.3">
      <c r="A3038" s="5" t="s">
        <v>107</v>
      </c>
      <c r="B3038" s="5">
        <v>2020</v>
      </c>
      <c r="C3038" s="9">
        <v>23268006000000</v>
      </c>
      <c r="D3038" s="9">
        <v>6930.9462999999996</v>
      </c>
      <c r="E3038" s="5">
        <v>3357118204.7680898</v>
      </c>
      <c r="F3038" s="5" t="s">
        <v>105</v>
      </c>
    </row>
    <row r="3039" spans="1:6" ht="14.25" hidden="1" customHeight="1" x14ac:dyDescent="0.3">
      <c r="A3039" s="5" t="s">
        <v>107</v>
      </c>
      <c r="B3039" s="5">
        <v>2021</v>
      </c>
      <c r="C3039" s="9">
        <v>24608315000000</v>
      </c>
      <c r="D3039" s="9">
        <v>7241.6</v>
      </c>
      <c r="E3039" s="5">
        <v>3398187555.2364101</v>
      </c>
      <c r="F3039" s="5" t="s">
        <v>105</v>
      </c>
    </row>
    <row r="3040" spans="1:6" ht="14.25" hidden="1" customHeight="1" x14ac:dyDescent="0.3">
      <c r="A3040" s="5" t="s">
        <v>108</v>
      </c>
      <c r="B3040" s="5">
        <v>1990</v>
      </c>
      <c r="C3040" s="9">
        <v>18094414000000</v>
      </c>
      <c r="D3040" s="9">
        <v>4587.5303000000004</v>
      </c>
      <c r="E3040" s="5">
        <v>3944260379.05406</v>
      </c>
      <c r="F3040" s="5" t="s">
        <v>105</v>
      </c>
    </row>
    <row r="3041" spans="1:6" ht="14.25" hidden="1" customHeight="1" x14ac:dyDescent="0.3">
      <c r="A3041" s="5" t="s">
        <v>108</v>
      </c>
      <c r="B3041" s="5">
        <v>1991</v>
      </c>
      <c r="C3041" s="9">
        <v>18259485000000</v>
      </c>
      <c r="D3041" s="9">
        <v>4545.8374000000003</v>
      </c>
      <c r="E3041" s="5">
        <v>4016748377.3176799</v>
      </c>
      <c r="F3041" s="5" t="s">
        <v>105</v>
      </c>
    </row>
    <row r="3042" spans="1:6" ht="14.25" hidden="1" customHeight="1" x14ac:dyDescent="0.3">
      <c r="A3042" s="5" t="s">
        <v>108</v>
      </c>
      <c r="B3042" s="5">
        <v>1992</v>
      </c>
      <c r="C3042" s="9">
        <v>18374617000000</v>
      </c>
      <c r="D3042" s="9">
        <v>4496.9795000000004</v>
      </c>
      <c r="E3042" s="5">
        <v>4085990830.0671601</v>
      </c>
      <c r="F3042" s="5" t="s">
        <v>105</v>
      </c>
    </row>
    <row r="3043" spans="1:6" ht="14.25" hidden="1" customHeight="1" x14ac:dyDescent="0.3">
      <c r="A3043" s="5" t="s">
        <v>108</v>
      </c>
      <c r="B3043" s="5">
        <v>1993</v>
      </c>
      <c r="C3043" s="9">
        <v>18787774000000</v>
      </c>
      <c r="D3043" s="9">
        <v>4523.1080000000002</v>
      </c>
      <c r="E3043" s="5">
        <v>4153731018.5827999</v>
      </c>
      <c r="F3043" s="5" t="s">
        <v>105</v>
      </c>
    </row>
    <row r="3044" spans="1:6" ht="14.25" hidden="1" customHeight="1" x14ac:dyDescent="0.3">
      <c r="A3044" s="5" t="s">
        <v>108</v>
      </c>
      <c r="B3044" s="5">
        <v>1994</v>
      </c>
      <c r="C3044" s="9">
        <v>19171839000000</v>
      </c>
      <c r="D3044" s="9">
        <v>4541.4135999999999</v>
      </c>
      <c r="E3044" s="5">
        <v>4221557578.4597101</v>
      </c>
      <c r="F3044" s="5" t="s">
        <v>105</v>
      </c>
    </row>
    <row r="3045" spans="1:6" ht="14.25" hidden="1" customHeight="1" x14ac:dyDescent="0.3">
      <c r="A3045" s="5" t="s">
        <v>108</v>
      </c>
      <c r="B3045" s="5">
        <v>1995</v>
      </c>
      <c r="C3045" s="9">
        <v>19833809000000</v>
      </c>
      <c r="D3045" s="9">
        <v>4624.4893000000002</v>
      </c>
      <c r="E3045" s="5">
        <v>4288864718.53227</v>
      </c>
      <c r="F3045" s="5" t="s">
        <v>105</v>
      </c>
    </row>
    <row r="3046" spans="1:6" ht="14.25" hidden="1" customHeight="1" x14ac:dyDescent="0.3">
      <c r="A3046" s="5" t="s">
        <v>108</v>
      </c>
      <c r="B3046" s="5">
        <v>1996</v>
      </c>
      <c r="C3046" s="9">
        <v>20834144000000</v>
      </c>
      <c r="D3046" s="9">
        <v>4783.1970000000001</v>
      </c>
      <c r="E3046" s="5">
        <v>4355694319.0924397</v>
      </c>
      <c r="F3046" s="5" t="s">
        <v>105</v>
      </c>
    </row>
    <row r="3047" spans="1:6" ht="14.25" hidden="1" customHeight="1" x14ac:dyDescent="0.3">
      <c r="A3047" s="5" t="s">
        <v>108</v>
      </c>
      <c r="B3047" s="5">
        <v>1997</v>
      </c>
      <c r="C3047" s="9">
        <v>21805081000000</v>
      </c>
      <c r="D3047" s="9">
        <v>4930.5420000000004</v>
      </c>
      <c r="E3047" s="5">
        <v>4422451122.0064697</v>
      </c>
      <c r="F3047" s="5" t="s">
        <v>105</v>
      </c>
    </row>
    <row r="3048" spans="1:6" ht="14.25" hidden="1" customHeight="1" x14ac:dyDescent="0.3">
      <c r="A3048" s="5" t="s">
        <v>108</v>
      </c>
      <c r="B3048" s="5">
        <v>1998</v>
      </c>
      <c r="C3048" s="9">
        <v>22231785000000</v>
      </c>
      <c r="D3048" s="9">
        <v>4952.9272000000001</v>
      </c>
      <c r="E3048" s="5">
        <v>4488615338.4204798</v>
      </c>
      <c r="F3048" s="5" t="s">
        <v>105</v>
      </c>
    </row>
    <row r="3049" spans="1:6" ht="14.25" hidden="1" customHeight="1" x14ac:dyDescent="0.3">
      <c r="A3049" s="5" t="s">
        <v>108</v>
      </c>
      <c r="B3049" s="5">
        <v>1999</v>
      </c>
      <c r="C3049" s="9">
        <v>23087748000000</v>
      </c>
      <c r="D3049" s="9">
        <v>5070.5337</v>
      </c>
      <c r="E3049" s="5">
        <v>4553317138.98283</v>
      </c>
      <c r="F3049" s="5" t="s">
        <v>105</v>
      </c>
    </row>
    <row r="3050" spans="1:6" ht="14.25" hidden="1" customHeight="1" x14ac:dyDescent="0.3">
      <c r="A3050" s="5" t="s">
        <v>108</v>
      </c>
      <c r="B3050" s="5">
        <v>2000</v>
      </c>
      <c r="C3050" s="9">
        <v>24417000000000</v>
      </c>
      <c r="D3050" s="9">
        <v>5287.6387000000004</v>
      </c>
      <c r="E3050" s="5">
        <v>4617751209.0604801</v>
      </c>
      <c r="F3050" s="5" t="s">
        <v>105</v>
      </c>
    </row>
    <row r="3051" spans="1:6" ht="14.25" hidden="1" customHeight="1" x14ac:dyDescent="0.3">
      <c r="A3051" s="5" t="s">
        <v>108</v>
      </c>
      <c r="B3051" s="5">
        <v>2001</v>
      </c>
      <c r="C3051" s="9">
        <v>25310780000000</v>
      </c>
      <c r="D3051" s="9">
        <v>5406.1543000000001</v>
      </c>
      <c r="E3051" s="5">
        <v>4681845651.3533096</v>
      </c>
      <c r="F3051" s="5" t="s">
        <v>105</v>
      </c>
    </row>
    <row r="3052" spans="1:6" ht="14.25" hidden="1" customHeight="1" x14ac:dyDescent="0.3">
      <c r="A3052" s="5" t="s">
        <v>108</v>
      </c>
      <c r="B3052" s="5">
        <v>2002</v>
      </c>
      <c r="C3052" s="9">
        <v>26476167000000</v>
      </c>
      <c r="D3052" s="9">
        <v>5580.9319999999998</v>
      </c>
      <c r="E3052" s="5">
        <v>4744040421.9223604</v>
      </c>
      <c r="F3052" s="5" t="s">
        <v>105</v>
      </c>
    </row>
    <row r="3053" spans="1:6" ht="14.25" hidden="1" customHeight="1" x14ac:dyDescent="0.3">
      <c r="A3053" s="5" t="s">
        <v>108</v>
      </c>
      <c r="B3053" s="5">
        <v>2003</v>
      </c>
      <c r="C3053" s="9">
        <v>28065191000000</v>
      </c>
      <c r="D3053" s="9">
        <v>5840.7313999999997</v>
      </c>
      <c r="E3053" s="5">
        <v>4805081603.3074198</v>
      </c>
      <c r="F3053" s="5" t="s">
        <v>105</v>
      </c>
    </row>
    <row r="3054" spans="1:6" ht="14.25" hidden="1" customHeight="1" x14ac:dyDescent="0.3">
      <c r="A3054" s="5" t="s">
        <v>108</v>
      </c>
      <c r="B3054" s="5">
        <v>2004</v>
      </c>
      <c r="C3054" s="9">
        <v>30172407000000</v>
      </c>
      <c r="D3054" s="9">
        <v>6200.23</v>
      </c>
      <c r="E3054" s="5">
        <v>4866336732.66959</v>
      </c>
      <c r="F3054" s="5" t="s">
        <v>105</v>
      </c>
    </row>
    <row r="3055" spans="1:6" ht="14.25" hidden="1" customHeight="1" x14ac:dyDescent="0.3">
      <c r="A3055" s="5" t="s">
        <v>108</v>
      </c>
      <c r="B3055" s="5">
        <v>2005</v>
      </c>
      <c r="C3055" s="9">
        <v>32267146000000</v>
      </c>
      <c r="D3055" s="9">
        <v>6548.85</v>
      </c>
      <c r="E3055" s="5">
        <v>4927146903.6548405</v>
      </c>
      <c r="F3055" s="5" t="s">
        <v>105</v>
      </c>
    </row>
    <row r="3056" spans="1:6" ht="14.25" hidden="1" customHeight="1" x14ac:dyDescent="0.3">
      <c r="A3056" s="5" t="s">
        <v>108</v>
      </c>
      <c r="B3056" s="5">
        <v>2006</v>
      </c>
      <c r="C3056" s="9">
        <v>34787096000000</v>
      </c>
      <c r="D3056" s="9">
        <v>6976.2227000000003</v>
      </c>
      <c r="E3056" s="5">
        <v>4986523150.9882898</v>
      </c>
      <c r="F3056" s="5" t="s">
        <v>105</v>
      </c>
    </row>
    <row r="3057" spans="1:6" ht="14.25" hidden="1" customHeight="1" x14ac:dyDescent="0.3">
      <c r="A3057" s="5" t="s">
        <v>108</v>
      </c>
      <c r="B3057" s="5">
        <v>2007</v>
      </c>
      <c r="C3057" s="9">
        <v>37686060000000</v>
      </c>
      <c r="D3057" s="9">
        <v>7469.7190000000001</v>
      </c>
      <c r="E3057" s="5">
        <v>5045177736.9403</v>
      </c>
      <c r="F3057" s="5" t="s">
        <v>105</v>
      </c>
    </row>
    <row r="3058" spans="1:6" ht="14.25" hidden="1" customHeight="1" x14ac:dyDescent="0.3">
      <c r="A3058" s="5" t="s">
        <v>108</v>
      </c>
      <c r="B3058" s="5">
        <v>2008</v>
      </c>
      <c r="C3058" s="9">
        <v>39702053000000</v>
      </c>
      <c r="D3058" s="9">
        <v>7777.6980000000003</v>
      </c>
      <c r="E3058" s="5">
        <v>5104602030.0608196</v>
      </c>
      <c r="F3058" s="5" t="s">
        <v>105</v>
      </c>
    </row>
    <row r="3059" spans="1:6" ht="14.25" hidden="1" customHeight="1" x14ac:dyDescent="0.3">
      <c r="A3059" s="5" t="s">
        <v>108</v>
      </c>
      <c r="B3059" s="5">
        <v>2009</v>
      </c>
      <c r="C3059" s="9">
        <v>40708036000000</v>
      </c>
      <c r="D3059" s="9">
        <v>7881.5874000000003</v>
      </c>
      <c r="E3059" s="5">
        <v>5164953953.3114901</v>
      </c>
      <c r="F3059" s="5" t="s">
        <v>105</v>
      </c>
    </row>
    <row r="3060" spans="1:6" ht="14.25" hidden="1" customHeight="1" x14ac:dyDescent="0.3">
      <c r="A3060" s="5" t="s">
        <v>108</v>
      </c>
      <c r="B3060" s="5">
        <v>2010</v>
      </c>
      <c r="C3060" s="9">
        <v>43755070000000</v>
      </c>
      <c r="D3060" s="9">
        <v>8372.0930000000008</v>
      </c>
      <c r="E3060" s="5">
        <v>5226300042.2952805</v>
      </c>
      <c r="F3060" s="5" t="s">
        <v>105</v>
      </c>
    </row>
    <row r="3061" spans="1:6" ht="14.25" hidden="1" customHeight="1" x14ac:dyDescent="0.3">
      <c r="A3061" s="5" t="s">
        <v>108</v>
      </c>
      <c r="B3061" s="5">
        <v>2011</v>
      </c>
      <c r="C3061" s="9">
        <v>46330156000000</v>
      </c>
      <c r="D3061" s="9">
        <v>8758.9549999999999</v>
      </c>
      <c r="E3061" s="5">
        <v>5289461585.3146896</v>
      </c>
      <c r="F3061" s="5" t="s">
        <v>105</v>
      </c>
    </row>
    <row r="3062" spans="1:6" ht="14.25" hidden="1" customHeight="1" x14ac:dyDescent="0.3">
      <c r="A3062" s="5" t="s">
        <v>108</v>
      </c>
      <c r="B3062" s="5">
        <v>2012</v>
      </c>
      <c r="C3062" s="9">
        <v>48780846000000</v>
      </c>
      <c r="D3062" s="9">
        <v>9110.0059999999994</v>
      </c>
      <c r="E3062" s="5">
        <v>5354644771.9134302</v>
      </c>
      <c r="F3062" s="5" t="s">
        <v>105</v>
      </c>
    </row>
    <row r="3063" spans="1:6" ht="14.25" hidden="1" customHeight="1" x14ac:dyDescent="0.3">
      <c r="A3063" s="5" t="s">
        <v>108</v>
      </c>
      <c r="B3063" s="5">
        <v>2013</v>
      </c>
      <c r="C3063" s="9">
        <v>51276830000000</v>
      </c>
      <c r="D3063" s="9">
        <v>9458.5709999999999</v>
      </c>
      <c r="E3063" s="5">
        <v>5421202631.9832001</v>
      </c>
      <c r="F3063" s="5" t="s">
        <v>105</v>
      </c>
    </row>
    <row r="3064" spans="1:6" ht="14.25" hidden="1" customHeight="1" x14ac:dyDescent="0.3">
      <c r="A3064" s="5" t="s">
        <v>108</v>
      </c>
      <c r="B3064" s="5">
        <v>2014</v>
      </c>
      <c r="C3064" s="9">
        <v>53720608000000</v>
      </c>
      <c r="D3064" s="9">
        <v>9789.3490000000002</v>
      </c>
      <c r="E3064" s="5">
        <v>5487658883.1392202</v>
      </c>
      <c r="F3064" s="5" t="s">
        <v>105</v>
      </c>
    </row>
    <row r="3065" spans="1:6" ht="14.25" hidden="1" customHeight="1" x14ac:dyDescent="0.3">
      <c r="A3065" s="5" t="s">
        <v>108</v>
      </c>
      <c r="B3065" s="5">
        <v>2015</v>
      </c>
      <c r="C3065" s="9">
        <v>56021190000000</v>
      </c>
      <c r="D3065" s="9">
        <v>10089.007</v>
      </c>
      <c r="E3065" s="5">
        <v>5552696117.6654902</v>
      </c>
      <c r="F3065" s="5" t="s">
        <v>105</v>
      </c>
    </row>
    <row r="3066" spans="1:6" ht="14.25" hidden="1" customHeight="1" x14ac:dyDescent="0.3">
      <c r="A3066" s="5" t="s">
        <v>108</v>
      </c>
      <c r="B3066" s="5">
        <v>2016</v>
      </c>
      <c r="C3066" s="9">
        <v>58611905000000</v>
      </c>
      <c r="D3066" s="9">
        <v>10436.101000000001</v>
      </c>
      <c r="E3066" s="5">
        <v>5616264637.5308199</v>
      </c>
      <c r="F3066" s="5" t="s">
        <v>105</v>
      </c>
    </row>
    <row r="3067" spans="1:6" ht="14.25" hidden="1" customHeight="1" x14ac:dyDescent="0.3">
      <c r="A3067" s="5" t="s">
        <v>108</v>
      </c>
      <c r="B3067" s="5">
        <v>2017</v>
      </c>
      <c r="C3067" s="9">
        <v>61592350000000</v>
      </c>
      <c r="D3067" s="9">
        <v>10844.916999999999</v>
      </c>
      <c r="E3067" s="5">
        <v>5679374955.1056995</v>
      </c>
      <c r="F3067" s="5" t="s">
        <v>105</v>
      </c>
    </row>
    <row r="3068" spans="1:6" ht="14.25" hidden="1" customHeight="1" x14ac:dyDescent="0.3">
      <c r="A3068" s="5" t="s">
        <v>108</v>
      </c>
      <c r="B3068" s="5">
        <v>2018</v>
      </c>
      <c r="C3068" s="9">
        <v>64551156000000</v>
      </c>
      <c r="D3068" s="9">
        <v>11245.814</v>
      </c>
      <c r="E3068" s="5">
        <v>5740016329.6316299</v>
      </c>
      <c r="F3068" s="5" t="s">
        <v>105</v>
      </c>
    </row>
    <row r="3069" spans="1:6" ht="14.25" hidden="1" customHeight="1" x14ac:dyDescent="0.3">
      <c r="A3069" s="5" t="s">
        <v>108</v>
      </c>
      <c r="B3069" s="5">
        <v>2019</v>
      </c>
      <c r="C3069" s="9">
        <v>66995000000000</v>
      </c>
      <c r="D3069" s="9">
        <v>11555.19</v>
      </c>
      <c r="E3069" s="5">
        <v>5797827642.8167801</v>
      </c>
      <c r="F3069" s="5" t="s">
        <v>105</v>
      </c>
    </row>
    <row r="3070" spans="1:6" ht="14.25" hidden="1" customHeight="1" x14ac:dyDescent="0.3">
      <c r="A3070" s="5" t="s">
        <v>108</v>
      </c>
      <c r="B3070" s="5">
        <v>2020</v>
      </c>
      <c r="C3070" s="9">
        <v>65758877000000</v>
      </c>
      <c r="D3070" s="9">
        <v>11236.217000000001</v>
      </c>
      <c r="E3070" s="5">
        <v>5852403615.9145002</v>
      </c>
      <c r="F3070" s="5" t="s">
        <v>105</v>
      </c>
    </row>
    <row r="3071" spans="1:6" ht="14.25" hidden="1" customHeight="1" x14ac:dyDescent="0.3">
      <c r="A3071" s="5" t="s">
        <v>108</v>
      </c>
      <c r="B3071" s="5">
        <v>2021</v>
      </c>
      <c r="C3071" s="9">
        <v>70176360000000</v>
      </c>
      <c r="D3071" s="9">
        <v>11891.63</v>
      </c>
      <c r="E3071" s="5">
        <v>5901323872.3371</v>
      </c>
      <c r="F3071" s="5" t="s">
        <v>105</v>
      </c>
    </row>
    <row r="3072" spans="1:6" ht="14.25" hidden="1" customHeight="1" x14ac:dyDescent="0.3">
      <c r="A3072" s="5" t="s">
        <v>109</v>
      </c>
      <c r="B3072" s="5">
        <v>1990</v>
      </c>
      <c r="C3072" s="9">
        <v>11503600000000</v>
      </c>
      <c r="D3072" s="9">
        <v>5967.5919999999996</v>
      </c>
      <c r="E3072" s="5">
        <v>1927678701.89517</v>
      </c>
      <c r="F3072" s="5" t="s">
        <v>105</v>
      </c>
    </row>
    <row r="3073" spans="1:6" ht="14.25" hidden="1" customHeight="1" x14ac:dyDescent="0.3">
      <c r="A3073" s="5" t="s">
        <v>109</v>
      </c>
      <c r="B3073" s="5">
        <v>1991</v>
      </c>
      <c r="C3073" s="9">
        <v>11538822000000</v>
      </c>
      <c r="D3073" s="9">
        <v>5902.5240000000003</v>
      </c>
      <c r="E3073" s="5">
        <v>1954896244.3863001</v>
      </c>
      <c r="F3073" s="5" t="s">
        <v>105</v>
      </c>
    </row>
    <row r="3074" spans="1:6" ht="14.25" hidden="1" customHeight="1" x14ac:dyDescent="0.3">
      <c r="A3074" s="5" t="s">
        <v>109</v>
      </c>
      <c r="B3074" s="5">
        <v>1992</v>
      </c>
      <c r="C3074" s="9">
        <v>11482663000000</v>
      </c>
      <c r="D3074" s="9">
        <v>5799.0902999999998</v>
      </c>
      <c r="E3074" s="5">
        <v>1980080048.0723701</v>
      </c>
      <c r="F3074" s="5" t="s">
        <v>105</v>
      </c>
    </row>
    <row r="3075" spans="1:6" ht="14.25" hidden="1" customHeight="1" x14ac:dyDescent="0.3">
      <c r="A3075" s="5" t="s">
        <v>109</v>
      </c>
      <c r="B3075" s="5">
        <v>1993</v>
      </c>
      <c r="C3075" s="9">
        <v>11831751000000</v>
      </c>
      <c r="D3075" s="9">
        <v>5902.8433000000005</v>
      </c>
      <c r="E3075" s="5">
        <v>2004415566.9861701</v>
      </c>
      <c r="F3075" s="5" t="s">
        <v>105</v>
      </c>
    </row>
    <row r="3076" spans="1:6" ht="14.25" hidden="1" customHeight="1" x14ac:dyDescent="0.3">
      <c r="A3076" s="5" t="s">
        <v>109</v>
      </c>
      <c r="B3076" s="5">
        <v>1994</v>
      </c>
      <c r="C3076" s="9">
        <v>12093433000000</v>
      </c>
      <c r="D3076" s="9">
        <v>5961.3959999999997</v>
      </c>
      <c r="E3076" s="5">
        <v>2028624335.64219</v>
      </c>
      <c r="F3076" s="5" t="s">
        <v>105</v>
      </c>
    </row>
    <row r="3077" spans="1:6" ht="14.25" hidden="1" customHeight="1" x14ac:dyDescent="0.3">
      <c r="A3077" s="5" t="s">
        <v>109</v>
      </c>
      <c r="B3077" s="5">
        <v>1995</v>
      </c>
      <c r="C3077" s="9">
        <v>12438094000000</v>
      </c>
      <c r="D3077" s="9">
        <v>6061.6854999999996</v>
      </c>
      <c r="E3077" s="5">
        <v>2051920047.65011</v>
      </c>
      <c r="F3077" s="5" t="s">
        <v>105</v>
      </c>
    </row>
    <row r="3078" spans="1:6" ht="14.25" hidden="1" customHeight="1" x14ac:dyDescent="0.3">
      <c r="A3078" s="5" t="s">
        <v>109</v>
      </c>
      <c r="B3078" s="5">
        <v>1996</v>
      </c>
      <c r="C3078" s="9">
        <v>13020493000000</v>
      </c>
      <c r="D3078" s="9">
        <v>6275.3046999999997</v>
      </c>
      <c r="E3078" s="5">
        <v>2074878212.68663</v>
      </c>
      <c r="F3078" s="5" t="s">
        <v>105</v>
      </c>
    </row>
    <row r="3079" spans="1:6" ht="14.25" hidden="1" customHeight="1" x14ac:dyDescent="0.3">
      <c r="A3079" s="5" t="s">
        <v>109</v>
      </c>
      <c r="B3079" s="5">
        <v>1997</v>
      </c>
      <c r="C3079" s="9">
        <v>13718551000000</v>
      </c>
      <c r="D3079" s="9">
        <v>6540.6396000000004</v>
      </c>
      <c r="E3079" s="5">
        <v>2097432642.52016</v>
      </c>
      <c r="F3079" s="5" t="s">
        <v>105</v>
      </c>
    </row>
    <row r="3080" spans="1:6" ht="14.25" hidden="1" customHeight="1" x14ac:dyDescent="0.3">
      <c r="A3080" s="5" t="s">
        <v>109</v>
      </c>
      <c r="B3080" s="5">
        <v>1998</v>
      </c>
      <c r="C3080" s="9">
        <v>14036073000000</v>
      </c>
      <c r="D3080" s="9">
        <v>6623.9565000000002</v>
      </c>
      <c r="E3080" s="5">
        <v>2118986288.6327801</v>
      </c>
      <c r="F3080" s="5" t="s">
        <v>105</v>
      </c>
    </row>
    <row r="3081" spans="1:6" ht="14.25" hidden="1" customHeight="1" x14ac:dyDescent="0.3">
      <c r="A3081" s="5" t="s">
        <v>109</v>
      </c>
      <c r="B3081" s="5">
        <v>1999</v>
      </c>
      <c r="C3081" s="9">
        <v>14524921000000</v>
      </c>
      <c r="D3081" s="9">
        <v>6790.1854999999996</v>
      </c>
      <c r="E3081" s="5">
        <v>2139105183.5034599</v>
      </c>
      <c r="F3081" s="5" t="s">
        <v>105</v>
      </c>
    </row>
    <row r="3082" spans="1:6" ht="14.25" hidden="1" customHeight="1" x14ac:dyDescent="0.3">
      <c r="A3082" s="5" t="s">
        <v>109</v>
      </c>
      <c r="B3082" s="5">
        <v>2000</v>
      </c>
      <c r="C3082" s="9">
        <v>15467389000000</v>
      </c>
      <c r="D3082" s="9">
        <v>7166.7969999999996</v>
      </c>
      <c r="E3082" s="5">
        <v>2158201076.4362402</v>
      </c>
      <c r="F3082" s="5" t="s">
        <v>105</v>
      </c>
    </row>
    <row r="3083" spans="1:6" ht="14.25" hidden="1" customHeight="1" x14ac:dyDescent="0.3">
      <c r="A3083" s="5" t="s">
        <v>109</v>
      </c>
      <c r="B3083" s="5">
        <v>2001</v>
      </c>
      <c r="C3083" s="9">
        <v>15980539000000</v>
      </c>
      <c r="D3083" s="9">
        <v>7342.6130000000003</v>
      </c>
      <c r="E3083" s="5">
        <v>2176410359.6362801</v>
      </c>
      <c r="F3083" s="5" t="s">
        <v>105</v>
      </c>
    </row>
    <row r="3084" spans="1:6" ht="14.25" hidden="1" customHeight="1" x14ac:dyDescent="0.3">
      <c r="A3084" s="5" t="s">
        <v>109</v>
      </c>
      <c r="B3084" s="5">
        <v>2002</v>
      </c>
      <c r="C3084" s="9">
        <v>16710278000000</v>
      </c>
      <c r="D3084" s="9">
        <v>7617.0556999999999</v>
      </c>
      <c r="E3084" s="5">
        <v>2193797532.5557899</v>
      </c>
      <c r="F3084" s="5" t="s">
        <v>105</v>
      </c>
    </row>
    <row r="3085" spans="1:6" ht="14.25" hidden="1" customHeight="1" x14ac:dyDescent="0.3">
      <c r="A3085" s="5" t="s">
        <v>109</v>
      </c>
      <c r="B3085" s="5">
        <v>2003</v>
      </c>
      <c r="C3085" s="9">
        <v>17676907000000</v>
      </c>
      <c r="D3085" s="9">
        <v>7996.5839999999998</v>
      </c>
      <c r="E3085" s="5">
        <v>2210557282.9598198</v>
      </c>
      <c r="F3085" s="5" t="s">
        <v>105</v>
      </c>
    </row>
    <row r="3086" spans="1:6" ht="14.25" hidden="1" customHeight="1" x14ac:dyDescent="0.3">
      <c r="A3086" s="5" t="s">
        <v>109</v>
      </c>
      <c r="B3086" s="5">
        <v>2004</v>
      </c>
      <c r="C3086" s="9">
        <v>19086535000000</v>
      </c>
      <c r="D3086" s="9">
        <v>8570.3619999999992</v>
      </c>
      <c r="E3086" s="5">
        <v>2227039534.6194201</v>
      </c>
      <c r="F3086" s="5" t="s">
        <v>105</v>
      </c>
    </row>
    <row r="3087" spans="1:6" ht="14.25" hidden="1" customHeight="1" x14ac:dyDescent="0.3">
      <c r="A3087" s="5" t="s">
        <v>109</v>
      </c>
      <c r="B3087" s="5">
        <v>2005</v>
      </c>
      <c r="C3087" s="9">
        <v>20498967000000</v>
      </c>
      <c r="D3087" s="9">
        <v>9136.9</v>
      </c>
      <c r="E3087" s="5">
        <v>2243536319.7583399</v>
      </c>
      <c r="F3087" s="5" t="s">
        <v>105</v>
      </c>
    </row>
    <row r="3088" spans="1:6" ht="14.25" hidden="1" customHeight="1" x14ac:dyDescent="0.3">
      <c r="A3088" s="5" t="s">
        <v>109</v>
      </c>
      <c r="B3088" s="5">
        <v>2006</v>
      </c>
      <c r="C3088" s="9">
        <v>22244000000000</v>
      </c>
      <c r="D3088" s="9">
        <v>9845.7019999999993</v>
      </c>
      <c r="E3088" s="5">
        <v>2259259928.8501701</v>
      </c>
      <c r="F3088" s="5" t="s">
        <v>105</v>
      </c>
    </row>
    <row r="3089" spans="1:6" ht="14.25" hidden="1" customHeight="1" x14ac:dyDescent="0.3">
      <c r="A3089" s="5" t="s">
        <v>109</v>
      </c>
      <c r="B3089" s="5">
        <v>2007</v>
      </c>
      <c r="C3089" s="9">
        <v>24270837000000</v>
      </c>
      <c r="D3089" s="9">
        <v>10672.2</v>
      </c>
      <c r="E3089" s="5">
        <v>2274211221.67875</v>
      </c>
      <c r="F3089" s="5" t="s">
        <v>105</v>
      </c>
    </row>
    <row r="3090" spans="1:6" ht="14.25" hidden="1" customHeight="1" x14ac:dyDescent="0.3">
      <c r="A3090" s="5" t="s">
        <v>109</v>
      </c>
      <c r="B3090" s="5">
        <v>2008</v>
      </c>
      <c r="C3090" s="9">
        <v>25736694000000</v>
      </c>
      <c r="D3090" s="9">
        <v>11239.053</v>
      </c>
      <c r="E3090" s="5">
        <v>2289934392.1592002</v>
      </c>
      <c r="F3090" s="5" t="s">
        <v>105</v>
      </c>
    </row>
    <row r="3091" spans="1:6" ht="14.25" hidden="1" customHeight="1" x14ac:dyDescent="0.3">
      <c r="A3091" s="5" t="s">
        <v>109</v>
      </c>
      <c r="B3091" s="5">
        <v>2009</v>
      </c>
      <c r="C3091" s="9">
        <v>26135830000000</v>
      </c>
      <c r="D3091" s="9">
        <v>11333.18</v>
      </c>
      <c r="E3091" s="5">
        <v>2306133847.6932302</v>
      </c>
      <c r="F3091" s="5" t="s">
        <v>105</v>
      </c>
    </row>
    <row r="3092" spans="1:6" ht="14.25" hidden="1" customHeight="1" x14ac:dyDescent="0.3">
      <c r="A3092" s="5" t="s">
        <v>109</v>
      </c>
      <c r="B3092" s="5">
        <v>2010</v>
      </c>
      <c r="C3092" s="9">
        <v>28225470000000</v>
      </c>
      <c r="D3092" s="9">
        <v>12156.753000000001</v>
      </c>
      <c r="E3092" s="5">
        <v>2321793492.0615702</v>
      </c>
      <c r="F3092" s="5" t="s">
        <v>105</v>
      </c>
    </row>
    <row r="3093" spans="1:6" ht="14.25" hidden="1" customHeight="1" x14ac:dyDescent="0.3">
      <c r="A3093" s="5" t="s">
        <v>109</v>
      </c>
      <c r="B3093" s="5">
        <v>2011</v>
      </c>
      <c r="C3093" s="9">
        <v>30050716000000</v>
      </c>
      <c r="D3093" s="9">
        <v>12849.576999999999</v>
      </c>
      <c r="E3093" s="5">
        <v>2338654105.1117902</v>
      </c>
      <c r="F3093" s="5" t="s">
        <v>105</v>
      </c>
    </row>
    <row r="3094" spans="1:6" ht="14.25" hidden="1" customHeight="1" x14ac:dyDescent="0.3">
      <c r="A3094" s="5" t="s">
        <v>109</v>
      </c>
      <c r="B3094" s="5">
        <v>2012</v>
      </c>
      <c r="C3094" s="9">
        <v>31777470000000</v>
      </c>
      <c r="D3094" s="9">
        <v>13476.776</v>
      </c>
      <c r="E3094" s="5">
        <v>2357943027.3234501</v>
      </c>
      <c r="F3094" s="5" t="s">
        <v>105</v>
      </c>
    </row>
    <row r="3095" spans="1:6" ht="14.25" hidden="1" customHeight="1" x14ac:dyDescent="0.3">
      <c r="A3095" s="5" t="s">
        <v>109</v>
      </c>
      <c r="B3095" s="5">
        <v>2013</v>
      </c>
      <c r="C3095" s="9">
        <v>33430283000000</v>
      </c>
      <c r="D3095" s="9">
        <v>14056.592000000001</v>
      </c>
      <c r="E3095" s="5">
        <v>2378263735.6195598</v>
      </c>
      <c r="F3095" s="5" t="s">
        <v>105</v>
      </c>
    </row>
    <row r="3096" spans="1:6" ht="14.25" hidden="1" customHeight="1" x14ac:dyDescent="0.3">
      <c r="A3096" s="5" t="s">
        <v>109</v>
      </c>
      <c r="B3096" s="5">
        <v>2014</v>
      </c>
      <c r="C3096" s="9">
        <v>34870386000000</v>
      </c>
      <c r="D3096" s="9">
        <v>14538.028</v>
      </c>
      <c r="E3096" s="5">
        <v>2398563684.1530399</v>
      </c>
      <c r="F3096" s="5" t="s">
        <v>105</v>
      </c>
    </row>
    <row r="3097" spans="1:6" ht="14.25" hidden="1" customHeight="1" x14ac:dyDescent="0.3">
      <c r="A3097" s="5" t="s">
        <v>109</v>
      </c>
      <c r="B3097" s="5">
        <v>2015</v>
      </c>
      <c r="C3097" s="9">
        <v>36217656000000</v>
      </c>
      <c r="D3097" s="9">
        <v>14978.602000000001</v>
      </c>
      <c r="E3097" s="5">
        <v>2417959700.1108599</v>
      </c>
      <c r="F3097" s="5" t="s">
        <v>105</v>
      </c>
    </row>
    <row r="3098" spans="1:6" ht="14.25" hidden="1" customHeight="1" x14ac:dyDescent="0.3">
      <c r="A3098" s="5" t="s">
        <v>109</v>
      </c>
      <c r="B3098" s="5">
        <v>2016</v>
      </c>
      <c r="C3098" s="9">
        <v>37620840000000</v>
      </c>
      <c r="D3098" s="9">
        <v>15443.415999999999</v>
      </c>
      <c r="E3098" s="5">
        <v>2436043942.6095901</v>
      </c>
      <c r="F3098" s="5" t="s">
        <v>105</v>
      </c>
    </row>
    <row r="3099" spans="1:6" ht="14.25" hidden="1" customHeight="1" x14ac:dyDescent="0.3">
      <c r="A3099" s="5" t="s">
        <v>109</v>
      </c>
      <c r="B3099" s="5">
        <v>2017</v>
      </c>
      <c r="C3099" s="9">
        <v>39491710000000</v>
      </c>
      <c r="D3099" s="9">
        <v>16094.106</v>
      </c>
      <c r="E3099" s="5">
        <v>2453799546.2438202</v>
      </c>
      <c r="F3099" s="5" t="s">
        <v>105</v>
      </c>
    </row>
    <row r="3100" spans="1:6" ht="14.25" hidden="1" customHeight="1" x14ac:dyDescent="0.3">
      <c r="A3100" s="5" t="s">
        <v>109</v>
      </c>
      <c r="B3100" s="5">
        <v>2018</v>
      </c>
      <c r="C3100" s="9">
        <v>41337995000000</v>
      </c>
      <c r="D3100" s="9">
        <v>16737.379000000001</v>
      </c>
      <c r="E3100" s="5">
        <v>2469800976.6045198</v>
      </c>
      <c r="F3100" s="5" t="s">
        <v>105</v>
      </c>
    </row>
    <row r="3101" spans="1:6" ht="14.25" hidden="1" customHeight="1" x14ac:dyDescent="0.3">
      <c r="A3101" s="5" t="s">
        <v>109</v>
      </c>
      <c r="B3101" s="5">
        <v>2019</v>
      </c>
      <c r="C3101" s="9">
        <v>42905650000000</v>
      </c>
      <c r="D3101" s="9">
        <v>17273.333999999999</v>
      </c>
      <c r="E3101" s="5">
        <v>2483924064.6883798</v>
      </c>
      <c r="F3101" s="5" t="s">
        <v>105</v>
      </c>
    </row>
    <row r="3102" spans="1:6" ht="14.25" hidden="1" customHeight="1" x14ac:dyDescent="0.3">
      <c r="A3102" s="5" t="s">
        <v>109</v>
      </c>
      <c r="B3102" s="5">
        <v>2020</v>
      </c>
      <c r="C3102" s="9">
        <v>42462580000000</v>
      </c>
      <c r="D3102" s="9">
        <v>17017.123</v>
      </c>
      <c r="E3102" s="5">
        <v>2495285483.9211102</v>
      </c>
      <c r="F3102" s="5" t="s">
        <v>105</v>
      </c>
    </row>
    <row r="3103" spans="1:6" ht="14.25" hidden="1" customHeight="1" x14ac:dyDescent="0.3">
      <c r="A3103" s="5" t="s">
        <v>109</v>
      </c>
      <c r="B3103" s="5">
        <v>2021</v>
      </c>
      <c r="C3103" s="9">
        <v>45539240000000</v>
      </c>
      <c r="D3103" s="9">
        <v>18192.873</v>
      </c>
      <c r="E3103" s="5">
        <v>2503136255.60955</v>
      </c>
      <c r="F3103" s="5" t="s">
        <v>105</v>
      </c>
    </row>
    <row r="3104" spans="1:6" ht="14.25" customHeight="1" x14ac:dyDescent="0.3">
      <c r="A3104" s="5" t="s">
        <v>110</v>
      </c>
      <c r="B3104" s="5">
        <v>1990</v>
      </c>
      <c r="C3104" s="6">
        <v>1805465700000</v>
      </c>
      <c r="D3104" s="7">
        <v>31537.848000000002</v>
      </c>
      <c r="E3104" s="8">
        <v>57247587.089645401</v>
      </c>
      <c r="F3104" s="5" t="s">
        <v>111</v>
      </c>
    </row>
    <row r="3105" spans="1:6" ht="14.25" customHeight="1" x14ac:dyDescent="0.3">
      <c r="A3105" s="5" t="s">
        <v>110</v>
      </c>
      <c r="B3105" s="5">
        <v>1991</v>
      </c>
      <c r="C3105" s="6">
        <v>1785549200000</v>
      </c>
      <c r="D3105" s="7">
        <v>31093.643</v>
      </c>
      <c r="E3105" s="8">
        <v>57424895.500343896</v>
      </c>
      <c r="F3105" s="5" t="s">
        <v>111</v>
      </c>
    </row>
    <row r="3106" spans="1:6" ht="14.25" customHeight="1" x14ac:dyDescent="0.3">
      <c r="A3106" s="5" t="s">
        <v>110</v>
      </c>
      <c r="B3106" s="5">
        <v>1992</v>
      </c>
      <c r="C3106" s="6">
        <v>1792710700000</v>
      </c>
      <c r="D3106" s="7">
        <v>31134.043000000001</v>
      </c>
      <c r="E3106" s="8">
        <v>57580401.620181501</v>
      </c>
      <c r="F3106" s="5" t="s">
        <v>111</v>
      </c>
    </row>
    <row r="3107" spans="1:6" ht="14.25" customHeight="1" x14ac:dyDescent="0.3">
      <c r="A3107" s="5" t="s">
        <v>110</v>
      </c>
      <c r="B3107" s="5">
        <v>1993</v>
      </c>
      <c r="C3107" s="6">
        <v>1837346200000</v>
      </c>
      <c r="D3107" s="7">
        <v>31832.817999999999</v>
      </c>
      <c r="E3107" s="8">
        <v>57718616.052151002</v>
      </c>
      <c r="F3107" s="5" t="s">
        <v>111</v>
      </c>
    </row>
    <row r="3108" spans="1:6" ht="14.25" customHeight="1" x14ac:dyDescent="0.3">
      <c r="A3108" s="5" t="s">
        <v>110</v>
      </c>
      <c r="B3108" s="5">
        <v>1994</v>
      </c>
      <c r="C3108" s="6">
        <v>1908010600000</v>
      </c>
      <c r="D3108" s="7">
        <v>32973.06</v>
      </c>
      <c r="E3108" s="8">
        <v>57865742.518286102</v>
      </c>
      <c r="F3108" s="5" t="s">
        <v>111</v>
      </c>
    </row>
    <row r="3109" spans="1:6" ht="14.25" customHeight="1" x14ac:dyDescent="0.3">
      <c r="A3109" s="5" t="s">
        <v>110</v>
      </c>
      <c r="B3109" s="5">
        <v>1995</v>
      </c>
      <c r="C3109" s="6">
        <v>1956315100000</v>
      </c>
      <c r="D3109" s="7">
        <v>33718.508000000002</v>
      </c>
      <c r="E3109" s="8">
        <v>58019029.193106599</v>
      </c>
      <c r="F3109" s="5" t="s">
        <v>111</v>
      </c>
    </row>
    <row r="3110" spans="1:6" ht="14.25" customHeight="1" x14ac:dyDescent="0.3">
      <c r="A3110" s="5" t="s">
        <v>110</v>
      </c>
      <c r="B3110" s="5">
        <v>1996</v>
      </c>
      <c r="C3110" s="6">
        <v>1993637900000</v>
      </c>
      <c r="D3110" s="7">
        <v>34274.410000000003</v>
      </c>
      <c r="E3110" s="8">
        <v>58166950.211542703</v>
      </c>
      <c r="F3110" s="5" t="s">
        <v>111</v>
      </c>
    </row>
    <row r="3111" spans="1:6" ht="14.25" customHeight="1" x14ac:dyDescent="0.3">
      <c r="A3111" s="5" t="s">
        <v>110</v>
      </c>
      <c r="B3111" s="5">
        <v>1997</v>
      </c>
      <c r="C3111" s="6">
        <v>2080691700000</v>
      </c>
      <c r="D3111" s="7">
        <v>35679.019999999997</v>
      </c>
      <c r="E3111" s="8">
        <v>58316952.091172896</v>
      </c>
      <c r="F3111" s="5" t="s">
        <v>111</v>
      </c>
    </row>
    <row r="3112" spans="1:6" ht="14.25" customHeight="1" x14ac:dyDescent="0.3">
      <c r="A3112" s="5" t="s">
        <v>110</v>
      </c>
      <c r="B3112" s="5">
        <v>1998</v>
      </c>
      <c r="C3112" s="6">
        <v>2146385100000</v>
      </c>
      <c r="D3112" s="7">
        <v>36698.410000000003</v>
      </c>
      <c r="E3112" s="8">
        <v>58487141.541009501</v>
      </c>
      <c r="F3112" s="5" t="s">
        <v>111</v>
      </c>
    </row>
    <row r="3113" spans="1:6" ht="14.25" customHeight="1" x14ac:dyDescent="0.3">
      <c r="A3113" s="5" t="s">
        <v>110</v>
      </c>
      <c r="B3113" s="5">
        <v>1999</v>
      </c>
      <c r="C3113" s="6">
        <v>2211078700000</v>
      </c>
      <c r="D3113" s="7">
        <v>37678.695</v>
      </c>
      <c r="E3113" s="8">
        <v>58682464.984522402</v>
      </c>
      <c r="F3113" s="5" t="s">
        <v>111</v>
      </c>
    </row>
    <row r="3114" spans="1:6" ht="14.25" customHeight="1" x14ac:dyDescent="0.3">
      <c r="A3114" s="5" t="s">
        <v>110</v>
      </c>
      <c r="B3114" s="5">
        <v>2000</v>
      </c>
      <c r="C3114" s="6">
        <v>2301570600000</v>
      </c>
      <c r="D3114" s="7">
        <v>39080.866999999998</v>
      </c>
      <c r="E3114" s="8">
        <v>58892516.381481498</v>
      </c>
      <c r="F3114" s="5" t="s">
        <v>111</v>
      </c>
    </row>
    <row r="3115" spans="1:6" ht="14.25" customHeight="1" x14ac:dyDescent="0.3">
      <c r="A3115" s="5" t="s">
        <v>110</v>
      </c>
      <c r="B3115" s="5">
        <v>2001</v>
      </c>
      <c r="C3115" s="6">
        <v>2351225000000</v>
      </c>
      <c r="D3115" s="7">
        <v>39770.605000000003</v>
      </c>
      <c r="E3115" s="8">
        <v>59119668.911247402</v>
      </c>
      <c r="F3115" s="5" t="s">
        <v>111</v>
      </c>
    </row>
    <row r="3116" spans="1:6" ht="14.25" customHeight="1" x14ac:dyDescent="0.3">
      <c r="A3116" s="5" t="s">
        <v>110</v>
      </c>
      <c r="B3116" s="5">
        <v>2002</v>
      </c>
      <c r="C3116" s="6">
        <v>2392860000000</v>
      </c>
      <c r="D3116" s="7">
        <v>40303.866999999998</v>
      </c>
      <c r="E3116" s="8">
        <v>59370481.745585397</v>
      </c>
      <c r="F3116" s="5" t="s">
        <v>111</v>
      </c>
    </row>
    <row r="3117" spans="1:6" ht="14.25" customHeight="1" x14ac:dyDescent="0.3">
      <c r="A3117" s="5" t="s">
        <v>110</v>
      </c>
      <c r="B3117" s="5">
        <v>2003</v>
      </c>
      <c r="C3117" s="6">
        <v>2467590300000</v>
      </c>
      <c r="D3117" s="7">
        <v>41369.495999999999</v>
      </c>
      <c r="E3117" s="8">
        <v>59647579.462897003</v>
      </c>
      <c r="F3117" s="5" t="s">
        <v>111</v>
      </c>
    </row>
    <row r="3118" spans="1:6" ht="14.25" customHeight="1" x14ac:dyDescent="0.3">
      <c r="A3118" s="5" t="s">
        <v>110</v>
      </c>
      <c r="B3118" s="5">
        <v>2004</v>
      </c>
      <c r="C3118" s="6">
        <v>2525454400000</v>
      </c>
      <c r="D3118" s="7">
        <v>42099.394999999997</v>
      </c>
      <c r="E3118" s="8">
        <v>59987902.438978001</v>
      </c>
      <c r="F3118" s="5" t="s">
        <v>111</v>
      </c>
    </row>
    <row r="3119" spans="1:6" ht="14.25" customHeight="1" x14ac:dyDescent="0.3">
      <c r="A3119" s="5" t="s">
        <v>110</v>
      </c>
      <c r="B3119" s="5">
        <v>2005</v>
      </c>
      <c r="C3119" s="6">
        <v>2592842200000</v>
      </c>
      <c r="D3119" s="7">
        <v>42926.991999999998</v>
      </c>
      <c r="E3119" s="8">
        <v>60401208.638145402</v>
      </c>
      <c r="F3119" s="5" t="s">
        <v>111</v>
      </c>
    </row>
    <row r="3120" spans="1:6" ht="14.25" customHeight="1" x14ac:dyDescent="0.3">
      <c r="A3120" s="5" t="s">
        <v>110</v>
      </c>
      <c r="B3120" s="5">
        <v>2006</v>
      </c>
      <c r="C3120" s="6">
        <v>2648858000000</v>
      </c>
      <c r="D3120" s="7">
        <v>43533.22</v>
      </c>
      <c r="E3120" s="8">
        <v>60846819.968750298</v>
      </c>
      <c r="F3120" s="5" t="s">
        <v>111</v>
      </c>
    </row>
    <row r="3121" spans="1:6" ht="14.25" customHeight="1" x14ac:dyDescent="0.3">
      <c r="A3121" s="5" t="s">
        <v>110</v>
      </c>
      <c r="B3121" s="5">
        <v>2007</v>
      </c>
      <c r="C3121" s="6">
        <v>2716760500000</v>
      </c>
      <c r="D3121" s="7">
        <v>44302.86</v>
      </c>
      <c r="E3121" s="8">
        <v>61322463.154748902</v>
      </c>
      <c r="F3121" s="5" t="s">
        <v>111</v>
      </c>
    </row>
    <row r="3122" spans="1:6" ht="14.25" customHeight="1" x14ac:dyDescent="0.3">
      <c r="A3122" s="5" t="s">
        <v>110</v>
      </c>
      <c r="B3122" s="5">
        <v>2008</v>
      </c>
      <c r="C3122" s="6">
        <v>2712567300000</v>
      </c>
      <c r="D3122" s="7">
        <v>43887.707000000002</v>
      </c>
      <c r="E3122" s="8">
        <v>61806995.293693498</v>
      </c>
      <c r="F3122" s="5" t="s">
        <v>111</v>
      </c>
    </row>
    <row r="3123" spans="1:6" ht="14.25" customHeight="1" x14ac:dyDescent="0.3">
      <c r="A3123" s="5" t="s">
        <v>110</v>
      </c>
      <c r="B3123" s="5">
        <v>2009</v>
      </c>
      <c r="C3123" s="6">
        <v>2590217300000</v>
      </c>
      <c r="D3123" s="7">
        <v>41592.362999999998</v>
      </c>
      <c r="E3123" s="8">
        <v>62276271.728057399</v>
      </c>
      <c r="F3123" s="5" t="s">
        <v>111</v>
      </c>
    </row>
    <row r="3124" spans="1:6" ht="14.25" customHeight="1" x14ac:dyDescent="0.3">
      <c r="A3124" s="5" t="s">
        <v>110</v>
      </c>
      <c r="B3124" s="5">
        <v>2010</v>
      </c>
      <c r="C3124" s="6">
        <v>2653161500000</v>
      </c>
      <c r="D3124" s="7">
        <v>42270.434000000001</v>
      </c>
      <c r="E3124" s="8">
        <v>62766365.256623603</v>
      </c>
      <c r="F3124" s="5" t="s">
        <v>111</v>
      </c>
    </row>
    <row r="3125" spans="1:6" ht="14.25" customHeight="1" x14ac:dyDescent="0.3">
      <c r="A3125" s="5" t="s">
        <v>110</v>
      </c>
      <c r="B3125" s="5">
        <v>2011</v>
      </c>
      <c r="C3125" s="6">
        <v>2681487000000</v>
      </c>
      <c r="D3125" s="7">
        <v>42389.144999999997</v>
      </c>
      <c r="E3125" s="8">
        <v>63258813.075847603</v>
      </c>
      <c r="F3125" s="5" t="s">
        <v>111</v>
      </c>
    </row>
    <row r="3126" spans="1:6" ht="14.25" customHeight="1" x14ac:dyDescent="0.3">
      <c r="A3126" s="5" t="s">
        <v>110</v>
      </c>
      <c r="B3126" s="5">
        <v>2012</v>
      </c>
      <c r="C3126" s="6">
        <v>2720327000000</v>
      </c>
      <c r="D3126" s="7">
        <v>42705.15</v>
      </c>
      <c r="E3126" s="8">
        <v>63700209.459514797</v>
      </c>
      <c r="F3126" s="5" t="s">
        <v>111</v>
      </c>
    </row>
    <row r="3127" spans="1:6" ht="14.25" customHeight="1" x14ac:dyDescent="0.3">
      <c r="A3127" s="5" t="s">
        <v>110</v>
      </c>
      <c r="B3127" s="5">
        <v>2013</v>
      </c>
      <c r="C3127" s="6">
        <v>2769833400000</v>
      </c>
      <c r="D3127" s="7">
        <v>43192.08</v>
      </c>
      <c r="E3127" s="8">
        <v>64128270.738524303</v>
      </c>
      <c r="F3127" s="5" t="s">
        <v>111</v>
      </c>
    </row>
    <row r="3128" spans="1:6" ht="14.25" customHeight="1" x14ac:dyDescent="0.3">
      <c r="A3128" s="5" t="s">
        <v>110</v>
      </c>
      <c r="B3128" s="5">
        <v>2014</v>
      </c>
      <c r="C3128" s="6">
        <v>2858459900000</v>
      </c>
      <c r="D3128" s="7">
        <v>44247.03</v>
      </c>
      <c r="E3128" s="8">
        <v>64602299.860578202</v>
      </c>
      <c r="F3128" s="5" t="s">
        <v>111</v>
      </c>
    </row>
    <row r="3129" spans="1:6" ht="14.25" customHeight="1" x14ac:dyDescent="0.3">
      <c r="A3129" s="5" t="s">
        <v>110</v>
      </c>
      <c r="B3129" s="5">
        <v>2015</v>
      </c>
      <c r="C3129" s="6">
        <v>2926865800000</v>
      </c>
      <c r="D3129" s="7">
        <v>44948.336000000003</v>
      </c>
      <c r="E3129" s="8">
        <v>65116221.432535298</v>
      </c>
      <c r="F3129" s="5" t="s">
        <v>111</v>
      </c>
    </row>
    <row r="3130" spans="1:6" ht="14.25" customHeight="1" x14ac:dyDescent="0.3">
      <c r="A3130" s="5" t="s">
        <v>110</v>
      </c>
      <c r="B3130" s="5">
        <v>2016</v>
      </c>
      <c r="C3130" s="6">
        <v>2990238300000</v>
      </c>
      <c r="D3130" s="7">
        <v>45574.847999999998</v>
      </c>
      <c r="E3130" s="8">
        <v>65611591.288247399</v>
      </c>
      <c r="F3130" s="5" t="s">
        <v>111</v>
      </c>
    </row>
    <row r="3131" spans="1:6" ht="14.25" customHeight="1" x14ac:dyDescent="0.3">
      <c r="A3131" s="5" t="s">
        <v>110</v>
      </c>
      <c r="B3131" s="5">
        <v>2017</v>
      </c>
      <c r="C3131" s="6">
        <v>3063307000000</v>
      </c>
      <c r="D3131" s="7">
        <v>46372.387000000002</v>
      </c>
      <c r="E3131" s="8">
        <v>66058859.553639099</v>
      </c>
      <c r="F3131" s="5" t="s">
        <v>111</v>
      </c>
    </row>
    <row r="3132" spans="1:6" ht="14.25" customHeight="1" x14ac:dyDescent="0.3">
      <c r="A3132" s="5" t="s">
        <v>110</v>
      </c>
      <c r="B3132" s="5">
        <v>2018</v>
      </c>
      <c r="C3132" s="6">
        <v>3115537000000</v>
      </c>
      <c r="D3132" s="7">
        <v>46878.137000000002</v>
      </c>
      <c r="E3132" s="8">
        <v>66460341.630043902</v>
      </c>
      <c r="F3132" s="5" t="s">
        <v>111</v>
      </c>
    </row>
    <row r="3133" spans="1:6" ht="14.25" customHeight="1" x14ac:dyDescent="0.3">
      <c r="A3133" s="5" t="s">
        <v>110</v>
      </c>
      <c r="B3133" s="5">
        <v>2019</v>
      </c>
      <c r="C3133" s="6">
        <v>3165520000000</v>
      </c>
      <c r="D3133" s="7">
        <v>47362.266000000003</v>
      </c>
      <c r="E3133" s="8">
        <v>66836329.157055102</v>
      </c>
      <c r="F3133" s="5" t="s">
        <v>111</v>
      </c>
    </row>
    <row r="3134" spans="1:6" ht="14.25" customHeight="1" x14ac:dyDescent="0.3">
      <c r="A3134" s="5" t="s">
        <v>110</v>
      </c>
      <c r="B3134" s="5">
        <v>2020</v>
      </c>
      <c r="C3134" s="6">
        <v>2816335700000</v>
      </c>
      <c r="D3134" s="7">
        <v>41984.105000000003</v>
      </c>
      <c r="E3134" s="8">
        <v>67080998.8685003</v>
      </c>
      <c r="F3134" s="5" t="s">
        <v>111</v>
      </c>
    </row>
    <row r="3135" spans="1:6" ht="14.25" customHeight="1" x14ac:dyDescent="0.3">
      <c r="A3135" s="5" t="s">
        <v>110</v>
      </c>
      <c r="B3135" s="5">
        <v>2021</v>
      </c>
      <c r="C3135" s="6">
        <v>3028262600000</v>
      </c>
      <c r="D3135" s="7">
        <v>44978.714999999997</v>
      </c>
      <c r="E3135" s="8">
        <v>67326569.912012801</v>
      </c>
      <c r="F3135" s="5" t="s">
        <v>111</v>
      </c>
    </row>
    <row r="3136" spans="1:6" ht="14.25" customHeight="1" x14ac:dyDescent="0.3">
      <c r="A3136" s="5" t="s">
        <v>112</v>
      </c>
      <c r="B3136" s="5">
        <v>1990</v>
      </c>
      <c r="C3136" s="6">
        <v>852496900000</v>
      </c>
      <c r="D3136" s="7">
        <v>16428.48</v>
      </c>
      <c r="E3136" s="8">
        <v>51891404.439120397</v>
      </c>
      <c r="F3136" s="5" t="s">
        <v>111</v>
      </c>
    </row>
    <row r="3137" spans="1:6" ht="14.25" customHeight="1" x14ac:dyDescent="0.3">
      <c r="A3137" s="5" t="s">
        <v>112</v>
      </c>
      <c r="B3137" s="5">
        <v>1991</v>
      </c>
      <c r="C3137" s="6">
        <v>778329650000</v>
      </c>
      <c r="D3137" s="7">
        <v>14967.733</v>
      </c>
      <c r="E3137" s="8">
        <v>52000503.349438399</v>
      </c>
      <c r="F3137" s="5" t="s">
        <v>111</v>
      </c>
    </row>
    <row r="3138" spans="1:6" ht="14.25" customHeight="1" x14ac:dyDescent="0.3">
      <c r="A3138" s="5" t="s">
        <v>112</v>
      </c>
      <c r="B3138" s="5">
        <v>1992</v>
      </c>
      <c r="C3138" s="6">
        <v>701275000000</v>
      </c>
      <c r="D3138" s="7">
        <v>13447.164000000001</v>
      </c>
      <c r="E3138" s="8">
        <v>52150401.378312901</v>
      </c>
      <c r="F3138" s="5" t="s">
        <v>111</v>
      </c>
    </row>
    <row r="3139" spans="1:6" ht="14.25" customHeight="1" x14ac:dyDescent="0.3">
      <c r="A3139" s="5" t="s">
        <v>112</v>
      </c>
      <c r="B3139" s="5">
        <v>1993</v>
      </c>
      <c r="C3139" s="6">
        <v>601693950000</v>
      </c>
      <c r="D3139" s="7">
        <v>11531.299000000001</v>
      </c>
      <c r="E3139" s="8">
        <v>52179199.411965601</v>
      </c>
      <c r="F3139" s="5" t="s">
        <v>111</v>
      </c>
    </row>
    <row r="3140" spans="1:6" ht="14.25" customHeight="1" x14ac:dyDescent="0.3">
      <c r="A3140" s="5" t="s">
        <v>112</v>
      </c>
      <c r="B3140" s="5">
        <v>1994</v>
      </c>
      <c r="C3140" s="6">
        <v>463906000000</v>
      </c>
      <c r="D3140" s="7">
        <v>8934.7749999999996</v>
      </c>
      <c r="E3140" s="8">
        <v>51921397.013355099</v>
      </c>
      <c r="F3140" s="5" t="s">
        <v>111</v>
      </c>
    </row>
    <row r="3141" spans="1:6" ht="14.25" customHeight="1" x14ac:dyDescent="0.3">
      <c r="A3141" s="5" t="s">
        <v>112</v>
      </c>
      <c r="B3141" s="5">
        <v>1995</v>
      </c>
      <c r="C3141" s="6">
        <v>407309500000</v>
      </c>
      <c r="D3141" s="7">
        <v>7906.9570000000003</v>
      </c>
      <c r="E3141" s="8">
        <v>51512800.689317003</v>
      </c>
      <c r="F3141" s="5" t="s">
        <v>111</v>
      </c>
    </row>
    <row r="3142" spans="1:6" ht="14.25" customHeight="1" x14ac:dyDescent="0.3">
      <c r="A3142" s="5" t="s">
        <v>112</v>
      </c>
      <c r="B3142" s="5">
        <v>1996</v>
      </c>
      <c r="C3142" s="6">
        <v>366578530000</v>
      </c>
      <c r="D3142" s="7">
        <v>7179.6777000000002</v>
      </c>
      <c r="E3142" s="8">
        <v>51057797.483026303</v>
      </c>
      <c r="F3142" s="5" t="s">
        <v>111</v>
      </c>
    </row>
    <row r="3143" spans="1:6" ht="14.25" customHeight="1" x14ac:dyDescent="0.3">
      <c r="A3143" s="5" t="s">
        <v>112</v>
      </c>
      <c r="B3143" s="5">
        <v>1997</v>
      </c>
      <c r="C3143" s="6">
        <v>355581200000</v>
      </c>
      <c r="D3143" s="7">
        <v>7028.0464000000002</v>
      </c>
      <c r="E3143" s="8">
        <v>50594600.513735898</v>
      </c>
      <c r="F3143" s="5" t="s">
        <v>111</v>
      </c>
    </row>
    <row r="3144" spans="1:6" ht="14.25" customHeight="1" x14ac:dyDescent="0.3">
      <c r="A3144" s="5" t="s">
        <v>112</v>
      </c>
      <c r="B3144" s="5">
        <v>1998</v>
      </c>
      <c r="C3144" s="6">
        <v>348825160000</v>
      </c>
      <c r="D3144" s="7">
        <v>6956.3990000000003</v>
      </c>
      <c r="E3144" s="8">
        <v>50144501.487048097</v>
      </c>
      <c r="F3144" s="5" t="s">
        <v>111</v>
      </c>
    </row>
    <row r="3145" spans="1:6" ht="14.25" customHeight="1" x14ac:dyDescent="0.3">
      <c r="A3145" s="5" t="s">
        <v>112</v>
      </c>
      <c r="B3145" s="5">
        <v>1999</v>
      </c>
      <c r="C3145" s="6">
        <v>348127500000</v>
      </c>
      <c r="D3145" s="7">
        <v>7008.2437</v>
      </c>
      <c r="E3145" s="8">
        <v>49674000.349046104</v>
      </c>
      <c r="F3145" s="5" t="s">
        <v>111</v>
      </c>
    </row>
    <row r="3146" spans="1:6" ht="14.25" customHeight="1" x14ac:dyDescent="0.3">
      <c r="A3146" s="5" t="s">
        <v>112</v>
      </c>
      <c r="B3146" s="5">
        <v>2000</v>
      </c>
      <c r="C3146" s="6">
        <v>368667000000</v>
      </c>
      <c r="D3146" s="7">
        <v>7496.8130000000001</v>
      </c>
      <c r="E3146" s="8">
        <v>49176496.732678302</v>
      </c>
      <c r="F3146" s="5" t="s">
        <v>111</v>
      </c>
    </row>
    <row r="3147" spans="1:6" ht="14.25" customHeight="1" x14ac:dyDescent="0.3">
      <c r="A3147" s="5" t="s">
        <v>112</v>
      </c>
      <c r="B3147" s="5">
        <v>2001</v>
      </c>
      <c r="C3147" s="6">
        <v>401109700000</v>
      </c>
      <c r="D3147" s="7">
        <v>8242.7029999999995</v>
      </c>
      <c r="E3147" s="8">
        <v>48662398.730125301</v>
      </c>
      <c r="F3147" s="5" t="s">
        <v>111</v>
      </c>
    </row>
    <row r="3148" spans="1:6" ht="14.25" customHeight="1" x14ac:dyDescent="0.3">
      <c r="A3148" s="5" t="s">
        <v>112</v>
      </c>
      <c r="B3148" s="5">
        <v>2002</v>
      </c>
      <c r="C3148" s="6">
        <v>422527570000</v>
      </c>
      <c r="D3148" s="7">
        <v>8765.6830000000009</v>
      </c>
      <c r="E3148" s="8">
        <v>48202469.790431596</v>
      </c>
      <c r="F3148" s="5" t="s">
        <v>111</v>
      </c>
    </row>
    <row r="3149" spans="1:6" ht="14.25" customHeight="1" x14ac:dyDescent="0.3">
      <c r="A3149" s="5" t="s">
        <v>112</v>
      </c>
      <c r="B3149" s="5">
        <v>2003</v>
      </c>
      <c r="C3149" s="6">
        <v>462737870000</v>
      </c>
      <c r="D3149" s="7">
        <v>9678.0869999999995</v>
      </c>
      <c r="E3149" s="8">
        <v>47812947.951387502</v>
      </c>
      <c r="F3149" s="5" t="s">
        <v>111</v>
      </c>
    </row>
    <row r="3150" spans="1:6" ht="14.25" customHeight="1" x14ac:dyDescent="0.3">
      <c r="A3150" s="5" t="s">
        <v>112</v>
      </c>
      <c r="B3150" s="5">
        <v>2004</v>
      </c>
      <c r="C3150" s="6">
        <v>517319430000</v>
      </c>
      <c r="D3150" s="7">
        <v>10902.038</v>
      </c>
      <c r="E3150" s="8">
        <v>47451626.017080501</v>
      </c>
      <c r="F3150" s="5" t="s">
        <v>111</v>
      </c>
    </row>
    <row r="3151" spans="1:6" ht="14.25" customHeight="1" x14ac:dyDescent="0.3">
      <c r="A3151" s="5" t="s">
        <v>112</v>
      </c>
      <c r="B3151" s="5">
        <v>2005</v>
      </c>
      <c r="C3151" s="6">
        <v>533207480000</v>
      </c>
      <c r="D3151" s="7">
        <v>11319.511</v>
      </c>
      <c r="E3151" s="8">
        <v>47105169.119054697</v>
      </c>
      <c r="F3151" s="5" t="s">
        <v>111</v>
      </c>
    </row>
    <row r="3152" spans="1:6" ht="14.25" customHeight="1" x14ac:dyDescent="0.3">
      <c r="A3152" s="5" t="s">
        <v>112</v>
      </c>
      <c r="B3152" s="5">
        <v>2006</v>
      </c>
      <c r="C3152" s="6">
        <v>573578900000</v>
      </c>
      <c r="D3152" s="7">
        <v>12259.157999999999</v>
      </c>
      <c r="E3152" s="8">
        <v>46787789.1776907</v>
      </c>
      <c r="F3152" s="5" t="s">
        <v>111</v>
      </c>
    </row>
    <row r="3153" spans="1:6" ht="14.25" customHeight="1" x14ac:dyDescent="0.3">
      <c r="A3153" s="5" t="s">
        <v>112</v>
      </c>
      <c r="B3153" s="5">
        <v>2007</v>
      </c>
      <c r="C3153" s="6">
        <v>620703250000</v>
      </c>
      <c r="D3153" s="7">
        <v>13345.771000000001</v>
      </c>
      <c r="E3153" s="8">
        <v>46509358.657510303</v>
      </c>
      <c r="F3153" s="5" t="s">
        <v>111</v>
      </c>
    </row>
    <row r="3154" spans="1:6" ht="14.25" customHeight="1" x14ac:dyDescent="0.3">
      <c r="A3154" s="5" t="s">
        <v>112</v>
      </c>
      <c r="B3154" s="5">
        <v>2008</v>
      </c>
      <c r="C3154" s="6">
        <v>634628700000</v>
      </c>
      <c r="D3154" s="7">
        <v>13719.271000000001</v>
      </c>
      <c r="E3154" s="8">
        <v>46258194.039610401</v>
      </c>
      <c r="F3154" s="5" t="s">
        <v>111</v>
      </c>
    </row>
    <row r="3155" spans="1:6" ht="14.25" customHeight="1" x14ac:dyDescent="0.3">
      <c r="A3155" s="5" t="s">
        <v>112</v>
      </c>
      <c r="B3155" s="5">
        <v>2009</v>
      </c>
      <c r="C3155" s="6">
        <v>538568300000</v>
      </c>
      <c r="D3155" s="7">
        <v>11694.448</v>
      </c>
      <c r="E3155" s="8">
        <v>46053332.316326499</v>
      </c>
      <c r="F3155" s="5" t="s">
        <v>111</v>
      </c>
    </row>
    <row r="3156" spans="1:6" ht="14.25" customHeight="1" x14ac:dyDescent="0.3">
      <c r="A3156" s="5" t="s">
        <v>112</v>
      </c>
      <c r="B3156" s="5">
        <v>2010</v>
      </c>
      <c r="C3156" s="6">
        <v>560606540000</v>
      </c>
      <c r="D3156" s="7">
        <v>12221.44</v>
      </c>
      <c r="E3156" s="8">
        <v>45870743.545768701</v>
      </c>
      <c r="F3156" s="5" t="s">
        <v>111</v>
      </c>
    </row>
    <row r="3157" spans="1:6" ht="14.25" customHeight="1" x14ac:dyDescent="0.3">
      <c r="A3157" s="5" t="s">
        <v>112</v>
      </c>
      <c r="B3157" s="5">
        <v>2011</v>
      </c>
      <c r="C3157" s="6">
        <v>591133150000</v>
      </c>
      <c r="D3157" s="7">
        <v>12933.356</v>
      </c>
      <c r="E3157" s="8">
        <v>45706091.2882936</v>
      </c>
      <c r="F3157" s="5" t="s">
        <v>111</v>
      </c>
    </row>
    <row r="3158" spans="1:6" ht="14.25" customHeight="1" x14ac:dyDescent="0.3">
      <c r="A3158" s="5" t="s">
        <v>112</v>
      </c>
      <c r="B3158" s="5">
        <v>2012</v>
      </c>
      <c r="C3158" s="6">
        <v>592033500000</v>
      </c>
      <c r="D3158" s="7">
        <v>12985.087</v>
      </c>
      <c r="E3158" s="8">
        <v>45593341.0380693</v>
      </c>
      <c r="F3158" s="5" t="s">
        <v>111</v>
      </c>
    </row>
    <row r="3159" spans="1:6" ht="14.25" customHeight="1" x14ac:dyDescent="0.3">
      <c r="A3159" s="5" t="s">
        <v>112</v>
      </c>
      <c r="B3159" s="5">
        <v>2013</v>
      </c>
      <c r="C3159" s="6">
        <v>592302500000</v>
      </c>
      <c r="D3159" s="7">
        <v>13020.601000000001</v>
      </c>
      <c r="E3159" s="8">
        <v>45489643.680810101</v>
      </c>
      <c r="F3159" s="5" t="s">
        <v>111</v>
      </c>
    </row>
    <row r="3160" spans="1:6" ht="14.25" customHeight="1" x14ac:dyDescent="0.3">
      <c r="A3160" s="5" t="s">
        <v>112</v>
      </c>
      <c r="B3160" s="5">
        <v>2014</v>
      </c>
      <c r="C3160" s="6">
        <v>532604980000</v>
      </c>
      <c r="D3160" s="7">
        <v>12385.813</v>
      </c>
      <c r="E3160" s="8">
        <v>43001212.758500397</v>
      </c>
      <c r="F3160" s="5" t="s">
        <v>111</v>
      </c>
    </row>
    <row r="3161" spans="1:6" ht="14.25" customHeight="1" x14ac:dyDescent="0.3">
      <c r="A3161" s="5" t="s">
        <v>112</v>
      </c>
      <c r="B3161" s="5">
        <v>2015</v>
      </c>
      <c r="C3161" s="6">
        <v>480553570000</v>
      </c>
      <c r="D3161" s="7">
        <v>11216.118</v>
      </c>
      <c r="E3161" s="8">
        <v>42844910.333503999</v>
      </c>
      <c r="F3161" s="5" t="s">
        <v>111</v>
      </c>
    </row>
    <row r="3162" spans="1:6" ht="14.25" customHeight="1" x14ac:dyDescent="0.3">
      <c r="A3162" s="5" t="s">
        <v>112</v>
      </c>
      <c r="B3162" s="5">
        <v>2016</v>
      </c>
      <c r="C3162" s="6">
        <v>492283800000</v>
      </c>
      <c r="D3162" s="7">
        <v>11536.316000000001</v>
      </c>
      <c r="E3162" s="8">
        <v>42672530.814863302</v>
      </c>
      <c r="F3162" s="5" t="s">
        <v>111</v>
      </c>
    </row>
    <row r="3163" spans="1:6" ht="14.25" customHeight="1" x14ac:dyDescent="0.3">
      <c r="A3163" s="5" t="s">
        <v>112</v>
      </c>
      <c r="B3163" s="5">
        <v>2017</v>
      </c>
      <c r="C3163" s="6">
        <v>503901550000</v>
      </c>
      <c r="D3163" s="7">
        <v>11860.561</v>
      </c>
      <c r="E3163" s="8">
        <v>42485473.494887799</v>
      </c>
      <c r="F3163" s="5" t="s">
        <v>111</v>
      </c>
    </row>
    <row r="3164" spans="1:6" ht="14.25" customHeight="1" x14ac:dyDescent="0.3">
      <c r="A3164" s="5" t="s">
        <v>112</v>
      </c>
      <c r="B3164" s="5">
        <v>2018</v>
      </c>
      <c r="C3164" s="6">
        <v>521479450000</v>
      </c>
      <c r="D3164" s="7">
        <v>12336.927</v>
      </c>
      <c r="E3164" s="8">
        <v>42269801.061479896</v>
      </c>
      <c r="F3164" s="5" t="s">
        <v>111</v>
      </c>
    </row>
    <row r="3165" spans="1:6" ht="14.25" customHeight="1" x14ac:dyDescent="0.3">
      <c r="A3165" s="5" t="s">
        <v>112</v>
      </c>
      <c r="B3165" s="5">
        <v>2019</v>
      </c>
      <c r="C3165" s="6">
        <v>538164200000</v>
      </c>
      <c r="D3165" s="7">
        <v>12804.955</v>
      </c>
      <c r="E3165" s="8">
        <v>42027808.766215898</v>
      </c>
      <c r="F3165" s="5" t="s">
        <v>111</v>
      </c>
    </row>
    <row r="3166" spans="1:6" ht="14.25" customHeight="1" x14ac:dyDescent="0.3">
      <c r="A3166" s="5" t="s">
        <v>112</v>
      </c>
      <c r="B3166" s="5">
        <v>2020</v>
      </c>
      <c r="C3166" s="6">
        <v>517967970000</v>
      </c>
      <c r="D3166" s="7">
        <v>12407.79</v>
      </c>
      <c r="E3166" s="8">
        <v>41745384.955741502</v>
      </c>
      <c r="F3166" s="5" t="s">
        <v>111</v>
      </c>
    </row>
    <row r="3167" spans="1:6" ht="14.25" customHeight="1" x14ac:dyDescent="0.3">
      <c r="A3167" s="5" t="s">
        <v>112</v>
      </c>
      <c r="B3167" s="5">
        <v>2021</v>
      </c>
      <c r="C3167" s="6">
        <v>535578870000</v>
      </c>
      <c r="D3167" s="7">
        <v>12943.614</v>
      </c>
      <c r="E3167" s="8">
        <v>41377846.249123298</v>
      </c>
      <c r="F3167" s="5" t="s">
        <v>111</v>
      </c>
    </row>
    <row r="3168" spans="1:6" ht="14.25" customHeight="1" x14ac:dyDescent="0.3">
      <c r="A3168" s="5" t="s">
        <v>113</v>
      </c>
      <c r="B3168" s="5">
        <v>1997</v>
      </c>
      <c r="C3168" s="6">
        <v>1699766800</v>
      </c>
      <c r="D3168" s="7">
        <v>66407.516000000003</v>
      </c>
      <c r="E3168" s="8">
        <v>25596.000308157902</v>
      </c>
      <c r="F3168" s="5" t="s">
        <v>111</v>
      </c>
    </row>
    <row r="3169" spans="1:6" ht="14.25" customHeight="1" x14ac:dyDescent="0.3">
      <c r="A3169" s="5" t="s">
        <v>113</v>
      </c>
      <c r="B3169" s="5">
        <v>1998</v>
      </c>
      <c r="C3169" s="6">
        <v>1826664800</v>
      </c>
      <c r="D3169" s="7">
        <v>70264.445000000007</v>
      </c>
      <c r="E3169" s="8">
        <v>25997.0003321025</v>
      </c>
      <c r="F3169" s="5" t="s">
        <v>111</v>
      </c>
    </row>
    <row r="3170" spans="1:6" ht="14.25" customHeight="1" x14ac:dyDescent="0.3">
      <c r="A3170" s="5" t="s">
        <v>113</v>
      </c>
      <c r="B3170" s="5">
        <v>1999</v>
      </c>
      <c r="C3170" s="6">
        <v>1991966300</v>
      </c>
      <c r="D3170" s="7">
        <v>75441.835999999996</v>
      </c>
      <c r="E3170" s="8">
        <v>26404.0008252185</v>
      </c>
      <c r="F3170" s="5" t="s">
        <v>111</v>
      </c>
    </row>
    <row r="3171" spans="1:6" ht="14.25" customHeight="1" x14ac:dyDescent="0.3">
      <c r="A3171" s="5" t="s">
        <v>113</v>
      </c>
      <c r="B3171" s="5">
        <v>2000</v>
      </c>
      <c r="C3171" s="6">
        <v>2035378800</v>
      </c>
      <c r="D3171" s="7">
        <v>75881.850000000006</v>
      </c>
      <c r="E3171" s="8">
        <v>26822.999175692199</v>
      </c>
      <c r="F3171" s="5" t="s">
        <v>111</v>
      </c>
    </row>
    <row r="3172" spans="1:6" ht="14.25" customHeight="1" x14ac:dyDescent="0.3">
      <c r="A3172" s="5" t="s">
        <v>113</v>
      </c>
      <c r="B3172" s="5">
        <v>2001</v>
      </c>
      <c r="C3172" s="6">
        <v>2148919300</v>
      </c>
      <c r="D3172" s="7">
        <v>78614.2</v>
      </c>
      <c r="E3172" s="8">
        <v>27335.001819009802</v>
      </c>
      <c r="F3172" s="5" t="s">
        <v>111</v>
      </c>
    </row>
    <row r="3173" spans="1:6" ht="14.25" customHeight="1" x14ac:dyDescent="0.3">
      <c r="A3173" s="5" t="s">
        <v>113</v>
      </c>
      <c r="B3173" s="5">
        <v>2002</v>
      </c>
      <c r="C3173" s="6">
        <v>2155598000</v>
      </c>
      <c r="D3173" s="7">
        <v>77070.98</v>
      </c>
      <c r="E3173" s="8">
        <v>27968.996890917999</v>
      </c>
      <c r="F3173" s="5" t="s">
        <v>111</v>
      </c>
    </row>
    <row r="3174" spans="1:6" ht="14.25" customHeight="1" x14ac:dyDescent="0.3">
      <c r="A3174" s="5" t="s">
        <v>113</v>
      </c>
      <c r="B3174" s="5">
        <v>2003</v>
      </c>
      <c r="C3174" s="6">
        <v>2239083800</v>
      </c>
      <c r="D3174" s="7">
        <v>78286.899999999994</v>
      </c>
      <c r="E3174" s="8">
        <v>28601.002211097901</v>
      </c>
      <c r="F3174" s="5" t="s">
        <v>111</v>
      </c>
    </row>
    <row r="3175" spans="1:6" ht="14.25" customHeight="1" x14ac:dyDescent="0.3">
      <c r="A3175" s="5" t="s">
        <v>113</v>
      </c>
      <c r="B3175" s="5">
        <v>2004</v>
      </c>
      <c r="C3175" s="6">
        <v>2340936200</v>
      </c>
      <c r="D3175" s="7">
        <v>80463.899999999994</v>
      </c>
      <c r="E3175" s="8">
        <v>29092.999469327198</v>
      </c>
      <c r="F3175" s="5" t="s">
        <v>111</v>
      </c>
    </row>
    <row r="3176" spans="1:6" ht="14.25" customHeight="1" x14ac:dyDescent="0.3">
      <c r="A3176" s="5" t="s">
        <v>113</v>
      </c>
      <c r="B3176" s="5">
        <v>2005</v>
      </c>
      <c r="C3176" s="6">
        <v>2397706200</v>
      </c>
      <c r="D3176" s="7">
        <v>81256.14</v>
      </c>
      <c r="E3176" s="8">
        <v>29508.000256965199</v>
      </c>
      <c r="F3176" s="5" t="s">
        <v>111</v>
      </c>
    </row>
    <row r="3177" spans="1:6" ht="14.25" customHeight="1" x14ac:dyDescent="0.3">
      <c r="A3177" s="5" t="s">
        <v>113</v>
      </c>
      <c r="B3177" s="5">
        <v>2006</v>
      </c>
      <c r="C3177" s="6">
        <v>2489540400</v>
      </c>
      <c r="D3177" s="7">
        <v>83098.25</v>
      </c>
      <c r="E3177" s="8">
        <v>29958.999136564202</v>
      </c>
      <c r="F3177" s="5" t="s">
        <v>111</v>
      </c>
    </row>
    <row r="3178" spans="1:6" ht="14.25" customHeight="1" x14ac:dyDescent="0.3">
      <c r="A3178" s="5" t="s">
        <v>113</v>
      </c>
      <c r="B3178" s="5">
        <v>2007</v>
      </c>
      <c r="C3178" s="6">
        <v>2666530000</v>
      </c>
      <c r="D3178" s="7">
        <v>87795.664000000004</v>
      </c>
      <c r="E3178" s="8">
        <v>30372.001059186699</v>
      </c>
      <c r="F3178" s="5" t="s">
        <v>111</v>
      </c>
    </row>
    <row r="3179" spans="1:6" ht="14.25" customHeight="1" x14ac:dyDescent="0.3">
      <c r="A3179" s="5" t="s">
        <v>113</v>
      </c>
      <c r="B3179" s="5">
        <v>2008</v>
      </c>
      <c r="C3179" s="6">
        <v>2653172200</v>
      </c>
      <c r="D3179" s="7">
        <v>86422.55</v>
      </c>
      <c r="E3179" s="8">
        <v>30699.999016460399</v>
      </c>
      <c r="F3179" s="5" t="s">
        <v>111</v>
      </c>
    </row>
    <row r="3180" spans="1:6" ht="14.25" customHeight="1" x14ac:dyDescent="0.3">
      <c r="A3180" s="5" t="s">
        <v>113</v>
      </c>
      <c r="B3180" s="5">
        <v>2009</v>
      </c>
      <c r="C3180" s="6">
        <v>2379339500</v>
      </c>
      <c r="D3180" s="7">
        <v>76607.085999999996</v>
      </c>
      <c r="E3180" s="8">
        <v>31059.000207892001</v>
      </c>
      <c r="F3180" s="5" t="s">
        <v>111</v>
      </c>
    </row>
    <row r="3181" spans="1:6" ht="14.25" customHeight="1" x14ac:dyDescent="0.3">
      <c r="A3181" s="5" t="s">
        <v>113</v>
      </c>
      <c r="B3181" s="5">
        <v>2010</v>
      </c>
      <c r="C3181" s="6">
        <v>2249101800</v>
      </c>
      <c r="D3181" s="7">
        <v>71156.100000000006</v>
      </c>
      <c r="E3181" s="8">
        <v>31607.997065606502</v>
      </c>
      <c r="F3181" s="5" t="s">
        <v>111</v>
      </c>
    </row>
    <row r="3182" spans="1:6" ht="14.25" customHeight="1" x14ac:dyDescent="0.3">
      <c r="A3182" s="5" t="s">
        <v>113</v>
      </c>
      <c r="B3182" s="5">
        <v>2011</v>
      </c>
      <c r="C3182" s="6">
        <v>2062094200</v>
      </c>
      <c r="D3182" s="7">
        <v>63458.815999999999</v>
      </c>
      <c r="E3182" s="8">
        <v>32494.9995915461</v>
      </c>
      <c r="F3182" s="5" t="s">
        <v>111</v>
      </c>
    </row>
    <row r="3183" spans="1:6" ht="14.25" customHeight="1" x14ac:dyDescent="0.3">
      <c r="A3183" s="5" t="s">
        <v>113</v>
      </c>
      <c r="B3183" s="5">
        <v>2012</v>
      </c>
      <c r="C3183" s="6">
        <v>1916829300</v>
      </c>
      <c r="D3183" s="7">
        <v>57854.315999999999</v>
      </c>
      <c r="E3183" s="8">
        <v>33132.001768027098</v>
      </c>
      <c r="F3183" s="5" t="s">
        <v>111</v>
      </c>
    </row>
    <row r="3184" spans="1:6" ht="14.25" customHeight="1" x14ac:dyDescent="0.3">
      <c r="A3184" s="5" t="s">
        <v>113</v>
      </c>
      <c r="B3184" s="5">
        <v>2013</v>
      </c>
      <c r="C3184" s="6">
        <v>1901801900</v>
      </c>
      <c r="D3184" s="7">
        <v>57136.906000000003</v>
      </c>
      <c r="E3184" s="8">
        <v>33284.999716295497</v>
      </c>
      <c r="F3184" s="5" t="s">
        <v>111</v>
      </c>
    </row>
    <row r="3185" spans="1:6" ht="14.25" customHeight="1" x14ac:dyDescent="0.3">
      <c r="A3185" s="5" t="s">
        <v>113</v>
      </c>
      <c r="B3185" s="5">
        <v>2014</v>
      </c>
      <c r="C3185" s="6">
        <v>1888444200</v>
      </c>
      <c r="D3185" s="7">
        <v>56558.87</v>
      </c>
      <c r="E3185" s="8">
        <v>33389.001583659599</v>
      </c>
      <c r="F3185" s="5" t="s">
        <v>111</v>
      </c>
    </row>
    <row r="3186" spans="1:6" ht="14.25" customHeight="1" x14ac:dyDescent="0.3">
      <c r="A3186" s="5" t="s">
        <v>113</v>
      </c>
      <c r="B3186" s="5">
        <v>2015</v>
      </c>
      <c r="C3186" s="6">
        <v>1931718000</v>
      </c>
      <c r="D3186" s="7">
        <v>57542.983999999997</v>
      </c>
      <c r="E3186" s="8">
        <v>33570.0004712999</v>
      </c>
      <c r="F3186" s="5" t="s">
        <v>111</v>
      </c>
    </row>
    <row r="3187" spans="1:6" ht="14.25" customHeight="1" x14ac:dyDescent="0.3">
      <c r="A3187" s="5" t="s">
        <v>113</v>
      </c>
      <c r="B3187" s="5">
        <v>2016</v>
      </c>
      <c r="C3187" s="6">
        <v>1977005300</v>
      </c>
      <c r="D3187" s="7">
        <v>58432.504000000001</v>
      </c>
      <c r="E3187" s="8">
        <v>33833.999309699298</v>
      </c>
      <c r="F3187" s="5" t="s">
        <v>111</v>
      </c>
    </row>
    <row r="3188" spans="1:6" ht="14.25" customHeight="1" x14ac:dyDescent="0.3">
      <c r="A3188" s="5" t="s">
        <v>113</v>
      </c>
      <c r="B3188" s="5">
        <v>2017</v>
      </c>
      <c r="C3188" s="6">
        <v>1982111200</v>
      </c>
      <c r="D3188" s="7">
        <v>58201.527000000002</v>
      </c>
      <c r="E3188" s="8">
        <v>34055.999939657901</v>
      </c>
      <c r="F3188" s="5" t="s">
        <v>111</v>
      </c>
    </row>
    <row r="3189" spans="1:6" ht="14.25" customHeight="1" x14ac:dyDescent="0.3">
      <c r="A3189" s="5" t="s">
        <v>113</v>
      </c>
      <c r="B3189" s="5">
        <v>2018</v>
      </c>
      <c r="C3189" s="6">
        <v>2011722100</v>
      </c>
      <c r="D3189" s="7">
        <v>58898.06</v>
      </c>
      <c r="E3189" s="8">
        <v>34155.999365683703</v>
      </c>
      <c r="F3189" s="5" t="s">
        <v>111</v>
      </c>
    </row>
    <row r="3190" spans="1:6" ht="14.25" customHeight="1" x14ac:dyDescent="0.3">
      <c r="A3190" s="5" t="s">
        <v>113</v>
      </c>
      <c r="B3190" s="5">
        <v>2019</v>
      </c>
      <c r="C3190" s="6">
        <v>2053278000</v>
      </c>
      <c r="D3190" s="7">
        <v>60076.01</v>
      </c>
      <c r="E3190" s="8">
        <v>34178.002167587401</v>
      </c>
      <c r="F3190" s="5" t="s">
        <v>111</v>
      </c>
    </row>
    <row r="3191" spans="1:6" ht="14.25" customHeight="1" x14ac:dyDescent="0.3">
      <c r="A3191" s="5" t="s">
        <v>113</v>
      </c>
      <c r="B3191" s="5">
        <v>2020</v>
      </c>
      <c r="C3191" s="6">
        <v>1916777900</v>
      </c>
      <c r="D3191" s="7">
        <v>56364.214999999997</v>
      </c>
      <c r="E3191" s="8">
        <v>34007.000718452298</v>
      </c>
      <c r="F3191" s="5" t="s">
        <v>111</v>
      </c>
    </row>
    <row r="3192" spans="1:6" ht="14.25" customHeight="1" x14ac:dyDescent="0.3">
      <c r="A3192" s="5" t="s">
        <v>114</v>
      </c>
      <c r="B3192" s="5">
        <v>2008</v>
      </c>
      <c r="C3192" s="6">
        <v>12288388000</v>
      </c>
      <c r="D3192" s="7">
        <v>7032.4520000000002</v>
      </c>
      <c r="E3192" s="8">
        <v>1747383.1318009701</v>
      </c>
      <c r="F3192" s="5" t="s">
        <v>111</v>
      </c>
    </row>
    <row r="3193" spans="1:6" ht="14.25" customHeight="1" x14ac:dyDescent="0.3">
      <c r="A3193" s="5" t="s">
        <v>114</v>
      </c>
      <c r="B3193" s="5">
        <v>2009</v>
      </c>
      <c r="C3193" s="6">
        <v>12907094000</v>
      </c>
      <c r="D3193" s="7">
        <v>7327.4390000000003</v>
      </c>
      <c r="E3193" s="8">
        <v>1761474.0975666901</v>
      </c>
      <c r="F3193" s="5" t="s">
        <v>111</v>
      </c>
    </row>
    <row r="3194" spans="1:6" ht="14.25" customHeight="1" x14ac:dyDescent="0.3">
      <c r="A3194" s="5" t="s">
        <v>114</v>
      </c>
      <c r="B3194" s="5">
        <v>2010</v>
      </c>
      <c r="C3194" s="6">
        <v>13544694000</v>
      </c>
      <c r="D3194" s="7">
        <v>7627.8915999999999</v>
      </c>
      <c r="E3194" s="8">
        <v>1775679.92707185</v>
      </c>
      <c r="F3194" s="5" t="s">
        <v>111</v>
      </c>
    </row>
    <row r="3195" spans="1:6" ht="14.25" customHeight="1" x14ac:dyDescent="0.3">
      <c r="A3195" s="5" t="s">
        <v>114</v>
      </c>
      <c r="B3195" s="5">
        <v>2011</v>
      </c>
      <c r="C3195" s="6">
        <v>14400703000</v>
      </c>
      <c r="D3195" s="7">
        <v>8040.5937999999996</v>
      </c>
      <c r="E3195" s="8">
        <v>1790999.93833789</v>
      </c>
      <c r="F3195" s="5" t="s">
        <v>111</v>
      </c>
    </row>
    <row r="3196" spans="1:6" ht="14.25" customHeight="1" x14ac:dyDescent="0.3">
      <c r="A3196" s="5" t="s">
        <v>114</v>
      </c>
      <c r="B3196" s="5">
        <v>2012</v>
      </c>
      <c r="C3196" s="6">
        <v>14647271000</v>
      </c>
      <c r="D3196" s="7">
        <v>8105.375</v>
      </c>
      <c r="E3196" s="8">
        <v>1807105.90194778</v>
      </c>
      <c r="F3196" s="5" t="s">
        <v>111</v>
      </c>
    </row>
    <row r="3197" spans="1:6" ht="14.25" customHeight="1" x14ac:dyDescent="0.3">
      <c r="A3197" s="5" t="s">
        <v>114</v>
      </c>
      <c r="B3197" s="5">
        <v>2013</v>
      </c>
      <c r="C3197" s="6">
        <v>15429569000</v>
      </c>
      <c r="D3197" s="7">
        <v>8486.5650000000005</v>
      </c>
      <c r="E3197" s="8">
        <v>1818117.10627327</v>
      </c>
      <c r="F3197" s="5" t="s">
        <v>111</v>
      </c>
    </row>
    <row r="3198" spans="1:6" ht="14.25" customHeight="1" x14ac:dyDescent="0.3">
      <c r="A3198" s="5" t="s">
        <v>114</v>
      </c>
      <c r="B3198" s="5">
        <v>2014</v>
      </c>
      <c r="C3198" s="6">
        <v>15946275000</v>
      </c>
      <c r="D3198" s="7">
        <v>8796.6299999999992</v>
      </c>
      <c r="E3198" s="8">
        <v>1812770.91340661</v>
      </c>
      <c r="F3198" s="5" t="s">
        <v>111</v>
      </c>
    </row>
    <row r="3199" spans="1:6" ht="14.25" customHeight="1" x14ac:dyDescent="0.3">
      <c r="A3199" s="5" t="s">
        <v>114</v>
      </c>
      <c r="B3199" s="5">
        <v>2015</v>
      </c>
      <c r="C3199" s="6">
        <v>16889699000</v>
      </c>
      <c r="D3199" s="7">
        <v>9445.1049999999996</v>
      </c>
      <c r="E3199" s="8">
        <v>1788196.0020560899</v>
      </c>
      <c r="F3199" s="5" t="s">
        <v>111</v>
      </c>
    </row>
    <row r="3200" spans="1:6" ht="14.25" customHeight="1" x14ac:dyDescent="0.3">
      <c r="A3200" s="5" t="s">
        <v>114</v>
      </c>
      <c r="B3200" s="5">
        <v>2016</v>
      </c>
      <c r="C3200" s="6">
        <v>17830752000</v>
      </c>
      <c r="D3200" s="7">
        <v>10031.044</v>
      </c>
      <c r="E3200" s="8">
        <v>1777556.9521975999</v>
      </c>
      <c r="F3200" s="5" t="s">
        <v>111</v>
      </c>
    </row>
    <row r="3201" spans="1:6" ht="14.25" customHeight="1" x14ac:dyDescent="0.3">
      <c r="A3201" s="5" t="s">
        <v>114</v>
      </c>
      <c r="B3201" s="5">
        <v>2017</v>
      </c>
      <c r="C3201" s="6">
        <v>18691210000</v>
      </c>
      <c r="D3201" s="7">
        <v>10436.169</v>
      </c>
      <c r="E3201" s="8">
        <v>1791003.0011970899</v>
      </c>
      <c r="F3201" s="5" t="s">
        <v>111</v>
      </c>
    </row>
    <row r="3202" spans="1:6" ht="14.25" customHeight="1" x14ac:dyDescent="0.3">
      <c r="A3202" s="5" t="s">
        <v>114</v>
      </c>
      <c r="B3202" s="5">
        <v>2018</v>
      </c>
      <c r="C3202" s="6">
        <v>19327950000</v>
      </c>
      <c r="D3202" s="7">
        <v>10755.168</v>
      </c>
      <c r="E3202" s="8">
        <v>1797084.89909223</v>
      </c>
      <c r="F3202" s="5" t="s">
        <v>111</v>
      </c>
    </row>
    <row r="3203" spans="1:6" ht="14.25" customHeight="1" x14ac:dyDescent="0.3">
      <c r="A3203" s="5" t="s">
        <v>114</v>
      </c>
      <c r="B3203" s="5">
        <v>2019</v>
      </c>
      <c r="C3203" s="6">
        <v>20247347000</v>
      </c>
      <c r="D3203" s="7">
        <v>11318.462</v>
      </c>
      <c r="E3203" s="8">
        <v>1788877.94119024</v>
      </c>
      <c r="F3203" s="5" t="s">
        <v>111</v>
      </c>
    </row>
    <row r="3204" spans="1:6" ht="14.25" customHeight="1" x14ac:dyDescent="0.3">
      <c r="A3204" s="5" t="s">
        <v>114</v>
      </c>
      <c r="B3204" s="5">
        <v>2020</v>
      </c>
      <c r="C3204" s="6">
        <v>19166083000</v>
      </c>
      <c r="D3204" s="7">
        <v>10706.513999999999</v>
      </c>
      <c r="E3204" s="8">
        <v>1790132.9041366801</v>
      </c>
      <c r="F3204" s="5" t="s">
        <v>111</v>
      </c>
    </row>
    <row r="3205" spans="1:6" ht="14.25" customHeight="1" x14ac:dyDescent="0.3">
      <c r="A3205" s="5" t="s">
        <v>114</v>
      </c>
      <c r="B3205" s="5">
        <v>2021</v>
      </c>
      <c r="C3205" s="6">
        <v>21225597000</v>
      </c>
      <c r="D3205" s="7">
        <v>11884.18</v>
      </c>
      <c r="E3205" s="8">
        <v>1786037.99336597</v>
      </c>
      <c r="F3205" s="5" t="s">
        <v>111</v>
      </c>
    </row>
    <row r="3206" spans="1:6" ht="14.25" customHeight="1" x14ac:dyDescent="0.3">
      <c r="A3206" s="5" t="s">
        <v>115</v>
      </c>
      <c r="B3206" s="5">
        <v>1990</v>
      </c>
      <c r="C3206" s="6">
        <v>292342600000</v>
      </c>
      <c r="D3206" s="7">
        <v>34156.82</v>
      </c>
      <c r="E3206" s="8">
        <v>8558835.3950982597</v>
      </c>
      <c r="F3206" s="5" t="s">
        <v>111</v>
      </c>
    </row>
    <row r="3207" spans="1:6" ht="14.25" customHeight="1" x14ac:dyDescent="0.3">
      <c r="A3207" s="5" t="s">
        <v>115</v>
      </c>
      <c r="B3207" s="5">
        <v>1991</v>
      </c>
      <c r="C3207" s="6">
        <v>288992430000</v>
      </c>
      <c r="D3207" s="7">
        <v>33536.016000000003</v>
      </c>
      <c r="E3207" s="8">
        <v>8617375.1229126304</v>
      </c>
      <c r="F3207" s="5" t="s">
        <v>111</v>
      </c>
    </row>
    <row r="3208" spans="1:6" ht="14.25" customHeight="1" x14ac:dyDescent="0.3">
      <c r="A3208" s="5" t="s">
        <v>115</v>
      </c>
      <c r="B3208" s="5">
        <v>1992</v>
      </c>
      <c r="C3208" s="6">
        <v>285644160000</v>
      </c>
      <c r="D3208" s="7">
        <v>32953.616999999998</v>
      </c>
      <c r="E3208" s="8">
        <v>8668066.9985331204</v>
      </c>
      <c r="F3208" s="5" t="s">
        <v>111</v>
      </c>
    </row>
    <row r="3209" spans="1:6" ht="14.25" customHeight="1" x14ac:dyDescent="0.3">
      <c r="A3209" s="5" t="s">
        <v>115</v>
      </c>
      <c r="B3209" s="5">
        <v>1993</v>
      </c>
      <c r="C3209" s="6">
        <v>279743860000</v>
      </c>
      <c r="D3209" s="7">
        <v>32086.011999999999</v>
      </c>
      <c r="E3209" s="8">
        <v>8718561.2222547308</v>
      </c>
      <c r="F3209" s="5" t="s">
        <v>111</v>
      </c>
    </row>
    <row r="3210" spans="1:6" ht="14.25" customHeight="1" x14ac:dyDescent="0.3">
      <c r="A3210" s="5" t="s">
        <v>115</v>
      </c>
      <c r="B3210" s="5">
        <v>1994</v>
      </c>
      <c r="C3210" s="6">
        <v>290737720000</v>
      </c>
      <c r="D3210" s="7">
        <v>33110.824000000001</v>
      </c>
      <c r="E3210" s="8">
        <v>8780745.5350552406</v>
      </c>
      <c r="F3210" s="5" t="s">
        <v>111</v>
      </c>
    </row>
    <row r="3211" spans="1:6" ht="14.25" customHeight="1" x14ac:dyDescent="0.3">
      <c r="A3211" s="5" t="s">
        <v>115</v>
      </c>
      <c r="B3211" s="5">
        <v>1995</v>
      </c>
      <c r="C3211" s="6">
        <v>302178800000</v>
      </c>
      <c r="D3211" s="7">
        <v>34233.703000000001</v>
      </c>
      <c r="E3211" s="8">
        <v>8826938.7626573704</v>
      </c>
      <c r="F3211" s="5" t="s">
        <v>111</v>
      </c>
    </row>
    <row r="3212" spans="1:6" ht="14.25" customHeight="1" x14ac:dyDescent="0.3">
      <c r="A3212" s="5" t="s">
        <v>115</v>
      </c>
      <c r="B3212" s="5">
        <v>1996</v>
      </c>
      <c r="C3212" s="6">
        <v>306951600000</v>
      </c>
      <c r="D3212" s="7">
        <v>34719.11</v>
      </c>
      <c r="E3212" s="8">
        <v>8840998.5163790192</v>
      </c>
      <c r="F3212" s="5" t="s">
        <v>111</v>
      </c>
    </row>
    <row r="3213" spans="1:6" ht="14.25" customHeight="1" x14ac:dyDescent="0.3">
      <c r="A3213" s="5" t="s">
        <v>115</v>
      </c>
      <c r="B3213" s="5">
        <v>1997</v>
      </c>
      <c r="C3213" s="6">
        <v>316376600000</v>
      </c>
      <c r="D3213" s="7">
        <v>35764.684000000001</v>
      </c>
      <c r="E3213" s="8">
        <v>8846061.6623929907</v>
      </c>
      <c r="F3213" s="5" t="s">
        <v>111</v>
      </c>
    </row>
    <row r="3214" spans="1:6" ht="14.25" customHeight="1" x14ac:dyDescent="0.3">
      <c r="A3214" s="5" t="s">
        <v>115</v>
      </c>
      <c r="B3214" s="5">
        <v>1998</v>
      </c>
      <c r="C3214" s="6">
        <v>330018260000</v>
      </c>
      <c r="D3214" s="7">
        <v>37286.093999999997</v>
      </c>
      <c r="E3214" s="8">
        <v>8850974.3069359902</v>
      </c>
      <c r="F3214" s="5" t="s">
        <v>111</v>
      </c>
    </row>
    <row r="3215" spans="1:6" ht="14.25" customHeight="1" x14ac:dyDescent="0.3">
      <c r="A3215" s="5" t="s">
        <v>115</v>
      </c>
      <c r="B3215" s="5">
        <v>1999</v>
      </c>
      <c r="C3215" s="6">
        <v>344034740000</v>
      </c>
      <c r="D3215" s="7">
        <v>38839.425999999999</v>
      </c>
      <c r="E3215" s="8">
        <v>8857873.9551918209</v>
      </c>
      <c r="F3215" s="5" t="s">
        <v>111</v>
      </c>
    </row>
    <row r="3216" spans="1:6" ht="14.25" customHeight="1" x14ac:dyDescent="0.3">
      <c r="A3216" s="5" t="s">
        <v>115</v>
      </c>
      <c r="B3216" s="5">
        <v>2000</v>
      </c>
      <c r="C3216" s="6">
        <v>360432630000</v>
      </c>
      <c r="D3216" s="7">
        <v>40625.362999999998</v>
      </c>
      <c r="E3216" s="8">
        <v>8872108.5396824591</v>
      </c>
      <c r="F3216" s="5" t="s">
        <v>111</v>
      </c>
    </row>
    <row r="3217" spans="1:6" ht="14.25" customHeight="1" x14ac:dyDescent="0.3">
      <c r="A3217" s="5" t="s">
        <v>115</v>
      </c>
      <c r="B3217" s="5">
        <v>2001</v>
      </c>
      <c r="C3217" s="6">
        <v>365657100000</v>
      </c>
      <c r="D3217" s="7">
        <v>41103.726999999999</v>
      </c>
      <c r="E3217" s="8">
        <v>8895959.7264744397</v>
      </c>
      <c r="F3217" s="5" t="s">
        <v>111</v>
      </c>
    </row>
    <row r="3218" spans="1:6" ht="14.25" customHeight="1" x14ac:dyDescent="0.3">
      <c r="A3218" s="5" t="s">
        <v>115</v>
      </c>
      <c r="B3218" s="5">
        <v>2002</v>
      </c>
      <c r="C3218" s="6">
        <v>373690300000</v>
      </c>
      <c r="D3218" s="7">
        <v>41870.258000000002</v>
      </c>
      <c r="E3218" s="8">
        <v>8924958.1409314498</v>
      </c>
      <c r="F3218" s="5" t="s">
        <v>111</v>
      </c>
    </row>
    <row r="3219" spans="1:6" ht="14.25" customHeight="1" x14ac:dyDescent="0.3">
      <c r="A3219" s="5" t="s">
        <v>115</v>
      </c>
      <c r="B3219" s="5">
        <v>2003</v>
      </c>
      <c r="C3219" s="6">
        <v>382321850000</v>
      </c>
      <c r="D3219" s="7">
        <v>42678.285000000003</v>
      </c>
      <c r="E3219" s="8">
        <v>8958228.9916288797</v>
      </c>
      <c r="F3219" s="5" t="s">
        <v>111</v>
      </c>
    </row>
    <row r="3220" spans="1:6" ht="14.25" customHeight="1" x14ac:dyDescent="0.3">
      <c r="A3220" s="5" t="s">
        <v>115</v>
      </c>
      <c r="B3220" s="5">
        <v>2004</v>
      </c>
      <c r="C3220" s="6">
        <v>398902600000</v>
      </c>
      <c r="D3220" s="7">
        <v>44354.39</v>
      </c>
      <c r="E3220" s="8">
        <v>8993531.4181978405</v>
      </c>
      <c r="F3220" s="5" t="s">
        <v>111</v>
      </c>
    </row>
    <row r="3221" spans="1:6" ht="14.25" customHeight="1" x14ac:dyDescent="0.3">
      <c r="A3221" s="5" t="s">
        <v>115</v>
      </c>
      <c r="B3221" s="5">
        <v>2005</v>
      </c>
      <c r="C3221" s="6">
        <v>410306450000</v>
      </c>
      <c r="D3221" s="7">
        <v>45440.296999999999</v>
      </c>
      <c r="E3221" s="8">
        <v>9029572.3639306296</v>
      </c>
      <c r="F3221" s="5" t="s">
        <v>111</v>
      </c>
    </row>
    <row r="3222" spans="1:6" ht="14.25" customHeight="1" x14ac:dyDescent="0.3">
      <c r="A3222" s="5" t="s">
        <v>115</v>
      </c>
      <c r="B3222" s="5">
        <v>2006</v>
      </c>
      <c r="C3222" s="6">
        <v>429438070000</v>
      </c>
      <c r="D3222" s="7">
        <v>47292.311999999998</v>
      </c>
      <c r="E3222" s="8">
        <v>9080504.8820620105</v>
      </c>
      <c r="F3222" s="5" t="s">
        <v>111</v>
      </c>
    </row>
    <row r="3223" spans="1:6" ht="14.25" customHeight="1" x14ac:dyDescent="0.3">
      <c r="A3223" s="5" t="s">
        <v>115</v>
      </c>
      <c r="B3223" s="5">
        <v>2007</v>
      </c>
      <c r="C3223" s="6">
        <v>444207430000</v>
      </c>
      <c r="D3223" s="7">
        <v>48557.383000000002</v>
      </c>
      <c r="E3223" s="8">
        <v>9148092.4744235091</v>
      </c>
      <c r="F3223" s="5" t="s">
        <v>111</v>
      </c>
    </row>
    <row r="3224" spans="1:6" ht="14.25" customHeight="1" x14ac:dyDescent="0.3">
      <c r="A3224" s="5" t="s">
        <v>115</v>
      </c>
      <c r="B3224" s="5">
        <v>2008</v>
      </c>
      <c r="C3224" s="6">
        <v>442206000000</v>
      </c>
      <c r="D3224" s="7">
        <v>47963.491999999998</v>
      </c>
      <c r="E3224" s="8">
        <v>9219637.3024716396</v>
      </c>
      <c r="F3224" s="5" t="s">
        <v>111</v>
      </c>
    </row>
    <row r="3225" spans="1:6" ht="14.25" customHeight="1" x14ac:dyDescent="0.3">
      <c r="A3225" s="5" t="s">
        <v>115</v>
      </c>
      <c r="B3225" s="5">
        <v>2009</v>
      </c>
      <c r="C3225" s="6">
        <v>423015200000</v>
      </c>
      <c r="D3225" s="7">
        <v>45492.77</v>
      </c>
      <c r="E3225" s="8">
        <v>9298514.9068742096</v>
      </c>
      <c r="F3225" s="5" t="s">
        <v>111</v>
      </c>
    </row>
    <row r="3226" spans="1:6" ht="14.25" customHeight="1" x14ac:dyDescent="0.3">
      <c r="A3226" s="5" t="s">
        <v>115</v>
      </c>
      <c r="B3226" s="5">
        <v>2010</v>
      </c>
      <c r="C3226" s="6">
        <v>448193500000</v>
      </c>
      <c r="D3226" s="7">
        <v>47791.37</v>
      </c>
      <c r="E3226" s="8">
        <v>9378126.2181854192</v>
      </c>
      <c r="F3226" s="5" t="s">
        <v>111</v>
      </c>
    </row>
    <row r="3227" spans="1:6" ht="14.25" customHeight="1" x14ac:dyDescent="0.3">
      <c r="A3227" s="5" t="s">
        <v>115</v>
      </c>
      <c r="B3227" s="5">
        <v>2011</v>
      </c>
      <c r="C3227" s="6">
        <v>462514780000</v>
      </c>
      <c r="D3227" s="7">
        <v>48947.438000000002</v>
      </c>
      <c r="E3227" s="8">
        <v>9449213.2560645994</v>
      </c>
      <c r="F3227" s="5" t="s">
        <v>111</v>
      </c>
    </row>
    <row r="3228" spans="1:6" ht="14.25" customHeight="1" x14ac:dyDescent="0.3">
      <c r="A3228" s="5" t="s">
        <v>115</v>
      </c>
      <c r="B3228" s="5">
        <v>2012</v>
      </c>
      <c r="C3228" s="6">
        <v>459793800000</v>
      </c>
      <c r="D3228" s="7">
        <v>48300.843999999997</v>
      </c>
      <c r="E3228" s="8">
        <v>9519374.0299858991</v>
      </c>
      <c r="F3228" s="5" t="s">
        <v>111</v>
      </c>
    </row>
    <row r="3229" spans="1:6" ht="14.25" customHeight="1" x14ac:dyDescent="0.3">
      <c r="A3229" s="5" t="s">
        <v>115</v>
      </c>
      <c r="B3229" s="5">
        <v>2013</v>
      </c>
      <c r="C3229" s="6">
        <v>465255100000</v>
      </c>
      <c r="D3229" s="7">
        <v>48462.16</v>
      </c>
      <c r="E3229" s="8">
        <v>9600378.93482255</v>
      </c>
      <c r="F3229" s="5" t="s">
        <v>111</v>
      </c>
    </row>
    <row r="3230" spans="1:6" ht="14.25" customHeight="1" x14ac:dyDescent="0.3">
      <c r="A3230" s="5" t="s">
        <v>115</v>
      </c>
      <c r="B3230" s="5">
        <v>2014</v>
      </c>
      <c r="C3230" s="6">
        <v>477620630000</v>
      </c>
      <c r="D3230" s="7">
        <v>49258.995999999999</v>
      </c>
      <c r="E3230" s="8">
        <v>9696109.7217653394</v>
      </c>
      <c r="F3230" s="5" t="s">
        <v>111</v>
      </c>
    </row>
    <row r="3231" spans="1:6" ht="14.25" customHeight="1" x14ac:dyDescent="0.3">
      <c r="A3231" s="5" t="s">
        <v>115</v>
      </c>
      <c r="B3231" s="5">
        <v>2015</v>
      </c>
      <c r="C3231" s="6">
        <v>499062370000</v>
      </c>
      <c r="D3231" s="7">
        <v>50928.964999999997</v>
      </c>
      <c r="E3231" s="8">
        <v>9799185.3947944995</v>
      </c>
      <c r="F3231" s="5" t="s">
        <v>111</v>
      </c>
    </row>
    <row r="3232" spans="1:6" ht="14.25" customHeight="1" x14ac:dyDescent="0.3">
      <c r="A3232" s="5" t="s">
        <v>115</v>
      </c>
      <c r="B3232" s="5">
        <v>2016</v>
      </c>
      <c r="C3232" s="6">
        <v>509395930000</v>
      </c>
      <c r="D3232" s="7">
        <v>51334.434000000001</v>
      </c>
      <c r="E3232" s="8">
        <v>9923084.5712645799</v>
      </c>
      <c r="F3232" s="5" t="s">
        <v>111</v>
      </c>
    </row>
    <row r="3233" spans="1:6" ht="14.25" customHeight="1" x14ac:dyDescent="0.3">
      <c r="A3233" s="5" t="s">
        <v>115</v>
      </c>
      <c r="B3233" s="5">
        <v>2017</v>
      </c>
      <c r="C3233" s="6">
        <v>522476850000</v>
      </c>
      <c r="D3233" s="7">
        <v>51947.953000000001</v>
      </c>
      <c r="E3233" s="8">
        <v>10057698.5199013</v>
      </c>
      <c r="F3233" s="5" t="s">
        <v>111</v>
      </c>
    </row>
    <row r="3234" spans="1:6" ht="14.25" customHeight="1" x14ac:dyDescent="0.3">
      <c r="A3234" s="5" t="s">
        <v>115</v>
      </c>
      <c r="B3234" s="5">
        <v>2018</v>
      </c>
      <c r="C3234" s="6">
        <v>532665240000</v>
      </c>
      <c r="D3234" s="7">
        <v>52349.292999999998</v>
      </c>
      <c r="E3234" s="8">
        <v>10175213.636600601</v>
      </c>
      <c r="F3234" s="5" t="s">
        <v>111</v>
      </c>
    </row>
    <row r="3235" spans="1:6" ht="14.25" customHeight="1" x14ac:dyDescent="0.3">
      <c r="A3235" s="5" t="s">
        <v>115</v>
      </c>
      <c r="B3235" s="5">
        <v>2019</v>
      </c>
      <c r="C3235" s="6">
        <v>543245040000</v>
      </c>
      <c r="D3235" s="7">
        <v>52850.57</v>
      </c>
      <c r="E3235" s="8">
        <v>10278887.058360999</v>
      </c>
      <c r="F3235" s="5" t="s">
        <v>111</v>
      </c>
    </row>
    <row r="3236" spans="1:6" ht="14.25" customHeight="1" x14ac:dyDescent="0.3">
      <c r="A3236" s="5" t="s">
        <v>115</v>
      </c>
      <c r="B3236" s="5">
        <v>2020</v>
      </c>
      <c r="C3236" s="6">
        <v>531455440000</v>
      </c>
      <c r="D3236" s="7">
        <v>51331.28</v>
      </c>
      <c r="E3236" s="8">
        <v>10353442.189635601</v>
      </c>
      <c r="F3236" s="5" t="s">
        <v>111</v>
      </c>
    </row>
    <row r="3237" spans="1:6" ht="14.25" customHeight="1" x14ac:dyDescent="0.3">
      <c r="A3237" s="5" t="s">
        <v>115</v>
      </c>
      <c r="B3237" s="5">
        <v>2021</v>
      </c>
      <c r="C3237" s="6">
        <v>558427300000</v>
      </c>
      <c r="D3237" s="7">
        <v>53613.42</v>
      </c>
      <c r="E3237" s="8">
        <v>10415811.936638299</v>
      </c>
      <c r="F3237" s="5" t="s">
        <v>111</v>
      </c>
    </row>
    <row r="3238" spans="1:6" ht="14.25" customHeight="1" x14ac:dyDescent="0.3">
      <c r="A3238" s="5" t="s">
        <v>116</v>
      </c>
      <c r="B3238" s="5">
        <v>1990</v>
      </c>
      <c r="C3238" s="6">
        <v>382666800000</v>
      </c>
      <c r="D3238" s="7">
        <v>56982.46</v>
      </c>
      <c r="E3238" s="8">
        <v>6715519.1264118804</v>
      </c>
      <c r="F3238" s="5" t="s">
        <v>111</v>
      </c>
    </row>
    <row r="3239" spans="1:6" ht="14.25" customHeight="1" x14ac:dyDescent="0.3">
      <c r="A3239" s="5" t="s">
        <v>116</v>
      </c>
      <c r="B3239" s="5">
        <v>1991</v>
      </c>
      <c r="C3239" s="6">
        <v>379162260000</v>
      </c>
      <c r="D3239" s="7">
        <v>55759.34</v>
      </c>
      <c r="E3239" s="8">
        <v>6799977.5463626403</v>
      </c>
      <c r="F3239" s="5" t="s">
        <v>111</v>
      </c>
    </row>
    <row r="3240" spans="1:6" ht="14.25" customHeight="1" x14ac:dyDescent="0.3">
      <c r="A3240" s="5" t="s">
        <v>116</v>
      </c>
      <c r="B3240" s="5">
        <v>1992</v>
      </c>
      <c r="C3240" s="6">
        <v>378996460000</v>
      </c>
      <c r="D3240" s="7">
        <v>55123.839999999997</v>
      </c>
      <c r="E3240" s="8">
        <v>6875363.9078845</v>
      </c>
      <c r="F3240" s="5" t="s">
        <v>111</v>
      </c>
    </row>
    <row r="3241" spans="1:6" ht="14.25" customHeight="1" x14ac:dyDescent="0.3">
      <c r="A3241" s="5" t="s">
        <v>116</v>
      </c>
      <c r="B3241" s="5">
        <v>1993</v>
      </c>
      <c r="C3241" s="6">
        <v>378519000000</v>
      </c>
      <c r="D3241" s="7">
        <v>54555.277000000002</v>
      </c>
      <c r="E3241" s="8">
        <v>6938265.5687001599</v>
      </c>
      <c r="F3241" s="5" t="s">
        <v>111</v>
      </c>
    </row>
    <row r="3242" spans="1:6" ht="14.25" customHeight="1" x14ac:dyDescent="0.3">
      <c r="A3242" s="5" t="s">
        <v>116</v>
      </c>
      <c r="B3242" s="5">
        <v>1994</v>
      </c>
      <c r="C3242" s="6">
        <v>383325240000</v>
      </c>
      <c r="D3242" s="7">
        <v>54809.336000000003</v>
      </c>
      <c r="E3242" s="8">
        <v>6993794.6338193202</v>
      </c>
      <c r="F3242" s="5" t="s">
        <v>111</v>
      </c>
    </row>
    <row r="3243" spans="1:6" ht="14.25" customHeight="1" x14ac:dyDescent="0.3">
      <c r="A3243" s="5" t="s">
        <v>116</v>
      </c>
      <c r="B3243" s="5">
        <v>1995</v>
      </c>
      <c r="C3243" s="6">
        <v>385168540000</v>
      </c>
      <c r="D3243" s="7">
        <v>54706.1</v>
      </c>
      <c r="E3243" s="8">
        <v>7040687.2359755104</v>
      </c>
      <c r="F3243" s="5" t="s">
        <v>111</v>
      </c>
    </row>
    <row r="3244" spans="1:6" ht="14.25" customHeight="1" x14ac:dyDescent="0.3">
      <c r="A3244" s="5" t="s">
        <v>116</v>
      </c>
      <c r="B3244" s="5">
        <v>1996</v>
      </c>
      <c r="C3244" s="6">
        <v>386983760000</v>
      </c>
      <c r="D3244" s="7">
        <v>54721.714999999997</v>
      </c>
      <c r="E3244" s="8">
        <v>7071849.9959294004</v>
      </c>
      <c r="F3244" s="5" t="s">
        <v>111</v>
      </c>
    </row>
    <row r="3245" spans="1:6" ht="14.25" customHeight="1" x14ac:dyDescent="0.3">
      <c r="A3245" s="5" t="s">
        <v>116</v>
      </c>
      <c r="B3245" s="5">
        <v>1997</v>
      </c>
      <c r="C3245" s="6">
        <v>395734700000</v>
      </c>
      <c r="D3245" s="7">
        <v>55824.51</v>
      </c>
      <c r="E3245" s="8">
        <v>7088905.9303879198</v>
      </c>
      <c r="F3245" s="5" t="s">
        <v>111</v>
      </c>
    </row>
    <row r="3246" spans="1:6" ht="14.25" customHeight="1" x14ac:dyDescent="0.3">
      <c r="A3246" s="5" t="s">
        <v>116</v>
      </c>
      <c r="B3246" s="5">
        <v>1998</v>
      </c>
      <c r="C3246" s="6">
        <v>407725380000</v>
      </c>
      <c r="D3246" s="7">
        <v>57345.332000000002</v>
      </c>
      <c r="E3246" s="8">
        <v>7110001.2116069002</v>
      </c>
      <c r="F3246" s="5" t="s">
        <v>111</v>
      </c>
    </row>
    <row r="3247" spans="1:6" ht="14.25" customHeight="1" x14ac:dyDescent="0.3">
      <c r="A3247" s="5" t="s">
        <v>116</v>
      </c>
      <c r="B3247" s="5">
        <v>1999</v>
      </c>
      <c r="C3247" s="6">
        <v>414504600000</v>
      </c>
      <c r="D3247" s="7">
        <v>58021.438000000002</v>
      </c>
      <c r="E3247" s="8">
        <v>7143990.4677991597</v>
      </c>
      <c r="F3247" s="5" t="s">
        <v>111</v>
      </c>
    </row>
    <row r="3248" spans="1:6" ht="14.25" customHeight="1" x14ac:dyDescent="0.3">
      <c r="A3248" s="5" t="s">
        <v>116</v>
      </c>
      <c r="B3248" s="5">
        <v>2000</v>
      </c>
      <c r="C3248" s="6">
        <v>430913680000</v>
      </c>
      <c r="D3248" s="7">
        <v>59980.332000000002</v>
      </c>
      <c r="E3248" s="8">
        <v>7184249.6637064302</v>
      </c>
      <c r="F3248" s="5" t="s">
        <v>111</v>
      </c>
    </row>
    <row r="3249" spans="1:6" ht="14.25" customHeight="1" x14ac:dyDescent="0.3">
      <c r="A3249" s="5" t="s">
        <v>116</v>
      </c>
      <c r="B3249" s="5">
        <v>2001</v>
      </c>
      <c r="C3249" s="6">
        <v>437703440000</v>
      </c>
      <c r="D3249" s="7">
        <v>60541.116999999998</v>
      </c>
      <c r="E3249" s="8">
        <v>7229854.0510906</v>
      </c>
      <c r="F3249" s="5" t="s">
        <v>111</v>
      </c>
    </row>
    <row r="3250" spans="1:6" ht="14.25" customHeight="1" x14ac:dyDescent="0.3">
      <c r="A3250" s="5" t="s">
        <v>116</v>
      </c>
      <c r="B3250" s="5">
        <v>2002</v>
      </c>
      <c r="C3250" s="6">
        <v>437382970000</v>
      </c>
      <c r="D3250" s="7">
        <v>60040.88</v>
      </c>
      <c r="E3250" s="8">
        <v>7284752.8217441197</v>
      </c>
      <c r="F3250" s="5" t="s">
        <v>111</v>
      </c>
    </row>
    <row r="3251" spans="1:6" ht="14.25" customHeight="1" x14ac:dyDescent="0.3">
      <c r="A3251" s="5" t="s">
        <v>116</v>
      </c>
      <c r="B3251" s="5">
        <v>2003</v>
      </c>
      <c r="C3251" s="6">
        <v>437241250000</v>
      </c>
      <c r="D3251" s="7">
        <v>59577.760000000002</v>
      </c>
      <c r="E3251" s="8">
        <v>7339001.1641928097</v>
      </c>
      <c r="F3251" s="5" t="s">
        <v>111</v>
      </c>
    </row>
    <row r="3252" spans="1:6" ht="14.25" customHeight="1" x14ac:dyDescent="0.3">
      <c r="A3252" s="5" t="s">
        <v>116</v>
      </c>
      <c r="B3252" s="5">
        <v>2004</v>
      </c>
      <c r="C3252" s="6">
        <v>449054240000</v>
      </c>
      <c r="D3252" s="7">
        <v>60768.203000000001</v>
      </c>
      <c r="E3252" s="8">
        <v>7389625.1301029902</v>
      </c>
      <c r="F3252" s="5" t="s">
        <v>111</v>
      </c>
    </row>
    <row r="3253" spans="1:6" ht="14.25" customHeight="1" x14ac:dyDescent="0.3">
      <c r="A3253" s="5" t="s">
        <v>116</v>
      </c>
      <c r="B3253" s="5">
        <v>2005</v>
      </c>
      <c r="C3253" s="6">
        <v>461401880000</v>
      </c>
      <c r="D3253" s="7">
        <v>62040.44</v>
      </c>
      <c r="E3253" s="8">
        <v>7437114.8882889897</v>
      </c>
      <c r="F3253" s="5" t="s">
        <v>111</v>
      </c>
    </row>
    <row r="3254" spans="1:6" ht="14.25" customHeight="1" x14ac:dyDescent="0.3">
      <c r="A3254" s="5" t="s">
        <v>116</v>
      </c>
      <c r="B3254" s="5">
        <v>2006</v>
      </c>
      <c r="C3254" s="6">
        <v>480197670000</v>
      </c>
      <c r="D3254" s="7">
        <v>64163.805</v>
      </c>
      <c r="E3254" s="8">
        <v>7483933.8159574503</v>
      </c>
      <c r="F3254" s="5" t="s">
        <v>111</v>
      </c>
    </row>
    <row r="3255" spans="1:6" ht="14.25" customHeight="1" x14ac:dyDescent="0.3">
      <c r="A3255" s="5" t="s">
        <v>116</v>
      </c>
      <c r="B3255" s="5">
        <v>2007</v>
      </c>
      <c r="C3255" s="6">
        <v>499004000000</v>
      </c>
      <c r="D3255" s="7">
        <v>66083.47</v>
      </c>
      <c r="E3255" s="8">
        <v>7551116.7921418203</v>
      </c>
      <c r="F3255" s="5" t="s">
        <v>111</v>
      </c>
    </row>
    <row r="3256" spans="1:6" ht="14.25" customHeight="1" x14ac:dyDescent="0.3">
      <c r="A3256" s="5" t="s">
        <v>116</v>
      </c>
      <c r="B3256" s="5">
        <v>2008</v>
      </c>
      <c r="C3256" s="6">
        <v>513015970000</v>
      </c>
      <c r="D3256" s="7">
        <v>67081.3</v>
      </c>
      <c r="E3256" s="8">
        <v>7647674.8363552904</v>
      </c>
      <c r="F3256" s="5" t="s">
        <v>111</v>
      </c>
    </row>
    <row r="3257" spans="1:6" ht="14.25" customHeight="1" x14ac:dyDescent="0.3">
      <c r="A3257" s="5" t="s">
        <v>116</v>
      </c>
      <c r="B3257" s="5">
        <v>2009</v>
      </c>
      <c r="C3257" s="6">
        <v>501230080000</v>
      </c>
      <c r="D3257" s="7">
        <v>64726.37</v>
      </c>
      <c r="E3257" s="8">
        <v>7743831.1464091102</v>
      </c>
      <c r="F3257" s="5" t="s">
        <v>111</v>
      </c>
    </row>
    <row r="3258" spans="1:6" ht="14.25" customHeight="1" x14ac:dyDescent="0.3">
      <c r="A3258" s="5" t="s">
        <v>116</v>
      </c>
      <c r="B3258" s="5">
        <v>2010</v>
      </c>
      <c r="C3258" s="6">
        <v>517486970000</v>
      </c>
      <c r="D3258" s="7">
        <v>66133.289999999994</v>
      </c>
      <c r="E3258" s="8">
        <v>7824908.90745039</v>
      </c>
      <c r="F3258" s="5" t="s">
        <v>111</v>
      </c>
    </row>
    <row r="3259" spans="1:6" ht="14.25" customHeight="1" x14ac:dyDescent="0.3">
      <c r="A3259" s="5" t="s">
        <v>116</v>
      </c>
      <c r="B3259" s="5">
        <v>2011</v>
      </c>
      <c r="C3259" s="6">
        <v>526869560000</v>
      </c>
      <c r="D3259" s="7">
        <v>66587.850000000006</v>
      </c>
      <c r="E3259" s="8">
        <v>7912397.8323372798</v>
      </c>
      <c r="F3259" s="5" t="s">
        <v>111</v>
      </c>
    </row>
    <row r="3260" spans="1:6" ht="14.25" customHeight="1" x14ac:dyDescent="0.3">
      <c r="A3260" s="5" t="s">
        <v>116</v>
      </c>
      <c r="B3260" s="5">
        <v>2012</v>
      </c>
      <c r="C3260" s="6">
        <v>533082700000</v>
      </c>
      <c r="D3260" s="7">
        <v>66661.490000000005</v>
      </c>
      <c r="E3260" s="8">
        <v>7996861.4562920798</v>
      </c>
      <c r="F3260" s="5" t="s">
        <v>111</v>
      </c>
    </row>
    <row r="3261" spans="1:6" ht="14.25" customHeight="1" x14ac:dyDescent="0.3">
      <c r="A3261" s="5" t="s">
        <v>116</v>
      </c>
      <c r="B3261" s="5">
        <v>2013</v>
      </c>
      <c r="C3261" s="6">
        <v>542636300000</v>
      </c>
      <c r="D3261" s="7">
        <v>67080.37</v>
      </c>
      <c r="E3261" s="8">
        <v>8089345.6610331796</v>
      </c>
      <c r="F3261" s="5" t="s">
        <v>111</v>
      </c>
    </row>
    <row r="3262" spans="1:6" ht="14.25" customHeight="1" x14ac:dyDescent="0.3">
      <c r="A3262" s="5" t="s">
        <v>116</v>
      </c>
      <c r="B3262" s="5">
        <v>2014</v>
      </c>
      <c r="C3262" s="6">
        <v>555387600000</v>
      </c>
      <c r="D3262" s="7">
        <v>67824.085999999996</v>
      </c>
      <c r="E3262" s="8">
        <v>8188648.4987059003</v>
      </c>
      <c r="F3262" s="5" t="s">
        <v>111</v>
      </c>
    </row>
    <row r="3263" spans="1:6" ht="14.25" customHeight="1" x14ac:dyDescent="0.3">
      <c r="A3263" s="5" t="s">
        <v>116</v>
      </c>
      <c r="B3263" s="5">
        <v>2015</v>
      </c>
      <c r="C3263" s="6">
        <v>564521660000</v>
      </c>
      <c r="D3263" s="7">
        <v>68159.22</v>
      </c>
      <c r="E3263" s="8">
        <v>8282396.1307068998</v>
      </c>
      <c r="F3263" s="5" t="s">
        <v>111</v>
      </c>
    </row>
    <row r="3264" spans="1:6" ht="14.25" customHeight="1" x14ac:dyDescent="0.3">
      <c r="A3264" s="5" t="s">
        <v>116</v>
      </c>
      <c r="B3264" s="5">
        <v>2016</v>
      </c>
      <c r="C3264" s="6">
        <v>576199850000</v>
      </c>
      <c r="D3264" s="7">
        <v>68813.64</v>
      </c>
      <c r="E3264" s="8">
        <v>8373337.7568749497</v>
      </c>
      <c r="F3264" s="5" t="s">
        <v>111</v>
      </c>
    </row>
    <row r="3265" spans="1:6" ht="14.25" customHeight="1" x14ac:dyDescent="0.3">
      <c r="A3265" s="5" t="s">
        <v>116</v>
      </c>
      <c r="B3265" s="5">
        <v>2017</v>
      </c>
      <c r="C3265" s="6">
        <v>584052300000</v>
      </c>
      <c r="D3265" s="7">
        <v>69103.570000000007</v>
      </c>
      <c r="E3265" s="8">
        <v>8451839.7529968396</v>
      </c>
      <c r="F3265" s="5" t="s">
        <v>111</v>
      </c>
    </row>
    <row r="3266" spans="1:6" ht="14.25" customHeight="1" x14ac:dyDescent="0.3">
      <c r="A3266" s="5" t="s">
        <v>116</v>
      </c>
      <c r="B3266" s="5">
        <v>2018</v>
      </c>
      <c r="C3266" s="6">
        <v>600758800000</v>
      </c>
      <c r="D3266" s="7">
        <v>70558.559999999998</v>
      </c>
      <c r="E3266" s="8">
        <v>8514329.0906163603</v>
      </c>
      <c r="F3266" s="5" t="s">
        <v>111</v>
      </c>
    </row>
    <row r="3267" spans="1:6" ht="14.25" customHeight="1" x14ac:dyDescent="0.3">
      <c r="A3267" s="5" t="s">
        <v>116</v>
      </c>
      <c r="B3267" s="5">
        <v>2019</v>
      </c>
      <c r="C3267" s="6">
        <v>607619400000</v>
      </c>
      <c r="D3267" s="7">
        <v>70857.085999999996</v>
      </c>
      <c r="E3267" s="8">
        <v>8575280.6712937709</v>
      </c>
      <c r="F3267" s="5" t="s">
        <v>111</v>
      </c>
    </row>
    <row r="3268" spans="1:6" ht="14.25" customHeight="1" x14ac:dyDescent="0.3">
      <c r="A3268" s="5" t="s">
        <v>116</v>
      </c>
      <c r="B3268" s="5">
        <v>2020</v>
      </c>
      <c r="C3268" s="6">
        <v>593185000000</v>
      </c>
      <c r="D3268" s="7">
        <v>68670.240000000005</v>
      </c>
      <c r="E3268" s="8">
        <v>8638166.9847083706</v>
      </c>
      <c r="F3268" s="5" t="s">
        <v>111</v>
      </c>
    </row>
    <row r="3269" spans="1:6" ht="14.25" customHeight="1" x14ac:dyDescent="0.3">
      <c r="A3269" s="5" t="s">
        <v>116</v>
      </c>
      <c r="B3269" s="5">
        <v>2021</v>
      </c>
      <c r="C3269" s="6">
        <v>618227560000</v>
      </c>
      <c r="D3269" s="7">
        <v>71032.84</v>
      </c>
      <c r="E3269" s="8">
        <v>8703404.7913612891</v>
      </c>
      <c r="F3269" s="5" t="s">
        <v>111</v>
      </c>
    </row>
    <row r="3270" spans="1:6" ht="14.25" customHeight="1" x14ac:dyDescent="0.3">
      <c r="A3270" s="5" t="s">
        <v>117</v>
      </c>
      <c r="B3270" s="5">
        <v>1995</v>
      </c>
      <c r="C3270" s="6">
        <v>16816808000</v>
      </c>
      <c r="D3270" s="7">
        <v>5694.4359999999997</v>
      </c>
      <c r="E3270" s="8">
        <v>2953199.9305989202</v>
      </c>
      <c r="F3270" s="5" t="s">
        <v>111</v>
      </c>
    </row>
    <row r="3271" spans="1:6" ht="14.25" customHeight="1" x14ac:dyDescent="0.3">
      <c r="A3271" s="5" t="s">
        <v>117</v>
      </c>
      <c r="B3271" s="5">
        <v>1996</v>
      </c>
      <c r="C3271" s="6">
        <v>15828474000</v>
      </c>
      <c r="D3271" s="7">
        <v>5370.5127000000002</v>
      </c>
      <c r="E3271" s="8">
        <v>2947292.9092970998</v>
      </c>
      <c r="F3271" s="5" t="s">
        <v>111</v>
      </c>
    </row>
    <row r="3272" spans="1:6" ht="14.25" customHeight="1" x14ac:dyDescent="0.3">
      <c r="A3272" s="5" t="s">
        <v>117</v>
      </c>
      <c r="B3272" s="5">
        <v>1997</v>
      </c>
      <c r="C3272" s="6">
        <v>16089179000</v>
      </c>
      <c r="D3272" s="7">
        <v>5479.1949999999997</v>
      </c>
      <c r="E3272" s="8">
        <v>2936412.9219712</v>
      </c>
      <c r="F3272" s="5" t="s">
        <v>111</v>
      </c>
    </row>
    <row r="3273" spans="1:6" ht="14.25" customHeight="1" x14ac:dyDescent="0.3">
      <c r="A3273" s="5" t="s">
        <v>117</v>
      </c>
      <c r="B3273" s="5">
        <v>1998</v>
      </c>
      <c r="C3273" s="6">
        <v>15036594000</v>
      </c>
      <c r="D3273" s="7">
        <v>5122.8046999999997</v>
      </c>
      <c r="E3273" s="8">
        <v>2935226.8689844799</v>
      </c>
      <c r="F3273" s="5" t="s">
        <v>111</v>
      </c>
    </row>
    <row r="3274" spans="1:6" ht="14.25" customHeight="1" x14ac:dyDescent="0.3">
      <c r="A3274" s="5" t="s">
        <v>117</v>
      </c>
      <c r="B3274" s="5">
        <v>1999</v>
      </c>
      <c r="C3274" s="6">
        <v>14530124000</v>
      </c>
      <c r="D3274" s="7">
        <v>4958.0339999999997</v>
      </c>
      <c r="E3274" s="8">
        <v>2930622.0973878</v>
      </c>
      <c r="F3274" s="5" t="s">
        <v>111</v>
      </c>
    </row>
    <row r="3275" spans="1:6" ht="14.25" customHeight="1" x14ac:dyDescent="0.3">
      <c r="A3275" s="5" t="s">
        <v>117</v>
      </c>
      <c r="B3275" s="5">
        <v>2000</v>
      </c>
      <c r="C3275" s="6">
        <v>14836378000</v>
      </c>
      <c r="D3275" s="7">
        <v>5072.8413</v>
      </c>
      <c r="E3275" s="8">
        <v>2924668.2721968899</v>
      </c>
      <c r="F3275" s="5" t="s">
        <v>111</v>
      </c>
    </row>
    <row r="3276" spans="1:6" ht="14.25" customHeight="1" x14ac:dyDescent="0.3">
      <c r="A3276" s="5" t="s">
        <v>117</v>
      </c>
      <c r="B3276" s="5">
        <v>2001</v>
      </c>
      <c r="C3276" s="6">
        <v>15741396000</v>
      </c>
      <c r="D3276" s="7">
        <v>5394.3344999999999</v>
      </c>
      <c r="E3276" s="8">
        <v>2918134.9432446202</v>
      </c>
      <c r="F3276" s="5" t="s">
        <v>111</v>
      </c>
    </row>
    <row r="3277" spans="1:6" ht="14.25" customHeight="1" x14ac:dyDescent="0.3">
      <c r="A3277" s="5" t="s">
        <v>117</v>
      </c>
      <c r="B3277" s="5">
        <v>2002</v>
      </c>
      <c r="C3277" s="6">
        <v>16969225000</v>
      </c>
      <c r="D3277" s="7">
        <v>5828.5747000000001</v>
      </c>
      <c r="E3277" s="8">
        <v>2911385.0080706701</v>
      </c>
      <c r="F3277" s="5" t="s">
        <v>111</v>
      </c>
    </row>
    <row r="3278" spans="1:6" ht="14.25" customHeight="1" x14ac:dyDescent="0.3">
      <c r="A3278" s="5" t="s">
        <v>117</v>
      </c>
      <c r="B3278" s="5">
        <v>2003</v>
      </c>
      <c r="C3278" s="6">
        <v>18089193000</v>
      </c>
      <c r="D3278" s="7">
        <v>6230.7820000000002</v>
      </c>
      <c r="E3278" s="8">
        <v>2903197.86505129</v>
      </c>
      <c r="F3278" s="5" t="s">
        <v>111</v>
      </c>
    </row>
    <row r="3279" spans="1:6" ht="14.25" customHeight="1" x14ac:dyDescent="0.3">
      <c r="A3279" s="5" t="s">
        <v>117</v>
      </c>
      <c r="B3279" s="5">
        <v>2004</v>
      </c>
      <c r="C3279" s="6">
        <v>19427795000</v>
      </c>
      <c r="D3279" s="7">
        <v>6708.4395000000004</v>
      </c>
      <c r="E3279" s="8">
        <v>2896022.98716415</v>
      </c>
      <c r="F3279" s="5" t="s">
        <v>111</v>
      </c>
    </row>
    <row r="3280" spans="1:6" ht="14.25" customHeight="1" x14ac:dyDescent="0.3">
      <c r="A3280" s="5" t="s">
        <v>117</v>
      </c>
      <c r="B3280" s="5">
        <v>2005</v>
      </c>
      <c r="C3280" s="6">
        <v>20884880000</v>
      </c>
      <c r="D3280" s="7">
        <v>7229.1405999999997</v>
      </c>
      <c r="E3280" s="8">
        <v>2888985.1720410599</v>
      </c>
      <c r="F3280" s="5" t="s">
        <v>111</v>
      </c>
    </row>
    <row r="3281" spans="1:6" ht="14.25" customHeight="1" x14ac:dyDescent="0.3">
      <c r="A3281" s="5" t="s">
        <v>117</v>
      </c>
      <c r="B3281" s="5">
        <v>2006</v>
      </c>
      <c r="C3281" s="6">
        <v>21887353000</v>
      </c>
      <c r="D3281" s="7">
        <v>7597.2245999999996</v>
      </c>
      <c r="E3281" s="8">
        <v>2880966.9520629901</v>
      </c>
      <c r="F3281" s="5" t="s">
        <v>111</v>
      </c>
    </row>
    <row r="3282" spans="1:6" ht="14.25" customHeight="1" x14ac:dyDescent="0.3">
      <c r="A3282" s="5" t="s">
        <v>117</v>
      </c>
      <c r="B3282" s="5">
        <v>2007</v>
      </c>
      <c r="C3282" s="6">
        <v>22543974000</v>
      </c>
      <c r="D3282" s="7">
        <v>7843.2943999999998</v>
      </c>
      <c r="E3282" s="8">
        <v>2874299.0955433198</v>
      </c>
      <c r="F3282" s="5" t="s">
        <v>111</v>
      </c>
    </row>
    <row r="3283" spans="1:6" ht="14.25" customHeight="1" x14ac:dyDescent="0.3">
      <c r="A3283" s="5" t="s">
        <v>117</v>
      </c>
      <c r="B3283" s="5">
        <v>2008</v>
      </c>
      <c r="C3283" s="6">
        <v>24302404000</v>
      </c>
      <c r="D3283" s="7">
        <v>8471.1810000000005</v>
      </c>
      <c r="E3283" s="8">
        <v>2868833.0470096199</v>
      </c>
      <c r="F3283" s="5" t="s">
        <v>111</v>
      </c>
    </row>
    <row r="3284" spans="1:6" ht="14.25" customHeight="1" x14ac:dyDescent="0.3">
      <c r="A3284" s="5" t="s">
        <v>117</v>
      </c>
      <c r="B3284" s="5">
        <v>2009</v>
      </c>
      <c r="C3284" s="6">
        <v>22844260000</v>
      </c>
      <c r="D3284" s="7">
        <v>7972.9706999999999</v>
      </c>
      <c r="E3284" s="8">
        <v>2865213.0880149901</v>
      </c>
      <c r="F3284" s="5" t="s">
        <v>111</v>
      </c>
    </row>
    <row r="3285" spans="1:6" ht="14.25" customHeight="1" x14ac:dyDescent="0.3">
      <c r="A3285" s="5" t="s">
        <v>117</v>
      </c>
      <c r="B3285" s="5">
        <v>2010</v>
      </c>
      <c r="C3285" s="6">
        <v>24466203000</v>
      </c>
      <c r="D3285" s="7">
        <v>8547.5810000000001</v>
      </c>
      <c r="E3285" s="8">
        <v>2862354.0391135202</v>
      </c>
      <c r="F3285" s="5" t="s">
        <v>111</v>
      </c>
    </row>
    <row r="3286" spans="1:6" ht="14.25" customHeight="1" x14ac:dyDescent="0.3">
      <c r="A3286" s="5" t="s">
        <v>117</v>
      </c>
      <c r="B3286" s="5">
        <v>2011</v>
      </c>
      <c r="C3286" s="6">
        <v>25889686000</v>
      </c>
      <c r="D3286" s="7">
        <v>9050.1260000000002</v>
      </c>
      <c r="E3286" s="8">
        <v>2860698.9560145298</v>
      </c>
      <c r="F3286" s="5" t="s">
        <v>111</v>
      </c>
    </row>
    <row r="3287" spans="1:6" ht="14.25" customHeight="1" x14ac:dyDescent="0.3">
      <c r="A3287" s="5" t="s">
        <v>117</v>
      </c>
      <c r="B3287" s="5">
        <v>2012</v>
      </c>
      <c r="C3287" s="6">
        <v>25737005000</v>
      </c>
      <c r="D3287" s="7">
        <v>8997.9339999999993</v>
      </c>
      <c r="E3287" s="8">
        <v>2860323.8254470401</v>
      </c>
      <c r="F3287" s="5" t="s">
        <v>111</v>
      </c>
    </row>
    <row r="3288" spans="1:6" ht="14.25" customHeight="1" x14ac:dyDescent="0.3">
      <c r="A3288" s="5" t="s">
        <v>117</v>
      </c>
      <c r="B3288" s="5">
        <v>2013</v>
      </c>
      <c r="C3288" s="6">
        <v>28064627000</v>
      </c>
      <c r="D3288" s="7">
        <v>9814.3230000000003</v>
      </c>
      <c r="E3288" s="8">
        <v>2859558.1172537301</v>
      </c>
      <c r="F3288" s="5" t="s">
        <v>111</v>
      </c>
    </row>
    <row r="3289" spans="1:6" ht="14.25" customHeight="1" x14ac:dyDescent="0.3">
      <c r="A3289" s="5" t="s">
        <v>117</v>
      </c>
      <c r="B3289" s="5">
        <v>2014</v>
      </c>
      <c r="C3289" s="6">
        <v>29467752000</v>
      </c>
      <c r="D3289" s="7">
        <v>10311.288</v>
      </c>
      <c r="E3289" s="8">
        <v>2857814.8530038102</v>
      </c>
      <c r="F3289" s="5" t="s">
        <v>111</v>
      </c>
    </row>
    <row r="3290" spans="1:6" ht="14.25" customHeight="1" x14ac:dyDescent="0.3">
      <c r="A3290" s="5" t="s">
        <v>117</v>
      </c>
      <c r="B3290" s="5">
        <v>2015</v>
      </c>
      <c r="C3290" s="6">
        <v>29368082000</v>
      </c>
      <c r="D3290" s="7">
        <v>10355.539000000001</v>
      </c>
      <c r="E3290" s="8">
        <v>2835978.1176045001</v>
      </c>
      <c r="F3290" s="5" t="s">
        <v>111</v>
      </c>
    </row>
    <row r="3291" spans="1:6" ht="14.25" customHeight="1" x14ac:dyDescent="0.3">
      <c r="A3291" s="5" t="s">
        <v>117</v>
      </c>
      <c r="B3291" s="5">
        <v>2016</v>
      </c>
      <c r="C3291" s="6">
        <v>30662887000</v>
      </c>
      <c r="D3291" s="7">
        <v>10938.584999999999</v>
      </c>
      <c r="E3291" s="8">
        <v>2803185.87824659</v>
      </c>
      <c r="F3291" s="5" t="s">
        <v>111</v>
      </c>
    </row>
    <row r="3292" spans="1:6" ht="14.25" customHeight="1" x14ac:dyDescent="0.3">
      <c r="A3292" s="5" t="s">
        <v>117</v>
      </c>
      <c r="B3292" s="5">
        <v>2017</v>
      </c>
      <c r="C3292" s="6">
        <v>32101220000</v>
      </c>
      <c r="D3292" s="7">
        <v>11651.187</v>
      </c>
      <c r="E3292" s="8">
        <v>2755188.80608474</v>
      </c>
      <c r="F3292" s="5" t="s">
        <v>111</v>
      </c>
    </row>
    <row r="3293" spans="1:6" ht="14.25" customHeight="1" x14ac:dyDescent="0.3">
      <c r="A3293" s="5" t="s">
        <v>117</v>
      </c>
      <c r="B3293" s="5">
        <v>2018</v>
      </c>
      <c r="C3293" s="6">
        <v>33482047000</v>
      </c>
      <c r="D3293" s="7">
        <v>12367.763999999999</v>
      </c>
      <c r="E3293" s="8">
        <v>2707202.9349848502</v>
      </c>
      <c r="F3293" s="5" t="s">
        <v>111</v>
      </c>
    </row>
    <row r="3294" spans="1:6" ht="14.25" customHeight="1" x14ac:dyDescent="0.3">
      <c r="A3294" s="5" t="s">
        <v>117</v>
      </c>
      <c r="B3294" s="5">
        <v>2019</v>
      </c>
      <c r="C3294" s="6">
        <v>34715324000</v>
      </c>
      <c r="D3294" s="7">
        <v>13030.183000000001</v>
      </c>
      <c r="E3294" s="8">
        <v>2664223.8255594699</v>
      </c>
      <c r="F3294" s="5" t="s">
        <v>111</v>
      </c>
    </row>
    <row r="3295" spans="1:6" ht="14.25" customHeight="1" x14ac:dyDescent="0.3">
      <c r="A3295" s="5" t="s">
        <v>117</v>
      </c>
      <c r="B3295" s="5">
        <v>2020</v>
      </c>
      <c r="C3295" s="6">
        <v>32153272000</v>
      </c>
      <c r="D3295" s="7">
        <v>12201.778</v>
      </c>
      <c r="E3295" s="8">
        <v>2635130.0605534702</v>
      </c>
      <c r="F3295" s="5" t="s">
        <v>111</v>
      </c>
    </row>
    <row r="3296" spans="1:6" ht="14.25" customHeight="1" x14ac:dyDescent="0.3">
      <c r="A3296" s="5" t="s">
        <v>117</v>
      </c>
      <c r="B3296" s="5">
        <v>2021</v>
      </c>
      <c r="C3296" s="6">
        <v>36636914000</v>
      </c>
      <c r="D3296" s="7">
        <v>14009.226000000001</v>
      </c>
      <c r="E3296" s="8">
        <v>2615199.0124222399</v>
      </c>
      <c r="F3296" s="5" t="s">
        <v>111</v>
      </c>
    </row>
    <row r="3297" spans="1:6" ht="14.25" customHeight="1" x14ac:dyDescent="0.3">
      <c r="A3297" s="5" t="s">
        <v>118</v>
      </c>
      <c r="B3297" s="5">
        <v>1997</v>
      </c>
      <c r="C3297" s="6">
        <v>7668695000</v>
      </c>
      <c r="D3297" s="7">
        <v>12581.531000000001</v>
      </c>
      <c r="E3297" s="8">
        <v>609520.01787381805</v>
      </c>
      <c r="F3297" s="5" t="s">
        <v>111</v>
      </c>
    </row>
    <row r="3298" spans="1:6" ht="14.25" customHeight="1" x14ac:dyDescent="0.3">
      <c r="A3298" s="5" t="s">
        <v>118</v>
      </c>
      <c r="B3298" s="5">
        <v>1998</v>
      </c>
      <c r="C3298" s="6">
        <v>8044461600</v>
      </c>
      <c r="D3298" s="7">
        <v>13238.382</v>
      </c>
      <c r="E3298" s="8">
        <v>607661.99373911403</v>
      </c>
      <c r="F3298" s="5" t="s">
        <v>111</v>
      </c>
    </row>
    <row r="3299" spans="1:6" ht="14.25" customHeight="1" x14ac:dyDescent="0.3">
      <c r="A3299" s="5" t="s">
        <v>118</v>
      </c>
      <c r="B3299" s="5">
        <v>1999</v>
      </c>
      <c r="C3299" s="6">
        <v>7288282000</v>
      </c>
      <c r="D3299" s="7">
        <v>12026.849</v>
      </c>
      <c r="E3299" s="8">
        <v>606000.95669281296</v>
      </c>
      <c r="F3299" s="5" t="s">
        <v>111</v>
      </c>
    </row>
    <row r="3300" spans="1:6" ht="14.25" customHeight="1" x14ac:dyDescent="0.3">
      <c r="A3300" s="5" t="s">
        <v>118</v>
      </c>
      <c r="B3300" s="5">
        <v>2000</v>
      </c>
      <c r="C3300" s="6">
        <v>7514219000</v>
      </c>
      <c r="D3300" s="7">
        <v>12421.224</v>
      </c>
      <c r="E3300" s="8">
        <v>604949.96306322096</v>
      </c>
      <c r="F3300" s="5" t="s">
        <v>111</v>
      </c>
    </row>
    <row r="3301" spans="1:6" ht="14.25" customHeight="1" x14ac:dyDescent="0.3">
      <c r="A3301" s="5" t="s">
        <v>118</v>
      </c>
      <c r="B3301" s="5">
        <v>2001</v>
      </c>
      <c r="C3301" s="6">
        <v>7596863500</v>
      </c>
      <c r="D3301" s="7">
        <v>12507.41</v>
      </c>
      <c r="E3301" s="8">
        <v>607389.01978906896</v>
      </c>
      <c r="F3301" s="5" t="s">
        <v>111</v>
      </c>
    </row>
    <row r="3302" spans="1:6" ht="14.25" customHeight="1" x14ac:dyDescent="0.3">
      <c r="A3302" s="5" t="s">
        <v>118</v>
      </c>
      <c r="B3302" s="5">
        <v>2002</v>
      </c>
      <c r="C3302" s="6">
        <v>7741503000</v>
      </c>
      <c r="D3302" s="7">
        <v>12694.566999999999</v>
      </c>
      <c r="E3302" s="8">
        <v>609828.04691172205</v>
      </c>
      <c r="F3302" s="5" t="s">
        <v>111</v>
      </c>
    </row>
    <row r="3303" spans="1:6" ht="14.25" customHeight="1" x14ac:dyDescent="0.3">
      <c r="A3303" s="5" t="s">
        <v>118</v>
      </c>
      <c r="B3303" s="5">
        <v>2003</v>
      </c>
      <c r="C3303" s="6">
        <v>7933698000</v>
      </c>
      <c r="D3303" s="7">
        <v>12957.905000000001</v>
      </c>
      <c r="E3303" s="8">
        <v>612267.02927672304</v>
      </c>
      <c r="F3303" s="5" t="s">
        <v>111</v>
      </c>
    </row>
    <row r="3304" spans="1:6" ht="14.25" customHeight="1" x14ac:dyDescent="0.3">
      <c r="A3304" s="5" t="s">
        <v>118</v>
      </c>
      <c r="B3304" s="5">
        <v>2004</v>
      </c>
      <c r="C3304" s="6">
        <v>8284847600</v>
      </c>
      <c r="D3304" s="7">
        <v>13507.471</v>
      </c>
      <c r="E3304" s="8">
        <v>613352.98073192197</v>
      </c>
      <c r="F3304" s="5" t="s">
        <v>111</v>
      </c>
    </row>
    <row r="3305" spans="1:6" ht="14.25" customHeight="1" x14ac:dyDescent="0.3">
      <c r="A3305" s="5" t="s">
        <v>118</v>
      </c>
      <c r="B3305" s="5">
        <v>2005</v>
      </c>
      <c r="C3305" s="6">
        <v>8631204000</v>
      </c>
      <c r="D3305" s="7">
        <v>14051.361999999999</v>
      </c>
      <c r="E3305" s="8">
        <v>614261.02323746297</v>
      </c>
      <c r="F3305" s="5" t="s">
        <v>111</v>
      </c>
    </row>
    <row r="3306" spans="1:6" ht="14.25" customHeight="1" x14ac:dyDescent="0.3">
      <c r="A3306" s="5" t="s">
        <v>118</v>
      </c>
      <c r="B3306" s="5">
        <v>2006</v>
      </c>
      <c r="C3306" s="6">
        <v>9370589000</v>
      </c>
      <c r="D3306" s="7">
        <v>15236.111000000001</v>
      </c>
      <c r="E3306" s="8">
        <v>615024.98898833198</v>
      </c>
      <c r="F3306" s="5" t="s">
        <v>111</v>
      </c>
    </row>
    <row r="3307" spans="1:6" ht="14.25" customHeight="1" x14ac:dyDescent="0.3">
      <c r="A3307" s="5" t="s">
        <v>118</v>
      </c>
      <c r="B3307" s="5">
        <v>2007</v>
      </c>
      <c r="C3307" s="6">
        <v>10008740000</v>
      </c>
      <c r="D3307" s="7">
        <v>16251.253000000001</v>
      </c>
      <c r="E3307" s="8">
        <v>615874.97284055594</v>
      </c>
      <c r="F3307" s="5" t="s">
        <v>111</v>
      </c>
    </row>
    <row r="3308" spans="1:6" ht="14.25" customHeight="1" x14ac:dyDescent="0.3">
      <c r="A3308" s="5" t="s">
        <v>118</v>
      </c>
      <c r="B3308" s="5">
        <v>2008</v>
      </c>
      <c r="C3308" s="6">
        <v>10731647000</v>
      </c>
      <c r="D3308" s="7">
        <v>17394.143</v>
      </c>
      <c r="E3308" s="8">
        <v>616968.99927751499</v>
      </c>
      <c r="F3308" s="5" t="s">
        <v>111</v>
      </c>
    </row>
    <row r="3309" spans="1:6" ht="14.25" customHeight="1" x14ac:dyDescent="0.3">
      <c r="A3309" s="5" t="s">
        <v>118</v>
      </c>
      <c r="B3309" s="5">
        <v>2009</v>
      </c>
      <c r="C3309" s="6">
        <v>10109738000</v>
      </c>
      <c r="D3309" s="7">
        <v>16351.02</v>
      </c>
      <c r="E3309" s="8">
        <v>618294.02691697504</v>
      </c>
      <c r="F3309" s="5" t="s">
        <v>111</v>
      </c>
    </row>
    <row r="3310" spans="1:6" ht="14.25" customHeight="1" x14ac:dyDescent="0.3">
      <c r="A3310" s="5" t="s">
        <v>118</v>
      </c>
      <c r="B3310" s="5">
        <v>2010</v>
      </c>
      <c r="C3310" s="6">
        <v>10386171000</v>
      </c>
      <c r="D3310" s="7">
        <v>16767.357</v>
      </c>
      <c r="E3310" s="8">
        <v>619428.03508030495</v>
      </c>
      <c r="F3310" s="5" t="s">
        <v>111</v>
      </c>
    </row>
    <row r="3311" spans="1:6" ht="14.25" customHeight="1" x14ac:dyDescent="0.3">
      <c r="A3311" s="5" t="s">
        <v>118</v>
      </c>
      <c r="B3311" s="5">
        <v>2011</v>
      </c>
      <c r="C3311" s="6">
        <v>10721484000</v>
      </c>
      <c r="D3311" s="7">
        <v>17290.511999999999</v>
      </c>
      <c r="E3311" s="8">
        <v>620079.035253554</v>
      </c>
      <c r="F3311" s="5" t="s">
        <v>111</v>
      </c>
    </row>
    <row r="3312" spans="1:6" ht="14.25" customHeight="1" x14ac:dyDescent="0.3">
      <c r="A3312" s="5" t="s">
        <v>118</v>
      </c>
      <c r="B3312" s="5">
        <v>2012</v>
      </c>
      <c r="C3312" s="6">
        <v>10429453000</v>
      </c>
      <c r="D3312" s="7">
        <v>16805.407999999999</v>
      </c>
      <c r="E3312" s="8">
        <v>620600.99939257698</v>
      </c>
      <c r="F3312" s="5" t="s">
        <v>111</v>
      </c>
    </row>
    <row r="3313" spans="1:6" ht="14.25" customHeight="1" x14ac:dyDescent="0.3">
      <c r="A3313" s="5" t="s">
        <v>118</v>
      </c>
      <c r="B3313" s="5">
        <v>2013</v>
      </c>
      <c r="C3313" s="6">
        <v>10799592000</v>
      </c>
      <c r="D3313" s="7">
        <v>17384.853999999999</v>
      </c>
      <c r="E3313" s="8">
        <v>621206.94254895695</v>
      </c>
      <c r="F3313" s="5" t="s">
        <v>111</v>
      </c>
    </row>
    <row r="3314" spans="1:6" ht="14.25" customHeight="1" x14ac:dyDescent="0.3">
      <c r="A3314" s="5" t="s">
        <v>118</v>
      </c>
      <c r="B3314" s="5">
        <v>2014</v>
      </c>
      <c r="C3314" s="6">
        <v>10992224000</v>
      </c>
      <c r="D3314" s="7">
        <v>17677.787</v>
      </c>
      <c r="E3314" s="8">
        <v>621809.95845237898</v>
      </c>
      <c r="F3314" s="5" t="s">
        <v>111</v>
      </c>
    </row>
    <row r="3315" spans="1:6" ht="14.25" customHeight="1" x14ac:dyDescent="0.3">
      <c r="A3315" s="5" t="s">
        <v>118</v>
      </c>
      <c r="B3315" s="5">
        <v>2015</v>
      </c>
      <c r="C3315" s="6">
        <v>11364903000</v>
      </c>
      <c r="D3315" s="7">
        <v>18266.879000000001</v>
      </c>
      <c r="E3315" s="8">
        <v>622158.99059713504</v>
      </c>
      <c r="F3315" s="5" t="s">
        <v>111</v>
      </c>
    </row>
    <row r="3316" spans="1:6" ht="14.25" customHeight="1" x14ac:dyDescent="0.3">
      <c r="A3316" s="5" t="s">
        <v>118</v>
      </c>
      <c r="B3316" s="5">
        <v>2016</v>
      </c>
      <c r="C3316" s="6">
        <v>11700086000</v>
      </c>
      <c r="D3316" s="7">
        <v>18801.268</v>
      </c>
      <c r="E3316" s="8">
        <v>622303.02764685894</v>
      </c>
      <c r="F3316" s="5" t="s">
        <v>111</v>
      </c>
    </row>
    <row r="3317" spans="1:6" ht="14.25" customHeight="1" x14ac:dyDescent="0.3">
      <c r="A3317" s="5" t="s">
        <v>118</v>
      </c>
      <c r="B3317" s="5">
        <v>2017</v>
      </c>
      <c r="C3317" s="6">
        <v>12251916000</v>
      </c>
      <c r="D3317" s="7">
        <v>19685.809000000001</v>
      </c>
      <c r="E3317" s="8">
        <v>622372.99975835404</v>
      </c>
      <c r="F3317" s="5" t="s">
        <v>111</v>
      </c>
    </row>
    <row r="3318" spans="1:6" ht="14.25" customHeight="1" x14ac:dyDescent="0.3">
      <c r="A3318" s="5" t="s">
        <v>118</v>
      </c>
      <c r="B3318" s="5">
        <v>2018</v>
      </c>
      <c r="C3318" s="6">
        <v>12874055000</v>
      </c>
      <c r="D3318" s="7">
        <v>20690.285</v>
      </c>
      <c r="E3318" s="8">
        <v>622227.05003821803</v>
      </c>
      <c r="F3318" s="5" t="s">
        <v>111</v>
      </c>
    </row>
    <row r="3319" spans="1:6" ht="14.25" customHeight="1" x14ac:dyDescent="0.3">
      <c r="A3319" s="5" t="s">
        <v>118</v>
      </c>
      <c r="B3319" s="5">
        <v>2019</v>
      </c>
      <c r="C3319" s="6">
        <v>13397120000</v>
      </c>
      <c r="D3319" s="7">
        <v>21537.809000000001</v>
      </c>
      <c r="E3319" s="8">
        <v>622027.98808365304</v>
      </c>
      <c r="F3319" s="5" t="s">
        <v>111</v>
      </c>
    </row>
    <row r="3320" spans="1:6" ht="14.25" customHeight="1" x14ac:dyDescent="0.3">
      <c r="A3320" s="5" t="s">
        <v>118</v>
      </c>
      <c r="B3320" s="5">
        <v>2020</v>
      </c>
      <c r="C3320" s="6">
        <v>11346437000</v>
      </c>
      <c r="D3320" s="7">
        <v>18262.236000000001</v>
      </c>
      <c r="E3320" s="8">
        <v>621306.01093973406</v>
      </c>
      <c r="F3320" s="5" t="s">
        <v>111</v>
      </c>
    </row>
    <row r="3321" spans="1:6" ht="14.25" customHeight="1" x14ac:dyDescent="0.3">
      <c r="A3321" s="5" t="s">
        <v>118</v>
      </c>
      <c r="B3321" s="5">
        <v>2021</v>
      </c>
      <c r="C3321" s="6">
        <v>12757294000</v>
      </c>
      <c r="D3321" s="7">
        <v>20602.5</v>
      </c>
      <c r="E3321" s="8">
        <v>619210.96954253095</v>
      </c>
      <c r="F3321" s="5" t="s">
        <v>111</v>
      </c>
    </row>
    <row r="3322" spans="1:6" ht="14.25" customHeight="1" x14ac:dyDescent="0.3">
      <c r="A3322" s="5" t="s">
        <v>119</v>
      </c>
      <c r="B3322" s="5">
        <v>1990</v>
      </c>
      <c r="C3322" s="6">
        <v>5713014300</v>
      </c>
      <c r="D3322" s="7">
        <v>16130.712</v>
      </c>
      <c r="E3322" s="8">
        <v>354170.00191932003</v>
      </c>
      <c r="F3322" s="5" t="s">
        <v>111</v>
      </c>
    </row>
    <row r="3323" spans="1:6" ht="14.25" customHeight="1" x14ac:dyDescent="0.3">
      <c r="A3323" s="5" t="s">
        <v>119</v>
      </c>
      <c r="B3323" s="5">
        <v>1991</v>
      </c>
      <c r="C3323" s="6">
        <v>6070448000</v>
      </c>
      <c r="D3323" s="7">
        <v>16684.16</v>
      </c>
      <c r="E3323" s="8">
        <v>363844.98830028001</v>
      </c>
      <c r="F3323" s="5" t="s">
        <v>111</v>
      </c>
    </row>
    <row r="3324" spans="1:6" ht="14.25" customHeight="1" x14ac:dyDescent="0.3">
      <c r="A3324" s="5" t="s">
        <v>119</v>
      </c>
      <c r="B3324" s="5">
        <v>1992</v>
      </c>
      <c r="C3324" s="6">
        <v>6355209000</v>
      </c>
      <c r="D3324" s="7">
        <v>17287.535</v>
      </c>
      <c r="E3324" s="8">
        <v>367617.99759190698</v>
      </c>
      <c r="F3324" s="5" t="s">
        <v>111</v>
      </c>
    </row>
    <row r="3325" spans="1:6" ht="14.25" customHeight="1" x14ac:dyDescent="0.3">
      <c r="A3325" s="5" t="s">
        <v>119</v>
      </c>
      <c r="B3325" s="5">
        <v>1993</v>
      </c>
      <c r="C3325" s="6">
        <v>6639970000</v>
      </c>
      <c r="D3325" s="7">
        <v>17882.646000000001</v>
      </c>
      <c r="E3325" s="8">
        <v>371308.026787535</v>
      </c>
      <c r="F3325" s="5" t="s">
        <v>111</v>
      </c>
    </row>
    <row r="3326" spans="1:6" ht="14.25" customHeight="1" x14ac:dyDescent="0.3">
      <c r="A3326" s="5" t="s">
        <v>119</v>
      </c>
      <c r="B3326" s="5">
        <v>1994</v>
      </c>
      <c r="C3326" s="6">
        <v>7015202000</v>
      </c>
      <c r="D3326" s="7">
        <v>18717.335999999999</v>
      </c>
      <c r="E3326" s="8">
        <v>374797.03308205801</v>
      </c>
      <c r="F3326" s="5" t="s">
        <v>111</v>
      </c>
    </row>
    <row r="3327" spans="1:6" ht="14.25" customHeight="1" x14ac:dyDescent="0.3">
      <c r="A3327" s="5" t="s">
        <v>119</v>
      </c>
      <c r="B3327" s="5">
        <v>1995</v>
      </c>
      <c r="C3327" s="6">
        <v>7460140500</v>
      </c>
      <c r="D3327" s="7">
        <v>19766.203000000001</v>
      </c>
      <c r="E3327" s="8">
        <v>377418.99645571801</v>
      </c>
      <c r="F3327" s="5" t="s">
        <v>111</v>
      </c>
    </row>
    <row r="3328" spans="1:6" ht="14.25" customHeight="1" x14ac:dyDescent="0.3">
      <c r="A3328" s="5" t="s">
        <v>119</v>
      </c>
      <c r="B3328" s="5">
        <v>1996</v>
      </c>
      <c r="C3328" s="6">
        <v>7741935000</v>
      </c>
      <c r="D3328" s="7">
        <v>20378.607</v>
      </c>
      <c r="E3328" s="8">
        <v>379905.01509745</v>
      </c>
      <c r="F3328" s="5" t="s">
        <v>111</v>
      </c>
    </row>
    <row r="3329" spans="1:6" ht="14.25" customHeight="1" x14ac:dyDescent="0.3">
      <c r="A3329" s="5" t="s">
        <v>119</v>
      </c>
      <c r="B3329" s="5">
        <v>1997</v>
      </c>
      <c r="C3329" s="6">
        <v>8148927000</v>
      </c>
      <c r="D3329" s="7">
        <v>21288.187999999998</v>
      </c>
      <c r="E3329" s="8">
        <v>382791.01067690703</v>
      </c>
      <c r="F3329" s="5" t="s">
        <v>111</v>
      </c>
    </row>
    <row r="3330" spans="1:6" ht="14.25" customHeight="1" x14ac:dyDescent="0.3">
      <c r="A3330" s="5" t="s">
        <v>119</v>
      </c>
      <c r="B3330" s="5">
        <v>1998</v>
      </c>
      <c r="C3330" s="6">
        <v>8566608400</v>
      </c>
      <c r="D3330" s="7">
        <v>22234.355</v>
      </c>
      <c r="E3330" s="8">
        <v>385287.02091875399</v>
      </c>
      <c r="F3330" s="5" t="s">
        <v>111</v>
      </c>
    </row>
    <row r="3331" spans="1:6" ht="14.25" customHeight="1" x14ac:dyDescent="0.3">
      <c r="A3331" s="5" t="s">
        <v>119</v>
      </c>
      <c r="B3331" s="5">
        <v>1999</v>
      </c>
      <c r="C3331" s="6">
        <v>8970950000</v>
      </c>
      <c r="D3331" s="7">
        <v>23146.18</v>
      </c>
      <c r="E3331" s="8">
        <v>387577.99343131302</v>
      </c>
      <c r="F3331" s="5" t="s">
        <v>111</v>
      </c>
    </row>
    <row r="3332" spans="1:6" ht="14.25" customHeight="1" x14ac:dyDescent="0.3">
      <c r="A3332" s="5" t="s">
        <v>119</v>
      </c>
      <c r="B3332" s="5">
        <v>2000</v>
      </c>
      <c r="C3332" s="6">
        <v>10736594000</v>
      </c>
      <c r="D3332" s="7">
        <v>27523.588</v>
      </c>
      <c r="E3332" s="8">
        <v>390087.00464488898</v>
      </c>
      <c r="F3332" s="5" t="s">
        <v>111</v>
      </c>
    </row>
    <row r="3333" spans="1:6" ht="14.25" customHeight="1" x14ac:dyDescent="0.3">
      <c r="A3333" s="5" t="s">
        <v>119</v>
      </c>
      <c r="B3333" s="5">
        <v>2001</v>
      </c>
      <c r="C3333" s="6">
        <v>10610461000</v>
      </c>
      <c r="D3333" s="7">
        <v>26996.705000000002</v>
      </c>
      <c r="E3333" s="8">
        <v>393028.00100975297</v>
      </c>
      <c r="F3333" s="5" t="s">
        <v>111</v>
      </c>
    </row>
    <row r="3334" spans="1:6" ht="14.25" customHeight="1" x14ac:dyDescent="0.3">
      <c r="A3334" s="5" t="s">
        <v>119</v>
      </c>
      <c r="B3334" s="5">
        <v>2002</v>
      </c>
      <c r="C3334" s="6">
        <v>10882623000</v>
      </c>
      <c r="D3334" s="7">
        <v>27483.525000000001</v>
      </c>
      <c r="E3334" s="8">
        <v>395968.96686287498</v>
      </c>
      <c r="F3334" s="5" t="s">
        <v>111</v>
      </c>
    </row>
    <row r="3335" spans="1:6" ht="14.25" customHeight="1" x14ac:dyDescent="0.3">
      <c r="A3335" s="5" t="s">
        <v>119</v>
      </c>
      <c r="B3335" s="5">
        <v>2003</v>
      </c>
      <c r="C3335" s="6">
        <v>11326044000</v>
      </c>
      <c r="D3335" s="7">
        <v>28415.844000000001</v>
      </c>
      <c r="E3335" s="8">
        <v>398582.00235051999</v>
      </c>
      <c r="F3335" s="5" t="s">
        <v>111</v>
      </c>
    </row>
    <row r="3336" spans="1:6" ht="14.25" customHeight="1" x14ac:dyDescent="0.3">
      <c r="A3336" s="5" t="s">
        <v>119</v>
      </c>
      <c r="B3336" s="5">
        <v>2004</v>
      </c>
      <c r="C3336" s="6">
        <v>11341855000</v>
      </c>
      <c r="D3336" s="7">
        <v>28265.037</v>
      </c>
      <c r="E3336" s="8">
        <v>401268.00470843201</v>
      </c>
      <c r="F3336" s="5" t="s">
        <v>111</v>
      </c>
    </row>
    <row r="3337" spans="1:6" ht="14.25" customHeight="1" x14ac:dyDescent="0.3">
      <c r="A3337" s="5" t="s">
        <v>119</v>
      </c>
      <c r="B3337" s="5">
        <v>2005</v>
      </c>
      <c r="C3337" s="6">
        <v>11725584000</v>
      </c>
      <c r="D3337" s="7">
        <v>29035.653999999999</v>
      </c>
      <c r="E3337" s="8">
        <v>403833.98975618102</v>
      </c>
      <c r="F3337" s="5" t="s">
        <v>111</v>
      </c>
    </row>
    <row r="3338" spans="1:6" ht="14.25" customHeight="1" x14ac:dyDescent="0.3">
      <c r="A3338" s="5" t="s">
        <v>119</v>
      </c>
      <c r="B3338" s="5">
        <v>2006</v>
      </c>
      <c r="C3338" s="6">
        <v>12019954000</v>
      </c>
      <c r="D3338" s="7">
        <v>29656.346000000001</v>
      </c>
      <c r="E3338" s="8">
        <v>405307.990404482</v>
      </c>
      <c r="F3338" s="5" t="s">
        <v>111</v>
      </c>
    </row>
    <row r="3339" spans="1:6" ht="14.25" customHeight="1" x14ac:dyDescent="0.3">
      <c r="A3339" s="5" t="s">
        <v>119</v>
      </c>
      <c r="B3339" s="5">
        <v>2007</v>
      </c>
      <c r="C3339" s="6">
        <v>12593949000</v>
      </c>
      <c r="D3339" s="7">
        <v>30964.36</v>
      </c>
      <c r="E3339" s="8">
        <v>406724.02077743597</v>
      </c>
      <c r="F3339" s="5" t="s">
        <v>111</v>
      </c>
    </row>
    <row r="3340" spans="1:6" ht="14.25" customHeight="1" x14ac:dyDescent="0.3">
      <c r="A3340" s="5" t="s">
        <v>119</v>
      </c>
      <c r="B3340" s="5">
        <v>2008</v>
      </c>
      <c r="C3340" s="6">
        <v>13075742000</v>
      </c>
      <c r="D3340" s="7">
        <v>31940.43</v>
      </c>
      <c r="E3340" s="8">
        <v>409379.02213589498</v>
      </c>
      <c r="F3340" s="5" t="s">
        <v>111</v>
      </c>
    </row>
    <row r="3341" spans="1:6" ht="14.25" customHeight="1" x14ac:dyDescent="0.3">
      <c r="A3341" s="5" t="s">
        <v>119</v>
      </c>
      <c r="B3341" s="5">
        <v>2009</v>
      </c>
      <c r="C3341" s="6">
        <v>12927579000</v>
      </c>
      <c r="D3341" s="7">
        <v>31341.333999999999</v>
      </c>
      <c r="E3341" s="8">
        <v>412476.98646139301</v>
      </c>
      <c r="F3341" s="5" t="s">
        <v>111</v>
      </c>
    </row>
    <row r="3342" spans="1:6" ht="14.25" customHeight="1" x14ac:dyDescent="0.3">
      <c r="A3342" s="5" t="s">
        <v>119</v>
      </c>
      <c r="B3342" s="5">
        <v>2010</v>
      </c>
      <c r="C3342" s="6">
        <v>13644229000</v>
      </c>
      <c r="D3342" s="7">
        <v>32916.684000000001</v>
      </c>
      <c r="E3342" s="8">
        <v>414508.00451224099</v>
      </c>
      <c r="F3342" s="5" t="s">
        <v>111</v>
      </c>
    </row>
    <row r="3343" spans="1:6" ht="14.25" customHeight="1" x14ac:dyDescent="0.3">
      <c r="A3343" s="5" t="s">
        <v>119</v>
      </c>
      <c r="B3343" s="5">
        <v>2011</v>
      </c>
      <c r="C3343" s="6">
        <v>13707828000</v>
      </c>
      <c r="D3343" s="7">
        <v>32930.296999999999</v>
      </c>
      <c r="E3343" s="8">
        <v>416267.97353209398</v>
      </c>
      <c r="F3343" s="5" t="s">
        <v>111</v>
      </c>
    </row>
    <row r="3344" spans="1:6" ht="14.25" customHeight="1" x14ac:dyDescent="0.3">
      <c r="A3344" s="5" t="s">
        <v>119</v>
      </c>
      <c r="B3344" s="5">
        <v>2012</v>
      </c>
      <c r="C3344" s="6">
        <v>14272408000</v>
      </c>
      <c r="D3344" s="7">
        <v>33979.656000000003</v>
      </c>
      <c r="E3344" s="8">
        <v>420028.03089001297</v>
      </c>
      <c r="F3344" s="5" t="s">
        <v>111</v>
      </c>
    </row>
    <row r="3345" spans="1:6" ht="14.25" customHeight="1" x14ac:dyDescent="0.3">
      <c r="A3345" s="5" t="s">
        <v>119</v>
      </c>
      <c r="B3345" s="5">
        <v>2013</v>
      </c>
      <c r="C3345" s="6">
        <v>15053544000</v>
      </c>
      <c r="D3345" s="7">
        <v>35339.695</v>
      </c>
      <c r="E3345" s="8">
        <v>425967.00395971199</v>
      </c>
      <c r="F3345" s="5" t="s">
        <v>111</v>
      </c>
    </row>
    <row r="3346" spans="1:6" ht="14.25" customHeight="1" x14ac:dyDescent="0.3">
      <c r="A3346" s="5" t="s">
        <v>119</v>
      </c>
      <c r="B3346" s="5">
        <v>2014</v>
      </c>
      <c r="C3346" s="6">
        <v>16202599000</v>
      </c>
      <c r="D3346" s="7">
        <v>37285.24</v>
      </c>
      <c r="E3346" s="8">
        <v>434557.99131238001</v>
      </c>
      <c r="F3346" s="5" t="s">
        <v>111</v>
      </c>
    </row>
    <row r="3347" spans="1:6" ht="14.25" customHeight="1" x14ac:dyDescent="0.3">
      <c r="A3347" s="5" t="s">
        <v>119</v>
      </c>
      <c r="B3347" s="5">
        <v>2015</v>
      </c>
      <c r="C3347" s="6">
        <v>17759367000</v>
      </c>
      <c r="D3347" s="7">
        <v>39903.938000000002</v>
      </c>
      <c r="E3347" s="8">
        <v>445052.99201296899</v>
      </c>
      <c r="F3347" s="5" t="s">
        <v>111</v>
      </c>
    </row>
    <row r="3348" spans="1:6" ht="14.25" customHeight="1" x14ac:dyDescent="0.3">
      <c r="A3348" s="5" t="s">
        <v>119</v>
      </c>
      <c r="B3348" s="5">
        <v>2016</v>
      </c>
      <c r="C3348" s="6">
        <v>18359830000</v>
      </c>
      <c r="D3348" s="7">
        <v>40319.730000000003</v>
      </c>
      <c r="E3348" s="8">
        <v>455355.975846068</v>
      </c>
      <c r="F3348" s="5" t="s">
        <v>111</v>
      </c>
    </row>
    <row r="3349" spans="1:6" ht="14.25" customHeight="1" x14ac:dyDescent="0.3">
      <c r="A3349" s="5" t="s">
        <v>119</v>
      </c>
      <c r="B3349" s="5">
        <v>2017</v>
      </c>
      <c r="C3349" s="6">
        <v>20365703000</v>
      </c>
      <c r="D3349" s="7">
        <v>43516.55</v>
      </c>
      <c r="E3349" s="8">
        <v>467999.02565805399</v>
      </c>
      <c r="F3349" s="5" t="s">
        <v>111</v>
      </c>
    </row>
    <row r="3350" spans="1:6" ht="14.25" customHeight="1" x14ac:dyDescent="0.3">
      <c r="A3350" s="5" t="s">
        <v>119</v>
      </c>
      <c r="B3350" s="5">
        <v>2018</v>
      </c>
      <c r="C3350" s="6">
        <v>21622061000</v>
      </c>
      <c r="D3350" s="7">
        <v>44615.605000000003</v>
      </c>
      <c r="E3350" s="8">
        <v>484630.00781901297</v>
      </c>
      <c r="F3350" s="5" t="s">
        <v>111</v>
      </c>
    </row>
    <row r="3351" spans="1:6" ht="14.25" customHeight="1" x14ac:dyDescent="0.3">
      <c r="A3351" s="5" t="s">
        <v>119</v>
      </c>
      <c r="B3351" s="5">
        <v>2019</v>
      </c>
      <c r="C3351" s="6">
        <v>22901512000</v>
      </c>
      <c r="D3351" s="7">
        <v>45433.917999999998</v>
      </c>
      <c r="E3351" s="8">
        <v>504062.009356094</v>
      </c>
      <c r="F3351" s="5" t="s">
        <v>111</v>
      </c>
    </row>
    <row r="3352" spans="1:6" ht="14.25" customHeight="1" x14ac:dyDescent="0.3">
      <c r="A3352" s="5" t="s">
        <v>119</v>
      </c>
      <c r="B3352" s="5">
        <v>2020</v>
      </c>
      <c r="C3352" s="6">
        <v>20995125000</v>
      </c>
      <c r="D3352" s="7">
        <v>40740.97</v>
      </c>
      <c r="E3352" s="8">
        <v>515331.98645000398</v>
      </c>
      <c r="F3352" s="5" t="s">
        <v>111</v>
      </c>
    </row>
    <row r="3353" spans="1:6" ht="14.25" customHeight="1" x14ac:dyDescent="0.3">
      <c r="A3353" s="5" t="s">
        <v>119</v>
      </c>
      <c r="B3353" s="5">
        <v>2021</v>
      </c>
      <c r="C3353" s="6">
        <v>23157154000</v>
      </c>
      <c r="D3353" s="7">
        <v>44658.720000000001</v>
      </c>
      <c r="E3353" s="8">
        <v>518535.99924046203</v>
      </c>
      <c r="F3353" s="5" t="s">
        <v>111</v>
      </c>
    </row>
    <row r="3354" spans="1:6" ht="14.25" customHeight="1" x14ac:dyDescent="0.3">
      <c r="A3354" s="5" t="s">
        <v>120</v>
      </c>
      <c r="B3354" s="5">
        <v>1990</v>
      </c>
      <c r="C3354" s="6">
        <v>545153300000</v>
      </c>
      <c r="D3354" s="7">
        <v>36461.417999999998</v>
      </c>
      <c r="E3354" s="8">
        <v>14951511.211110899</v>
      </c>
      <c r="F3354" s="5" t="s">
        <v>111</v>
      </c>
    </row>
    <row r="3355" spans="1:6" ht="14.25" customHeight="1" x14ac:dyDescent="0.3">
      <c r="A3355" s="5" t="s">
        <v>120</v>
      </c>
      <c r="B3355" s="5">
        <v>1991</v>
      </c>
      <c r="C3355" s="6">
        <v>558450300000</v>
      </c>
      <c r="D3355" s="7">
        <v>37057.582000000002</v>
      </c>
      <c r="E3355" s="8">
        <v>15069798.6716996</v>
      </c>
      <c r="F3355" s="5" t="s">
        <v>111</v>
      </c>
    </row>
    <row r="3356" spans="1:6" ht="14.25" customHeight="1" x14ac:dyDescent="0.3">
      <c r="A3356" s="5" t="s">
        <v>120</v>
      </c>
      <c r="B3356" s="5">
        <v>1992</v>
      </c>
      <c r="C3356" s="6">
        <v>567977840000</v>
      </c>
      <c r="D3356" s="7">
        <v>37405.93</v>
      </c>
      <c r="E3356" s="8">
        <v>15184165.7191788</v>
      </c>
      <c r="F3356" s="5" t="s">
        <v>111</v>
      </c>
    </row>
    <row r="3357" spans="1:6" ht="14.25" customHeight="1" x14ac:dyDescent="0.3">
      <c r="A3357" s="5" t="s">
        <v>120</v>
      </c>
      <c r="B3357" s="5">
        <v>1993</v>
      </c>
      <c r="C3357" s="6">
        <v>575120500000</v>
      </c>
      <c r="D3357" s="7">
        <v>37613.254000000001</v>
      </c>
      <c r="E3357" s="8">
        <v>15290368.1239597</v>
      </c>
      <c r="F3357" s="5" t="s">
        <v>111</v>
      </c>
    </row>
    <row r="3358" spans="1:6" ht="14.25" customHeight="1" x14ac:dyDescent="0.3">
      <c r="A3358" s="5" t="s">
        <v>120</v>
      </c>
      <c r="B3358" s="5">
        <v>1994</v>
      </c>
      <c r="C3358" s="6">
        <v>592150300000</v>
      </c>
      <c r="D3358" s="7">
        <v>38494.22</v>
      </c>
      <c r="E3358" s="8">
        <v>15382836.696002699</v>
      </c>
      <c r="F3358" s="5" t="s">
        <v>111</v>
      </c>
    </row>
    <row r="3359" spans="1:6" ht="14.25" customHeight="1" x14ac:dyDescent="0.3">
      <c r="A3359" s="5" t="s">
        <v>120</v>
      </c>
      <c r="B3359" s="5">
        <v>1995</v>
      </c>
      <c r="C3359" s="6">
        <v>610601900000</v>
      </c>
      <c r="D3359" s="7">
        <v>39498.137000000002</v>
      </c>
      <c r="E3359" s="8">
        <v>15459005.066492099</v>
      </c>
      <c r="F3359" s="5" t="s">
        <v>111</v>
      </c>
    </row>
    <row r="3360" spans="1:6" ht="14.25" customHeight="1" x14ac:dyDescent="0.3">
      <c r="A3360" s="5" t="s">
        <v>120</v>
      </c>
      <c r="B3360" s="5">
        <v>1996</v>
      </c>
      <c r="C3360" s="6">
        <v>631965350000</v>
      </c>
      <c r="D3360" s="7">
        <v>40691.89</v>
      </c>
      <c r="E3360" s="8">
        <v>15530498.8291279</v>
      </c>
      <c r="F3360" s="5" t="s">
        <v>111</v>
      </c>
    </row>
    <row r="3361" spans="1:6" ht="14.25" customHeight="1" x14ac:dyDescent="0.3">
      <c r="A3361" s="5" t="s">
        <v>120</v>
      </c>
      <c r="B3361" s="5">
        <v>1997</v>
      </c>
      <c r="C3361" s="6">
        <v>659323400000</v>
      </c>
      <c r="D3361" s="7">
        <v>42235.49</v>
      </c>
      <c r="E3361" s="8">
        <v>15610648.769553799</v>
      </c>
      <c r="F3361" s="5" t="s">
        <v>111</v>
      </c>
    </row>
    <row r="3362" spans="1:6" ht="14.25" customHeight="1" x14ac:dyDescent="0.3">
      <c r="A3362" s="5" t="s">
        <v>120</v>
      </c>
      <c r="B3362" s="5">
        <v>1998</v>
      </c>
      <c r="C3362" s="6">
        <v>690073760000</v>
      </c>
      <c r="D3362" s="7">
        <v>43933.565999999999</v>
      </c>
      <c r="E3362" s="8">
        <v>15707210.2911018</v>
      </c>
      <c r="F3362" s="5" t="s">
        <v>111</v>
      </c>
    </row>
    <row r="3363" spans="1:6" ht="14.25" customHeight="1" x14ac:dyDescent="0.3">
      <c r="A3363" s="5" t="s">
        <v>120</v>
      </c>
      <c r="B3363" s="5">
        <v>1999</v>
      </c>
      <c r="C3363" s="6">
        <v>724812370000</v>
      </c>
      <c r="D3363" s="7">
        <v>45839.133000000002</v>
      </c>
      <c r="E3363" s="8">
        <v>15812087.2399572</v>
      </c>
      <c r="F3363" s="5" t="s">
        <v>111</v>
      </c>
    </row>
    <row r="3364" spans="1:6" ht="14.25" customHeight="1" x14ac:dyDescent="0.3">
      <c r="A3364" s="5" t="s">
        <v>120</v>
      </c>
      <c r="B3364" s="5">
        <v>2000</v>
      </c>
      <c r="C3364" s="6">
        <v>755222900000</v>
      </c>
      <c r="D3364" s="7">
        <v>47422.203000000001</v>
      </c>
      <c r="E3364" s="8">
        <v>15925512.7814286</v>
      </c>
      <c r="F3364" s="5" t="s">
        <v>111</v>
      </c>
    </row>
    <row r="3365" spans="1:6" ht="14.25" customHeight="1" x14ac:dyDescent="0.3">
      <c r="A3365" s="5" t="s">
        <v>120</v>
      </c>
      <c r="B3365" s="5">
        <v>2001</v>
      </c>
      <c r="C3365" s="6">
        <v>772796650000</v>
      </c>
      <c r="D3365" s="7">
        <v>48160.785000000003</v>
      </c>
      <c r="E3365" s="8">
        <v>16046180.5180293</v>
      </c>
      <c r="F3365" s="5" t="s">
        <v>111</v>
      </c>
    </row>
    <row r="3366" spans="1:6" ht="14.25" customHeight="1" x14ac:dyDescent="0.3">
      <c r="A3366" s="5" t="s">
        <v>120</v>
      </c>
      <c r="B3366" s="5">
        <v>2002</v>
      </c>
      <c r="C3366" s="6">
        <v>774475700000</v>
      </c>
      <c r="D3366" s="7">
        <v>47958.332000000002</v>
      </c>
      <c r="E3366" s="8">
        <v>16148929.0328112</v>
      </c>
      <c r="F3366" s="5" t="s">
        <v>111</v>
      </c>
    </row>
    <row r="3367" spans="1:6" ht="14.25" customHeight="1" x14ac:dyDescent="0.3">
      <c r="A3367" s="5" t="s">
        <v>120</v>
      </c>
      <c r="B3367" s="5">
        <v>2003</v>
      </c>
      <c r="C3367" s="6">
        <v>775681150000</v>
      </c>
      <c r="D3367" s="7">
        <v>47806.883000000002</v>
      </c>
      <c r="E3367" s="8">
        <v>16225302.745631799</v>
      </c>
      <c r="F3367" s="5" t="s">
        <v>111</v>
      </c>
    </row>
    <row r="3368" spans="1:6" ht="14.25" customHeight="1" x14ac:dyDescent="0.3">
      <c r="A3368" s="5" t="s">
        <v>120</v>
      </c>
      <c r="B3368" s="5">
        <v>2004</v>
      </c>
      <c r="C3368" s="6">
        <v>791078000000</v>
      </c>
      <c r="D3368" s="7">
        <v>48586.703000000001</v>
      </c>
      <c r="E3368" s="8">
        <v>16281779.8112377</v>
      </c>
      <c r="F3368" s="5" t="s">
        <v>111</v>
      </c>
    </row>
    <row r="3369" spans="1:6" ht="14.25" customHeight="1" x14ac:dyDescent="0.3">
      <c r="A3369" s="5" t="s">
        <v>120</v>
      </c>
      <c r="B3369" s="5">
        <v>2005</v>
      </c>
      <c r="C3369" s="6">
        <v>807302000000</v>
      </c>
      <c r="D3369" s="7">
        <v>49467.434000000001</v>
      </c>
      <c r="E3369" s="8">
        <v>16319868.1378945</v>
      </c>
      <c r="F3369" s="5" t="s">
        <v>111</v>
      </c>
    </row>
    <row r="3370" spans="1:6" ht="14.25" customHeight="1" x14ac:dyDescent="0.3">
      <c r="A3370" s="5" t="s">
        <v>120</v>
      </c>
      <c r="B3370" s="5">
        <v>2006</v>
      </c>
      <c r="C3370" s="6">
        <v>835242600000</v>
      </c>
      <c r="D3370" s="7">
        <v>51097.362999999998</v>
      </c>
      <c r="E3370" s="8">
        <v>16346099.895605201</v>
      </c>
      <c r="F3370" s="5" t="s">
        <v>111</v>
      </c>
    </row>
    <row r="3371" spans="1:6" ht="14.25" customHeight="1" x14ac:dyDescent="0.3">
      <c r="A3371" s="5" t="s">
        <v>120</v>
      </c>
      <c r="B3371" s="5">
        <v>2007</v>
      </c>
      <c r="C3371" s="6">
        <v>866755000000</v>
      </c>
      <c r="D3371" s="7">
        <v>52909.97</v>
      </c>
      <c r="E3371" s="8">
        <v>16381695.1701163</v>
      </c>
      <c r="F3371" s="5" t="s">
        <v>111</v>
      </c>
    </row>
    <row r="3372" spans="1:6" ht="14.25" customHeight="1" x14ac:dyDescent="0.3">
      <c r="A3372" s="5" t="s">
        <v>120</v>
      </c>
      <c r="B3372" s="5">
        <v>2008</v>
      </c>
      <c r="C3372" s="6">
        <v>885566500000</v>
      </c>
      <c r="D3372" s="7">
        <v>53848.254000000001</v>
      </c>
      <c r="E3372" s="8">
        <v>16445593.574863199</v>
      </c>
      <c r="F3372" s="5" t="s">
        <v>111</v>
      </c>
    </row>
    <row r="3373" spans="1:6" ht="14.25" customHeight="1" x14ac:dyDescent="0.3">
      <c r="A3373" s="5" t="s">
        <v>120</v>
      </c>
      <c r="B3373" s="5">
        <v>2009</v>
      </c>
      <c r="C3373" s="6">
        <v>853093800000</v>
      </c>
      <c r="D3373" s="7">
        <v>51607.605000000003</v>
      </c>
      <c r="E3373" s="8">
        <v>16530389.2711161</v>
      </c>
      <c r="F3373" s="5" t="s">
        <v>111</v>
      </c>
    </row>
    <row r="3374" spans="1:6" ht="14.25" customHeight="1" x14ac:dyDescent="0.3">
      <c r="A3374" s="5" t="s">
        <v>120</v>
      </c>
      <c r="B3374" s="5">
        <v>2010</v>
      </c>
      <c r="C3374" s="6">
        <v>864548550000</v>
      </c>
      <c r="D3374" s="7">
        <v>52032.99</v>
      </c>
      <c r="E3374" s="8">
        <v>16615392.465433899</v>
      </c>
      <c r="F3374" s="5" t="s">
        <v>111</v>
      </c>
    </row>
    <row r="3375" spans="1:6" ht="14.25" customHeight="1" x14ac:dyDescent="0.3">
      <c r="A3375" s="5" t="s">
        <v>120</v>
      </c>
      <c r="B3375" s="5">
        <v>2011</v>
      </c>
      <c r="C3375" s="6">
        <v>877959400000</v>
      </c>
      <c r="D3375" s="7">
        <v>52594.23</v>
      </c>
      <c r="E3375" s="8">
        <v>16693074.506462</v>
      </c>
      <c r="F3375" s="5" t="s">
        <v>111</v>
      </c>
    </row>
    <row r="3376" spans="1:6" ht="14.25" customHeight="1" x14ac:dyDescent="0.3">
      <c r="A3376" s="5" t="s">
        <v>120</v>
      </c>
      <c r="B3376" s="5">
        <v>2012</v>
      </c>
      <c r="C3376" s="6">
        <v>868913250000</v>
      </c>
      <c r="D3376" s="7">
        <v>51860.055</v>
      </c>
      <c r="E3376" s="8">
        <v>16754961.983746501</v>
      </c>
      <c r="F3376" s="5" t="s">
        <v>111</v>
      </c>
    </row>
    <row r="3377" spans="1:6" ht="14.25" customHeight="1" x14ac:dyDescent="0.3">
      <c r="A3377" s="5" t="s">
        <v>120</v>
      </c>
      <c r="B3377" s="5">
        <v>2013</v>
      </c>
      <c r="C3377" s="6">
        <v>867782160000</v>
      </c>
      <c r="D3377" s="7">
        <v>51640.08</v>
      </c>
      <c r="E3377" s="8">
        <v>16804430.976869099</v>
      </c>
      <c r="F3377" s="5" t="s">
        <v>111</v>
      </c>
    </row>
    <row r="3378" spans="1:6" ht="14.25" customHeight="1" x14ac:dyDescent="0.3">
      <c r="A3378" s="5" t="s">
        <v>120</v>
      </c>
      <c r="B3378" s="5">
        <v>2014</v>
      </c>
      <c r="C3378" s="6">
        <v>880134100000</v>
      </c>
      <c r="D3378" s="7">
        <v>52186.995999999999</v>
      </c>
      <c r="E3378" s="8">
        <v>16865007.903501499</v>
      </c>
      <c r="F3378" s="5" t="s">
        <v>111</v>
      </c>
    </row>
    <row r="3379" spans="1:6" ht="14.25" customHeight="1" x14ac:dyDescent="0.3">
      <c r="A3379" s="5" t="s">
        <v>120</v>
      </c>
      <c r="B3379" s="5">
        <v>2015</v>
      </c>
      <c r="C3379" s="6">
        <v>897377440000</v>
      </c>
      <c r="D3379" s="7">
        <v>52974.116999999998</v>
      </c>
      <c r="E3379" s="8">
        <v>16939922.5663356</v>
      </c>
      <c r="F3379" s="5" t="s">
        <v>111</v>
      </c>
    </row>
    <row r="3380" spans="1:6" ht="14.25" customHeight="1" x14ac:dyDescent="0.3">
      <c r="A3380" s="5" t="s">
        <v>120</v>
      </c>
      <c r="B3380" s="5">
        <v>2016</v>
      </c>
      <c r="C3380" s="6">
        <v>917045400000</v>
      </c>
      <c r="D3380" s="7">
        <v>53847.83</v>
      </c>
      <c r="E3380" s="8">
        <v>17030313.013542</v>
      </c>
      <c r="F3380" s="5" t="s">
        <v>111</v>
      </c>
    </row>
    <row r="3381" spans="1:6" ht="14.25" customHeight="1" x14ac:dyDescent="0.3">
      <c r="A3381" s="5" t="s">
        <v>120</v>
      </c>
      <c r="B3381" s="5">
        <v>2017</v>
      </c>
      <c r="C3381" s="6">
        <v>943739700000</v>
      </c>
      <c r="D3381" s="7">
        <v>55088.633000000002</v>
      </c>
      <c r="E3381" s="8">
        <v>17131296.3964816</v>
      </c>
      <c r="F3381" s="5" t="s">
        <v>111</v>
      </c>
    </row>
    <row r="3382" spans="1:6" ht="14.25" customHeight="1" x14ac:dyDescent="0.3">
      <c r="A3382" s="5" t="s">
        <v>120</v>
      </c>
      <c r="B3382" s="5">
        <v>2018</v>
      </c>
      <c r="C3382" s="6">
        <v>966020560000</v>
      </c>
      <c r="D3382" s="7">
        <v>56060.913999999997</v>
      </c>
      <c r="E3382" s="8">
        <v>17231623.4444554</v>
      </c>
      <c r="F3382" s="5" t="s">
        <v>111</v>
      </c>
    </row>
    <row r="3383" spans="1:6" ht="14.25" customHeight="1" x14ac:dyDescent="0.3">
      <c r="A3383" s="5" t="s">
        <v>120</v>
      </c>
      <c r="B3383" s="5">
        <v>2019</v>
      </c>
      <c r="C3383" s="6">
        <v>984912000000</v>
      </c>
      <c r="D3383" s="7">
        <v>56784.04</v>
      </c>
      <c r="E3383" s="8">
        <v>17344873.6652059</v>
      </c>
      <c r="F3383" s="5" t="s">
        <v>111</v>
      </c>
    </row>
    <row r="3384" spans="1:6" ht="14.25" customHeight="1" x14ac:dyDescent="0.3">
      <c r="A3384" s="5" t="s">
        <v>120</v>
      </c>
      <c r="B3384" s="5">
        <v>2020</v>
      </c>
      <c r="C3384" s="6">
        <v>946637440000</v>
      </c>
      <c r="D3384" s="7">
        <v>54275.004000000001</v>
      </c>
      <c r="E3384" s="8">
        <v>17441499.221262202</v>
      </c>
      <c r="F3384" s="5" t="s">
        <v>111</v>
      </c>
    </row>
    <row r="3385" spans="1:6" ht="14.25" customHeight="1" x14ac:dyDescent="0.3">
      <c r="A3385" s="5" t="s">
        <v>120</v>
      </c>
      <c r="B3385" s="5">
        <v>2021</v>
      </c>
      <c r="C3385" s="6">
        <v>992674500000</v>
      </c>
      <c r="D3385" s="7">
        <v>56617.35</v>
      </c>
      <c r="E3385" s="8">
        <v>17533044.1993488</v>
      </c>
      <c r="F3385" s="5" t="s">
        <v>111</v>
      </c>
    </row>
    <row r="3386" spans="1:6" ht="14.25" customHeight="1" x14ac:dyDescent="0.3">
      <c r="A3386" s="5" t="s">
        <v>121</v>
      </c>
      <c r="B3386" s="5">
        <v>1990</v>
      </c>
      <c r="C3386" s="6">
        <v>27058205000</v>
      </c>
      <c r="D3386" s="7">
        <v>70860.820000000007</v>
      </c>
      <c r="E3386" s="8">
        <v>381850.01246104698</v>
      </c>
      <c r="F3386" s="5" t="s">
        <v>111</v>
      </c>
    </row>
    <row r="3387" spans="1:6" ht="14.25" customHeight="1" x14ac:dyDescent="0.3">
      <c r="A3387" s="5" t="s">
        <v>121</v>
      </c>
      <c r="B3387" s="5">
        <v>1991</v>
      </c>
      <c r="C3387" s="6">
        <v>29397166000</v>
      </c>
      <c r="D3387" s="7">
        <v>75961.67</v>
      </c>
      <c r="E3387" s="8">
        <v>386999.99618228502</v>
      </c>
      <c r="F3387" s="5" t="s">
        <v>111</v>
      </c>
    </row>
    <row r="3388" spans="1:6" ht="14.25" customHeight="1" x14ac:dyDescent="0.3">
      <c r="A3388" s="5" t="s">
        <v>121</v>
      </c>
      <c r="B3388" s="5">
        <v>1992</v>
      </c>
      <c r="C3388" s="6">
        <v>29932091000</v>
      </c>
      <c r="D3388" s="7">
        <v>76323.304999999993</v>
      </c>
      <c r="E3388" s="8">
        <v>392174.98508483102</v>
      </c>
      <c r="F3388" s="5" t="s">
        <v>111</v>
      </c>
    </row>
    <row r="3389" spans="1:6" ht="14.25" customHeight="1" x14ac:dyDescent="0.3">
      <c r="A3389" s="5" t="s">
        <v>121</v>
      </c>
      <c r="B3389" s="5">
        <v>1993</v>
      </c>
      <c r="C3389" s="6">
        <v>31189434000</v>
      </c>
      <c r="D3389" s="7">
        <v>78468.92</v>
      </c>
      <c r="E3389" s="8">
        <v>397475.00029310997</v>
      </c>
      <c r="F3389" s="5" t="s">
        <v>111</v>
      </c>
    </row>
    <row r="3390" spans="1:6" ht="14.25" customHeight="1" x14ac:dyDescent="0.3">
      <c r="A3390" s="5" t="s">
        <v>121</v>
      </c>
      <c r="B3390" s="5">
        <v>1994</v>
      </c>
      <c r="C3390" s="6">
        <v>32381157000</v>
      </c>
      <c r="D3390" s="7">
        <v>80365.23</v>
      </c>
      <c r="E3390" s="8">
        <v>402924.95896546298</v>
      </c>
      <c r="F3390" s="5" t="s">
        <v>111</v>
      </c>
    </row>
    <row r="3391" spans="1:6" ht="14.25" customHeight="1" x14ac:dyDescent="0.3">
      <c r="A3391" s="5" t="s">
        <v>121</v>
      </c>
      <c r="B3391" s="5">
        <v>1995</v>
      </c>
      <c r="C3391" s="6">
        <v>32844920000</v>
      </c>
      <c r="D3391" s="7">
        <v>80379.125</v>
      </c>
      <c r="E3391" s="8">
        <v>408625.000583174</v>
      </c>
      <c r="F3391" s="5" t="s">
        <v>111</v>
      </c>
    </row>
    <row r="3392" spans="1:6" ht="14.25" customHeight="1" x14ac:dyDescent="0.3">
      <c r="A3392" s="5" t="s">
        <v>121</v>
      </c>
      <c r="B3392" s="5">
        <v>1996</v>
      </c>
      <c r="C3392" s="6">
        <v>33304117000</v>
      </c>
      <c r="D3392" s="7">
        <v>80401.03</v>
      </c>
      <c r="E3392" s="8">
        <v>414225.00433141203</v>
      </c>
      <c r="F3392" s="5" t="s">
        <v>111</v>
      </c>
    </row>
    <row r="3393" spans="1:6" ht="14.25" customHeight="1" x14ac:dyDescent="0.3">
      <c r="A3393" s="5" t="s">
        <v>121</v>
      </c>
      <c r="B3393" s="5">
        <v>1997</v>
      </c>
      <c r="C3393" s="6">
        <v>35109147000</v>
      </c>
      <c r="D3393" s="7">
        <v>83702.81</v>
      </c>
      <c r="E3393" s="8">
        <v>419450.03996879002</v>
      </c>
      <c r="F3393" s="5" t="s">
        <v>111</v>
      </c>
    </row>
    <row r="3394" spans="1:6" ht="14.25" customHeight="1" x14ac:dyDescent="0.3">
      <c r="A3394" s="5" t="s">
        <v>121</v>
      </c>
      <c r="B3394" s="5">
        <v>1998</v>
      </c>
      <c r="C3394" s="6">
        <v>37452510000</v>
      </c>
      <c r="D3394" s="7">
        <v>88185.8</v>
      </c>
      <c r="E3394" s="8">
        <v>424700.00839137402</v>
      </c>
      <c r="F3394" s="5" t="s">
        <v>111</v>
      </c>
    </row>
    <row r="3395" spans="1:6" ht="14.25" customHeight="1" x14ac:dyDescent="0.3">
      <c r="A3395" s="5" t="s">
        <v>121</v>
      </c>
      <c r="B3395" s="5">
        <v>1999</v>
      </c>
      <c r="C3395" s="6">
        <v>40514320000</v>
      </c>
      <c r="D3395" s="7">
        <v>94115.38</v>
      </c>
      <c r="E3395" s="8">
        <v>430475.01906702202</v>
      </c>
      <c r="F3395" s="5" t="s">
        <v>111</v>
      </c>
    </row>
    <row r="3396" spans="1:6" ht="14.25" customHeight="1" x14ac:dyDescent="0.3">
      <c r="A3396" s="5" t="s">
        <v>121</v>
      </c>
      <c r="B3396" s="5">
        <v>2000</v>
      </c>
      <c r="C3396" s="6">
        <v>43325256000</v>
      </c>
      <c r="D3396" s="7">
        <v>99301.52</v>
      </c>
      <c r="E3396" s="8">
        <v>436300.02843863802</v>
      </c>
      <c r="F3396" s="5" t="s">
        <v>111</v>
      </c>
    </row>
    <row r="3397" spans="1:6" ht="14.25" customHeight="1" x14ac:dyDescent="0.3">
      <c r="A3397" s="5" t="s">
        <v>121</v>
      </c>
      <c r="B3397" s="5">
        <v>2001</v>
      </c>
      <c r="C3397" s="6">
        <v>44657230000</v>
      </c>
      <c r="D3397" s="7">
        <v>101143.15</v>
      </c>
      <c r="E3397" s="8">
        <v>441525.006883808</v>
      </c>
      <c r="F3397" s="5" t="s">
        <v>111</v>
      </c>
    </row>
    <row r="3398" spans="1:6" ht="14.25" customHeight="1" x14ac:dyDescent="0.3">
      <c r="A3398" s="5" t="s">
        <v>121</v>
      </c>
      <c r="B3398" s="5">
        <v>2002</v>
      </c>
      <c r="C3398" s="6">
        <v>46097610000</v>
      </c>
      <c r="D3398" s="7">
        <v>103317.33</v>
      </c>
      <c r="E3398" s="8">
        <v>446175.00278026902</v>
      </c>
      <c r="F3398" s="5" t="s">
        <v>111</v>
      </c>
    </row>
    <row r="3399" spans="1:6" ht="14.25" customHeight="1" x14ac:dyDescent="0.3">
      <c r="A3399" s="5" t="s">
        <v>121</v>
      </c>
      <c r="B3399" s="5">
        <v>2003</v>
      </c>
      <c r="C3399" s="6">
        <v>47305080000</v>
      </c>
      <c r="D3399" s="7">
        <v>104743</v>
      </c>
      <c r="E3399" s="8">
        <v>451629.98959357699</v>
      </c>
      <c r="F3399" s="5" t="s">
        <v>111</v>
      </c>
    </row>
    <row r="3400" spans="1:6" ht="14.25" customHeight="1" x14ac:dyDescent="0.3">
      <c r="A3400" s="5" t="s">
        <v>121</v>
      </c>
      <c r="B3400" s="5">
        <v>2004</v>
      </c>
      <c r="C3400" s="6">
        <v>49306980000</v>
      </c>
      <c r="D3400" s="7">
        <v>107634.836</v>
      </c>
      <c r="E3400" s="8">
        <v>458094.99816583499</v>
      </c>
      <c r="F3400" s="5" t="s">
        <v>111</v>
      </c>
    </row>
    <row r="3401" spans="1:6" ht="14.25" customHeight="1" x14ac:dyDescent="0.3">
      <c r="A3401" s="5" t="s">
        <v>121</v>
      </c>
      <c r="B3401" s="5">
        <v>2005</v>
      </c>
      <c r="C3401" s="6">
        <v>50531213000</v>
      </c>
      <c r="D3401" s="7">
        <v>108632.36</v>
      </c>
      <c r="E3401" s="8">
        <v>465158.01553054701</v>
      </c>
      <c r="F3401" s="5" t="s">
        <v>111</v>
      </c>
    </row>
    <row r="3402" spans="1:6" ht="14.25" customHeight="1" x14ac:dyDescent="0.3">
      <c r="A3402" s="5" t="s">
        <v>121</v>
      </c>
      <c r="B3402" s="5">
        <v>2006</v>
      </c>
      <c r="C3402" s="6">
        <v>53571530000</v>
      </c>
      <c r="D3402" s="7">
        <v>113346.04</v>
      </c>
      <c r="E3402" s="8">
        <v>472636.97964216501</v>
      </c>
      <c r="F3402" s="5" t="s">
        <v>111</v>
      </c>
    </row>
    <row r="3403" spans="1:6" ht="14.25" customHeight="1" x14ac:dyDescent="0.3">
      <c r="A3403" s="5" t="s">
        <v>121</v>
      </c>
      <c r="B3403" s="5">
        <v>2007</v>
      </c>
      <c r="C3403" s="6">
        <v>57910112000</v>
      </c>
      <c r="D3403" s="7">
        <v>120647.82</v>
      </c>
      <c r="E3403" s="8">
        <v>479993.02432484902</v>
      </c>
      <c r="F3403" s="5" t="s">
        <v>111</v>
      </c>
    </row>
    <row r="3404" spans="1:6" ht="14.25" customHeight="1" x14ac:dyDescent="0.3">
      <c r="A3404" s="5" t="s">
        <v>121</v>
      </c>
      <c r="B3404" s="5">
        <v>2008</v>
      </c>
      <c r="C3404" s="6">
        <v>57736280000</v>
      </c>
      <c r="D3404" s="7">
        <v>118154.664</v>
      </c>
      <c r="E3404" s="8">
        <v>488650.02908391302</v>
      </c>
      <c r="F3404" s="5" t="s">
        <v>111</v>
      </c>
    </row>
    <row r="3405" spans="1:6" ht="14.25" customHeight="1" x14ac:dyDescent="0.3">
      <c r="A3405" s="5" t="s">
        <v>121</v>
      </c>
      <c r="B3405" s="5">
        <v>2009</v>
      </c>
      <c r="C3405" s="6">
        <v>55866225000</v>
      </c>
      <c r="D3405" s="7">
        <v>112230.08</v>
      </c>
      <c r="E3405" s="8">
        <v>497782.99186813401</v>
      </c>
      <c r="F3405" s="5" t="s">
        <v>111</v>
      </c>
    </row>
    <row r="3406" spans="1:6" ht="14.25" customHeight="1" x14ac:dyDescent="0.3">
      <c r="A3406" s="5" t="s">
        <v>121</v>
      </c>
      <c r="B3406" s="5">
        <v>2010</v>
      </c>
      <c r="C3406" s="6">
        <v>57967026000</v>
      </c>
      <c r="D3406" s="7">
        <v>114343.984</v>
      </c>
      <c r="E3406" s="8">
        <v>506953.002442175</v>
      </c>
      <c r="F3406" s="5" t="s">
        <v>111</v>
      </c>
    </row>
    <row r="3407" spans="1:6" ht="14.25" customHeight="1" x14ac:dyDescent="0.3">
      <c r="A3407" s="5" t="s">
        <v>121</v>
      </c>
      <c r="B3407" s="5">
        <v>2011</v>
      </c>
      <c r="C3407" s="6">
        <v>58572380000</v>
      </c>
      <c r="D3407" s="7">
        <v>112998.39</v>
      </c>
      <c r="E3407" s="8">
        <v>518347.03131610999</v>
      </c>
      <c r="F3407" s="5" t="s">
        <v>111</v>
      </c>
    </row>
    <row r="3408" spans="1:6" ht="14.25" customHeight="1" x14ac:dyDescent="0.3">
      <c r="A3408" s="5" t="s">
        <v>121</v>
      </c>
      <c r="B3408" s="5">
        <v>2012</v>
      </c>
      <c r="C3408" s="6">
        <v>59538764000</v>
      </c>
      <c r="D3408" s="7">
        <v>112137.13</v>
      </c>
      <c r="E3408" s="8">
        <v>530946.030097257</v>
      </c>
      <c r="F3408" s="5" t="s">
        <v>111</v>
      </c>
    </row>
    <row r="3409" spans="1:6" ht="14.25" customHeight="1" x14ac:dyDescent="0.3">
      <c r="A3409" s="5" t="s">
        <v>121</v>
      </c>
      <c r="B3409" s="5">
        <v>2013</v>
      </c>
      <c r="C3409" s="6">
        <v>61427210000</v>
      </c>
      <c r="D3409" s="7">
        <v>113050.664</v>
      </c>
      <c r="E3409" s="8">
        <v>543360.01069396595</v>
      </c>
      <c r="F3409" s="5" t="s">
        <v>111</v>
      </c>
    </row>
    <row r="3410" spans="1:6" ht="14.25" customHeight="1" x14ac:dyDescent="0.3">
      <c r="A3410" s="5" t="s">
        <v>121</v>
      </c>
      <c r="B3410" s="5">
        <v>2014</v>
      </c>
      <c r="C3410" s="6">
        <v>63038497000</v>
      </c>
      <c r="D3410" s="7">
        <v>113313.58</v>
      </c>
      <c r="E3410" s="8">
        <v>556318.99548138899</v>
      </c>
      <c r="F3410" s="5" t="s">
        <v>111</v>
      </c>
    </row>
    <row r="3411" spans="1:6" ht="14.25" customHeight="1" x14ac:dyDescent="0.3">
      <c r="A3411" s="5" t="s">
        <v>121</v>
      </c>
      <c r="B3411" s="5">
        <v>2015</v>
      </c>
      <c r="C3411" s="6">
        <v>64469336000</v>
      </c>
      <c r="D3411" s="7">
        <v>113182.73</v>
      </c>
      <c r="E3411" s="8">
        <v>569604.00230671198</v>
      </c>
      <c r="F3411" s="5" t="s">
        <v>111</v>
      </c>
    </row>
    <row r="3412" spans="1:6" ht="14.25" customHeight="1" x14ac:dyDescent="0.3">
      <c r="A3412" s="5" t="s">
        <v>121</v>
      </c>
      <c r="B3412" s="5">
        <v>2016</v>
      </c>
      <c r="C3412" s="6">
        <v>67678740000</v>
      </c>
      <c r="D3412" s="7">
        <v>116283.7</v>
      </c>
      <c r="E3412" s="8">
        <v>582013.98820299003</v>
      </c>
      <c r="F3412" s="5" t="s">
        <v>111</v>
      </c>
    </row>
    <row r="3413" spans="1:6" ht="14.25" customHeight="1" x14ac:dyDescent="0.3">
      <c r="A3413" s="5" t="s">
        <v>121</v>
      </c>
      <c r="B3413" s="5">
        <v>2017</v>
      </c>
      <c r="C3413" s="6">
        <v>68570200000</v>
      </c>
      <c r="D3413" s="7">
        <v>114985.84</v>
      </c>
      <c r="E3413" s="8">
        <v>596336.03581101797</v>
      </c>
      <c r="F3413" s="5" t="s">
        <v>111</v>
      </c>
    </row>
    <row r="3414" spans="1:6" ht="14.25" customHeight="1" x14ac:dyDescent="0.3">
      <c r="A3414" s="5" t="s">
        <v>121</v>
      </c>
      <c r="B3414" s="5">
        <v>2018</v>
      </c>
      <c r="C3414" s="6">
        <v>69406286000</v>
      </c>
      <c r="D3414" s="7">
        <v>114164.47</v>
      </c>
      <c r="E3414" s="8">
        <v>607949.96902276203</v>
      </c>
      <c r="F3414" s="5" t="s">
        <v>111</v>
      </c>
    </row>
    <row r="3415" spans="1:6" ht="14.25" customHeight="1" x14ac:dyDescent="0.3">
      <c r="A3415" s="5" t="s">
        <v>121</v>
      </c>
      <c r="B3415" s="5">
        <v>2019</v>
      </c>
      <c r="C3415" s="6">
        <v>71016464000</v>
      </c>
      <c r="D3415" s="7">
        <v>114542.5</v>
      </c>
      <c r="E3415" s="8">
        <v>620000.99526376696</v>
      </c>
      <c r="F3415" s="5" t="s">
        <v>111</v>
      </c>
    </row>
    <row r="3416" spans="1:6" ht="14.25" customHeight="1" x14ac:dyDescent="0.3">
      <c r="A3416" s="5" t="s">
        <v>121</v>
      </c>
      <c r="B3416" s="5">
        <v>2020</v>
      </c>
      <c r="C3416" s="6">
        <v>70450150000</v>
      </c>
      <c r="D3416" s="7">
        <v>111751.31</v>
      </c>
      <c r="E3416" s="8">
        <v>630419.00806352997</v>
      </c>
      <c r="F3416" s="5" t="s">
        <v>111</v>
      </c>
    </row>
    <row r="3417" spans="1:6" ht="14.25" customHeight="1" x14ac:dyDescent="0.3">
      <c r="A3417" s="5" t="s">
        <v>121</v>
      </c>
      <c r="B3417" s="5">
        <v>2021</v>
      </c>
      <c r="C3417" s="6">
        <v>74044840000</v>
      </c>
      <c r="D3417" s="7">
        <v>115683.49</v>
      </c>
      <c r="E3417" s="8">
        <v>640064.022964729</v>
      </c>
      <c r="F3417" s="5" t="s">
        <v>111</v>
      </c>
    </row>
    <row r="3418" spans="1:6" ht="14.25" customHeight="1" x14ac:dyDescent="0.3">
      <c r="A3418" s="5" t="s">
        <v>122</v>
      </c>
      <c r="B3418" s="5">
        <v>1995</v>
      </c>
      <c r="C3418" s="6">
        <v>38614950000</v>
      </c>
      <c r="D3418" s="7">
        <v>10640.36</v>
      </c>
      <c r="E3418" s="8">
        <v>3629101.83490032</v>
      </c>
      <c r="F3418" s="5" t="s">
        <v>111</v>
      </c>
    </row>
    <row r="3419" spans="1:6" ht="14.25" customHeight="1" x14ac:dyDescent="0.3">
      <c r="A3419" s="5" t="s">
        <v>122</v>
      </c>
      <c r="B3419" s="5">
        <v>1996</v>
      </c>
      <c r="C3419" s="6">
        <v>40606890000</v>
      </c>
      <c r="D3419" s="7">
        <v>11274.64</v>
      </c>
      <c r="E3419" s="8">
        <v>3601613.0005037901</v>
      </c>
      <c r="F3419" s="5" t="s">
        <v>111</v>
      </c>
    </row>
    <row r="3420" spans="1:6" ht="14.25" customHeight="1" x14ac:dyDescent="0.3">
      <c r="A3420" s="5" t="s">
        <v>122</v>
      </c>
      <c r="B3420" s="5">
        <v>1997</v>
      </c>
      <c r="C3420" s="6">
        <v>43981697000</v>
      </c>
      <c r="D3420" s="7">
        <v>12302.102000000001</v>
      </c>
      <c r="E3420" s="8">
        <v>3575136.7530524498</v>
      </c>
      <c r="F3420" s="5" t="s">
        <v>111</v>
      </c>
    </row>
    <row r="3421" spans="1:6" ht="14.25" customHeight="1" x14ac:dyDescent="0.3">
      <c r="A3421" s="5" t="s">
        <v>122</v>
      </c>
      <c r="B3421" s="5">
        <v>1998</v>
      </c>
      <c r="C3421" s="6">
        <v>47269663000</v>
      </c>
      <c r="D3421" s="7">
        <v>13317.907999999999</v>
      </c>
      <c r="E3421" s="8">
        <v>3549330.9459713902</v>
      </c>
      <c r="F3421" s="5" t="s">
        <v>111</v>
      </c>
    </row>
    <row r="3422" spans="1:6" ht="14.25" customHeight="1" x14ac:dyDescent="0.3">
      <c r="A3422" s="5" t="s">
        <v>122</v>
      </c>
      <c r="B3422" s="5">
        <v>1999</v>
      </c>
      <c r="C3422" s="6">
        <v>46730047000</v>
      </c>
      <c r="D3422" s="7">
        <v>13259.617</v>
      </c>
      <c r="E3422" s="8">
        <v>3524238.0681131301</v>
      </c>
      <c r="F3422" s="5" t="s">
        <v>111</v>
      </c>
    </row>
    <row r="3423" spans="1:6" ht="14.25" customHeight="1" x14ac:dyDescent="0.3">
      <c r="A3423" s="5" t="s">
        <v>122</v>
      </c>
      <c r="B3423" s="5">
        <v>2000</v>
      </c>
      <c r="C3423" s="6">
        <v>48456966000</v>
      </c>
      <c r="D3423" s="7">
        <v>13846.683999999999</v>
      </c>
      <c r="E3423" s="8">
        <v>3499535.7733302801</v>
      </c>
      <c r="F3423" s="5" t="s">
        <v>111</v>
      </c>
    </row>
    <row r="3424" spans="1:6" ht="14.25" customHeight="1" x14ac:dyDescent="0.3">
      <c r="A3424" s="5" t="s">
        <v>122</v>
      </c>
      <c r="B3424" s="5">
        <v>2001</v>
      </c>
      <c r="C3424" s="6">
        <v>51619320000</v>
      </c>
      <c r="D3424" s="7">
        <v>14872.379000000001</v>
      </c>
      <c r="E3424" s="8">
        <v>3470817.9505108101</v>
      </c>
      <c r="F3424" s="5" t="s">
        <v>111</v>
      </c>
    </row>
    <row r="3425" spans="1:6" ht="14.25" customHeight="1" x14ac:dyDescent="0.3">
      <c r="A3425" s="5" t="s">
        <v>122</v>
      </c>
      <c r="B3425" s="5">
        <v>2002</v>
      </c>
      <c r="C3425" s="6">
        <v>55104356000</v>
      </c>
      <c r="D3425" s="7">
        <v>16004.438</v>
      </c>
      <c r="E3425" s="8">
        <v>3443067.22922729</v>
      </c>
      <c r="F3425" s="5" t="s">
        <v>111</v>
      </c>
    </row>
    <row r="3426" spans="1:6" ht="14.25" customHeight="1" x14ac:dyDescent="0.3">
      <c r="A3426" s="5" t="s">
        <v>122</v>
      </c>
      <c r="B3426" s="5">
        <v>2003</v>
      </c>
      <c r="C3426" s="6">
        <v>60926657000</v>
      </c>
      <c r="D3426" s="7">
        <v>17839.782999999999</v>
      </c>
      <c r="E3426" s="8">
        <v>3415212.89804926</v>
      </c>
      <c r="F3426" s="5" t="s">
        <v>111</v>
      </c>
    </row>
    <row r="3427" spans="1:6" ht="14.25" customHeight="1" x14ac:dyDescent="0.3">
      <c r="A3427" s="5" t="s">
        <v>122</v>
      </c>
      <c r="B3427" s="5">
        <v>2004</v>
      </c>
      <c r="C3427" s="6">
        <v>64929227000</v>
      </c>
      <c r="D3427" s="7">
        <v>19226.469000000001</v>
      </c>
      <c r="E3427" s="8">
        <v>3377074.9584856201</v>
      </c>
      <c r="F3427" s="5" t="s">
        <v>111</v>
      </c>
    </row>
    <row r="3428" spans="1:6" ht="14.25" customHeight="1" x14ac:dyDescent="0.3">
      <c r="A3428" s="5" t="s">
        <v>122</v>
      </c>
      <c r="B3428" s="5">
        <v>2005</v>
      </c>
      <c r="C3428" s="6">
        <v>69949790000</v>
      </c>
      <c r="D3428" s="7">
        <v>21053.186000000002</v>
      </c>
      <c r="E3428" s="8">
        <v>3322527.5262376</v>
      </c>
      <c r="F3428" s="5" t="s">
        <v>111</v>
      </c>
    </row>
    <row r="3429" spans="1:6" ht="14.25" customHeight="1" x14ac:dyDescent="0.3">
      <c r="A3429" s="5" t="s">
        <v>122</v>
      </c>
      <c r="B3429" s="5">
        <v>2006</v>
      </c>
      <c r="C3429" s="6">
        <v>75135960000</v>
      </c>
      <c r="D3429" s="7">
        <v>22977.995999999999</v>
      </c>
      <c r="E3429" s="8">
        <v>3269909.1774582998</v>
      </c>
      <c r="F3429" s="5" t="s">
        <v>111</v>
      </c>
    </row>
    <row r="3430" spans="1:6" ht="14.25" customHeight="1" x14ac:dyDescent="0.3">
      <c r="A3430" s="5" t="s">
        <v>122</v>
      </c>
      <c r="B3430" s="5">
        <v>2007</v>
      </c>
      <c r="C3430" s="6">
        <v>83481670000</v>
      </c>
      <c r="D3430" s="7">
        <v>25835.366999999998</v>
      </c>
      <c r="E3430" s="8">
        <v>3231294.1403154801</v>
      </c>
      <c r="F3430" s="5" t="s">
        <v>111</v>
      </c>
    </row>
    <row r="3431" spans="1:6" ht="14.25" customHeight="1" x14ac:dyDescent="0.3">
      <c r="A3431" s="5" t="s">
        <v>122</v>
      </c>
      <c r="B3431" s="5">
        <v>2008</v>
      </c>
      <c r="C3431" s="6">
        <v>85664236000</v>
      </c>
      <c r="D3431" s="7">
        <v>26784.880000000001</v>
      </c>
      <c r="E3431" s="8">
        <v>3198231.0915710698</v>
      </c>
      <c r="F3431" s="5" t="s">
        <v>111</v>
      </c>
    </row>
    <row r="3432" spans="1:6" ht="14.25" customHeight="1" x14ac:dyDescent="0.3">
      <c r="A3432" s="5" t="s">
        <v>122</v>
      </c>
      <c r="B3432" s="5">
        <v>2009</v>
      </c>
      <c r="C3432" s="6">
        <v>72952860000</v>
      </c>
      <c r="D3432" s="7">
        <v>23065.062000000002</v>
      </c>
      <c r="E3432" s="8">
        <v>3162916.2757073902</v>
      </c>
      <c r="F3432" s="5" t="s">
        <v>111</v>
      </c>
    </row>
    <row r="3433" spans="1:6" ht="14.25" customHeight="1" x14ac:dyDescent="0.3">
      <c r="A3433" s="5" t="s">
        <v>122</v>
      </c>
      <c r="B3433" s="5">
        <v>2010</v>
      </c>
      <c r="C3433" s="6">
        <v>74157480000</v>
      </c>
      <c r="D3433" s="7">
        <v>23942.76</v>
      </c>
      <c r="E3433" s="8">
        <v>3097282.017612</v>
      </c>
      <c r="F3433" s="5" t="s">
        <v>111</v>
      </c>
    </row>
    <row r="3434" spans="1:6" ht="14.25" customHeight="1" x14ac:dyDescent="0.3">
      <c r="A3434" s="5" t="s">
        <v>122</v>
      </c>
      <c r="B3434" s="5">
        <v>2011</v>
      </c>
      <c r="C3434" s="6">
        <v>78635860000</v>
      </c>
      <c r="D3434" s="7">
        <v>25968.583999999999</v>
      </c>
      <c r="E3434" s="8">
        <v>3028115.0485525099</v>
      </c>
      <c r="F3434" s="5" t="s">
        <v>111</v>
      </c>
    </row>
    <row r="3435" spans="1:6" ht="14.25" customHeight="1" x14ac:dyDescent="0.3">
      <c r="A3435" s="5" t="s">
        <v>122</v>
      </c>
      <c r="B3435" s="5">
        <v>2012</v>
      </c>
      <c r="C3435" s="6">
        <v>81658510000</v>
      </c>
      <c r="D3435" s="7">
        <v>27330.896000000001</v>
      </c>
      <c r="E3435" s="8">
        <v>2987772.8853089898</v>
      </c>
      <c r="F3435" s="5" t="s">
        <v>111</v>
      </c>
    </row>
    <row r="3436" spans="1:6" ht="14.25" customHeight="1" x14ac:dyDescent="0.3">
      <c r="A3436" s="5" t="s">
        <v>122</v>
      </c>
      <c r="B3436" s="5">
        <v>2013</v>
      </c>
      <c r="C3436" s="6">
        <v>84557450000</v>
      </c>
      <c r="D3436" s="7">
        <v>28589.026999999998</v>
      </c>
      <c r="E3436" s="8">
        <v>2957688.9762635198</v>
      </c>
      <c r="F3436" s="5" t="s">
        <v>111</v>
      </c>
    </row>
    <row r="3437" spans="1:6" ht="14.25" customHeight="1" x14ac:dyDescent="0.3">
      <c r="A3437" s="5" t="s">
        <v>122</v>
      </c>
      <c r="B3437" s="5">
        <v>2014</v>
      </c>
      <c r="C3437" s="6">
        <v>87548260000</v>
      </c>
      <c r="D3437" s="7">
        <v>29855.831999999999</v>
      </c>
      <c r="E3437" s="8">
        <v>2932367.1167495898</v>
      </c>
      <c r="F3437" s="5" t="s">
        <v>111</v>
      </c>
    </row>
    <row r="3438" spans="1:6" ht="14.25" customHeight="1" x14ac:dyDescent="0.3">
      <c r="A3438" s="5" t="s">
        <v>122</v>
      </c>
      <c r="B3438" s="5">
        <v>2015</v>
      </c>
      <c r="C3438" s="6">
        <v>89320740000</v>
      </c>
      <c r="D3438" s="7">
        <v>30748.197</v>
      </c>
      <c r="E3438" s="8">
        <v>2904909.8391037402</v>
      </c>
      <c r="F3438" s="5" t="s">
        <v>111</v>
      </c>
    </row>
    <row r="3439" spans="1:6" ht="14.25" customHeight="1" x14ac:dyDescent="0.3">
      <c r="A3439" s="5" t="s">
        <v>122</v>
      </c>
      <c r="B3439" s="5">
        <v>2016</v>
      </c>
      <c r="C3439" s="6">
        <v>91570580000</v>
      </c>
      <c r="D3439" s="7">
        <v>31925.803</v>
      </c>
      <c r="E3439" s="8">
        <v>2868231.0668896898</v>
      </c>
      <c r="F3439" s="5" t="s">
        <v>111</v>
      </c>
    </row>
    <row r="3440" spans="1:6" ht="14.25" customHeight="1" x14ac:dyDescent="0.3">
      <c r="A3440" s="5" t="s">
        <v>122</v>
      </c>
      <c r="B3440" s="5">
        <v>2017</v>
      </c>
      <c r="C3440" s="6">
        <v>95492180000</v>
      </c>
      <c r="D3440" s="7">
        <v>33761.870000000003</v>
      </c>
      <c r="E3440" s="8">
        <v>2828403.1660568598</v>
      </c>
      <c r="F3440" s="5" t="s">
        <v>111</v>
      </c>
    </row>
    <row r="3441" spans="1:6" ht="14.25" customHeight="1" x14ac:dyDescent="0.3">
      <c r="A3441" s="5" t="s">
        <v>122</v>
      </c>
      <c r="B3441" s="5">
        <v>2018</v>
      </c>
      <c r="C3441" s="6">
        <v>99305480000</v>
      </c>
      <c r="D3441" s="7">
        <v>35446.707000000002</v>
      </c>
      <c r="E3441" s="8">
        <v>2801543.1729666698</v>
      </c>
      <c r="F3441" s="5" t="s">
        <v>111</v>
      </c>
    </row>
    <row r="3442" spans="1:6" ht="14.25" customHeight="1" x14ac:dyDescent="0.3">
      <c r="A3442" s="5" t="s">
        <v>122</v>
      </c>
      <c r="B3442" s="5">
        <v>2019</v>
      </c>
      <c r="C3442" s="6">
        <v>103898460000</v>
      </c>
      <c r="D3442" s="7">
        <v>37184.453000000001</v>
      </c>
      <c r="E3442" s="8">
        <v>2794137.1088610599</v>
      </c>
      <c r="F3442" s="5" t="s">
        <v>111</v>
      </c>
    </row>
    <row r="3443" spans="1:6" ht="14.25" customHeight="1" x14ac:dyDescent="0.3">
      <c r="A3443" s="5" t="s">
        <v>122</v>
      </c>
      <c r="B3443" s="5">
        <v>2020</v>
      </c>
      <c r="C3443" s="6">
        <v>103875850000</v>
      </c>
      <c r="D3443" s="7">
        <v>37166.410000000003</v>
      </c>
      <c r="E3443" s="8">
        <v>2794885.22028358</v>
      </c>
      <c r="F3443" s="5" t="s">
        <v>111</v>
      </c>
    </row>
    <row r="3444" spans="1:6" ht="14.25" customHeight="1" x14ac:dyDescent="0.3">
      <c r="A3444" s="5" t="s">
        <v>122</v>
      </c>
      <c r="B3444" s="5">
        <v>2021</v>
      </c>
      <c r="C3444" s="6">
        <v>110088690000</v>
      </c>
      <c r="D3444" s="7">
        <v>39305.612999999998</v>
      </c>
      <c r="E3444" s="8">
        <v>2800838.90308491</v>
      </c>
      <c r="F3444" s="5" t="s">
        <v>111</v>
      </c>
    </row>
    <row r="3445" spans="1:6" ht="14.25" customHeight="1" x14ac:dyDescent="0.3">
      <c r="A3445" s="5" t="s">
        <v>123</v>
      </c>
      <c r="B3445" s="5">
        <v>1994</v>
      </c>
      <c r="C3445" s="6">
        <v>6509915600</v>
      </c>
      <c r="D3445" s="7">
        <v>1730.2882999999999</v>
      </c>
      <c r="E3445" s="8">
        <v>3762330.01170961</v>
      </c>
      <c r="F3445" s="5" t="s">
        <v>111</v>
      </c>
    </row>
    <row r="3446" spans="1:6" ht="14.25" customHeight="1" x14ac:dyDescent="0.3">
      <c r="A3446" s="5" t="s">
        <v>123</v>
      </c>
      <c r="B3446" s="5">
        <v>1995</v>
      </c>
      <c r="C3446" s="6">
        <v>7863978000</v>
      </c>
      <c r="D3446" s="7">
        <v>2096.7660000000001</v>
      </c>
      <c r="E3446" s="8">
        <v>3750527.24052183</v>
      </c>
      <c r="F3446" s="5" t="s">
        <v>111</v>
      </c>
    </row>
    <row r="3447" spans="1:6" ht="14.25" customHeight="1" x14ac:dyDescent="0.3">
      <c r="A3447" s="5" t="s">
        <v>123</v>
      </c>
      <c r="B3447" s="5">
        <v>1996</v>
      </c>
      <c r="C3447" s="6">
        <v>14859590000</v>
      </c>
      <c r="D3447" s="7">
        <v>3802.5938000000001</v>
      </c>
      <c r="E3447" s="8">
        <v>3907751.0724390298</v>
      </c>
      <c r="F3447" s="5" t="s">
        <v>111</v>
      </c>
    </row>
    <row r="3448" spans="1:6" ht="14.25" customHeight="1" x14ac:dyDescent="0.3">
      <c r="A3448" s="5" t="s">
        <v>123</v>
      </c>
      <c r="B3448" s="5">
        <v>1997</v>
      </c>
      <c r="C3448" s="6">
        <v>19969739000</v>
      </c>
      <c r="D3448" s="7">
        <v>4933.5429999999997</v>
      </c>
      <c r="E3448" s="8">
        <v>4047748.0382759399</v>
      </c>
      <c r="F3448" s="5" t="s">
        <v>111</v>
      </c>
    </row>
    <row r="3449" spans="1:6" ht="14.25" customHeight="1" x14ac:dyDescent="0.3">
      <c r="A3449" s="5" t="s">
        <v>123</v>
      </c>
      <c r="B3449" s="5">
        <v>1998</v>
      </c>
      <c r="C3449" s="6">
        <v>23085017000</v>
      </c>
      <c r="D3449" s="7">
        <v>5609.8877000000002</v>
      </c>
      <c r="E3449" s="8">
        <v>4115058.6668606601</v>
      </c>
      <c r="F3449" s="5" t="s">
        <v>111</v>
      </c>
    </row>
    <row r="3450" spans="1:6" ht="14.25" customHeight="1" x14ac:dyDescent="0.3">
      <c r="A3450" s="5" t="s">
        <v>123</v>
      </c>
      <c r="B3450" s="5">
        <v>1999</v>
      </c>
      <c r="C3450" s="6">
        <v>25301180000</v>
      </c>
      <c r="D3450" s="7">
        <v>6092.2449999999999</v>
      </c>
      <c r="E3450" s="8">
        <v>4153014.2008405798</v>
      </c>
      <c r="F3450" s="5" t="s">
        <v>111</v>
      </c>
    </row>
    <row r="3451" spans="1:6" ht="14.25" customHeight="1" x14ac:dyDescent="0.3">
      <c r="A3451" s="5" t="s">
        <v>123</v>
      </c>
      <c r="B3451" s="5">
        <v>2000</v>
      </c>
      <c r="C3451" s="6">
        <v>28530993000</v>
      </c>
      <c r="D3451" s="7">
        <v>6826.6580000000004</v>
      </c>
      <c r="E3451" s="8">
        <v>4179349.9835497802</v>
      </c>
      <c r="F3451" s="5" t="s">
        <v>111</v>
      </c>
    </row>
    <row r="3452" spans="1:6" ht="14.25" customHeight="1" x14ac:dyDescent="0.3">
      <c r="A3452" s="5" t="s">
        <v>123</v>
      </c>
      <c r="B3452" s="5">
        <v>2001</v>
      </c>
      <c r="C3452" s="6">
        <v>29222390000</v>
      </c>
      <c r="D3452" s="7">
        <v>6966.1176999999998</v>
      </c>
      <c r="E3452" s="8">
        <v>4194931.9920333801</v>
      </c>
      <c r="F3452" s="5" t="s">
        <v>111</v>
      </c>
    </row>
    <row r="3453" spans="1:6" ht="14.25" customHeight="1" x14ac:dyDescent="0.3">
      <c r="A3453" s="5" t="s">
        <v>123</v>
      </c>
      <c r="B3453" s="5">
        <v>2002</v>
      </c>
      <c r="C3453" s="6">
        <v>30691529000</v>
      </c>
      <c r="D3453" s="7">
        <v>7310.2744000000002</v>
      </c>
      <c r="E3453" s="8">
        <v>4198409.9803421898</v>
      </c>
      <c r="F3453" s="5" t="s">
        <v>111</v>
      </c>
    </row>
    <row r="3454" spans="1:6" ht="14.25" customHeight="1" x14ac:dyDescent="0.3">
      <c r="A3454" s="5" t="s">
        <v>123</v>
      </c>
      <c r="B3454" s="5">
        <v>2003</v>
      </c>
      <c r="C3454" s="6">
        <v>31878412000</v>
      </c>
      <c r="D3454" s="7">
        <v>7619.5659999999998</v>
      </c>
      <c r="E3454" s="8">
        <v>4183756.92263838</v>
      </c>
      <c r="F3454" s="5" t="s">
        <v>111</v>
      </c>
    </row>
    <row r="3455" spans="1:6" ht="14.25" customHeight="1" x14ac:dyDescent="0.3">
      <c r="A3455" s="5" t="s">
        <v>123</v>
      </c>
      <c r="B3455" s="5">
        <v>2004</v>
      </c>
      <c r="C3455" s="6">
        <v>33894808000</v>
      </c>
      <c r="D3455" s="7">
        <v>8181.4994999999999</v>
      </c>
      <c r="E3455" s="8">
        <v>4142860.1199572301</v>
      </c>
      <c r="F3455" s="5" t="s">
        <v>111</v>
      </c>
    </row>
    <row r="3456" spans="1:6" ht="14.25" customHeight="1" x14ac:dyDescent="0.3">
      <c r="A3456" s="5" t="s">
        <v>123</v>
      </c>
      <c r="B3456" s="5">
        <v>2005</v>
      </c>
      <c r="C3456" s="6">
        <v>35215750000</v>
      </c>
      <c r="D3456" s="7">
        <v>8601.1710000000003</v>
      </c>
      <c r="E3456" s="8">
        <v>4094297.1602355102</v>
      </c>
      <c r="F3456" s="5" t="s">
        <v>111</v>
      </c>
    </row>
    <row r="3457" spans="1:6" ht="14.25" customHeight="1" x14ac:dyDescent="0.3">
      <c r="A3457" s="5" t="s">
        <v>123</v>
      </c>
      <c r="B3457" s="5">
        <v>2006</v>
      </c>
      <c r="C3457" s="6">
        <v>37122330000</v>
      </c>
      <c r="D3457" s="7">
        <v>9147.7430000000004</v>
      </c>
      <c r="E3457" s="8">
        <v>4058086.2405076302</v>
      </c>
      <c r="F3457" s="5" t="s">
        <v>111</v>
      </c>
    </row>
    <row r="3458" spans="1:6" ht="14.25" customHeight="1" x14ac:dyDescent="0.3">
      <c r="A3458" s="5" t="s">
        <v>123</v>
      </c>
      <c r="B3458" s="5">
        <v>2007</v>
      </c>
      <c r="C3458" s="6">
        <v>39296630000</v>
      </c>
      <c r="D3458" s="7">
        <v>9804.8529999999992</v>
      </c>
      <c r="E3458" s="8">
        <v>4007875.4877814101</v>
      </c>
      <c r="F3458" s="5" t="s">
        <v>111</v>
      </c>
    </row>
    <row r="3459" spans="1:6" ht="14.25" customHeight="1" x14ac:dyDescent="0.3">
      <c r="A3459" s="5" t="s">
        <v>123</v>
      </c>
      <c r="B3459" s="5">
        <v>2008</v>
      </c>
      <c r="C3459" s="6">
        <v>41435873000</v>
      </c>
      <c r="D3459" s="7">
        <v>10507.673000000001</v>
      </c>
      <c r="E3459" s="8">
        <v>3943391.93844346</v>
      </c>
      <c r="F3459" s="5" t="s">
        <v>111</v>
      </c>
    </row>
    <row r="3460" spans="1:6" ht="14.25" customHeight="1" x14ac:dyDescent="0.3">
      <c r="A3460" s="5" t="s">
        <v>123</v>
      </c>
      <c r="B3460" s="5">
        <v>2009</v>
      </c>
      <c r="C3460" s="6">
        <v>40190950000</v>
      </c>
      <c r="D3460" s="7">
        <v>10364.503000000001</v>
      </c>
      <c r="E3460" s="8">
        <v>3877749.8544792701</v>
      </c>
      <c r="F3460" s="5" t="s">
        <v>111</v>
      </c>
    </row>
    <row r="3461" spans="1:6" ht="14.25" customHeight="1" x14ac:dyDescent="0.3">
      <c r="A3461" s="5" t="s">
        <v>123</v>
      </c>
      <c r="B3461" s="5">
        <v>2010</v>
      </c>
      <c r="C3461" s="6">
        <v>40538874000</v>
      </c>
      <c r="D3461" s="7">
        <v>10637.085999999999</v>
      </c>
      <c r="E3461" s="8">
        <v>3811088.2999347802</v>
      </c>
      <c r="F3461" s="5" t="s">
        <v>111</v>
      </c>
    </row>
    <row r="3462" spans="1:6" ht="14.25" customHeight="1" x14ac:dyDescent="0.3">
      <c r="A3462" s="5" t="s">
        <v>123</v>
      </c>
      <c r="B3462" s="5">
        <v>2011</v>
      </c>
      <c r="C3462" s="6">
        <v>40927846000</v>
      </c>
      <c r="D3462" s="7">
        <v>10934.089</v>
      </c>
      <c r="E3462" s="8">
        <v>3743141.8383369702</v>
      </c>
      <c r="F3462" s="5" t="s">
        <v>111</v>
      </c>
    </row>
    <row r="3463" spans="1:6" ht="14.25" customHeight="1" x14ac:dyDescent="0.3">
      <c r="A3463" s="5" t="s">
        <v>123</v>
      </c>
      <c r="B3463" s="5">
        <v>2012</v>
      </c>
      <c r="C3463" s="6">
        <v>40591487000</v>
      </c>
      <c r="D3463" s="7">
        <v>11047.184999999999</v>
      </c>
      <c r="E3463" s="8">
        <v>3674373.7884356999</v>
      </c>
      <c r="F3463" s="5" t="s">
        <v>111</v>
      </c>
    </row>
    <row r="3464" spans="1:6" ht="14.25" customHeight="1" x14ac:dyDescent="0.3">
      <c r="A3464" s="5" t="s">
        <v>123</v>
      </c>
      <c r="B3464" s="5">
        <v>2013</v>
      </c>
      <c r="C3464" s="6">
        <v>41545330000</v>
      </c>
      <c r="D3464" s="7">
        <v>11484.354499999999</v>
      </c>
      <c r="E3464" s="8">
        <v>3617559.00168355</v>
      </c>
      <c r="F3464" s="5" t="s">
        <v>111</v>
      </c>
    </row>
    <row r="3465" spans="1:6" ht="14.25" customHeight="1" x14ac:dyDescent="0.3">
      <c r="A3465" s="5" t="s">
        <v>123</v>
      </c>
      <c r="B3465" s="5">
        <v>2014</v>
      </c>
      <c r="C3465" s="6">
        <v>42024700000</v>
      </c>
      <c r="D3465" s="7">
        <v>11768.104499999999</v>
      </c>
      <c r="E3465" s="8">
        <v>3571067.8809828698</v>
      </c>
      <c r="F3465" s="5" t="s">
        <v>111</v>
      </c>
    </row>
    <row r="3466" spans="1:6" ht="14.25" customHeight="1" x14ac:dyDescent="0.3">
      <c r="A3466" s="5" t="s">
        <v>123</v>
      </c>
      <c r="B3466" s="5">
        <v>2015</v>
      </c>
      <c r="C3466" s="6">
        <v>43322913000</v>
      </c>
      <c r="D3466" s="7">
        <v>12292.545</v>
      </c>
      <c r="E3466" s="8">
        <v>3524324.13304161</v>
      </c>
      <c r="F3466" s="5" t="s">
        <v>111</v>
      </c>
    </row>
    <row r="3467" spans="1:6" ht="14.25" customHeight="1" x14ac:dyDescent="0.3">
      <c r="A3467" s="5" t="s">
        <v>123</v>
      </c>
      <c r="B3467" s="5">
        <v>2016</v>
      </c>
      <c r="C3467" s="6">
        <v>44687500000</v>
      </c>
      <c r="D3467" s="7">
        <v>12837.599</v>
      </c>
      <c r="E3467" s="8">
        <v>3480985.8136244901</v>
      </c>
      <c r="F3467" s="5" t="s">
        <v>111</v>
      </c>
    </row>
    <row r="3468" spans="1:6" ht="14.25" customHeight="1" x14ac:dyDescent="0.3">
      <c r="A3468" s="5" t="s">
        <v>123</v>
      </c>
      <c r="B3468" s="5">
        <v>2017</v>
      </c>
      <c r="C3468" s="6">
        <v>46104736000</v>
      </c>
      <c r="D3468" s="7">
        <v>13402.433999999999</v>
      </c>
      <c r="E3468" s="8">
        <v>3440027.0876170699</v>
      </c>
      <c r="F3468" s="5" t="s">
        <v>111</v>
      </c>
    </row>
    <row r="3469" spans="1:6" ht="14.25" customHeight="1" x14ac:dyDescent="0.3">
      <c r="A3469" s="5" t="s">
        <v>123</v>
      </c>
      <c r="B3469" s="5">
        <v>2018</v>
      </c>
      <c r="C3469" s="6">
        <v>47829086000</v>
      </c>
      <c r="D3469" s="7">
        <v>14066.844999999999</v>
      </c>
      <c r="E3469" s="8">
        <v>3400128.8846219601</v>
      </c>
      <c r="F3469" s="5" t="s">
        <v>111</v>
      </c>
    </row>
    <row r="3470" spans="1:6" ht="14.25" customHeight="1" x14ac:dyDescent="0.3">
      <c r="A3470" s="5" t="s">
        <v>123</v>
      </c>
      <c r="B3470" s="5">
        <v>2019</v>
      </c>
      <c r="C3470" s="6">
        <v>49183126000</v>
      </c>
      <c r="D3470" s="7">
        <v>14634.737999999999</v>
      </c>
      <c r="E3470" s="8">
        <v>3360711.06978478</v>
      </c>
      <c r="F3470" s="5" t="s">
        <v>111</v>
      </c>
    </row>
    <row r="3471" spans="1:6" ht="14.25" customHeight="1" x14ac:dyDescent="0.3">
      <c r="A3471" s="5" t="s">
        <v>123</v>
      </c>
      <c r="B3471" s="5">
        <v>2020</v>
      </c>
      <c r="C3471" s="6">
        <v>47648965000</v>
      </c>
      <c r="D3471" s="7">
        <v>14358.986999999999</v>
      </c>
      <c r="E3471" s="8">
        <v>3318407.1411165702</v>
      </c>
      <c r="F3471" s="5" t="s">
        <v>111</v>
      </c>
    </row>
    <row r="3472" spans="1:6" ht="14.25" customHeight="1" x14ac:dyDescent="0.3">
      <c r="A3472" s="5" t="s">
        <v>123</v>
      </c>
      <c r="B3472" s="5">
        <v>2021</v>
      </c>
      <c r="C3472" s="6">
        <v>51244360000</v>
      </c>
      <c r="D3472" s="7">
        <v>15666.54</v>
      </c>
      <c r="E3472" s="8">
        <v>3270943.0416671499</v>
      </c>
      <c r="F3472" s="5" t="s">
        <v>111</v>
      </c>
    </row>
    <row r="3473" spans="1:6" ht="14.25" customHeight="1" x14ac:dyDescent="0.3">
      <c r="A3473" s="5" t="s">
        <v>124</v>
      </c>
      <c r="B3473" s="5">
        <v>1995</v>
      </c>
      <c r="C3473" s="6">
        <v>23854416000</v>
      </c>
      <c r="D3473" s="7">
        <v>9599.1460000000006</v>
      </c>
      <c r="E3473" s="8">
        <v>2485056.0664459099</v>
      </c>
      <c r="F3473" s="5" t="s">
        <v>111</v>
      </c>
    </row>
    <row r="3474" spans="1:6" ht="14.25" customHeight="1" x14ac:dyDescent="0.3">
      <c r="A3474" s="5" t="s">
        <v>124</v>
      </c>
      <c r="B3474" s="5">
        <v>1996</v>
      </c>
      <c r="C3474" s="6">
        <v>24471771000</v>
      </c>
      <c r="D3474" s="7">
        <v>9959.1209999999992</v>
      </c>
      <c r="E3474" s="8">
        <v>2457221.97772273</v>
      </c>
      <c r="F3474" s="5" t="s">
        <v>111</v>
      </c>
    </row>
    <row r="3475" spans="1:6" ht="14.25" customHeight="1" x14ac:dyDescent="0.3">
      <c r="A3475" s="5" t="s">
        <v>124</v>
      </c>
      <c r="B3475" s="5">
        <v>1997</v>
      </c>
      <c r="C3475" s="6">
        <v>26634320000</v>
      </c>
      <c r="D3475" s="7">
        <v>10947.781000000001</v>
      </c>
      <c r="E3475" s="8">
        <v>2432851.0042354702</v>
      </c>
      <c r="F3475" s="5" t="s">
        <v>111</v>
      </c>
    </row>
    <row r="3476" spans="1:6" ht="14.25" customHeight="1" x14ac:dyDescent="0.3">
      <c r="A3476" s="5" t="s">
        <v>124</v>
      </c>
      <c r="B3476" s="5">
        <v>1998</v>
      </c>
      <c r="C3476" s="6">
        <v>28321853000</v>
      </c>
      <c r="D3476" s="7">
        <v>11751.714</v>
      </c>
      <c r="E3476" s="8">
        <v>2410018.9129857998</v>
      </c>
      <c r="F3476" s="5" t="s">
        <v>111</v>
      </c>
    </row>
    <row r="3477" spans="1:6" ht="14.25" customHeight="1" x14ac:dyDescent="0.3">
      <c r="A3477" s="5" t="s">
        <v>124</v>
      </c>
      <c r="B3477" s="5">
        <v>1999</v>
      </c>
      <c r="C3477" s="6">
        <v>29102455000</v>
      </c>
      <c r="D3477" s="7">
        <v>12174.304</v>
      </c>
      <c r="E3477" s="8">
        <v>2390482.0349483602</v>
      </c>
      <c r="F3477" s="5" t="s">
        <v>111</v>
      </c>
    </row>
    <row r="3478" spans="1:6" ht="14.25" customHeight="1" x14ac:dyDescent="0.3">
      <c r="A3478" s="5" t="s">
        <v>124</v>
      </c>
      <c r="B3478" s="5">
        <v>2000</v>
      </c>
      <c r="C3478" s="6">
        <v>30754234000</v>
      </c>
      <c r="D3478" s="7">
        <v>12989.897999999999</v>
      </c>
      <c r="E3478" s="8">
        <v>2367550.0762207699</v>
      </c>
      <c r="F3478" s="5" t="s">
        <v>111</v>
      </c>
    </row>
    <row r="3479" spans="1:6" ht="14.25" customHeight="1" x14ac:dyDescent="0.3">
      <c r="A3479" s="5" t="s">
        <v>124</v>
      </c>
      <c r="B3479" s="5">
        <v>2001</v>
      </c>
      <c r="C3479" s="6">
        <v>32698980000</v>
      </c>
      <c r="D3479" s="7">
        <v>13990.843999999999</v>
      </c>
      <c r="E3479" s="8">
        <v>2337169.9377106898</v>
      </c>
      <c r="F3479" s="5" t="s">
        <v>111</v>
      </c>
    </row>
    <row r="3480" spans="1:6" ht="14.25" customHeight="1" x14ac:dyDescent="0.3">
      <c r="A3480" s="5" t="s">
        <v>124</v>
      </c>
      <c r="B3480" s="5">
        <v>2002</v>
      </c>
      <c r="C3480" s="6">
        <v>35016724000</v>
      </c>
      <c r="D3480" s="7">
        <v>15157.620999999999</v>
      </c>
      <c r="E3480" s="8">
        <v>2310172.8166972902</v>
      </c>
      <c r="F3480" s="5" t="s">
        <v>111</v>
      </c>
    </row>
    <row r="3481" spans="1:6" ht="14.25" customHeight="1" x14ac:dyDescent="0.3">
      <c r="A3481" s="5" t="s">
        <v>124</v>
      </c>
      <c r="B3481" s="5">
        <v>2003</v>
      </c>
      <c r="C3481" s="6">
        <v>37966135000</v>
      </c>
      <c r="D3481" s="7">
        <v>16593.918000000001</v>
      </c>
      <c r="E3481" s="8">
        <v>2287954.8398395102</v>
      </c>
      <c r="F3481" s="5" t="s">
        <v>111</v>
      </c>
    </row>
    <row r="3482" spans="1:6" ht="14.25" customHeight="1" x14ac:dyDescent="0.3">
      <c r="A3482" s="5" t="s">
        <v>124</v>
      </c>
      <c r="B3482" s="5">
        <v>2004</v>
      </c>
      <c r="C3482" s="6">
        <v>41111306000</v>
      </c>
      <c r="D3482" s="7">
        <v>18165.75</v>
      </c>
      <c r="E3482" s="8">
        <v>2263121.8639472602</v>
      </c>
      <c r="F3482" s="5" t="s">
        <v>111</v>
      </c>
    </row>
    <row r="3483" spans="1:6" ht="14.25" customHeight="1" x14ac:dyDescent="0.3">
      <c r="A3483" s="5" t="s">
        <v>124</v>
      </c>
      <c r="B3483" s="5">
        <v>2005</v>
      </c>
      <c r="C3483" s="6">
        <v>45518590000</v>
      </c>
      <c r="D3483" s="7">
        <v>20331.7</v>
      </c>
      <c r="E3483" s="8">
        <v>2238799.0182818002</v>
      </c>
      <c r="F3483" s="5" t="s">
        <v>111</v>
      </c>
    </row>
    <row r="3484" spans="1:6" ht="14.25" customHeight="1" x14ac:dyDescent="0.3">
      <c r="A3484" s="5" t="s">
        <v>124</v>
      </c>
      <c r="B3484" s="5">
        <v>2006</v>
      </c>
      <c r="C3484" s="6">
        <v>50968000000</v>
      </c>
      <c r="D3484" s="7">
        <v>22975.562000000002</v>
      </c>
      <c r="E3484" s="8">
        <v>2218357.0525935302</v>
      </c>
      <c r="F3484" s="5" t="s">
        <v>111</v>
      </c>
    </row>
    <row r="3485" spans="1:6" ht="14.25" customHeight="1" x14ac:dyDescent="0.3">
      <c r="A3485" s="5" t="s">
        <v>124</v>
      </c>
      <c r="B3485" s="5">
        <v>2007</v>
      </c>
      <c r="C3485" s="6">
        <v>56035200000</v>
      </c>
      <c r="D3485" s="7">
        <v>25466.782999999999</v>
      </c>
      <c r="E3485" s="8">
        <v>2200325.0273110699</v>
      </c>
      <c r="F3485" s="5" t="s">
        <v>111</v>
      </c>
    </row>
    <row r="3486" spans="1:6" ht="14.25" customHeight="1" x14ac:dyDescent="0.3">
      <c r="A3486" s="5" t="s">
        <v>124</v>
      </c>
      <c r="B3486" s="5">
        <v>2008</v>
      </c>
      <c r="C3486" s="6">
        <v>54214550000</v>
      </c>
      <c r="D3486" s="7">
        <v>24899.646000000001</v>
      </c>
      <c r="E3486" s="8">
        <v>2177322.1193586402</v>
      </c>
      <c r="F3486" s="5" t="s">
        <v>111</v>
      </c>
    </row>
    <row r="3487" spans="1:6" ht="14.25" customHeight="1" x14ac:dyDescent="0.3">
      <c r="A3487" s="5" t="s">
        <v>124</v>
      </c>
      <c r="B3487" s="5">
        <v>2009</v>
      </c>
      <c r="C3487" s="6">
        <v>46483476000</v>
      </c>
      <c r="D3487" s="7">
        <v>21704.324000000001</v>
      </c>
      <c r="E3487" s="8">
        <v>2141668.91353078</v>
      </c>
      <c r="F3487" s="5" t="s">
        <v>111</v>
      </c>
    </row>
    <row r="3488" spans="1:6" ht="14.25" customHeight="1" x14ac:dyDescent="0.3">
      <c r="A3488" s="5" t="s">
        <v>124</v>
      </c>
      <c r="B3488" s="5">
        <v>2010</v>
      </c>
      <c r="C3488" s="6">
        <v>44412375000</v>
      </c>
      <c r="D3488" s="7">
        <v>21173.401999999998</v>
      </c>
      <c r="E3488" s="8">
        <v>2097554.98903766</v>
      </c>
      <c r="F3488" s="5" t="s">
        <v>111</v>
      </c>
    </row>
    <row r="3489" spans="1:6" ht="14.25" customHeight="1" x14ac:dyDescent="0.3">
      <c r="A3489" s="5" t="s">
        <v>124</v>
      </c>
      <c r="B3489" s="5">
        <v>2011</v>
      </c>
      <c r="C3489" s="6">
        <v>45555420000</v>
      </c>
      <c r="D3489" s="7">
        <v>22117.405999999999</v>
      </c>
      <c r="E3489" s="8">
        <v>2059708.99119002</v>
      </c>
      <c r="F3489" s="5" t="s">
        <v>111</v>
      </c>
    </row>
    <row r="3490" spans="1:6" ht="14.25" customHeight="1" x14ac:dyDescent="0.3">
      <c r="A3490" s="5" t="s">
        <v>124</v>
      </c>
      <c r="B3490" s="5">
        <v>2012</v>
      </c>
      <c r="C3490" s="6">
        <v>48763548000</v>
      </c>
      <c r="D3490" s="7">
        <v>23970.453000000001</v>
      </c>
      <c r="E3490" s="8">
        <v>2034319.0009800801</v>
      </c>
      <c r="F3490" s="5" t="s">
        <v>111</v>
      </c>
    </row>
    <row r="3491" spans="1:6" ht="14.25" customHeight="1" x14ac:dyDescent="0.3">
      <c r="A3491" s="5" t="s">
        <v>124</v>
      </c>
      <c r="B3491" s="5">
        <v>2013</v>
      </c>
      <c r="C3491" s="6">
        <v>49742705000</v>
      </c>
      <c r="D3491" s="7">
        <v>24715.065999999999</v>
      </c>
      <c r="E3491" s="8">
        <v>2012647.06313145</v>
      </c>
      <c r="F3491" s="5" t="s">
        <v>111</v>
      </c>
    </row>
    <row r="3492" spans="1:6" ht="14.25" customHeight="1" x14ac:dyDescent="0.3">
      <c r="A3492" s="5" t="s">
        <v>124</v>
      </c>
      <c r="B3492" s="5">
        <v>2014</v>
      </c>
      <c r="C3492" s="6">
        <v>50688893000</v>
      </c>
      <c r="D3492" s="7">
        <v>25423.488000000001</v>
      </c>
      <c r="E3492" s="8">
        <v>1993782.00976986</v>
      </c>
      <c r="F3492" s="5" t="s">
        <v>111</v>
      </c>
    </row>
    <row r="3493" spans="1:6" ht="14.25" customHeight="1" x14ac:dyDescent="0.3">
      <c r="A3493" s="5" t="s">
        <v>124</v>
      </c>
      <c r="B3493" s="5">
        <v>2015</v>
      </c>
      <c r="C3493" s="6">
        <v>52658290000</v>
      </c>
      <c r="D3493" s="7">
        <v>26628.355</v>
      </c>
      <c r="E3493" s="8">
        <v>1977526.96326904</v>
      </c>
      <c r="F3493" s="5" t="s">
        <v>111</v>
      </c>
    </row>
    <row r="3494" spans="1:6" ht="14.25" customHeight="1" x14ac:dyDescent="0.3">
      <c r="A3494" s="5" t="s">
        <v>124</v>
      </c>
      <c r="B3494" s="5">
        <v>2016</v>
      </c>
      <c r="C3494" s="6">
        <v>53905564000</v>
      </c>
      <c r="D3494" s="7">
        <v>27509.335999999999</v>
      </c>
      <c r="E3494" s="8">
        <v>1959537.0822472801</v>
      </c>
      <c r="F3494" s="5" t="s">
        <v>111</v>
      </c>
    </row>
    <row r="3495" spans="1:6" ht="14.25" customHeight="1" x14ac:dyDescent="0.3">
      <c r="A3495" s="5" t="s">
        <v>124</v>
      </c>
      <c r="B3495" s="5">
        <v>2017</v>
      </c>
      <c r="C3495" s="6">
        <v>55691170000</v>
      </c>
      <c r="D3495" s="7">
        <v>28673.562000000002</v>
      </c>
      <c r="E3495" s="8">
        <v>1942248.0541482801</v>
      </c>
      <c r="F3495" s="5" t="s">
        <v>111</v>
      </c>
    </row>
    <row r="3496" spans="1:6" ht="14.25" customHeight="1" x14ac:dyDescent="0.3">
      <c r="A3496" s="5" t="s">
        <v>124</v>
      </c>
      <c r="B3496" s="5">
        <v>2018</v>
      </c>
      <c r="C3496" s="6">
        <v>57914280000</v>
      </c>
      <c r="D3496" s="7">
        <v>30051.401999999998</v>
      </c>
      <c r="E3496" s="8">
        <v>1927173.9801024899</v>
      </c>
      <c r="F3496" s="5" t="s">
        <v>111</v>
      </c>
    </row>
    <row r="3497" spans="1:6" ht="14.25" customHeight="1" x14ac:dyDescent="0.3">
      <c r="A3497" s="5" t="s">
        <v>124</v>
      </c>
      <c r="B3497" s="5">
        <v>2019</v>
      </c>
      <c r="C3497" s="6">
        <v>59402506000</v>
      </c>
      <c r="D3497" s="7">
        <v>31038.68</v>
      </c>
      <c r="E3497" s="8">
        <v>1913821.9151072099</v>
      </c>
      <c r="F3497" s="5" t="s">
        <v>111</v>
      </c>
    </row>
    <row r="3498" spans="1:6" ht="14.25" customHeight="1" x14ac:dyDescent="0.3">
      <c r="A3498" s="5" t="s">
        <v>124</v>
      </c>
      <c r="B3498" s="5">
        <v>2020</v>
      </c>
      <c r="C3498" s="6">
        <v>58093880000</v>
      </c>
      <c r="D3498" s="7">
        <v>30568.502</v>
      </c>
      <c r="E3498" s="8">
        <v>1900449.03083573</v>
      </c>
      <c r="F3498" s="5" t="s">
        <v>111</v>
      </c>
    </row>
    <row r="3499" spans="1:6" ht="14.25" customHeight="1" x14ac:dyDescent="0.3">
      <c r="A3499" s="5" t="s">
        <v>124</v>
      </c>
      <c r="B3499" s="5">
        <v>2021</v>
      </c>
      <c r="C3499" s="6">
        <v>60457180000</v>
      </c>
      <c r="D3499" s="7">
        <v>32081.455000000002</v>
      </c>
      <c r="E3499" s="8">
        <v>1884489.96468521</v>
      </c>
      <c r="F3499" s="5" t="s">
        <v>111</v>
      </c>
    </row>
    <row r="3500" spans="1:6" ht="14.25" customHeight="1" x14ac:dyDescent="0.3">
      <c r="A3500" s="5" t="s">
        <v>125</v>
      </c>
      <c r="B3500" s="5">
        <v>1990</v>
      </c>
      <c r="C3500" s="6">
        <v>2075112000000</v>
      </c>
      <c r="D3500" s="7">
        <v>36585.68</v>
      </c>
      <c r="E3500" s="8">
        <v>56719240.970784202</v>
      </c>
      <c r="F3500" s="5" t="s">
        <v>111</v>
      </c>
    </row>
    <row r="3501" spans="1:6" ht="14.25" customHeight="1" x14ac:dyDescent="0.3">
      <c r="A3501" s="5" t="s">
        <v>125</v>
      </c>
      <c r="B3501" s="5">
        <v>1991</v>
      </c>
      <c r="C3501" s="6">
        <v>2107036500000</v>
      </c>
      <c r="D3501" s="7">
        <v>37122.82</v>
      </c>
      <c r="E3501" s="8">
        <v>56758524.810345799</v>
      </c>
      <c r="F3501" s="5" t="s">
        <v>111</v>
      </c>
    </row>
    <row r="3502" spans="1:6" ht="14.25" customHeight="1" x14ac:dyDescent="0.3">
      <c r="A3502" s="5" t="s">
        <v>125</v>
      </c>
      <c r="B3502" s="5">
        <v>1992</v>
      </c>
      <c r="C3502" s="6">
        <v>2124615000000</v>
      </c>
      <c r="D3502" s="7">
        <v>37407.11</v>
      </c>
      <c r="E3502" s="8">
        <v>56797090.178845704</v>
      </c>
      <c r="F3502" s="5" t="s">
        <v>111</v>
      </c>
    </row>
    <row r="3503" spans="1:6" ht="14.25" customHeight="1" x14ac:dyDescent="0.3">
      <c r="A3503" s="5" t="s">
        <v>125</v>
      </c>
      <c r="B3503" s="5">
        <v>1993</v>
      </c>
      <c r="C3503" s="6">
        <v>2106496100000</v>
      </c>
      <c r="D3503" s="7">
        <v>37065.434000000001</v>
      </c>
      <c r="E3503" s="8">
        <v>56831820.720081098</v>
      </c>
      <c r="F3503" s="5" t="s">
        <v>111</v>
      </c>
    </row>
    <row r="3504" spans="1:6" ht="14.25" customHeight="1" x14ac:dyDescent="0.3">
      <c r="A3504" s="5" t="s">
        <v>125</v>
      </c>
      <c r="B3504" s="5">
        <v>1994</v>
      </c>
      <c r="C3504" s="6">
        <v>2151807300000</v>
      </c>
      <c r="D3504" s="7">
        <v>37855.008000000002</v>
      </c>
      <c r="E3504" s="8">
        <v>56843398.368849903</v>
      </c>
      <c r="F3504" s="5" t="s">
        <v>111</v>
      </c>
    </row>
    <row r="3505" spans="1:6" ht="14.25" customHeight="1" x14ac:dyDescent="0.3">
      <c r="A3505" s="5" t="s">
        <v>125</v>
      </c>
      <c r="B3505" s="5">
        <v>1995</v>
      </c>
      <c r="C3505" s="6">
        <v>2213926400000</v>
      </c>
      <c r="D3505" s="7">
        <v>38947.203000000001</v>
      </c>
      <c r="E3505" s="8">
        <v>56844297.650848001</v>
      </c>
      <c r="F3505" s="5" t="s">
        <v>111</v>
      </c>
    </row>
    <row r="3506" spans="1:6" ht="14.25" customHeight="1" x14ac:dyDescent="0.3">
      <c r="A3506" s="5" t="s">
        <v>125</v>
      </c>
      <c r="B3506" s="5">
        <v>1996</v>
      </c>
      <c r="C3506" s="6">
        <v>2241972100000</v>
      </c>
      <c r="D3506" s="7">
        <v>39429.495999999999</v>
      </c>
      <c r="E3506" s="8">
        <v>56860277.899570398</v>
      </c>
      <c r="F3506" s="5" t="s">
        <v>111</v>
      </c>
    </row>
    <row r="3507" spans="1:6" ht="14.25" customHeight="1" x14ac:dyDescent="0.3">
      <c r="A3507" s="5" t="s">
        <v>125</v>
      </c>
      <c r="B3507" s="5">
        <v>1997</v>
      </c>
      <c r="C3507" s="6">
        <v>2283005000000</v>
      </c>
      <c r="D3507" s="7">
        <v>40129.902000000002</v>
      </c>
      <c r="E3507" s="8">
        <v>56890370.676708899</v>
      </c>
      <c r="F3507" s="5" t="s">
        <v>111</v>
      </c>
    </row>
    <row r="3508" spans="1:6" ht="14.25" customHeight="1" x14ac:dyDescent="0.3">
      <c r="A3508" s="5" t="s">
        <v>125</v>
      </c>
      <c r="B3508" s="5">
        <v>1998</v>
      </c>
      <c r="C3508" s="6">
        <v>2324341500000</v>
      </c>
      <c r="D3508" s="7">
        <v>40844.745999999999</v>
      </c>
      <c r="E3508" s="8">
        <v>56906743.893082403</v>
      </c>
      <c r="F3508" s="5" t="s">
        <v>111</v>
      </c>
    </row>
    <row r="3509" spans="1:6" ht="14.25" customHeight="1" x14ac:dyDescent="0.3">
      <c r="A3509" s="5" t="s">
        <v>125</v>
      </c>
      <c r="B3509" s="5">
        <v>1999</v>
      </c>
      <c r="C3509" s="6">
        <v>2362129000000</v>
      </c>
      <c r="D3509" s="7">
        <v>41501.79</v>
      </c>
      <c r="E3509" s="8">
        <v>56916316.1396171</v>
      </c>
      <c r="F3509" s="5" t="s">
        <v>111</v>
      </c>
    </row>
    <row r="3510" spans="1:6" ht="14.25" customHeight="1" x14ac:dyDescent="0.3">
      <c r="A3510" s="5" t="s">
        <v>125</v>
      </c>
      <c r="B3510" s="5">
        <v>2000</v>
      </c>
      <c r="C3510" s="6">
        <v>2451581700000</v>
      </c>
      <c r="D3510" s="7">
        <v>43053.934000000001</v>
      </c>
      <c r="E3510" s="8">
        <v>56942106.614461802</v>
      </c>
      <c r="F3510" s="5" t="s">
        <v>111</v>
      </c>
    </row>
    <row r="3511" spans="1:6" ht="14.25" customHeight="1" x14ac:dyDescent="0.3">
      <c r="A3511" s="5" t="s">
        <v>125</v>
      </c>
      <c r="B3511" s="5">
        <v>2001</v>
      </c>
      <c r="C3511" s="6">
        <v>2499421100000</v>
      </c>
      <c r="D3511" s="7">
        <v>43869.43</v>
      </c>
      <c r="E3511" s="8">
        <v>56974095.628778398</v>
      </c>
      <c r="F3511" s="5" t="s">
        <v>111</v>
      </c>
    </row>
    <row r="3512" spans="1:6" ht="14.25" customHeight="1" x14ac:dyDescent="0.3">
      <c r="A3512" s="5" t="s">
        <v>125</v>
      </c>
      <c r="B3512" s="5">
        <v>2002</v>
      </c>
      <c r="C3512" s="6">
        <v>2505768200000</v>
      </c>
      <c r="D3512" s="7">
        <v>43915.387000000002</v>
      </c>
      <c r="E3512" s="8">
        <v>57059003.032353997</v>
      </c>
      <c r="F3512" s="5" t="s">
        <v>111</v>
      </c>
    </row>
    <row r="3513" spans="1:6" ht="14.25" customHeight="1" x14ac:dyDescent="0.3">
      <c r="A3513" s="5" t="s">
        <v>125</v>
      </c>
      <c r="B3513" s="5">
        <v>2003</v>
      </c>
      <c r="C3513" s="6">
        <v>2509241800000</v>
      </c>
      <c r="D3513" s="7">
        <v>43781.22</v>
      </c>
      <c r="E3513" s="8">
        <v>57313199.586489402</v>
      </c>
      <c r="F3513" s="5" t="s">
        <v>111</v>
      </c>
    </row>
    <row r="3514" spans="1:6" ht="14.25" customHeight="1" x14ac:dyDescent="0.3">
      <c r="A3514" s="5" t="s">
        <v>125</v>
      </c>
      <c r="B3514" s="5">
        <v>2004</v>
      </c>
      <c r="C3514" s="6">
        <v>2544963400000</v>
      </c>
      <c r="D3514" s="7">
        <v>44118.035000000003</v>
      </c>
      <c r="E3514" s="8">
        <v>57685329.820333101</v>
      </c>
      <c r="F3514" s="5" t="s">
        <v>111</v>
      </c>
    </row>
    <row r="3515" spans="1:6" ht="14.25" customHeight="1" x14ac:dyDescent="0.3">
      <c r="A3515" s="5" t="s">
        <v>125</v>
      </c>
      <c r="B3515" s="5">
        <v>2005</v>
      </c>
      <c r="C3515" s="6">
        <v>2565777400000</v>
      </c>
      <c r="D3515" s="7">
        <v>44260.83</v>
      </c>
      <c r="E3515" s="8">
        <v>57969482.271344699</v>
      </c>
      <c r="F3515" s="5" t="s">
        <v>111</v>
      </c>
    </row>
    <row r="3516" spans="1:6" ht="14.25" customHeight="1" x14ac:dyDescent="0.3">
      <c r="A3516" s="5" t="s">
        <v>125</v>
      </c>
      <c r="B3516" s="5">
        <v>2006</v>
      </c>
      <c r="C3516" s="6">
        <v>2611721300000</v>
      </c>
      <c r="D3516" s="7">
        <v>44918.17</v>
      </c>
      <c r="E3516" s="8">
        <v>58143982.713454299</v>
      </c>
      <c r="F3516" s="5" t="s">
        <v>111</v>
      </c>
    </row>
    <row r="3517" spans="1:6" ht="14.25" customHeight="1" x14ac:dyDescent="0.3">
      <c r="A3517" s="5" t="s">
        <v>125</v>
      </c>
      <c r="B3517" s="5">
        <v>2007</v>
      </c>
      <c r="C3517" s="6">
        <v>2650559500000</v>
      </c>
      <c r="D3517" s="7">
        <v>45356.535000000003</v>
      </c>
      <c r="E3517" s="8">
        <v>58438315.448920399</v>
      </c>
      <c r="F3517" s="5" t="s">
        <v>111</v>
      </c>
    </row>
    <row r="3518" spans="1:6" ht="14.25" customHeight="1" x14ac:dyDescent="0.3">
      <c r="A3518" s="5" t="s">
        <v>125</v>
      </c>
      <c r="B3518" s="5">
        <v>2008</v>
      </c>
      <c r="C3518" s="6">
        <v>2625060700000</v>
      </c>
      <c r="D3518" s="7">
        <v>44623.6</v>
      </c>
      <c r="E3518" s="8">
        <v>58826735.180487499</v>
      </c>
      <c r="F3518" s="5" t="s">
        <v>111</v>
      </c>
    </row>
    <row r="3519" spans="1:6" ht="14.25" customHeight="1" x14ac:dyDescent="0.3">
      <c r="A3519" s="5" t="s">
        <v>125</v>
      </c>
      <c r="B3519" s="5">
        <v>2009</v>
      </c>
      <c r="C3519" s="6">
        <v>2486433000000</v>
      </c>
      <c r="D3519" s="7">
        <v>42074.92</v>
      </c>
      <c r="E3519" s="8">
        <v>59095370.828987896</v>
      </c>
      <c r="F3519" s="5" t="s">
        <v>111</v>
      </c>
    </row>
    <row r="3520" spans="1:6" ht="14.25" customHeight="1" x14ac:dyDescent="0.3">
      <c r="A3520" s="5" t="s">
        <v>125</v>
      </c>
      <c r="B3520" s="5">
        <v>2010</v>
      </c>
      <c r="C3520" s="6">
        <v>2529032700000</v>
      </c>
      <c r="D3520" s="7">
        <v>42664.355000000003</v>
      </c>
      <c r="E3520" s="8">
        <v>59277415.538099699</v>
      </c>
      <c r="F3520" s="5" t="s">
        <v>111</v>
      </c>
    </row>
    <row r="3521" spans="1:6" ht="14.25" customHeight="1" x14ac:dyDescent="0.3">
      <c r="A3521" s="5" t="s">
        <v>125</v>
      </c>
      <c r="B3521" s="5">
        <v>2011</v>
      </c>
      <c r="C3521" s="6">
        <v>2546921400000</v>
      </c>
      <c r="D3521" s="7">
        <v>42892.305</v>
      </c>
      <c r="E3521" s="8">
        <v>59379448.131780297</v>
      </c>
      <c r="F3521" s="5" t="s">
        <v>111</v>
      </c>
    </row>
    <row r="3522" spans="1:6" ht="14.25" customHeight="1" x14ac:dyDescent="0.3">
      <c r="A3522" s="5" t="s">
        <v>125</v>
      </c>
      <c r="B3522" s="5">
        <v>2012</v>
      </c>
      <c r="C3522" s="6">
        <v>2471000000000</v>
      </c>
      <c r="D3522" s="7">
        <v>41501.71</v>
      </c>
      <c r="E3522" s="8">
        <v>59539715.351487897</v>
      </c>
      <c r="F3522" s="5" t="s">
        <v>111</v>
      </c>
    </row>
    <row r="3523" spans="1:6" ht="14.25" customHeight="1" x14ac:dyDescent="0.3">
      <c r="A3523" s="5" t="s">
        <v>125</v>
      </c>
      <c r="B3523" s="5">
        <v>2013</v>
      </c>
      <c r="C3523" s="6">
        <v>2425507300000</v>
      </c>
      <c r="D3523" s="7">
        <v>40268.112999999998</v>
      </c>
      <c r="E3523" s="8">
        <v>60233944.908220597</v>
      </c>
      <c r="F3523" s="5" t="s">
        <v>111</v>
      </c>
    </row>
    <row r="3524" spans="1:6" ht="14.25" customHeight="1" x14ac:dyDescent="0.3">
      <c r="A3524" s="5" t="s">
        <v>125</v>
      </c>
      <c r="B3524" s="5">
        <v>2014</v>
      </c>
      <c r="C3524" s="6">
        <v>2425397200000</v>
      </c>
      <c r="D3524" s="7">
        <v>39898.527000000002</v>
      </c>
      <c r="E3524" s="8">
        <v>60789141.413666703</v>
      </c>
      <c r="F3524" s="5" t="s">
        <v>111</v>
      </c>
    </row>
    <row r="3525" spans="1:6" ht="14.25" customHeight="1" x14ac:dyDescent="0.3">
      <c r="A3525" s="5" t="s">
        <v>125</v>
      </c>
      <c r="B3525" s="5">
        <v>2015</v>
      </c>
      <c r="C3525" s="6">
        <v>2444274200000</v>
      </c>
      <c r="D3525" s="7">
        <v>40247.83</v>
      </c>
      <c r="E3525" s="8">
        <v>60730583.487358198</v>
      </c>
      <c r="F3525" s="5" t="s">
        <v>111</v>
      </c>
    </row>
    <row r="3526" spans="1:6" ht="14.25" customHeight="1" x14ac:dyDescent="0.3">
      <c r="A3526" s="5" t="s">
        <v>125</v>
      </c>
      <c r="B3526" s="5">
        <v>2016</v>
      </c>
      <c r="C3526" s="6">
        <v>2475889800000</v>
      </c>
      <c r="D3526" s="7">
        <v>40837.74</v>
      </c>
      <c r="E3526" s="8">
        <v>60627493.0982958</v>
      </c>
      <c r="F3526" s="5" t="s">
        <v>111</v>
      </c>
    </row>
    <row r="3527" spans="1:6" ht="14.25" customHeight="1" x14ac:dyDescent="0.3">
      <c r="A3527" s="5" t="s">
        <v>125</v>
      </c>
      <c r="B3527" s="5">
        <v>2017</v>
      </c>
      <c r="C3527" s="6">
        <v>2517184300000</v>
      </c>
      <c r="D3527" s="7">
        <v>41581.120000000003</v>
      </c>
      <c r="E3527" s="8">
        <v>60536712.334828898</v>
      </c>
      <c r="F3527" s="5" t="s">
        <v>111</v>
      </c>
    </row>
    <row r="3528" spans="1:6" ht="14.25" customHeight="1" x14ac:dyDescent="0.3">
      <c r="A3528" s="5" t="s">
        <v>125</v>
      </c>
      <c r="B3528" s="5">
        <v>2018</v>
      </c>
      <c r="C3528" s="6">
        <v>2540488600000</v>
      </c>
      <c r="D3528" s="7">
        <v>42045.919999999998</v>
      </c>
      <c r="E3528" s="8">
        <v>60421762.682324499</v>
      </c>
      <c r="F3528" s="5" t="s">
        <v>111</v>
      </c>
    </row>
    <row r="3529" spans="1:6" ht="14.25" customHeight="1" x14ac:dyDescent="0.3">
      <c r="A3529" s="5" t="s">
        <v>125</v>
      </c>
      <c r="B3529" s="5">
        <v>2019</v>
      </c>
      <c r="C3529" s="6">
        <v>2552764300000</v>
      </c>
      <c r="D3529" s="7">
        <v>42739.05</v>
      </c>
      <c r="E3529" s="8">
        <v>59729083.823809803</v>
      </c>
      <c r="F3529" s="5" t="s">
        <v>111</v>
      </c>
    </row>
    <row r="3530" spans="1:6" ht="14.25" customHeight="1" x14ac:dyDescent="0.3">
      <c r="A3530" s="5" t="s">
        <v>125</v>
      </c>
      <c r="B3530" s="5">
        <v>2020</v>
      </c>
      <c r="C3530" s="6">
        <v>2321995500000</v>
      </c>
      <c r="D3530" s="7">
        <v>39065.279999999999</v>
      </c>
      <c r="E3530" s="8">
        <v>59438854.655591898</v>
      </c>
      <c r="F3530" s="5" t="s">
        <v>111</v>
      </c>
    </row>
    <row r="3531" spans="1:6" ht="14.25" customHeight="1" x14ac:dyDescent="0.3">
      <c r="A3531" s="5" t="s">
        <v>125</v>
      </c>
      <c r="B3531" s="5">
        <v>2021</v>
      </c>
      <c r="C3531" s="6">
        <v>2478434700000</v>
      </c>
      <c r="D3531" s="7">
        <v>41929.43</v>
      </c>
      <c r="E3531" s="8">
        <v>59109668.316502303</v>
      </c>
      <c r="F3531" s="5" t="s">
        <v>111</v>
      </c>
    </row>
    <row r="3532" spans="1:6" ht="14.25" customHeight="1" x14ac:dyDescent="0.3">
      <c r="A3532" s="5" t="s">
        <v>126</v>
      </c>
      <c r="B3532" s="5">
        <v>1991</v>
      </c>
      <c r="C3532" s="6">
        <v>170431860000</v>
      </c>
      <c r="D3532" s="7">
        <v>16429.701000000001</v>
      </c>
      <c r="E3532" s="8">
        <v>10373399.9784902</v>
      </c>
      <c r="F3532" s="5" t="s">
        <v>111</v>
      </c>
    </row>
    <row r="3533" spans="1:6" ht="14.25" customHeight="1" x14ac:dyDescent="0.3">
      <c r="A3533" s="5" t="s">
        <v>126</v>
      </c>
      <c r="B3533" s="5">
        <v>1992</v>
      </c>
      <c r="C3533" s="6">
        <v>165209520000</v>
      </c>
      <c r="D3533" s="7">
        <v>15932.5</v>
      </c>
      <c r="E3533" s="8">
        <v>10369340.655892</v>
      </c>
      <c r="F3533" s="5" t="s">
        <v>111</v>
      </c>
    </row>
    <row r="3534" spans="1:6" ht="14.25" customHeight="1" x14ac:dyDescent="0.3">
      <c r="A3534" s="5" t="s">
        <v>126</v>
      </c>
      <c r="B3534" s="5">
        <v>1993</v>
      </c>
      <c r="C3534" s="6">
        <v>164257740000</v>
      </c>
      <c r="D3534" s="7">
        <v>15858.785</v>
      </c>
      <c r="E3534" s="8">
        <v>10357523.606001301</v>
      </c>
      <c r="F3534" s="5" t="s">
        <v>111</v>
      </c>
    </row>
    <row r="3535" spans="1:6" ht="14.25" customHeight="1" x14ac:dyDescent="0.3">
      <c r="A3535" s="5" t="s">
        <v>126</v>
      </c>
      <c r="B3535" s="5">
        <v>1994</v>
      </c>
      <c r="C3535" s="6">
        <v>169098660000</v>
      </c>
      <c r="D3535" s="7">
        <v>16348.531000000001</v>
      </c>
      <c r="E3535" s="8">
        <v>10343355.0084714</v>
      </c>
      <c r="F3535" s="5" t="s">
        <v>111</v>
      </c>
    </row>
    <row r="3536" spans="1:6" ht="14.25" customHeight="1" x14ac:dyDescent="0.3">
      <c r="A3536" s="5" t="s">
        <v>126</v>
      </c>
      <c r="B3536" s="5">
        <v>1995</v>
      </c>
      <c r="C3536" s="6">
        <v>171617440000</v>
      </c>
      <c r="D3536" s="7">
        <v>16615.162</v>
      </c>
      <c r="E3536" s="8">
        <v>10328965.796421399</v>
      </c>
      <c r="F3536" s="5" t="s">
        <v>111</v>
      </c>
    </row>
    <row r="3537" spans="1:6" ht="14.25" customHeight="1" x14ac:dyDescent="0.3">
      <c r="A3537" s="5" t="s">
        <v>126</v>
      </c>
      <c r="B3537" s="5">
        <v>1996</v>
      </c>
      <c r="C3537" s="6">
        <v>171758860000</v>
      </c>
      <c r="D3537" s="7">
        <v>16657.442999999999</v>
      </c>
      <c r="E3537" s="8">
        <v>10311238.045359099</v>
      </c>
      <c r="F3537" s="5" t="s">
        <v>111</v>
      </c>
    </row>
    <row r="3538" spans="1:6" ht="14.25" customHeight="1" x14ac:dyDescent="0.3">
      <c r="A3538" s="5" t="s">
        <v>126</v>
      </c>
      <c r="B3538" s="5">
        <v>1997</v>
      </c>
      <c r="C3538" s="6">
        <v>177157460000</v>
      </c>
      <c r="D3538" s="7">
        <v>17215.653999999999</v>
      </c>
      <c r="E3538" s="8">
        <v>10290486.7860379</v>
      </c>
      <c r="F3538" s="5" t="s">
        <v>111</v>
      </c>
    </row>
    <row r="3539" spans="1:6" ht="14.25" customHeight="1" x14ac:dyDescent="0.3">
      <c r="A3539" s="5" t="s">
        <v>126</v>
      </c>
      <c r="B3539" s="5">
        <v>1998</v>
      </c>
      <c r="C3539" s="6">
        <v>184066600000</v>
      </c>
      <c r="D3539" s="7">
        <v>17928.734</v>
      </c>
      <c r="E3539" s="8">
        <v>10266569.8537331</v>
      </c>
      <c r="F3539" s="5" t="s">
        <v>111</v>
      </c>
    </row>
    <row r="3540" spans="1:6" ht="14.25" customHeight="1" x14ac:dyDescent="0.3">
      <c r="A3540" s="5" t="s">
        <v>126</v>
      </c>
      <c r="B3540" s="5">
        <v>1999</v>
      </c>
      <c r="C3540" s="6">
        <v>189719350000</v>
      </c>
      <c r="D3540" s="7">
        <v>18531.75</v>
      </c>
      <c r="E3540" s="8">
        <v>10237530.184683001</v>
      </c>
      <c r="F3540" s="5" t="s">
        <v>111</v>
      </c>
    </row>
    <row r="3541" spans="1:6" ht="14.25" customHeight="1" x14ac:dyDescent="0.3">
      <c r="A3541" s="5" t="s">
        <v>126</v>
      </c>
      <c r="B3541" s="5">
        <v>2000</v>
      </c>
      <c r="C3541" s="6">
        <v>198217240000</v>
      </c>
      <c r="D3541" s="7">
        <v>19412.184000000001</v>
      </c>
      <c r="E3541" s="8">
        <v>10210970.5945503</v>
      </c>
      <c r="F3541" s="5" t="s">
        <v>111</v>
      </c>
    </row>
    <row r="3542" spans="1:6" ht="14.25" customHeight="1" x14ac:dyDescent="0.3">
      <c r="A3542" s="5" t="s">
        <v>126</v>
      </c>
      <c r="B3542" s="5">
        <v>2001</v>
      </c>
      <c r="C3542" s="6">
        <v>206292780000</v>
      </c>
      <c r="D3542" s="7">
        <v>20249.447</v>
      </c>
      <c r="E3542" s="8">
        <v>10187575.986643</v>
      </c>
      <c r="F3542" s="5" t="s">
        <v>111</v>
      </c>
    </row>
    <row r="3543" spans="1:6" ht="14.25" customHeight="1" x14ac:dyDescent="0.3">
      <c r="A3543" s="5" t="s">
        <v>126</v>
      </c>
      <c r="B3543" s="5">
        <v>2002</v>
      </c>
      <c r="C3543" s="6">
        <v>216073720000</v>
      </c>
      <c r="D3543" s="7">
        <v>21270.011999999999</v>
      </c>
      <c r="E3543" s="8">
        <v>10158608.279111501</v>
      </c>
      <c r="F3543" s="5" t="s">
        <v>111</v>
      </c>
    </row>
    <row r="3544" spans="1:6" ht="14.25" customHeight="1" x14ac:dyDescent="0.3">
      <c r="A3544" s="5" t="s">
        <v>126</v>
      </c>
      <c r="B3544" s="5">
        <v>2003</v>
      </c>
      <c r="C3544" s="6">
        <v>224877100000</v>
      </c>
      <c r="D3544" s="7">
        <v>22200.103999999999</v>
      </c>
      <c r="E3544" s="8">
        <v>10129551.6453436</v>
      </c>
      <c r="F3544" s="5" t="s">
        <v>111</v>
      </c>
    </row>
    <row r="3545" spans="1:6" ht="14.25" customHeight="1" x14ac:dyDescent="0.3">
      <c r="A3545" s="5" t="s">
        <v>126</v>
      </c>
      <c r="B3545" s="5">
        <v>2004</v>
      </c>
      <c r="C3545" s="6">
        <v>236131350000</v>
      </c>
      <c r="D3545" s="7">
        <v>23362.812000000002</v>
      </c>
      <c r="E3545" s="8">
        <v>10107145.920619501</v>
      </c>
      <c r="F3545" s="5" t="s">
        <v>111</v>
      </c>
    </row>
    <row r="3546" spans="1:6" ht="14.25" customHeight="1" x14ac:dyDescent="0.3">
      <c r="A3546" s="5" t="s">
        <v>126</v>
      </c>
      <c r="B3546" s="5">
        <v>2005</v>
      </c>
      <c r="C3546" s="6">
        <v>246271480000</v>
      </c>
      <c r="D3546" s="7">
        <v>24414.581999999999</v>
      </c>
      <c r="E3546" s="8">
        <v>10087065.180964399</v>
      </c>
      <c r="F3546" s="5" t="s">
        <v>111</v>
      </c>
    </row>
    <row r="3547" spans="1:6" ht="14.25" customHeight="1" x14ac:dyDescent="0.3">
      <c r="A3547" s="5" t="s">
        <v>126</v>
      </c>
      <c r="B3547" s="5">
        <v>2006</v>
      </c>
      <c r="C3547" s="6">
        <v>255989510000</v>
      </c>
      <c r="D3547" s="7">
        <v>25417.546999999999</v>
      </c>
      <c r="E3547" s="8">
        <v>10071369.593611799</v>
      </c>
      <c r="F3547" s="5" t="s">
        <v>111</v>
      </c>
    </row>
    <row r="3548" spans="1:6" ht="14.25" customHeight="1" x14ac:dyDescent="0.3">
      <c r="A3548" s="5" t="s">
        <v>126</v>
      </c>
      <c r="B3548" s="5">
        <v>2007</v>
      </c>
      <c r="C3548" s="6">
        <v>256699560000</v>
      </c>
      <c r="D3548" s="7">
        <v>25527.563999999998</v>
      </c>
      <c r="E3548" s="8">
        <v>10055779.7054196</v>
      </c>
      <c r="F3548" s="5" t="s">
        <v>111</v>
      </c>
    </row>
    <row r="3549" spans="1:6" ht="14.25" customHeight="1" x14ac:dyDescent="0.3">
      <c r="A3549" s="5" t="s">
        <v>126</v>
      </c>
      <c r="B3549" s="5">
        <v>2008</v>
      </c>
      <c r="C3549" s="6">
        <v>259276690000</v>
      </c>
      <c r="D3549" s="7">
        <v>25829.032999999999</v>
      </c>
      <c r="E3549" s="8">
        <v>10038188.034372</v>
      </c>
      <c r="F3549" s="5" t="s">
        <v>111</v>
      </c>
    </row>
    <row r="3550" spans="1:6" ht="14.25" customHeight="1" x14ac:dyDescent="0.3">
      <c r="A3550" s="5" t="s">
        <v>126</v>
      </c>
      <c r="B3550" s="5">
        <v>2009</v>
      </c>
      <c r="C3550" s="6">
        <v>242169950000</v>
      </c>
      <c r="D3550" s="7">
        <v>24162.268</v>
      </c>
      <c r="E3550" s="8">
        <v>10022649.777744399</v>
      </c>
      <c r="F3550" s="5" t="s">
        <v>111</v>
      </c>
    </row>
    <row r="3551" spans="1:6" ht="14.25" customHeight="1" x14ac:dyDescent="0.3">
      <c r="A3551" s="5" t="s">
        <v>126</v>
      </c>
      <c r="B3551" s="5">
        <v>2010</v>
      </c>
      <c r="C3551" s="6">
        <v>244776320000</v>
      </c>
      <c r="D3551" s="7">
        <v>24477.576000000001</v>
      </c>
      <c r="E3551" s="8">
        <v>10000022.8780824</v>
      </c>
      <c r="F3551" s="5" t="s">
        <v>111</v>
      </c>
    </row>
    <row r="3552" spans="1:6" ht="14.25" customHeight="1" x14ac:dyDescent="0.3">
      <c r="A3552" s="5" t="s">
        <v>126</v>
      </c>
      <c r="B3552" s="5">
        <v>2011</v>
      </c>
      <c r="C3552" s="6">
        <v>249345880000</v>
      </c>
      <c r="D3552" s="7">
        <v>25005.287</v>
      </c>
      <c r="E3552" s="8">
        <v>9971726.3793053105</v>
      </c>
      <c r="F3552" s="5" t="s">
        <v>111</v>
      </c>
    </row>
    <row r="3553" spans="1:6" ht="14.25" customHeight="1" x14ac:dyDescent="0.3">
      <c r="A3553" s="5" t="s">
        <v>126</v>
      </c>
      <c r="B3553" s="5">
        <v>2012</v>
      </c>
      <c r="C3553" s="6">
        <v>246228500000</v>
      </c>
      <c r="D3553" s="7">
        <v>24820.516</v>
      </c>
      <c r="E3553" s="8">
        <v>9920361.8490445595</v>
      </c>
      <c r="F3553" s="5" t="s">
        <v>111</v>
      </c>
    </row>
    <row r="3554" spans="1:6" ht="14.25" customHeight="1" x14ac:dyDescent="0.3">
      <c r="A3554" s="5" t="s">
        <v>126</v>
      </c>
      <c r="B3554" s="5">
        <v>2013</v>
      </c>
      <c r="C3554" s="6">
        <v>250666830000</v>
      </c>
      <c r="D3554" s="7">
        <v>25337.588</v>
      </c>
      <c r="E3554" s="8">
        <v>9893081.7724244297</v>
      </c>
      <c r="F3554" s="5" t="s">
        <v>111</v>
      </c>
    </row>
    <row r="3555" spans="1:6" ht="14.25" customHeight="1" x14ac:dyDescent="0.3">
      <c r="A3555" s="5" t="s">
        <v>126</v>
      </c>
      <c r="B3555" s="5">
        <v>2014</v>
      </c>
      <c r="C3555" s="6">
        <v>261275570000</v>
      </c>
      <c r="D3555" s="7">
        <v>26481.166000000001</v>
      </c>
      <c r="E3555" s="8">
        <v>9866467.7378631998</v>
      </c>
      <c r="F3555" s="5" t="s">
        <v>111</v>
      </c>
    </row>
    <row r="3556" spans="1:6" ht="14.25" customHeight="1" x14ac:dyDescent="0.3">
      <c r="A3556" s="5" t="s">
        <v>126</v>
      </c>
      <c r="B3556" s="5">
        <v>2015</v>
      </c>
      <c r="C3556" s="6">
        <v>270961890000</v>
      </c>
      <c r="D3556" s="7">
        <v>27528.307000000001</v>
      </c>
      <c r="E3556" s="8">
        <v>9843027.7604794204</v>
      </c>
      <c r="F3556" s="5" t="s">
        <v>111</v>
      </c>
    </row>
    <row r="3557" spans="1:6" ht="14.25" customHeight="1" x14ac:dyDescent="0.3">
      <c r="A3557" s="5" t="s">
        <v>126</v>
      </c>
      <c r="B3557" s="5">
        <v>2016</v>
      </c>
      <c r="C3557" s="6">
        <v>276925780000</v>
      </c>
      <c r="D3557" s="7">
        <v>28217.353999999999</v>
      </c>
      <c r="E3557" s="8">
        <v>9814023.6678463891</v>
      </c>
      <c r="F3557" s="5" t="s">
        <v>111</v>
      </c>
    </row>
    <row r="3558" spans="1:6" ht="14.25" customHeight="1" x14ac:dyDescent="0.3">
      <c r="A3558" s="5" t="s">
        <v>126</v>
      </c>
      <c r="B3558" s="5">
        <v>2017</v>
      </c>
      <c r="C3558" s="6">
        <v>288755970000</v>
      </c>
      <c r="D3558" s="7">
        <v>29501.120999999999</v>
      </c>
      <c r="E3558" s="8">
        <v>9787966.0233928096</v>
      </c>
      <c r="F3558" s="5" t="s">
        <v>111</v>
      </c>
    </row>
    <row r="3559" spans="1:6" ht="14.25" customHeight="1" x14ac:dyDescent="0.3">
      <c r="A3559" s="5" t="s">
        <v>126</v>
      </c>
      <c r="B3559" s="5">
        <v>2018</v>
      </c>
      <c r="C3559" s="6">
        <v>304240030000</v>
      </c>
      <c r="D3559" s="7">
        <v>31122.502</v>
      </c>
      <c r="E3559" s="8">
        <v>9775564.6380872596</v>
      </c>
      <c r="F3559" s="5" t="s">
        <v>111</v>
      </c>
    </row>
    <row r="3560" spans="1:6" ht="14.25" customHeight="1" x14ac:dyDescent="0.3">
      <c r="A3560" s="5" t="s">
        <v>126</v>
      </c>
      <c r="B3560" s="5">
        <v>2019</v>
      </c>
      <c r="C3560" s="6">
        <v>319019350000</v>
      </c>
      <c r="D3560" s="7">
        <v>32649.143</v>
      </c>
      <c r="E3560" s="8">
        <v>9771140.0878117997</v>
      </c>
      <c r="F3560" s="5" t="s">
        <v>111</v>
      </c>
    </row>
    <row r="3561" spans="1:6" ht="14.25" customHeight="1" x14ac:dyDescent="0.3">
      <c r="A3561" s="5" t="s">
        <v>126</v>
      </c>
      <c r="B3561" s="5">
        <v>2020</v>
      </c>
      <c r="C3561" s="6">
        <v>304512730000</v>
      </c>
      <c r="D3561" s="7">
        <v>31231.596000000001</v>
      </c>
      <c r="E3561" s="8">
        <v>9750149.4960424006</v>
      </c>
      <c r="F3561" s="5" t="s">
        <v>111</v>
      </c>
    </row>
    <row r="3562" spans="1:6" ht="14.25" customHeight="1" x14ac:dyDescent="0.3">
      <c r="A3562" s="5" t="s">
        <v>126</v>
      </c>
      <c r="B3562" s="5">
        <v>2021</v>
      </c>
      <c r="C3562" s="6">
        <v>326185840000</v>
      </c>
      <c r="D3562" s="7">
        <v>33593.152000000002</v>
      </c>
      <c r="E3562" s="8">
        <v>9709890.8729969691</v>
      </c>
      <c r="F3562" s="5" t="s">
        <v>111</v>
      </c>
    </row>
    <row r="3563" spans="1:6" ht="14.25" customHeight="1" x14ac:dyDescent="0.3">
      <c r="A3563" s="5" t="s">
        <v>127</v>
      </c>
      <c r="B3563" s="5">
        <v>1995</v>
      </c>
      <c r="C3563" s="6">
        <v>9004626000</v>
      </c>
      <c r="D3563" s="7">
        <v>33666.18</v>
      </c>
      <c r="E3563" s="8">
        <v>267468.00498304202</v>
      </c>
      <c r="F3563" s="5" t="s">
        <v>111</v>
      </c>
    </row>
    <row r="3564" spans="1:6" ht="14.25" customHeight="1" x14ac:dyDescent="0.3">
      <c r="A3564" s="5" t="s">
        <v>127</v>
      </c>
      <c r="B3564" s="5">
        <v>1996</v>
      </c>
      <c r="C3564" s="6">
        <v>9415879000</v>
      </c>
      <c r="D3564" s="7">
        <v>35014.199999999997</v>
      </c>
      <c r="E3564" s="8">
        <v>268916.01121830603</v>
      </c>
      <c r="F3564" s="5" t="s">
        <v>111</v>
      </c>
    </row>
    <row r="3565" spans="1:6" ht="14.25" customHeight="1" x14ac:dyDescent="0.3">
      <c r="A3565" s="5" t="s">
        <v>127</v>
      </c>
      <c r="B3565" s="5">
        <v>1997</v>
      </c>
      <c r="C3565" s="6">
        <v>9959327000</v>
      </c>
      <c r="D3565" s="7">
        <v>36732.934000000001</v>
      </c>
      <c r="E3565" s="8">
        <v>271128.00191784301</v>
      </c>
      <c r="F3565" s="5" t="s">
        <v>111</v>
      </c>
    </row>
    <row r="3566" spans="1:6" ht="14.25" customHeight="1" x14ac:dyDescent="0.3">
      <c r="A3566" s="5" t="s">
        <v>127</v>
      </c>
      <c r="B3566" s="5">
        <v>1998</v>
      </c>
      <c r="C3566" s="6">
        <v>10692612000</v>
      </c>
      <c r="D3566" s="7">
        <v>39017.438000000002</v>
      </c>
      <c r="E3566" s="8">
        <v>274047.00431637798</v>
      </c>
      <c r="F3566" s="5" t="s">
        <v>111</v>
      </c>
    </row>
    <row r="3567" spans="1:6" ht="14.25" customHeight="1" x14ac:dyDescent="0.3">
      <c r="A3567" s="5" t="s">
        <v>127</v>
      </c>
      <c r="B3567" s="5">
        <v>1999</v>
      </c>
      <c r="C3567" s="6">
        <v>11124051000</v>
      </c>
      <c r="D3567" s="7">
        <v>40103.866999999998</v>
      </c>
      <c r="E3567" s="8">
        <v>277381.00667449401</v>
      </c>
      <c r="F3567" s="5" t="s">
        <v>111</v>
      </c>
    </row>
    <row r="3568" spans="1:6" ht="14.25" customHeight="1" x14ac:dyDescent="0.3">
      <c r="A3568" s="5" t="s">
        <v>127</v>
      </c>
      <c r="B3568" s="5">
        <v>2000</v>
      </c>
      <c r="C3568" s="6">
        <v>11678589000</v>
      </c>
      <c r="D3568" s="7">
        <v>41530.516000000003</v>
      </c>
      <c r="E3568" s="8">
        <v>281205.00597681</v>
      </c>
      <c r="F3568" s="5" t="s">
        <v>111</v>
      </c>
    </row>
    <row r="3569" spans="1:6" ht="14.25" customHeight="1" x14ac:dyDescent="0.3">
      <c r="A3569" s="5" t="s">
        <v>127</v>
      </c>
      <c r="B3569" s="5">
        <v>2001</v>
      </c>
      <c r="C3569" s="6">
        <v>12147309000</v>
      </c>
      <c r="D3569" s="7">
        <v>42626.92</v>
      </c>
      <c r="E3569" s="8">
        <v>284968.020208826</v>
      </c>
      <c r="F3569" s="5" t="s">
        <v>111</v>
      </c>
    </row>
    <row r="3570" spans="1:6" ht="14.25" customHeight="1" x14ac:dyDescent="0.3">
      <c r="A3570" s="5" t="s">
        <v>127</v>
      </c>
      <c r="B3570" s="5">
        <v>2002</v>
      </c>
      <c r="C3570" s="6">
        <v>12215276000</v>
      </c>
      <c r="D3570" s="7">
        <v>42484.516000000003</v>
      </c>
      <c r="E3570" s="8">
        <v>287523.01191332901</v>
      </c>
      <c r="F3570" s="5" t="s">
        <v>111</v>
      </c>
    </row>
    <row r="3571" spans="1:6" ht="14.25" customHeight="1" x14ac:dyDescent="0.3">
      <c r="A3571" s="5" t="s">
        <v>127</v>
      </c>
      <c r="B3571" s="5">
        <v>2003</v>
      </c>
      <c r="C3571" s="6">
        <v>12477011000</v>
      </c>
      <c r="D3571" s="7">
        <v>43095.355000000003</v>
      </c>
      <c r="E3571" s="8">
        <v>289521.01682420302</v>
      </c>
      <c r="F3571" s="5" t="s">
        <v>111</v>
      </c>
    </row>
    <row r="3572" spans="1:6" ht="14.25" customHeight="1" x14ac:dyDescent="0.3">
      <c r="A3572" s="5" t="s">
        <v>127</v>
      </c>
      <c r="B3572" s="5">
        <v>2004</v>
      </c>
      <c r="C3572" s="6">
        <v>13450518000</v>
      </c>
      <c r="D3572" s="7">
        <v>46051.741999999998</v>
      </c>
      <c r="E3572" s="8">
        <v>292074.03272605798</v>
      </c>
      <c r="F3572" s="5" t="s">
        <v>111</v>
      </c>
    </row>
    <row r="3573" spans="1:6" ht="14.25" customHeight="1" x14ac:dyDescent="0.3">
      <c r="A3573" s="5" t="s">
        <v>127</v>
      </c>
      <c r="B3573" s="5">
        <v>2005</v>
      </c>
      <c r="C3573" s="6">
        <v>14274286000</v>
      </c>
      <c r="D3573" s="7">
        <v>48104.652000000002</v>
      </c>
      <c r="E3573" s="8">
        <v>296734.00402106601</v>
      </c>
      <c r="F3573" s="5" t="s">
        <v>111</v>
      </c>
    </row>
    <row r="3574" spans="1:6" ht="14.25" customHeight="1" x14ac:dyDescent="0.3">
      <c r="A3574" s="5" t="s">
        <v>127</v>
      </c>
      <c r="B3574" s="5">
        <v>2006</v>
      </c>
      <c r="C3574" s="6">
        <v>15175991000</v>
      </c>
      <c r="D3574" s="7">
        <v>49956.847999999998</v>
      </c>
      <c r="E3574" s="8">
        <v>303781.99601384002</v>
      </c>
      <c r="F3574" s="5" t="s">
        <v>111</v>
      </c>
    </row>
    <row r="3575" spans="1:6" ht="14.25" customHeight="1" x14ac:dyDescent="0.3">
      <c r="A3575" s="5" t="s">
        <v>127</v>
      </c>
      <c r="B3575" s="5">
        <v>2007</v>
      </c>
      <c r="C3575" s="6">
        <v>16459100000</v>
      </c>
      <c r="D3575" s="7">
        <v>52827.01</v>
      </c>
      <c r="E3575" s="8">
        <v>311565.996258353</v>
      </c>
      <c r="F3575" s="5" t="s">
        <v>111</v>
      </c>
    </row>
    <row r="3576" spans="1:6" ht="14.25" customHeight="1" x14ac:dyDescent="0.3">
      <c r="A3576" s="5" t="s">
        <v>127</v>
      </c>
      <c r="B3576" s="5">
        <v>2008</v>
      </c>
      <c r="C3576" s="6">
        <v>16822764000</v>
      </c>
      <c r="D3576" s="7">
        <v>52999.438000000002</v>
      </c>
      <c r="E3576" s="8">
        <v>317414.00729570002</v>
      </c>
      <c r="F3576" s="5" t="s">
        <v>111</v>
      </c>
    </row>
    <row r="3577" spans="1:6" ht="14.25" customHeight="1" x14ac:dyDescent="0.3">
      <c r="A3577" s="5" t="s">
        <v>127</v>
      </c>
      <c r="B3577" s="5">
        <v>2009</v>
      </c>
      <c r="C3577" s="6">
        <v>15533499000</v>
      </c>
      <c r="D3577" s="7">
        <v>48770.95</v>
      </c>
      <c r="E3577" s="8">
        <v>318499.00401776098</v>
      </c>
      <c r="F3577" s="5" t="s">
        <v>111</v>
      </c>
    </row>
    <row r="3578" spans="1:6" ht="14.25" customHeight="1" x14ac:dyDescent="0.3">
      <c r="A3578" s="5" t="s">
        <v>127</v>
      </c>
      <c r="B3578" s="5">
        <v>2010</v>
      </c>
      <c r="C3578" s="6">
        <v>15093470000</v>
      </c>
      <c r="D3578" s="7">
        <v>47457.62</v>
      </c>
      <c r="E3578" s="8">
        <v>318041.02270615299</v>
      </c>
      <c r="F3578" s="5" t="s">
        <v>111</v>
      </c>
    </row>
    <row r="3579" spans="1:6" ht="14.25" customHeight="1" x14ac:dyDescent="0.3">
      <c r="A3579" s="5" t="s">
        <v>127</v>
      </c>
      <c r="B3579" s="5">
        <v>2011</v>
      </c>
      <c r="C3579" s="6">
        <v>15372062000</v>
      </c>
      <c r="D3579" s="7">
        <v>48186.167999999998</v>
      </c>
      <c r="E3579" s="8">
        <v>319013.99588363199</v>
      </c>
      <c r="F3579" s="5" t="s">
        <v>111</v>
      </c>
    </row>
    <row r="3580" spans="1:6" ht="14.25" customHeight="1" x14ac:dyDescent="0.3">
      <c r="A3580" s="5" t="s">
        <v>127</v>
      </c>
      <c r="B3580" s="5">
        <v>2012</v>
      </c>
      <c r="C3580" s="6">
        <v>15535565000</v>
      </c>
      <c r="D3580" s="7">
        <v>48440.254000000001</v>
      </c>
      <c r="E3580" s="8">
        <v>320716.01028351299</v>
      </c>
      <c r="F3580" s="5" t="s">
        <v>111</v>
      </c>
    </row>
    <row r="3581" spans="1:6" ht="14.25" customHeight="1" x14ac:dyDescent="0.3">
      <c r="A3581" s="5" t="s">
        <v>127</v>
      </c>
      <c r="B3581" s="5">
        <v>2013</v>
      </c>
      <c r="C3581" s="6">
        <v>16242815000</v>
      </c>
      <c r="D3581" s="7">
        <v>50168.688000000002</v>
      </c>
      <c r="E3581" s="8">
        <v>323763.99797419499</v>
      </c>
      <c r="F3581" s="5" t="s">
        <v>111</v>
      </c>
    </row>
    <row r="3582" spans="1:6" ht="14.25" customHeight="1" x14ac:dyDescent="0.3">
      <c r="A3582" s="5" t="s">
        <v>127</v>
      </c>
      <c r="B3582" s="5">
        <v>2014</v>
      </c>
      <c r="C3582" s="6">
        <v>16516866000</v>
      </c>
      <c r="D3582" s="7">
        <v>50450.741999999998</v>
      </c>
      <c r="E3582" s="8">
        <v>327385.98770261899</v>
      </c>
      <c r="F3582" s="5" t="s">
        <v>111</v>
      </c>
    </row>
    <row r="3583" spans="1:6" ht="14.25" customHeight="1" x14ac:dyDescent="0.3">
      <c r="A3583" s="5" t="s">
        <v>127</v>
      </c>
      <c r="B3583" s="5">
        <v>2015</v>
      </c>
      <c r="C3583" s="6">
        <v>17249665000</v>
      </c>
      <c r="D3583" s="7">
        <v>52142.934000000001</v>
      </c>
      <c r="E3583" s="8">
        <v>330815.00553843001</v>
      </c>
      <c r="F3583" s="5" t="s">
        <v>111</v>
      </c>
    </row>
    <row r="3584" spans="1:6" ht="14.25" customHeight="1" x14ac:dyDescent="0.3">
      <c r="A3584" s="5" t="s">
        <v>127</v>
      </c>
      <c r="B3584" s="5">
        <v>2016</v>
      </c>
      <c r="C3584" s="6">
        <v>18337030000</v>
      </c>
      <c r="D3584" s="7">
        <v>54665.766000000003</v>
      </c>
      <c r="E3584" s="8">
        <v>335439.00217185298</v>
      </c>
      <c r="F3584" s="5" t="s">
        <v>111</v>
      </c>
    </row>
    <row r="3585" spans="1:6" ht="14.25" customHeight="1" x14ac:dyDescent="0.3">
      <c r="A3585" s="5" t="s">
        <v>127</v>
      </c>
      <c r="B3585" s="5">
        <v>2017</v>
      </c>
      <c r="C3585" s="6">
        <v>19106259000</v>
      </c>
      <c r="D3585" s="7">
        <v>55638.491999999998</v>
      </c>
      <c r="E3585" s="8">
        <v>343400.01522686903</v>
      </c>
      <c r="F3585" s="5" t="s">
        <v>111</v>
      </c>
    </row>
    <row r="3586" spans="1:6" ht="14.25" customHeight="1" x14ac:dyDescent="0.3">
      <c r="A3586" s="5" t="s">
        <v>127</v>
      </c>
      <c r="B3586" s="5">
        <v>2018</v>
      </c>
      <c r="C3586" s="6">
        <v>20040325000</v>
      </c>
      <c r="D3586" s="7">
        <v>56816.362999999998</v>
      </c>
      <c r="E3586" s="8">
        <v>352721.011022828</v>
      </c>
      <c r="F3586" s="5" t="s">
        <v>111</v>
      </c>
    </row>
    <row r="3587" spans="1:6" ht="14.25" customHeight="1" x14ac:dyDescent="0.3">
      <c r="A3587" s="5" t="s">
        <v>127</v>
      </c>
      <c r="B3587" s="5">
        <v>2019</v>
      </c>
      <c r="C3587" s="6">
        <v>20524390000</v>
      </c>
      <c r="D3587" s="7">
        <v>56923.17</v>
      </c>
      <c r="E3587" s="8">
        <v>360563.01853884797</v>
      </c>
      <c r="F3587" s="5" t="s">
        <v>111</v>
      </c>
    </row>
    <row r="3588" spans="1:6" ht="14.25" customHeight="1" x14ac:dyDescent="0.3">
      <c r="A3588" s="5" t="s">
        <v>127</v>
      </c>
      <c r="B3588" s="5">
        <v>2020</v>
      </c>
      <c r="C3588" s="6">
        <v>19120050000</v>
      </c>
      <c r="D3588" s="7">
        <v>52174.574000000001</v>
      </c>
      <c r="E3588" s="8">
        <v>366462.982524783</v>
      </c>
      <c r="F3588" s="5" t="s">
        <v>111</v>
      </c>
    </row>
    <row r="3589" spans="1:6" ht="14.25" customHeight="1" x14ac:dyDescent="0.3">
      <c r="A3589" s="5" t="s">
        <v>127</v>
      </c>
      <c r="B3589" s="5">
        <v>2021</v>
      </c>
      <c r="C3589" s="6">
        <v>19961915000</v>
      </c>
      <c r="D3589" s="7">
        <v>53586.156000000003</v>
      </c>
      <c r="E3589" s="8">
        <v>372520.00311423698</v>
      </c>
      <c r="F3589" s="5" t="s">
        <v>111</v>
      </c>
    </row>
    <row r="3590" spans="1:6" ht="14.25" customHeight="1" x14ac:dyDescent="0.3">
      <c r="A3590" s="5" t="s">
        <v>128</v>
      </c>
      <c r="B3590" s="5">
        <v>1990</v>
      </c>
      <c r="C3590" s="6">
        <v>429105970000</v>
      </c>
      <c r="D3590" s="7">
        <v>11259.4375</v>
      </c>
      <c r="E3590" s="8">
        <v>38110782.1771736</v>
      </c>
      <c r="F3590" s="5" t="s">
        <v>111</v>
      </c>
    </row>
    <row r="3591" spans="1:6" ht="14.25" customHeight="1" x14ac:dyDescent="0.3">
      <c r="A3591" s="5" t="s">
        <v>128</v>
      </c>
      <c r="B3591" s="5">
        <v>1991</v>
      </c>
      <c r="C3591" s="6">
        <v>399001700000</v>
      </c>
      <c r="D3591" s="7">
        <v>10432.455</v>
      </c>
      <c r="E3591" s="8">
        <v>38246194.208362304</v>
      </c>
      <c r="F3591" s="5" t="s">
        <v>111</v>
      </c>
    </row>
    <row r="3592" spans="1:6" ht="14.25" customHeight="1" x14ac:dyDescent="0.3">
      <c r="A3592" s="5" t="s">
        <v>128</v>
      </c>
      <c r="B3592" s="5">
        <v>1992</v>
      </c>
      <c r="C3592" s="6">
        <v>409036520000</v>
      </c>
      <c r="D3592" s="7">
        <v>10662.08</v>
      </c>
      <c r="E3592" s="8">
        <v>38363670.128155097</v>
      </c>
      <c r="F3592" s="5" t="s">
        <v>111</v>
      </c>
    </row>
    <row r="3593" spans="1:6" ht="14.25" customHeight="1" x14ac:dyDescent="0.3">
      <c r="A3593" s="5" t="s">
        <v>128</v>
      </c>
      <c r="B3593" s="5">
        <v>1993</v>
      </c>
      <c r="C3593" s="6">
        <v>424327540000</v>
      </c>
      <c r="D3593" s="7">
        <v>11032.554</v>
      </c>
      <c r="E3593" s="8">
        <v>38461406.125906996</v>
      </c>
      <c r="F3593" s="5" t="s">
        <v>111</v>
      </c>
    </row>
    <row r="3594" spans="1:6" ht="14.25" customHeight="1" x14ac:dyDescent="0.3">
      <c r="A3594" s="5" t="s">
        <v>128</v>
      </c>
      <c r="B3594" s="5">
        <v>1994</v>
      </c>
      <c r="C3594" s="6">
        <v>446786370000</v>
      </c>
      <c r="D3594" s="7">
        <v>11591.999</v>
      </c>
      <c r="E3594" s="8">
        <v>38542650.840463303</v>
      </c>
      <c r="F3594" s="5" t="s">
        <v>111</v>
      </c>
    </row>
    <row r="3595" spans="1:6" ht="14.25" customHeight="1" x14ac:dyDescent="0.3">
      <c r="A3595" s="5" t="s">
        <v>128</v>
      </c>
      <c r="B3595" s="5">
        <v>1995</v>
      </c>
      <c r="C3595" s="6">
        <v>478521000000</v>
      </c>
      <c r="D3595" s="7">
        <v>12398.523999999999</v>
      </c>
      <c r="E3595" s="8">
        <v>38594997.275482103</v>
      </c>
      <c r="F3595" s="5" t="s">
        <v>111</v>
      </c>
    </row>
    <row r="3596" spans="1:6" ht="14.25" customHeight="1" x14ac:dyDescent="0.3">
      <c r="A3596" s="5" t="s">
        <v>128</v>
      </c>
      <c r="B3596" s="5">
        <v>1996</v>
      </c>
      <c r="C3596" s="6">
        <v>507785180000</v>
      </c>
      <c r="D3596" s="7">
        <v>13146.755999999999</v>
      </c>
      <c r="E3596" s="8">
        <v>38624370.909447201</v>
      </c>
      <c r="F3596" s="5" t="s">
        <v>111</v>
      </c>
    </row>
    <row r="3597" spans="1:6" ht="14.25" customHeight="1" x14ac:dyDescent="0.3">
      <c r="A3597" s="5" t="s">
        <v>128</v>
      </c>
      <c r="B3597" s="5">
        <v>1997</v>
      </c>
      <c r="C3597" s="6">
        <v>540532240000</v>
      </c>
      <c r="D3597" s="7">
        <v>13985.433999999999</v>
      </c>
      <c r="E3597" s="8">
        <v>38649657.922664396</v>
      </c>
      <c r="F3597" s="5" t="s">
        <v>111</v>
      </c>
    </row>
    <row r="3598" spans="1:6" ht="14.25" customHeight="1" x14ac:dyDescent="0.3">
      <c r="A3598" s="5" t="s">
        <v>128</v>
      </c>
      <c r="B3598" s="5">
        <v>1998</v>
      </c>
      <c r="C3598" s="6">
        <v>565615700000</v>
      </c>
      <c r="D3598" s="7">
        <v>14629.198</v>
      </c>
      <c r="E3598" s="8">
        <v>38663479.706816502</v>
      </c>
      <c r="F3598" s="5" t="s">
        <v>111</v>
      </c>
    </row>
    <row r="3599" spans="1:6" ht="14.25" customHeight="1" x14ac:dyDescent="0.3">
      <c r="A3599" s="5" t="s">
        <v>128</v>
      </c>
      <c r="B3599" s="5">
        <v>1999</v>
      </c>
      <c r="C3599" s="6">
        <v>591944550000</v>
      </c>
      <c r="D3599" s="7">
        <v>15311.442999999999</v>
      </c>
      <c r="E3599" s="8">
        <v>38660271.928648397</v>
      </c>
      <c r="F3599" s="5" t="s">
        <v>111</v>
      </c>
    </row>
    <row r="3600" spans="1:6" ht="14.25" customHeight="1" x14ac:dyDescent="0.3">
      <c r="A3600" s="5" t="s">
        <v>128</v>
      </c>
      <c r="B3600" s="5">
        <v>2000</v>
      </c>
      <c r="C3600" s="6">
        <v>618943000000</v>
      </c>
      <c r="D3600" s="7">
        <v>16177.867</v>
      </c>
      <c r="E3600" s="8">
        <v>38258628.285175003</v>
      </c>
      <c r="F3600" s="5" t="s">
        <v>111</v>
      </c>
    </row>
    <row r="3601" spans="1:6" ht="14.25" customHeight="1" x14ac:dyDescent="0.3">
      <c r="A3601" s="5" t="s">
        <v>128</v>
      </c>
      <c r="B3601" s="5">
        <v>2001</v>
      </c>
      <c r="C3601" s="6">
        <v>626732900000</v>
      </c>
      <c r="D3601" s="7">
        <v>16385.998</v>
      </c>
      <c r="E3601" s="8">
        <v>38248076.1928569</v>
      </c>
      <c r="F3601" s="5" t="s">
        <v>111</v>
      </c>
    </row>
    <row r="3602" spans="1:6" ht="14.25" customHeight="1" x14ac:dyDescent="0.3">
      <c r="A3602" s="5" t="s">
        <v>128</v>
      </c>
      <c r="B3602" s="5">
        <v>2002</v>
      </c>
      <c r="C3602" s="6">
        <v>639492300000</v>
      </c>
      <c r="D3602" s="7">
        <v>16727.34</v>
      </c>
      <c r="E3602" s="8">
        <v>38230364.182231002</v>
      </c>
      <c r="F3602" s="5" t="s">
        <v>111</v>
      </c>
    </row>
    <row r="3603" spans="1:6" ht="14.25" customHeight="1" x14ac:dyDescent="0.3">
      <c r="A3603" s="5" t="s">
        <v>128</v>
      </c>
      <c r="B3603" s="5">
        <v>2003</v>
      </c>
      <c r="C3603" s="6">
        <v>661864250000</v>
      </c>
      <c r="D3603" s="7">
        <v>17324.217000000001</v>
      </c>
      <c r="E3603" s="8">
        <v>38204569.360912502</v>
      </c>
      <c r="F3603" s="5" t="s">
        <v>111</v>
      </c>
    </row>
    <row r="3604" spans="1:6" ht="14.25" customHeight="1" x14ac:dyDescent="0.3">
      <c r="A3604" s="5" t="s">
        <v>128</v>
      </c>
      <c r="B3604" s="5">
        <v>2004</v>
      </c>
      <c r="C3604" s="6">
        <v>694843870000</v>
      </c>
      <c r="D3604" s="7">
        <v>18198.099999999999</v>
      </c>
      <c r="E3604" s="8">
        <v>38182220.671388797</v>
      </c>
      <c r="F3604" s="5" t="s">
        <v>111</v>
      </c>
    </row>
    <row r="3605" spans="1:6" ht="14.25" customHeight="1" x14ac:dyDescent="0.3">
      <c r="A3605" s="5" t="s">
        <v>128</v>
      </c>
      <c r="B3605" s="5">
        <v>2005</v>
      </c>
      <c r="C3605" s="6">
        <v>719210940000</v>
      </c>
      <c r="D3605" s="7">
        <v>18844.557000000001</v>
      </c>
      <c r="E3605" s="8">
        <v>38165446.924541697</v>
      </c>
      <c r="F3605" s="5" t="s">
        <v>111</v>
      </c>
    </row>
    <row r="3606" spans="1:6" ht="14.25" customHeight="1" x14ac:dyDescent="0.3">
      <c r="A3606" s="5" t="s">
        <v>128</v>
      </c>
      <c r="B3606" s="5">
        <v>2006</v>
      </c>
      <c r="C3606" s="6">
        <v>763306700000</v>
      </c>
      <c r="D3606" s="7">
        <v>20012.620999999999</v>
      </c>
      <c r="E3606" s="8">
        <v>38141265.954119697</v>
      </c>
      <c r="F3606" s="5" t="s">
        <v>111</v>
      </c>
    </row>
    <row r="3607" spans="1:6" ht="14.25" customHeight="1" x14ac:dyDescent="0.3">
      <c r="A3607" s="5" t="s">
        <v>128</v>
      </c>
      <c r="B3607" s="5">
        <v>2007</v>
      </c>
      <c r="C3607" s="6">
        <v>817207900000</v>
      </c>
      <c r="D3607" s="7">
        <v>21437.456999999999</v>
      </c>
      <c r="E3607" s="8">
        <v>38120561.594595902</v>
      </c>
      <c r="F3607" s="5" t="s">
        <v>111</v>
      </c>
    </row>
    <row r="3608" spans="1:6" ht="14.25" customHeight="1" x14ac:dyDescent="0.3">
      <c r="A3608" s="5" t="s">
        <v>128</v>
      </c>
      <c r="B3608" s="5">
        <v>2008</v>
      </c>
      <c r="C3608" s="6">
        <v>851530500000</v>
      </c>
      <c r="D3608" s="7">
        <v>22334.780999999999</v>
      </c>
      <c r="E3608" s="8">
        <v>38125759.997378103</v>
      </c>
      <c r="F3608" s="5" t="s">
        <v>111</v>
      </c>
    </row>
    <row r="3609" spans="1:6" ht="14.25" customHeight="1" x14ac:dyDescent="0.3">
      <c r="A3609" s="5" t="s">
        <v>128</v>
      </c>
      <c r="B3609" s="5">
        <v>2009</v>
      </c>
      <c r="C3609" s="6">
        <v>875647400000</v>
      </c>
      <c r="D3609" s="7">
        <v>22951.785</v>
      </c>
      <c r="E3609" s="8">
        <v>38151603.4591645</v>
      </c>
      <c r="F3609" s="5" t="s">
        <v>111</v>
      </c>
    </row>
    <row r="3610" spans="1:6" ht="14.25" customHeight="1" x14ac:dyDescent="0.3">
      <c r="A3610" s="5" t="s">
        <v>128</v>
      </c>
      <c r="B3610" s="5">
        <v>2010</v>
      </c>
      <c r="C3610" s="6">
        <v>901344460000</v>
      </c>
      <c r="D3610" s="7">
        <v>23692.91</v>
      </c>
      <c r="E3610" s="8">
        <v>38042792.548488103</v>
      </c>
      <c r="F3610" s="5" t="s">
        <v>111</v>
      </c>
    </row>
    <row r="3611" spans="1:6" ht="14.25" customHeight="1" x14ac:dyDescent="0.3">
      <c r="A3611" s="5" t="s">
        <v>128</v>
      </c>
      <c r="B3611" s="5">
        <v>2011</v>
      </c>
      <c r="C3611" s="6">
        <v>946792000000</v>
      </c>
      <c r="D3611" s="7">
        <v>24874.171999999999</v>
      </c>
      <c r="E3611" s="8">
        <v>38063256.939768702</v>
      </c>
      <c r="F3611" s="5" t="s">
        <v>111</v>
      </c>
    </row>
    <row r="3612" spans="1:6" ht="14.25" customHeight="1" x14ac:dyDescent="0.3">
      <c r="A3612" s="5" t="s">
        <v>128</v>
      </c>
      <c r="B3612" s="5">
        <v>2012</v>
      </c>
      <c r="C3612" s="6">
        <v>961422000000</v>
      </c>
      <c r="D3612" s="7">
        <v>25258.594000000001</v>
      </c>
      <c r="E3612" s="8">
        <v>38063163.7691314</v>
      </c>
      <c r="F3612" s="5" t="s">
        <v>111</v>
      </c>
    </row>
    <row r="3613" spans="1:6" ht="14.25" customHeight="1" x14ac:dyDescent="0.3">
      <c r="A3613" s="5" t="s">
        <v>128</v>
      </c>
      <c r="B3613" s="5">
        <v>2013</v>
      </c>
      <c r="C3613" s="6">
        <v>969657100000</v>
      </c>
      <c r="D3613" s="7">
        <v>25490.328000000001</v>
      </c>
      <c r="E3613" s="8">
        <v>38040197.050426297</v>
      </c>
      <c r="F3613" s="5" t="s">
        <v>111</v>
      </c>
    </row>
    <row r="3614" spans="1:6" ht="14.25" customHeight="1" x14ac:dyDescent="0.3">
      <c r="A3614" s="5" t="s">
        <v>128</v>
      </c>
      <c r="B3614" s="5">
        <v>2014</v>
      </c>
      <c r="C3614" s="6">
        <v>1006862470000</v>
      </c>
      <c r="D3614" s="7">
        <v>26488.201000000001</v>
      </c>
      <c r="E3614" s="8">
        <v>38011734.734269001</v>
      </c>
      <c r="F3614" s="5" t="s">
        <v>111</v>
      </c>
    </row>
    <row r="3615" spans="1:6" ht="14.25" customHeight="1" x14ac:dyDescent="0.3">
      <c r="A3615" s="5" t="s">
        <v>128</v>
      </c>
      <c r="B3615" s="5">
        <v>2015</v>
      </c>
      <c r="C3615" s="6">
        <v>1050996240000</v>
      </c>
      <c r="D3615" s="7">
        <v>27667.69</v>
      </c>
      <c r="E3615" s="8">
        <v>37986410.864080101</v>
      </c>
      <c r="F3615" s="5" t="s">
        <v>111</v>
      </c>
    </row>
    <row r="3616" spans="1:6" ht="14.25" customHeight="1" x14ac:dyDescent="0.3">
      <c r="A3616" s="5" t="s">
        <v>128</v>
      </c>
      <c r="B3616" s="5">
        <v>2016</v>
      </c>
      <c r="C3616" s="6">
        <v>1082037500000</v>
      </c>
      <c r="D3616" s="7">
        <v>28497.103999999999</v>
      </c>
      <c r="E3616" s="8">
        <v>37970086.363863498</v>
      </c>
      <c r="F3616" s="5" t="s">
        <v>111</v>
      </c>
    </row>
    <row r="3617" spans="1:6" ht="14.25" customHeight="1" x14ac:dyDescent="0.3">
      <c r="A3617" s="5" t="s">
        <v>128</v>
      </c>
      <c r="B3617" s="5">
        <v>2017</v>
      </c>
      <c r="C3617" s="6">
        <v>1137654400000</v>
      </c>
      <c r="D3617" s="7">
        <v>29958.120999999999</v>
      </c>
      <c r="E3617" s="8">
        <v>37974824.923098497</v>
      </c>
      <c r="F3617" s="5" t="s">
        <v>111</v>
      </c>
    </row>
    <row r="3618" spans="1:6" ht="14.25" customHeight="1" x14ac:dyDescent="0.3">
      <c r="A3618" s="5" t="s">
        <v>128</v>
      </c>
      <c r="B3618" s="5">
        <v>2018</v>
      </c>
      <c r="C3618" s="6">
        <v>1205290400000</v>
      </c>
      <c r="D3618" s="7">
        <v>31739.258000000002</v>
      </c>
      <c r="E3618" s="8">
        <v>37974750.3864142</v>
      </c>
      <c r="F3618" s="5" t="s">
        <v>111</v>
      </c>
    </row>
    <row r="3619" spans="1:6" ht="14.25" customHeight="1" x14ac:dyDescent="0.3">
      <c r="A3619" s="5" t="s">
        <v>128</v>
      </c>
      <c r="B3619" s="5">
        <v>2019</v>
      </c>
      <c r="C3619" s="6">
        <v>1258925600000</v>
      </c>
      <c r="D3619" s="7">
        <v>33159.75</v>
      </c>
      <c r="E3619" s="8">
        <v>37965473.201697797</v>
      </c>
      <c r="F3619" s="5" t="s">
        <v>111</v>
      </c>
    </row>
    <row r="3620" spans="1:6" ht="14.25" customHeight="1" x14ac:dyDescent="0.3">
      <c r="A3620" s="5" t="s">
        <v>128</v>
      </c>
      <c r="B3620" s="5">
        <v>2020</v>
      </c>
      <c r="C3620" s="6">
        <v>1233494500000</v>
      </c>
      <c r="D3620" s="7">
        <v>32546.826000000001</v>
      </c>
      <c r="E3620" s="8">
        <v>37899071.9402254</v>
      </c>
      <c r="F3620" s="5" t="s">
        <v>111</v>
      </c>
    </row>
    <row r="3621" spans="1:6" ht="14.25" customHeight="1" x14ac:dyDescent="0.3">
      <c r="A3621" s="5" t="s">
        <v>128</v>
      </c>
      <c r="B3621" s="5">
        <v>2021</v>
      </c>
      <c r="C3621" s="6">
        <v>1317960500000</v>
      </c>
      <c r="D3621" s="7">
        <v>34915.523000000001</v>
      </c>
      <c r="E3621" s="8">
        <v>37747121.817422003</v>
      </c>
      <c r="F3621" s="5" t="s">
        <v>111</v>
      </c>
    </row>
    <row r="3622" spans="1:6" ht="14.25" customHeight="1" x14ac:dyDescent="0.3">
      <c r="A3622" s="5" t="s">
        <v>129</v>
      </c>
      <c r="B3622" s="5">
        <v>1990</v>
      </c>
      <c r="C3622" s="6">
        <v>235173230000</v>
      </c>
      <c r="D3622" s="7">
        <v>23556.855</v>
      </c>
      <c r="E3622" s="8">
        <v>9983218.4729243293</v>
      </c>
      <c r="F3622" s="5" t="s">
        <v>111</v>
      </c>
    </row>
    <row r="3623" spans="1:6" ht="14.25" customHeight="1" x14ac:dyDescent="0.3">
      <c r="A3623" s="5" t="s">
        <v>129</v>
      </c>
      <c r="B3623" s="5">
        <v>1991</v>
      </c>
      <c r="C3623" s="6">
        <v>245446080000</v>
      </c>
      <c r="D3623" s="7">
        <v>24642.6</v>
      </c>
      <c r="E3623" s="8">
        <v>9960234.7154926807</v>
      </c>
      <c r="F3623" s="5" t="s">
        <v>111</v>
      </c>
    </row>
    <row r="3624" spans="1:6" ht="14.25" customHeight="1" x14ac:dyDescent="0.3">
      <c r="A3624" s="5" t="s">
        <v>129</v>
      </c>
      <c r="B3624" s="5">
        <v>1992</v>
      </c>
      <c r="C3624" s="6">
        <v>248120160000</v>
      </c>
      <c r="D3624" s="7">
        <v>24930.451000000001</v>
      </c>
      <c r="E3624" s="8">
        <v>9952493.8397624698</v>
      </c>
      <c r="F3624" s="5" t="s">
        <v>111</v>
      </c>
    </row>
    <row r="3625" spans="1:6" ht="14.25" customHeight="1" x14ac:dyDescent="0.3">
      <c r="A3625" s="5" t="s">
        <v>129</v>
      </c>
      <c r="B3625" s="5">
        <v>1993</v>
      </c>
      <c r="C3625" s="6">
        <v>243050380000</v>
      </c>
      <c r="D3625" s="7">
        <v>24391.200000000001</v>
      </c>
      <c r="E3625" s="8">
        <v>9964674.9647413809</v>
      </c>
      <c r="F3625" s="5" t="s">
        <v>111</v>
      </c>
    </row>
    <row r="3626" spans="1:6" ht="14.25" customHeight="1" x14ac:dyDescent="0.3">
      <c r="A3626" s="5" t="s">
        <v>129</v>
      </c>
      <c r="B3626" s="5">
        <v>1994</v>
      </c>
      <c r="C3626" s="6">
        <v>245395420000</v>
      </c>
      <c r="D3626" s="7">
        <v>24560.357</v>
      </c>
      <c r="E3626" s="8">
        <v>9991524.9603252895</v>
      </c>
      <c r="F3626" s="5" t="s">
        <v>111</v>
      </c>
    </row>
    <row r="3627" spans="1:6" ht="14.25" customHeight="1" x14ac:dyDescent="0.3">
      <c r="A3627" s="5" t="s">
        <v>129</v>
      </c>
      <c r="B3627" s="5">
        <v>1995</v>
      </c>
      <c r="C3627" s="6">
        <v>255905170000</v>
      </c>
      <c r="D3627" s="7">
        <v>25523.705000000002</v>
      </c>
      <c r="E3627" s="8">
        <v>10026176.4504801</v>
      </c>
      <c r="F3627" s="5" t="s">
        <v>111</v>
      </c>
    </row>
    <row r="3628" spans="1:6" ht="14.25" customHeight="1" x14ac:dyDescent="0.3">
      <c r="A3628" s="5" t="s">
        <v>129</v>
      </c>
      <c r="B3628" s="5">
        <v>1996</v>
      </c>
      <c r="C3628" s="6">
        <v>264872720000</v>
      </c>
      <c r="D3628" s="7">
        <v>26318.974999999999</v>
      </c>
      <c r="E3628" s="8">
        <v>10063945.119443299</v>
      </c>
      <c r="F3628" s="5" t="s">
        <v>111</v>
      </c>
    </row>
    <row r="3629" spans="1:6" ht="14.25" customHeight="1" x14ac:dyDescent="0.3">
      <c r="A3629" s="5" t="s">
        <v>129</v>
      </c>
      <c r="B3629" s="5">
        <v>1997</v>
      </c>
      <c r="C3629" s="6">
        <v>276529400000</v>
      </c>
      <c r="D3629" s="7">
        <v>27354.835999999999</v>
      </c>
      <c r="E3629" s="8">
        <v>10108976.7089081</v>
      </c>
      <c r="F3629" s="5" t="s">
        <v>111</v>
      </c>
    </row>
    <row r="3630" spans="1:6" ht="14.25" customHeight="1" x14ac:dyDescent="0.3">
      <c r="A3630" s="5" t="s">
        <v>129</v>
      </c>
      <c r="B3630" s="5">
        <v>1998</v>
      </c>
      <c r="C3630" s="6">
        <v>289824830000</v>
      </c>
      <c r="D3630" s="7">
        <v>28525.518</v>
      </c>
      <c r="E3630" s="8">
        <v>10160195.162801299</v>
      </c>
      <c r="F3630" s="5" t="s">
        <v>111</v>
      </c>
    </row>
    <row r="3631" spans="1:6" ht="14.25" customHeight="1" x14ac:dyDescent="0.3">
      <c r="A3631" s="5" t="s">
        <v>129</v>
      </c>
      <c r="B3631" s="5">
        <v>1999</v>
      </c>
      <c r="C3631" s="6">
        <v>301147100000</v>
      </c>
      <c r="D3631" s="7">
        <v>29472.708999999999</v>
      </c>
      <c r="E3631" s="8">
        <v>10217828.975273401</v>
      </c>
      <c r="F3631" s="5" t="s">
        <v>111</v>
      </c>
    </row>
    <row r="3632" spans="1:6" ht="14.25" customHeight="1" x14ac:dyDescent="0.3">
      <c r="A3632" s="5" t="s">
        <v>129</v>
      </c>
      <c r="B3632" s="5">
        <v>2000</v>
      </c>
      <c r="C3632" s="6">
        <v>312639400000</v>
      </c>
      <c r="D3632" s="7">
        <v>30383.138999999999</v>
      </c>
      <c r="E3632" s="8">
        <v>10289897.959522899</v>
      </c>
      <c r="F3632" s="5" t="s">
        <v>111</v>
      </c>
    </row>
    <row r="3633" spans="1:6" ht="14.25" customHeight="1" x14ac:dyDescent="0.3">
      <c r="A3633" s="5" t="s">
        <v>129</v>
      </c>
      <c r="B3633" s="5">
        <v>2001</v>
      </c>
      <c r="C3633" s="6">
        <v>318716100000</v>
      </c>
      <c r="D3633" s="7">
        <v>30756.02</v>
      </c>
      <c r="E3633" s="8">
        <v>10362722.484898901</v>
      </c>
      <c r="F3633" s="5" t="s">
        <v>111</v>
      </c>
    </row>
    <row r="3634" spans="1:6" ht="14.25" customHeight="1" x14ac:dyDescent="0.3">
      <c r="A3634" s="5" t="s">
        <v>129</v>
      </c>
      <c r="B3634" s="5">
        <v>2002</v>
      </c>
      <c r="C3634" s="6">
        <v>321173130000</v>
      </c>
      <c r="D3634" s="7">
        <v>30823.85</v>
      </c>
      <c r="E3634" s="8">
        <v>10419630.5782697</v>
      </c>
      <c r="F3634" s="5" t="s">
        <v>111</v>
      </c>
    </row>
    <row r="3635" spans="1:6" ht="14.25" customHeight="1" x14ac:dyDescent="0.3">
      <c r="A3635" s="5" t="s">
        <v>129</v>
      </c>
      <c r="B3635" s="5">
        <v>2003</v>
      </c>
      <c r="C3635" s="6">
        <v>318184550000</v>
      </c>
      <c r="D3635" s="7">
        <v>30422.601999999999</v>
      </c>
      <c r="E3635" s="8">
        <v>10458821.043643801</v>
      </c>
      <c r="F3635" s="5" t="s">
        <v>111</v>
      </c>
    </row>
    <row r="3636" spans="1:6" ht="14.25" customHeight="1" x14ac:dyDescent="0.3">
      <c r="A3636" s="5" t="s">
        <v>129</v>
      </c>
      <c r="B3636" s="5">
        <v>2004</v>
      </c>
      <c r="C3636" s="6">
        <v>323876030000</v>
      </c>
      <c r="D3636" s="7">
        <v>30892.82</v>
      </c>
      <c r="E3636" s="8">
        <v>10483860.974815501</v>
      </c>
      <c r="F3636" s="5" t="s">
        <v>111</v>
      </c>
    </row>
    <row r="3637" spans="1:6" ht="14.25" customHeight="1" x14ac:dyDescent="0.3">
      <c r="A3637" s="5" t="s">
        <v>129</v>
      </c>
      <c r="B3637" s="5">
        <v>2005</v>
      </c>
      <c r="C3637" s="6">
        <v>326408240000</v>
      </c>
      <c r="D3637" s="7">
        <v>31076.645</v>
      </c>
      <c r="E3637" s="8">
        <v>10503329.4295443</v>
      </c>
      <c r="F3637" s="5" t="s">
        <v>111</v>
      </c>
    </row>
    <row r="3638" spans="1:6" ht="14.25" customHeight="1" x14ac:dyDescent="0.3">
      <c r="A3638" s="5" t="s">
        <v>129</v>
      </c>
      <c r="B3638" s="5">
        <v>2006</v>
      </c>
      <c r="C3638" s="6">
        <v>331712500000</v>
      </c>
      <c r="D3638" s="7">
        <v>31524.75</v>
      </c>
      <c r="E3638" s="8">
        <v>10522288.043521401</v>
      </c>
      <c r="F3638" s="5" t="s">
        <v>111</v>
      </c>
    </row>
    <row r="3639" spans="1:6" ht="14.25" customHeight="1" x14ac:dyDescent="0.3">
      <c r="A3639" s="5" t="s">
        <v>129</v>
      </c>
      <c r="B3639" s="5">
        <v>2007</v>
      </c>
      <c r="C3639" s="6">
        <v>340027150000</v>
      </c>
      <c r="D3639" s="7">
        <v>32251.567999999999</v>
      </c>
      <c r="E3639" s="8">
        <v>10542964.918790899</v>
      </c>
      <c r="F3639" s="5" t="s">
        <v>111</v>
      </c>
    </row>
    <row r="3640" spans="1:6" ht="14.25" customHeight="1" x14ac:dyDescent="0.3">
      <c r="A3640" s="5" t="s">
        <v>129</v>
      </c>
      <c r="B3640" s="5">
        <v>2008</v>
      </c>
      <c r="C3640" s="6">
        <v>341112650000</v>
      </c>
      <c r="D3640" s="7">
        <v>32307.912</v>
      </c>
      <c r="E3640" s="8">
        <v>10558176.894873301</v>
      </c>
      <c r="F3640" s="5" t="s">
        <v>111</v>
      </c>
    </row>
    <row r="3641" spans="1:6" ht="14.25" customHeight="1" x14ac:dyDescent="0.3">
      <c r="A3641" s="5" t="s">
        <v>129</v>
      </c>
      <c r="B3641" s="5">
        <v>2009</v>
      </c>
      <c r="C3641" s="6">
        <v>330462860000</v>
      </c>
      <c r="D3641" s="7">
        <v>31269.41</v>
      </c>
      <c r="E3641" s="8">
        <v>10568247.370193399</v>
      </c>
      <c r="F3641" s="5" t="s">
        <v>111</v>
      </c>
    </row>
    <row r="3642" spans="1:6" ht="14.25" customHeight="1" x14ac:dyDescent="0.3">
      <c r="A3642" s="5" t="s">
        <v>129</v>
      </c>
      <c r="B3642" s="5">
        <v>2010</v>
      </c>
      <c r="C3642" s="6">
        <v>336205050000</v>
      </c>
      <c r="D3642" s="7">
        <v>31798.153999999999</v>
      </c>
      <c r="E3642" s="8">
        <v>10573099.6208145</v>
      </c>
      <c r="F3642" s="5" t="s">
        <v>111</v>
      </c>
    </row>
    <row r="3643" spans="1:6" ht="14.25" customHeight="1" x14ac:dyDescent="0.3">
      <c r="A3643" s="5" t="s">
        <v>129</v>
      </c>
      <c r="B3643" s="5">
        <v>2011</v>
      </c>
      <c r="C3643" s="6">
        <v>330502470000</v>
      </c>
      <c r="D3643" s="7">
        <v>31304.815999999999</v>
      </c>
      <c r="E3643" s="8">
        <v>10557559.8974931</v>
      </c>
      <c r="F3643" s="5" t="s">
        <v>111</v>
      </c>
    </row>
    <row r="3644" spans="1:6" ht="14.25" customHeight="1" x14ac:dyDescent="0.3">
      <c r="A3644" s="5" t="s">
        <v>129</v>
      </c>
      <c r="B3644" s="5">
        <v>2012</v>
      </c>
      <c r="C3644" s="6">
        <v>317093020000</v>
      </c>
      <c r="D3644" s="7">
        <v>30156.701000000001</v>
      </c>
      <c r="E3644" s="8">
        <v>10514844.445352299</v>
      </c>
      <c r="F3644" s="5" t="s">
        <v>111</v>
      </c>
    </row>
    <row r="3645" spans="1:6" ht="14.25" customHeight="1" x14ac:dyDescent="0.3">
      <c r="A3645" s="5" t="s">
        <v>129</v>
      </c>
      <c r="B3645" s="5">
        <v>2013</v>
      </c>
      <c r="C3645" s="6">
        <v>314167360000</v>
      </c>
      <c r="D3645" s="7">
        <v>30042.89</v>
      </c>
      <c r="E3645" s="8">
        <v>10457294.8874093</v>
      </c>
      <c r="F3645" s="5" t="s">
        <v>111</v>
      </c>
    </row>
    <row r="3646" spans="1:6" ht="14.25" customHeight="1" x14ac:dyDescent="0.3">
      <c r="A3646" s="5" t="s">
        <v>129</v>
      </c>
      <c r="B3646" s="5">
        <v>2014</v>
      </c>
      <c r="C3646" s="6">
        <v>316656200000</v>
      </c>
      <c r="D3646" s="7">
        <v>30444.6</v>
      </c>
      <c r="E3646" s="8">
        <v>10401062.914277099</v>
      </c>
      <c r="F3646" s="5" t="s">
        <v>111</v>
      </c>
    </row>
    <row r="3647" spans="1:6" ht="14.25" customHeight="1" x14ac:dyDescent="0.3">
      <c r="A3647" s="5" t="s">
        <v>129</v>
      </c>
      <c r="B3647" s="5">
        <v>2015</v>
      </c>
      <c r="C3647" s="6">
        <v>322330800000</v>
      </c>
      <c r="D3647" s="7">
        <v>31118.791000000001</v>
      </c>
      <c r="E3647" s="8">
        <v>10358075.929106601</v>
      </c>
      <c r="F3647" s="5" t="s">
        <v>111</v>
      </c>
    </row>
    <row r="3648" spans="1:6" ht="14.25" customHeight="1" x14ac:dyDescent="0.3">
      <c r="A3648" s="5" t="s">
        <v>129</v>
      </c>
      <c r="B3648" s="5">
        <v>2016</v>
      </c>
      <c r="C3648" s="6">
        <v>328840220000</v>
      </c>
      <c r="D3648" s="7">
        <v>31847.537</v>
      </c>
      <c r="E3648" s="8">
        <v>10325452.169189701</v>
      </c>
      <c r="F3648" s="5" t="s">
        <v>111</v>
      </c>
    </row>
    <row r="3649" spans="1:6" ht="14.25" customHeight="1" x14ac:dyDescent="0.3">
      <c r="A3649" s="5" t="s">
        <v>129</v>
      </c>
      <c r="B3649" s="5">
        <v>2017</v>
      </c>
      <c r="C3649" s="6">
        <v>340370500000</v>
      </c>
      <c r="D3649" s="7">
        <v>33044.714999999997</v>
      </c>
      <c r="E3649" s="8">
        <v>10300300.668352</v>
      </c>
      <c r="F3649" s="5" t="s">
        <v>111</v>
      </c>
    </row>
    <row r="3650" spans="1:6" ht="14.25" customHeight="1" x14ac:dyDescent="0.3">
      <c r="A3650" s="5" t="s">
        <v>129</v>
      </c>
      <c r="B3650" s="5">
        <v>2018</v>
      </c>
      <c r="C3650" s="6">
        <v>350068770000</v>
      </c>
      <c r="D3650" s="7">
        <v>34040.726999999999</v>
      </c>
      <c r="E3650" s="8">
        <v>10283821.7879424</v>
      </c>
      <c r="F3650" s="5" t="s">
        <v>111</v>
      </c>
    </row>
    <row r="3651" spans="1:6" ht="14.25" customHeight="1" x14ac:dyDescent="0.3">
      <c r="A3651" s="5" t="s">
        <v>129</v>
      </c>
      <c r="B3651" s="5">
        <v>2019</v>
      </c>
      <c r="C3651" s="6">
        <v>359460270000</v>
      </c>
      <c r="D3651" s="7">
        <v>34945.660000000003</v>
      </c>
      <c r="E3651" s="8">
        <v>10286263.5875242</v>
      </c>
      <c r="F3651" s="5" t="s">
        <v>111</v>
      </c>
    </row>
    <row r="3652" spans="1:6" ht="14.25" customHeight="1" x14ac:dyDescent="0.3">
      <c r="A3652" s="5" t="s">
        <v>129</v>
      </c>
      <c r="B3652" s="5">
        <v>2020</v>
      </c>
      <c r="C3652" s="6">
        <v>329623200000</v>
      </c>
      <c r="D3652" s="7">
        <v>32011.324000000001</v>
      </c>
      <c r="E3652" s="8">
        <v>10297081.1204185</v>
      </c>
      <c r="F3652" s="5" t="s">
        <v>111</v>
      </c>
    </row>
    <row r="3653" spans="1:6" ht="14.25" customHeight="1" x14ac:dyDescent="0.3">
      <c r="A3653" s="5" t="s">
        <v>129</v>
      </c>
      <c r="B3653" s="5">
        <v>2021</v>
      </c>
      <c r="C3653" s="6">
        <v>347694430000</v>
      </c>
      <c r="D3653" s="7">
        <v>33674.527000000002</v>
      </c>
      <c r="E3653" s="8">
        <v>10325146.660560399</v>
      </c>
      <c r="F3653" s="5" t="s">
        <v>111</v>
      </c>
    </row>
    <row r="3654" spans="1:6" ht="14.25" customHeight="1" x14ac:dyDescent="0.3">
      <c r="A3654" s="5" t="s">
        <v>130</v>
      </c>
      <c r="B3654" s="5">
        <v>1990</v>
      </c>
      <c r="C3654" s="6">
        <v>22717374000</v>
      </c>
      <c r="D3654" s="7">
        <v>11113.229499999999</v>
      </c>
      <c r="E3654" s="8">
        <v>2044173.9280197499</v>
      </c>
      <c r="F3654" s="5" t="s">
        <v>111</v>
      </c>
    </row>
    <row r="3655" spans="1:6" ht="14.25" customHeight="1" x14ac:dyDescent="0.3">
      <c r="A3655" s="5" t="s">
        <v>130</v>
      </c>
      <c r="B3655" s="5">
        <v>1991</v>
      </c>
      <c r="C3655" s="6">
        <v>21315539000</v>
      </c>
      <c r="D3655" s="7">
        <v>10465.795</v>
      </c>
      <c r="E3655" s="8">
        <v>2036686.0807038499</v>
      </c>
      <c r="F3655" s="5" t="s">
        <v>111</v>
      </c>
    </row>
    <row r="3656" spans="1:6" ht="14.25" customHeight="1" x14ac:dyDescent="0.3">
      <c r="A3656" s="5" t="s">
        <v>130</v>
      </c>
      <c r="B3656" s="5">
        <v>1992</v>
      </c>
      <c r="C3656" s="6">
        <v>19916132000</v>
      </c>
      <c r="D3656" s="7">
        <v>9869.1299999999992</v>
      </c>
      <c r="E3656" s="8">
        <v>2018023.0678894699</v>
      </c>
      <c r="F3656" s="5" t="s">
        <v>111</v>
      </c>
    </row>
    <row r="3657" spans="1:6" ht="14.25" customHeight="1" x14ac:dyDescent="0.3">
      <c r="A3657" s="5" t="s">
        <v>130</v>
      </c>
      <c r="B3657" s="5">
        <v>1993</v>
      </c>
      <c r="C3657" s="6">
        <v>18428540000</v>
      </c>
      <c r="D3657" s="7">
        <v>9228.607</v>
      </c>
      <c r="E3657" s="8">
        <v>1996892.92219292</v>
      </c>
      <c r="F3657" s="5" t="s">
        <v>111</v>
      </c>
    </row>
    <row r="3658" spans="1:6" ht="14.25" customHeight="1" x14ac:dyDescent="0.3">
      <c r="A3658" s="5" t="s">
        <v>130</v>
      </c>
      <c r="B3658" s="5">
        <v>1994</v>
      </c>
      <c r="C3658" s="6">
        <v>18104537000</v>
      </c>
      <c r="D3658" s="7">
        <v>9132.3680000000004</v>
      </c>
      <c r="E3658" s="8">
        <v>1982458.1094410601</v>
      </c>
      <c r="F3658" s="5" t="s">
        <v>111</v>
      </c>
    </row>
    <row r="3659" spans="1:6" ht="14.25" customHeight="1" x14ac:dyDescent="0.3">
      <c r="A3659" s="5" t="s">
        <v>130</v>
      </c>
      <c r="B3659" s="5">
        <v>1995</v>
      </c>
      <c r="C3659" s="6">
        <v>17902721000</v>
      </c>
      <c r="D3659" s="7">
        <v>9023.7129999999997</v>
      </c>
      <c r="E3659" s="8">
        <v>1983963.9181786899</v>
      </c>
      <c r="F3659" s="5" t="s">
        <v>111</v>
      </c>
    </row>
    <row r="3660" spans="1:6" ht="14.25" customHeight="1" x14ac:dyDescent="0.3">
      <c r="A3660" s="5" t="s">
        <v>130</v>
      </c>
      <c r="B3660" s="5">
        <v>1996</v>
      </c>
      <c r="C3660" s="6">
        <v>18114888000</v>
      </c>
      <c r="D3660" s="7">
        <v>9083.6679999999997</v>
      </c>
      <c r="E3660" s="8">
        <v>1994226.1209898901</v>
      </c>
      <c r="F3660" s="5" t="s">
        <v>111</v>
      </c>
    </row>
    <row r="3661" spans="1:6" ht="14.25" customHeight="1" x14ac:dyDescent="0.3">
      <c r="A3661" s="5" t="s">
        <v>130</v>
      </c>
      <c r="B3661" s="5">
        <v>1997</v>
      </c>
      <c r="C3661" s="6">
        <v>18375737000</v>
      </c>
      <c r="D3661" s="7">
        <v>9202.2749999999996</v>
      </c>
      <c r="E3661" s="8">
        <v>1996868.92643395</v>
      </c>
      <c r="F3661" s="5" t="s">
        <v>111</v>
      </c>
    </row>
    <row r="3662" spans="1:6" ht="14.25" customHeight="1" x14ac:dyDescent="0.3">
      <c r="A3662" s="5" t="s">
        <v>130</v>
      </c>
      <c r="B3662" s="5">
        <v>1998</v>
      </c>
      <c r="C3662" s="6">
        <v>18996605000</v>
      </c>
      <c r="D3662" s="7">
        <v>9462.7090000000007</v>
      </c>
      <c r="E3662" s="8">
        <v>2007522.8985695301</v>
      </c>
      <c r="F3662" s="5" t="s">
        <v>111</v>
      </c>
    </row>
    <row r="3663" spans="1:6" ht="14.25" customHeight="1" x14ac:dyDescent="0.3">
      <c r="A3663" s="5" t="s">
        <v>130</v>
      </c>
      <c r="B3663" s="5">
        <v>1999</v>
      </c>
      <c r="C3663" s="6">
        <v>19820874000</v>
      </c>
      <c r="D3663" s="7">
        <v>9826.2160000000003</v>
      </c>
      <c r="E3663" s="8">
        <v>2017142.1023108</v>
      </c>
      <c r="F3663" s="5" t="s">
        <v>111</v>
      </c>
    </row>
    <row r="3664" spans="1:6" ht="14.25" customHeight="1" x14ac:dyDescent="0.3">
      <c r="A3664" s="5" t="s">
        <v>130</v>
      </c>
      <c r="B3664" s="5">
        <v>2000</v>
      </c>
      <c r="C3664" s="6">
        <v>20722550000</v>
      </c>
      <c r="D3664" s="7">
        <v>10226.540999999999</v>
      </c>
      <c r="E3664" s="8">
        <v>2026349.8674674099</v>
      </c>
      <c r="F3664" s="5" t="s">
        <v>111</v>
      </c>
    </row>
    <row r="3665" spans="1:6" ht="14.25" customHeight="1" x14ac:dyDescent="0.3">
      <c r="A3665" s="5" t="s">
        <v>130</v>
      </c>
      <c r="B3665" s="5">
        <v>2001</v>
      </c>
      <c r="C3665" s="6">
        <v>20086938000</v>
      </c>
      <c r="D3665" s="7">
        <v>9871.3040000000001</v>
      </c>
      <c r="E3665" s="8">
        <v>2034881.9163101499</v>
      </c>
      <c r="F3665" s="5" t="s">
        <v>111</v>
      </c>
    </row>
    <row r="3666" spans="1:6" ht="14.25" customHeight="1" x14ac:dyDescent="0.3">
      <c r="A3666" s="5" t="s">
        <v>130</v>
      </c>
      <c r="B3666" s="5">
        <v>2002</v>
      </c>
      <c r="C3666" s="6">
        <v>20386970000</v>
      </c>
      <c r="D3666" s="7">
        <v>10091.773999999999</v>
      </c>
      <c r="E3666" s="8">
        <v>2020157.2092280299</v>
      </c>
      <c r="F3666" s="5" t="s">
        <v>111</v>
      </c>
    </row>
    <row r="3667" spans="1:6" ht="14.25" customHeight="1" x14ac:dyDescent="0.3">
      <c r="A3667" s="5" t="s">
        <v>130</v>
      </c>
      <c r="B3667" s="5">
        <v>2003</v>
      </c>
      <c r="C3667" s="6">
        <v>20840092000</v>
      </c>
      <c r="D3667" s="7">
        <v>10282.4</v>
      </c>
      <c r="E3667" s="8">
        <v>2026773.1268964401</v>
      </c>
      <c r="F3667" s="5" t="s">
        <v>111</v>
      </c>
    </row>
    <row r="3668" spans="1:6" ht="14.25" customHeight="1" x14ac:dyDescent="0.3">
      <c r="A3668" s="5" t="s">
        <v>130</v>
      </c>
      <c r="B3668" s="5">
        <v>2004</v>
      </c>
      <c r="C3668" s="6">
        <v>21814176000</v>
      </c>
      <c r="D3668" s="7">
        <v>10732.449000000001</v>
      </c>
      <c r="E3668" s="8">
        <v>2032544.1099230901</v>
      </c>
      <c r="F3668" s="5" t="s">
        <v>111</v>
      </c>
    </row>
    <row r="3669" spans="1:6" ht="14.25" customHeight="1" x14ac:dyDescent="0.3">
      <c r="A3669" s="5" t="s">
        <v>130</v>
      </c>
      <c r="B3669" s="5">
        <v>2005</v>
      </c>
      <c r="C3669" s="6">
        <v>22844697000</v>
      </c>
      <c r="D3669" s="7">
        <v>11215.671</v>
      </c>
      <c r="E3669" s="8">
        <v>2036855.12886389</v>
      </c>
      <c r="F3669" s="5" t="s">
        <v>111</v>
      </c>
    </row>
    <row r="3670" spans="1:6" ht="14.25" customHeight="1" x14ac:dyDescent="0.3">
      <c r="A3670" s="5" t="s">
        <v>130</v>
      </c>
      <c r="B3670" s="5">
        <v>2006</v>
      </c>
      <c r="C3670" s="6">
        <v>24018233000</v>
      </c>
      <c r="D3670" s="7">
        <v>11772.328</v>
      </c>
      <c r="E3670" s="8">
        <v>2040227.9820949601</v>
      </c>
      <c r="F3670" s="5" t="s">
        <v>111</v>
      </c>
    </row>
    <row r="3671" spans="1:6" ht="14.25" customHeight="1" x14ac:dyDescent="0.3">
      <c r="A3671" s="5" t="s">
        <v>130</v>
      </c>
      <c r="B3671" s="5">
        <v>2007</v>
      </c>
      <c r="C3671" s="6">
        <v>25573050000</v>
      </c>
      <c r="D3671" s="7">
        <v>12513.977999999999</v>
      </c>
      <c r="E3671" s="8">
        <v>2043558.8107954201</v>
      </c>
      <c r="F3671" s="5" t="s">
        <v>111</v>
      </c>
    </row>
    <row r="3672" spans="1:6" ht="14.25" customHeight="1" x14ac:dyDescent="0.3">
      <c r="A3672" s="5" t="s">
        <v>130</v>
      </c>
      <c r="B3672" s="5">
        <v>2008</v>
      </c>
      <c r="C3672" s="6">
        <v>26972410000</v>
      </c>
      <c r="D3672" s="7">
        <v>13177.212</v>
      </c>
      <c r="E3672" s="8">
        <v>2046898.0843595699</v>
      </c>
      <c r="F3672" s="5" t="s">
        <v>111</v>
      </c>
    </row>
    <row r="3673" spans="1:6" ht="14.25" customHeight="1" x14ac:dyDescent="0.3">
      <c r="A3673" s="5" t="s">
        <v>130</v>
      </c>
      <c r="B3673" s="5">
        <v>2009</v>
      </c>
      <c r="C3673" s="6">
        <v>26875683000</v>
      </c>
      <c r="D3673" s="7">
        <v>13105.799000000001</v>
      </c>
      <c r="E3673" s="8">
        <v>2050671.0807940799</v>
      </c>
      <c r="F3673" s="5" t="s">
        <v>111</v>
      </c>
    </row>
    <row r="3674" spans="1:6" ht="14.25" customHeight="1" x14ac:dyDescent="0.3">
      <c r="A3674" s="5" t="s">
        <v>130</v>
      </c>
      <c r="B3674" s="5">
        <v>2010</v>
      </c>
      <c r="C3674" s="6">
        <v>27778370000</v>
      </c>
      <c r="D3674" s="7">
        <v>13517.428</v>
      </c>
      <c r="E3674" s="8">
        <v>2055004.1028515201</v>
      </c>
      <c r="F3674" s="5" t="s">
        <v>111</v>
      </c>
    </row>
    <row r="3675" spans="1:6" ht="14.25" customHeight="1" x14ac:dyDescent="0.3">
      <c r="A3675" s="5" t="s">
        <v>130</v>
      </c>
      <c r="B3675" s="5">
        <v>2011</v>
      </c>
      <c r="C3675" s="6">
        <v>28428351000</v>
      </c>
      <c r="D3675" s="7">
        <v>13809.965</v>
      </c>
      <c r="E3675" s="8">
        <v>2058538.9608156099</v>
      </c>
      <c r="F3675" s="5" t="s">
        <v>111</v>
      </c>
    </row>
    <row r="3676" spans="1:6" ht="14.25" customHeight="1" x14ac:dyDescent="0.3">
      <c r="A3676" s="5" t="s">
        <v>130</v>
      </c>
      <c r="B3676" s="5">
        <v>2012</v>
      </c>
      <c r="C3676" s="6">
        <v>28298666000</v>
      </c>
      <c r="D3676" s="7">
        <v>13730.258</v>
      </c>
      <c r="E3676" s="8">
        <v>2061044.00951533</v>
      </c>
      <c r="F3676" s="5" t="s">
        <v>111</v>
      </c>
    </row>
    <row r="3677" spans="1:6" ht="14.25" customHeight="1" x14ac:dyDescent="0.3">
      <c r="A3677" s="5" t="s">
        <v>130</v>
      </c>
      <c r="B3677" s="5">
        <v>2013</v>
      </c>
      <c r="C3677" s="6">
        <v>29126474000</v>
      </c>
      <c r="D3677" s="7">
        <v>14111.445</v>
      </c>
      <c r="E3677" s="8">
        <v>2064031.99672323</v>
      </c>
      <c r="F3677" s="5" t="s">
        <v>111</v>
      </c>
    </row>
    <row r="3678" spans="1:6" ht="14.25" customHeight="1" x14ac:dyDescent="0.3">
      <c r="A3678" s="5" t="s">
        <v>130</v>
      </c>
      <c r="B3678" s="5">
        <v>2014</v>
      </c>
      <c r="C3678" s="6">
        <v>30183510000</v>
      </c>
      <c r="D3678" s="7">
        <v>14599.242</v>
      </c>
      <c r="E3678" s="8">
        <v>2067471.03719494</v>
      </c>
      <c r="F3678" s="5" t="s">
        <v>111</v>
      </c>
    </row>
    <row r="3679" spans="1:6" ht="14.25" customHeight="1" x14ac:dyDescent="0.3">
      <c r="A3679" s="5" t="s">
        <v>130</v>
      </c>
      <c r="B3679" s="5">
        <v>2015</v>
      </c>
      <c r="C3679" s="6">
        <v>31347345000</v>
      </c>
      <c r="D3679" s="7">
        <v>15141.992</v>
      </c>
      <c r="E3679" s="8">
        <v>2070225.9649853201</v>
      </c>
      <c r="F3679" s="5" t="s">
        <v>111</v>
      </c>
    </row>
    <row r="3680" spans="1:6" ht="14.25" customHeight="1" x14ac:dyDescent="0.3">
      <c r="A3680" s="5" t="s">
        <v>130</v>
      </c>
      <c r="B3680" s="5">
        <v>2016</v>
      </c>
      <c r="C3680" s="6">
        <v>32240183000</v>
      </c>
      <c r="D3680" s="7">
        <v>15556.254999999999</v>
      </c>
      <c r="E3680" s="8">
        <v>2072490.00482443</v>
      </c>
      <c r="F3680" s="5" t="s">
        <v>111</v>
      </c>
    </row>
    <row r="3681" spans="1:6" ht="14.25" customHeight="1" x14ac:dyDescent="0.3">
      <c r="A3681" s="5" t="s">
        <v>130</v>
      </c>
      <c r="B3681" s="5">
        <v>2017</v>
      </c>
      <c r="C3681" s="6">
        <v>32588947000</v>
      </c>
      <c r="D3681" s="7">
        <v>15709.287</v>
      </c>
      <c r="E3681" s="8">
        <v>2074501.98089831</v>
      </c>
      <c r="F3681" s="5" t="s">
        <v>111</v>
      </c>
    </row>
    <row r="3682" spans="1:6" ht="14.25" customHeight="1" x14ac:dyDescent="0.3">
      <c r="A3682" s="5" t="s">
        <v>130</v>
      </c>
      <c r="B3682" s="5">
        <v>2018</v>
      </c>
      <c r="C3682" s="6">
        <v>33527704000</v>
      </c>
      <c r="D3682" s="7">
        <v>16148.459000000001</v>
      </c>
      <c r="E3682" s="8">
        <v>2076216.9319066301</v>
      </c>
      <c r="F3682" s="5" t="s">
        <v>111</v>
      </c>
    </row>
    <row r="3683" spans="1:6" ht="14.25" customHeight="1" x14ac:dyDescent="0.3">
      <c r="A3683" s="5" t="s">
        <v>130</v>
      </c>
      <c r="B3683" s="5">
        <v>2019</v>
      </c>
      <c r="C3683" s="6">
        <v>34838778000</v>
      </c>
      <c r="D3683" s="7">
        <v>16776.076000000001</v>
      </c>
      <c r="E3683" s="8">
        <v>2076694.0969986101</v>
      </c>
      <c r="F3683" s="5" t="s">
        <v>111</v>
      </c>
    </row>
    <row r="3684" spans="1:6" ht="14.25" customHeight="1" x14ac:dyDescent="0.3">
      <c r="A3684" s="5" t="s">
        <v>130</v>
      </c>
      <c r="B3684" s="5">
        <v>2020</v>
      </c>
      <c r="C3684" s="6">
        <v>32709820000</v>
      </c>
      <c r="D3684" s="7">
        <v>15782.548000000001</v>
      </c>
      <c r="E3684" s="8">
        <v>2072531.0006977301</v>
      </c>
      <c r="F3684" s="5" t="s">
        <v>111</v>
      </c>
    </row>
    <row r="3685" spans="1:6" ht="14.25" customHeight="1" x14ac:dyDescent="0.3">
      <c r="A3685" s="5" t="s">
        <v>130</v>
      </c>
      <c r="B3685" s="5">
        <v>2021</v>
      </c>
      <c r="C3685" s="6">
        <v>34006524000</v>
      </c>
      <c r="D3685" s="7">
        <v>16467.315999999999</v>
      </c>
      <c r="E3685" s="8">
        <v>2065092.08908118</v>
      </c>
      <c r="F3685" s="5" t="s">
        <v>111</v>
      </c>
    </row>
    <row r="3686" spans="1:6" ht="14.25" customHeight="1" x14ac:dyDescent="0.3">
      <c r="A3686" s="5" t="s">
        <v>131</v>
      </c>
      <c r="B3686" s="5">
        <v>1990</v>
      </c>
      <c r="C3686" s="6">
        <v>178721260000</v>
      </c>
      <c r="D3686" s="7">
        <v>42136.6</v>
      </c>
      <c r="E3686" s="8">
        <v>4241473.2085645301</v>
      </c>
      <c r="F3686" s="5" t="s">
        <v>111</v>
      </c>
    </row>
    <row r="3687" spans="1:6" ht="14.25" customHeight="1" x14ac:dyDescent="0.3">
      <c r="A3687" s="5" t="s">
        <v>131</v>
      </c>
      <c r="B3687" s="5">
        <v>1991</v>
      </c>
      <c r="C3687" s="6">
        <v>184234310000</v>
      </c>
      <c r="D3687" s="7">
        <v>43229.917999999998</v>
      </c>
      <c r="E3687" s="8">
        <v>4261731.6553781098</v>
      </c>
      <c r="F3687" s="5" t="s">
        <v>111</v>
      </c>
    </row>
    <row r="3688" spans="1:6" ht="14.25" customHeight="1" x14ac:dyDescent="0.3">
      <c r="A3688" s="5" t="s">
        <v>131</v>
      </c>
      <c r="B3688" s="5">
        <v>1992</v>
      </c>
      <c r="C3688" s="6">
        <v>190819580000</v>
      </c>
      <c r="D3688" s="7">
        <v>44517.438000000002</v>
      </c>
      <c r="E3688" s="8">
        <v>4286400.7582826298</v>
      </c>
      <c r="F3688" s="5" t="s">
        <v>111</v>
      </c>
    </row>
    <row r="3689" spans="1:6" ht="14.25" customHeight="1" x14ac:dyDescent="0.3">
      <c r="A3689" s="5" t="s">
        <v>131</v>
      </c>
      <c r="B3689" s="5">
        <v>1993</v>
      </c>
      <c r="C3689" s="6">
        <v>196249010000</v>
      </c>
      <c r="D3689" s="7">
        <v>45512.39</v>
      </c>
      <c r="E3689" s="8">
        <v>4311990.8666629</v>
      </c>
      <c r="F3689" s="5" t="s">
        <v>111</v>
      </c>
    </row>
    <row r="3690" spans="1:6" ht="14.25" customHeight="1" x14ac:dyDescent="0.3">
      <c r="A3690" s="5" t="s">
        <v>131</v>
      </c>
      <c r="B3690" s="5">
        <v>1994</v>
      </c>
      <c r="C3690" s="6">
        <v>206170240000</v>
      </c>
      <c r="D3690" s="7">
        <v>47541.766000000003</v>
      </c>
      <c r="E3690" s="8">
        <v>4336612.9899339499</v>
      </c>
      <c r="F3690" s="5" t="s">
        <v>111</v>
      </c>
    </row>
    <row r="3691" spans="1:6" ht="14.25" customHeight="1" x14ac:dyDescent="0.3">
      <c r="A3691" s="5" t="s">
        <v>131</v>
      </c>
      <c r="B3691" s="5">
        <v>1995</v>
      </c>
      <c r="C3691" s="6">
        <v>214737630000</v>
      </c>
      <c r="D3691" s="7">
        <v>49260.97</v>
      </c>
      <c r="E3691" s="8">
        <v>4359183.9543557502</v>
      </c>
      <c r="F3691" s="5" t="s">
        <v>111</v>
      </c>
    </row>
    <row r="3692" spans="1:6" ht="14.25" customHeight="1" x14ac:dyDescent="0.3">
      <c r="A3692" s="5" t="s">
        <v>131</v>
      </c>
      <c r="B3692" s="5">
        <v>1996</v>
      </c>
      <c r="C3692" s="6">
        <v>225534530000</v>
      </c>
      <c r="D3692" s="7">
        <v>51476.2</v>
      </c>
      <c r="E3692" s="8">
        <v>4381336.0349054504</v>
      </c>
      <c r="F3692" s="5" t="s">
        <v>111</v>
      </c>
    </row>
    <row r="3693" spans="1:6" ht="14.25" customHeight="1" x14ac:dyDescent="0.3">
      <c r="A3693" s="5" t="s">
        <v>131</v>
      </c>
      <c r="B3693" s="5">
        <v>1997</v>
      </c>
      <c r="C3693" s="6">
        <v>237453100000</v>
      </c>
      <c r="D3693" s="7">
        <v>53903.438000000002</v>
      </c>
      <c r="E3693" s="8">
        <v>4405156.8658756102</v>
      </c>
      <c r="F3693" s="5" t="s">
        <v>111</v>
      </c>
    </row>
    <row r="3694" spans="1:6" ht="14.25" customHeight="1" x14ac:dyDescent="0.3">
      <c r="A3694" s="5" t="s">
        <v>131</v>
      </c>
      <c r="B3694" s="5">
        <v>1998</v>
      </c>
      <c r="C3694" s="6">
        <v>243684880000</v>
      </c>
      <c r="D3694" s="7">
        <v>54989.703000000001</v>
      </c>
      <c r="E3694" s="8">
        <v>4431463.8324196804</v>
      </c>
      <c r="F3694" s="5" t="s">
        <v>111</v>
      </c>
    </row>
    <row r="3695" spans="1:6" ht="14.25" customHeight="1" x14ac:dyDescent="0.3">
      <c r="A3695" s="5" t="s">
        <v>131</v>
      </c>
      <c r="B3695" s="5">
        <v>1999</v>
      </c>
      <c r="C3695" s="6">
        <v>248589930000</v>
      </c>
      <c r="D3695" s="7">
        <v>55713.758000000002</v>
      </c>
      <c r="E3695" s="8">
        <v>4461912.8007843196</v>
      </c>
      <c r="F3695" s="5" t="s">
        <v>111</v>
      </c>
    </row>
    <row r="3696" spans="1:6" ht="14.25" customHeight="1" x14ac:dyDescent="0.3">
      <c r="A3696" s="5" t="s">
        <v>131</v>
      </c>
      <c r="B3696" s="5">
        <v>2000</v>
      </c>
      <c r="C3696" s="6">
        <v>256557190000</v>
      </c>
      <c r="D3696" s="7">
        <v>57127.383000000002</v>
      </c>
      <c r="E3696" s="8">
        <v>4490966.9676274201</v>
      </c>
      <c r="F3696" s="5" t="s">
        <v>111</v>
      </c>
    </row>
    <row r="3697" spans="1:6" ht="14.25" customHeight="1" x14ac:dyDescent="0.3">
      <c r="A3697" s="5" t="s">
        <v>131</v>
      </c>
      <c r="B3697" s="5">
        <v>2001</v>
      </c>
      <c r="C3697" s="6">
        <v>261880220000</v>
      </c>
      <c r="D3697" s="7">
        <v>58018.311999999998</v>
      </c>
      <c r="E3697" s="8">
        <v>4513751.1067195497</v>
      </c>
      <c r="F3697" s="5" t="s">
        <v>111</v>
      </c>
    </row>
    <row r="3698" spans="1:6" ht="14.25" customHeight="1" x14ac:dyDescent="0.3">
      <c r="A3698" s="5" t="s">
        <v>131</v>
      </c>
      <c r="B3698" s="5">
        <v>2002</v>
      </c>
      <c r="C3698" s="6">
        <v>265667660000</v>
      </c>
      <c r="D3698" s="7">
        <v>58540.843999999997</v>
      </c>
      <c r="E3698" s="8">
        <v>4538159.0330334203</v>
      </c>
      <c r="F3698" s="5" t="s">
        <v>111</v>
      </c>
    </row>
    <row r="3699" spans="1:6" ht="14.25" customHeight="1" x14ac:dyDescent="0.3">
      <c r="A3699" s="5" t="s">
        <v>131</v>
      </c>
      <c r="B3699" s="5">
        <v>2003</v>
      </c>
      <c r="C3699" s="6">
        <v>268085530000</v>
      </c>
      <c r="D3699" s="7">
        <v>58728.156000000003</v>
      </c>
      <c r="E3699" s="8">
        <v>4564855.2288956596</v>
      </c>
      <c r="F3699" s="5" t="s">
        <v>111</v>
      </c>
    </row>
    <row r="3700" spans="1:6" ht="14.25" customHeight="1" x14ac:dyDescent="0.3">
      <c r="A3700" s="5" t="s">
        <v>131</v>
      </c>
      <c r="B3700" s="5">
        <v>2004</v>
      </c>
      <c r="C3700" s="6">
        <v>278726930000</v>
      </c>
      <c r="D3700" s="7">
        <v>60699.565999999999</v>
      </c>
      <c r="E3700" s="8">
        <v>4591909.7675261796</v>
      </c>
      <c r="F3700" s="5" t="s">
        <v>111</v>
      </c>
    </row>
    <row r="3701" spans="1:6" ht="14.25" customHeight="1" x14ac:dyDescent="0.3">
      <c r="A3701" s="5" t="s">
        <v>131</v>
      </c>
      <c r="B3701" s="5">
        <v>2005</v>
      </c>
      <c r="C3701" s="6">
        <v>286044700000</v>
      </c>
      <c r="D3701" s="7">
        <v>61870.362999999998</v>
      </c>
      <c r="E3701" s="8">
        <v>4623291.12243935</v>
      </c>
      <c r="F3701" s="5" t="s">
        <v>111</v>
      </c>
    </row>
    <row r="3702" spans="1:6" ht="14.25" customHeight="1" x14ac:dyDescent="0.3">
      <c r="A3702" s="5" t="s">
        <v>131</v>
      </c>
      <c r="B3702" s="5">
        <v>2006</v>
      </c>
      <c r="C3702" s="6">
        <v>292909300000</v>
      </c>
      <c r="D3702" s="7">
        <v>62846.938000000002</v>
      </c>
      <c r="E3702" s="8">
        <v>4660677.3427847801</v>
      </c>
      <c r="F3702" s="5" t="s">
        <v>111</v>
      </c>
    </row>
    <row r="3703" spans="1:6" ht="14.25" customHeight="1" x14ac:dyDescent="0.3">
      <c r="A3703" s="5" t="s">
        <v>131</v>
      </c>
      <c r="B3703" s="5">
        <v>2007</v>
      </c>
      <c r="C3703" s="6">
        <v>301679840000</v>
      </c>
      <c r="D3703" s="7">
        <v>64062.438000000002</v>
      </c>
      <c r="E3703" s="8">
        <v>4709153.2794927303</v>
      </c>
      <c r="F3703" s="5" t="s">
        <v>111</v>
      </c>
    </row>
    <row r="3704" spans="1:6" ht="14.25" customHeight="1" x14ac:dyDescent="0.3">
      <c r="A3704" s="5" t="s">
        <v>131</v>
      </c>
      <c r="B3704" s="5">
        <v>2008</v>
      </c>
      <c r="C3704" s="6">
        <v>303116880000</v>
      </c>
      <c r="D3704" s="7">
        <v>63570.34</v>
      </c>
      <c r="E3704" s="8">
        <v>4768212.3455686998</v>
      </c>
      <c r="F3704" s="5" t="s">
        <v>111</v>
      </c>
    </row>
    <row r="3705" spans="1:6" ht="14.25" customHeight="1" x14ac:dyDescent="0.3">
      <c r="A3705" s="5" t="s">
        <v>131</v>
      </c>
      <c r="B3705" s="5">
        <v>2009</v>
      </c>
      <c r="C3705" s="6">
        <v>297881960000</v>
      </c>
      <c r="D3705" s="7">
        <v>61689.56</v>
      </c>
      <c r="E3705" s="8">
        <v>4828725.6385035003</v>
      </c>
      <c r="F3705" s="5" t="s">
        <v>111</v>
      </c>
    </row>
    <row r="3706" spans="1:6" ht="14.25" customHeight="1" x14ac:dyDescent="0.3">
      <c r="A3706" s="5" t="s">
        <v>131</v>
      </c>
      <c r="B3706" s="5">
        <v>2010</v>
      </c>
      <c r="C3706" s="6">
        <v>299972620000</v>
      </c>
      <c r="D3706" s="7">
        <v>61353.476999999999</v>
      </c>
      <c r="E3706" s="8">
        <v>4889252.1608840497</v>
      </c>
      <c r="F3706" s="5" t="s">
        <v>111</v>
      </c>
    </row>
    <row r="3707" spans="1:6" ht="14.25" customHeight="1" x14ac:dyDescent="0.3">
      <c r="A3707" s="5" t="s">
        <v>131</v>
      </c>
      <c r="B3707" s="5">
        <v>2011</v>
      </c>
      <c r="C3707" s="6">
        <v>302916630000</v>
      </c>
      <c r="D3707" s="7">
        <v>61157.13</v>
      </c>
      <c r="E3707" s="8">
        <v>4953087.7266477402</v>
      </c>
      <c r="F3707" s="5" t="s">
        <v>111</v>
      </c>
    </row>
    <row r="3708" spans="1:6" ht="14.25" customHeight="1" x14ac:dyDescent="0.3">
      <c r="A3708" s="5" t="s">
        <v>131</v>
      </c>
      <c r="B3708" s="5">
        <v>2012</v>
      </c>
      <c r="C3708" s="6">
        <v>311104800000</v>
      </c>
      <c r="D3708" s="7">
        <v>61990.69</v>
      </c>
      <c r="E3708" s="8">
        <v>5018572.9502284899</v>
      </c>
      <c r="F3708" s="5" t="s">
        <v>111</v>
      </c>
    </row>
    <row r="3709" spans="1:6" ht="14.25" customHeight="1" x14ac:dyDescent="0.3">
      <c r="A3709" s="5" t="s">
        <v>131</v>
      </c>
      <c r="B3709" s="5">
        <v>2013</v>
      </c>
      <c r="C3709" s="6">
        <v>314321860000</v>
      </c>
      <c r="D3709" s="7">
        <v>61878.976999999999</v>
      </c>
      <c r="E3709" s="8">
        <v>5079622.7610550197</v>
      </c>
      <c r="F3709" s="5" t="s">
        <v>111</v>
      </c>
    </row>
    <row r="3710" spans="1:6" ht="14.25" customHeight="1" x14ac:dyDescent="0.3">
      <c r="A3710" s="5" t="s">
        <v>131</v>
      </c>
      <c r="B3710" s="5">
        <v>2014</v>
      </c>
      <c r="C3710" s="6">
        <v>320512600000</v>
      </c>
      <c r="D3710" s="7">
        <v>62390.13</v>
      </c>
      <c r="E3710" s="8">
        <v>5137232.4436573498</v>
      </c>
      <c r="F3710" s="5" t="s">
        <v>111</v>
      </c>
    </row>
    <row r="3711" spans="1:6" ht="14.25" customHeight="1" x14ac:dyDescent="0.3">
      <c r="A3711" s="5" t="s">
        <v>131</v>
      </c>
      <c r="B3711" s="5">
        <v>2015</v>
      </c>
      <c r="C3711" s="6">
        <v>326817480000</v>
      </c>
      <c r="D3711" s="7">
        <v>62987.516000000003</v>
      </c>
      <c r="E3711" s="8">
        <v>5188607.2154361503</v>
      </c>
      <c r="F3711" s="5" t="s">
        <v>111</v>
      </c>
    </row>
    <row r="3712" spans="1:6" ht="14.25" customHeight="1" x14ac:dyDescent="0.3">
      <c r="A3712" s="5" t="s">
        <v>131</v>
      </c>
      <c r="B3712" s="5">
        <v>2016</v>
      </c>
      <c r="C3712" s="6">
        <v>330319500000</v>
      </c>
      <c r="D3712" s="7">
        <v>63104.082000000002</v>
      </c>
      <c r="E3712" s="8">
        <v>5234518.7431773404</v>
      </c>
      <c r="F3712" s="5" t="s">
        <v>111</v>
      </c>
    </row>
    <row r="3713" spans="1:6" ht="14.25" customHeight="1" x14ac:dyDescent="0.3">
      <c r="A3713" s="5" t="s">
        <v>131</v>
      </c>
      <c r="B3713" s="5">
        <v>2017</v>
      </c>
      <c r="C3713" s="6">
        <v>337993800000</v>
      </c>
      <c r="D3713" s="7">
        <v>64050.758000000002</v>
      </c>
      <c r="E3713" s="8">
        <v>5276967.99466448</v>
      </c>
      <c r="F3713" s="5" t="s">
        <v>111</v>
      </c>
    </row>
    <row r="3714" spans="1:6" ht="14.25" customHeight="1" x14ac:dyDescent="0.3">
      <c r="A3714" s="5" t="s">
        <v>131</v>
      </c>
      <c r="B3714" s="5">
        <v>2018</v>
      </c>
      <c r="C3714" s="6">
        <v>341775350000</v>
      </c>
      <c r="D3714" s="7">
        <v>64341.258000000002</v>
      </c>
      <c r="E3714" s="8">
        <v>5311915.8783000503</v>
      </c>
      <c r="F3714" s="5" t="s">
        <v>111</v>
      </c>
    </row>
    <row r="3715" spans="1:6" ht="14.25" customHeight="1" x14ac:dyDescent="0.3">
      <c r="A3715" s="5" t="s">
        <v>131</v>
      </c>
      <c r="B3715" s="5">
        <v>2019</v>
      </c>
      <c r="C3715" s="6">
        <v>344324300000</v>
      </c>
      <c r="D3715" s="7">
        <v>64385.008000000002</v>
      </c>
      <c r="E3715" s="8">
        <v>5347895.5846367199</v>
      </c>
      <c r="F3715" s="5" t="s">
        <v>111</v>
      </c>
    </row>
    <row r="3716" spans="1:6" ht="14.25" customHeight="1" x14ac:dyDescent="0.3">
      <c r="A3716" s="5" t="s">
        <v>131</v>
      </c>
      <c r="B3716" s="5">
        <v>2020</v>
      </c>
      <c r="C3716" s="6">
        <v>341854880000</v>
      </c>
      <c r="D3716" s="7">
        <v>63548</v>
      </c>
      <c r="E3716" s="8">
        <v>5379475.0424875701</v>
      </c>
      <c r="F3716" s="5" t="s">
        <v>111</v>
      </c>
    </row>
    <row r="3717" spans="1:6" ht="14.25" customHeight="1" x14ac:dyDescent="0.3">
      <c r="A3717" s="5" t="s">
        <v>131</v>
      </c>
      <c r="B3717" s="5">
        <v>2021</v>
      </c>
      <c r="C3717" s="6">
        <v>355122050000</v>
      </c>
      <c r="D3717" s="7">
        <v>65662.17</v>
      </c>
      <c r="E3717" s="8">
        <v>5408320.34640342</v>
      </c>
      <c r="F3717" s="5" t="s">
        <v>111</v>
      </c>
    </row>
    <row r="3718" spans="1:6" ht="14.25" customHeight="1" x14ac:dyDescent="0.3">
      <c r="A3718" s="5" t="s">
        <v>132</v>
      </c>
      <c r="B3718" s="5">
        <v>1990</v>
      </c>
      <c r="C3718" s="6">
        <v>310405530000</v>
      </c>
      <c r="D3718" s="7">
        <v>13378.491</v>
      </c>
      <c r="E3718" s="8">
        <v>23201834.197892699</v>
      </c>
      <c r="F3718" s="5" t="s">
        <v>111</v>
      </c>
    </row>
    <row r="3719" spans="1:6" ht="14.25" customHeight="1" x14ac:dyDescent="0.3">
      <c r="A3719" s="5" t="s">
        <v>132</v>
      </c>
      <c r="B3719" s="5">
        <v>1991</v>
      </c>
      <c r="C3719" s="6">
        <v>270306690000</v>
      </c>
      <c r="D3719" s="7">
        <v>11751.875</v>
      </c>
      <c r="E3719" s="8">
        <v>23001154.283890899</v>
      </c>
      <c r="F3719" s="5" t="s">
        <v>111</v>
      </c>
    </row>
    <row r="3720" spans="1:6" ht="14.25" customHeight="1" x14ac:dyDescent="0.3">
      <c r="A3720" s="5" t="s">
        <v>132</v>
      </c>
      <c r="B3720" s="5">
        <v>1992</v>
      </c>
      <c r="C3720" s="6">
        <v>246608280000</v>
      </c>
      <c r="D3720" s="7">
        <v>10818.865</v>
      </c>
      <c r="E3720" s="8">
        <v>22794283.8735856</v>
      </c>
      <c r="F3720" s="5" t="s">
        <v>111</v>
      </c>
    </row>
    <row r="3721" spans="1:6" ht="14.25" customHeight="1" x14ac:dyDescent="0.3">
      <c r="A3721" s="5" t="s">
        <v>132</v>
      </c>
      <c r="B3721" s="5">
        <v>1993</v>
      </c>
      <c r="C3721" s="6">
        <v>250378520000</v>
      </c>
      <c r="D3721" s="7">
        <v>10999.228999999999</v>
      </c>
      <c r="E3721" s="8">
        <v>22763279.135292102</v>
      </c>
      <c r="F3721" s="5" t="s">
        <v>111</v>
      </c>
    </row>
    <row r="3722" spans="1:6" ht="14.25" customHeight="1" x14ac:dyDescent="0.3">
      <c r="A3722" s="5" t="s">
        <v>132</v>
      </c>
      <c r="B3722" s="5">
        <v>1994</v>
      </c>
      <c r="C3722" s="6">
        <v>260223250000</v>
      </c>
      <c r="D3722" s="7">
        <v>11448.343999999999</v>
      </c>
      <c r="E3722" s="8">
        <v>22730208.840684701</v>
      </c>
      <c r="F3722" s="5" t="s">
        <v>111</v>
      </c>
    </row>
    <row r="3723" spans="1:6" ht="14.25" customHeight="1" x14ac:dyDescent="0.3">
      <c r="A3723" s="5" t="s">
        <v>132</v>
      </c>
      <c r="B3723" s="5">
        <v>1995</v>
      </c>
      <c r="C3723" s="6">
        <v>276444300000</v>
      </c>
      <c r="D3723" s="7">
        <v>12186.608</v>
      </c>
      <c r="E3723" s="8">
        <v>22684269.486636501</v>
      </c>
      <c r="F3723" s="5" t="s">
        <v>111</v>
      </c>
    </row>
    <row r="3724" spans="1:6" ht="14.25" customHeight="1" x14ac:dyDescent="0.3">
      <c r="A3724" s="5" t="s">
        <v>132</v>
      </c>
      <c r="B3724" s="5">
        <v>1996</v>
      </c>
      <c r="C3724" s="6">
        <v>287246940000</v>
      </c>
      <c r="D3724" s="7">
        <v>12699.361999999999</v>
      </c>
      <c r="E3724" s="8">
        <v>22619005.584690001</v>
      </c>
      <c r="F3724" s="5" t="s">
        <v>111</v>
      </c>
    </row>
    <row r="3725" spans="1:6" ht="14.25" customHeight="1" x14ac:dyDescent="0.3">
      <c r="A3725" s="5" t="s">
        <v>132</v>
      </c>
      <c r="B3725" s="5">
        <v>1997</v>
      </c>
      <c r="C3725" s="6">
        <v>273318150000</v>
      </c>
      <c r="D3725" s="7">
        <v>12118.4</v>
      </c>
      <c r="E3725" s="8">
        <v>22553979.898336399</v>
      </c>
      <c r="F3725" s="5" t="s">
        <v>111</v>
      </c>
    </row>
    <row r="3726" spans="1:6" ht="14.25" customHeight="1" x14ac:dyDescent="0.3">
      <c r="A3726" s="5" t="s">
        <v>132</v>
      </c>
      <c r="B3726" s="5">
        <v>1998</v>
      </c>
      <c r="C3726" s="6">
        <v>267770300000</v>
      </c>
      <c r="D3726" s="7">
        <v>11897.019</v>
      </c>
      <c r="E3726" s="8">
        <v>22507344.066610299</v>
      </c>
      <c r="F3726" s="5" t="s">
        <v>111</v>
      </c>
    </row>
    <row r="3727" spans="1:6" ht="14.25" customHeight="1" x14ac:dyDescent="0.3">
      <c r="A3727" s="5" t="s">
        <v>132</v>
      </c>
      <c r="B3727" s="5">
        <v>1999</v>
      </c>
      <c r="C3727" s="6">
        <v>266761720000</v>
      </c>
      <c r="D3727" s="7">
        <v>11870.826999999999</v>
      </c>
      <c r="E3727" s="8">
        <v>22472041.754125498</v>
      </c>
      <c r="F3727" s="5" t="s">
        <v>111</v>
      </c>
    </row>
    <row r="3728" spans="1:6" ht="14.25" customHeight="1" x14ac:dyDescent="0.3">
      <c r="A3728" s="5" t="s">
        <v>132</v>
      </c>
      <c r="B3728" s="5">
        <v>2000</v>
      </c>
      <c r="C3728" s="6">
        <v>273327420000</v>
      </c>
      <c r="D3728" s="7">
        <v>12178.754000000001</v>
      </c>
      <c r="E3728" s="8">
        <v>22442970.7669602</v>
      </c>
      <c r="F3728" s="5" t="s">
        <v>111</v>
      </c>
    </row>
    <row r="3729" spans="1:6" ht="14.25" customHeight="1" x14ac:dyDescent="0.3">
      <c r="A3729" s="5" t="s">
        <v>132</v>
      </c>
      <c r="B3729" s="5">
        <v>2001</v>
      </c>
      <c r="C3729" s="6">
        <v>287590020000</v>
      </c>
      <c r="D3729" s="7">
        <v>12994.325000000001</v>
      </c>
      <c r="E3729" s="8">
        <v>22131970.687203798</v>
      </c>
      <c r="F3729" s="5" t="s">
        <v>111</v>
      </c>
    </row>
    <row r="3730" spans="1:6" ht="14.25" customHeight="1" x14ac:dyDescent="0.3">
      <c r="A3730" s="5" t="s">
        <v>132</v>
      </c>
      <c r="B3730" s="5">
        <v>2002</v>
      </c>
      <c r="C3730" s="6">
        <v>303991260000</v>
      </c>
      <c r="D3730" s="7">
        <v>13989.154</v>
      </c>
      <c r="E3730" s="8">
        <v>21730496.354532901</v>
      </c>
      <c r="F3730" s="5" t="s">
        <v>111</v>
      </c>
    </row>
    <row r="3731" spans="1:6" ht="14.25" customHeight="1" x14ac:dyDescent="0.3">
      <c r="A3731" s="5" t="s">
        <v>132</v>
      </c>
      <c r="B3731" s="5">
        <v>2003</v>
      </c>
      <c r="C3731" s="6">
        <v>311108140000</v>
      </c>
      <c r="D3731" s="7">
        <v>14420.295</v>
      </c>
      <c r="E3731" s="8">
        <v>21574325.6292607</v>
      </c>
      <c r="F3731" s="5" t="s">
        <v>111</v>
      </c>
    </row>
    <row r="3732" spans="1:6" ht="14.25" customHeight="1" x14ac:dyDescent="0.3">
      <c r="A3732" s="5" t="s">
        <v>132</v>
      </c>
      <c r="B3732" s="5">
        <v>2004</v>
      </c>
      <c r="C3732" s="6">
        <v>343550850000</v>
      </c>
      <c r="D3732" s="7">
        <v>16015.050999999999</v>
      </c>
      <c r="E3732" s="8">
        <v>21451748.733113602</v>
      </c>
      <c r="F3732" s="5" t="s">
        <v>111</v>
      </c>
    </row>
    <row r="3733" spans="1:6" ht="14.25" customHeight="1" x14ac:dyDescent="0.3">
      <c r="A3733" s="5" t="s">
        <v>132</v>
      </c>
      <c r="B3733" s="5">
        <v>2005</v>
      </c>
      <c r="C3733" s="6">
        <v>359588300000</v>
      </c>
      <c r="D3733" s="7">
        <v>16866.491999999998</v>
      </c>
      <c r="E3733" s="8">
        <v>21319685.207807299</v>
      </c>
      <c r="F3733" s="5" t="s">
        <v>111</v>
      </c>
    </row>
    <row r="3734" spans="1:6" ht="14.25" customHeight="1" x14ac:dyDescent="0.3">
      <c r="A3734" s="5" t="s">
        <v>132</v>
      </c>
      <c r="B3734" s="5">
        <v>2006</v>
      </c>
      <c r="C3734" s="6">
        <v>388458970000</v>
      </c>
      <c r="D3734" s="7">
        <v>18328.932000000001</v>
      </c>
      <c r="E3734" s="8">
        <v>21193759.134465698</v>
      </c>
      <c r="F3734" s="5" t="s">
        <v>111</v>
      </c>
    </row>
    <row r="3735" spans="1:6" ht="14.25" customHeight="1" x14ac:dyDescent="0.3">
      <c r="A3735" s="5" t="s">
        <v>132</v>
      </c>
      <c r="B3735" s="5">
        <v>2007</v>
      </c>
      <c r="C3735" s="6">
        <v>416559330000</v>
      </c>
      <c r="D3735" s="7">
        <v>19947.310000000001</v>
      </c>
      <c r="E3735" s="8">
        <v>20882982.717970502</v>
      </c>
      <c r="F3735" s="5" t="s">
        <v>111</v>
      </c>
    </row>
    <row r="3736" spans="1:6" ht="14.25" customHeight="1" x14ac:dyDescent="0.3">
      <c r="A3736" s="5" t="s">
        <v>132</v>
      </c>
      <c r="B3736" s="5">
        <v>2008</v>
      </c>
      <c r="C3736" s="6">
        <v>455330460000</v>
      </c>
      <c r="D3736" s="7">
        <v>22170.280999999999</v>
      </c>
      <c r="E3736" s="8">
        <v>20537875.004831899</v>
      </c>
      <c r="F3736" s="5" t="s">
        <v>111</v>
      </c>
    </row>
    <row r="3737" spans="1:6" ht="14.25" customHeight="1" x14ac:dyDescent="0.3">
      <c r="A3737" s="5" t="s">
        <v>132</v>
      </c>
      <c r="B3737" s="5">
        <v>2009</v>
      </c>
      <c r="C3737" s="6">
        <v>430208100000</v>
      </c>
      <c r="D3737" s="7">
        <v>21122.296999999999</v>
      </c>
      <c r="E3737" s="8">
        <v>20367486.547509499</v>
      </c>
      <c r="F3737" s="5" t="s">
        <v>111</v>
      </c>
    </row>
    <row r="3738" spans="1:6" ht="14.25" customHeight="1" x14ac:dyDescent="0.3">
      <c r="A3738" s="5" t="s">
        <v>132</v>
      </c>
      <c r="B3738" s="5">
        <v>2010</v>
      </c>
      <c r="C3738" s="6">
        <v>413424650000</v>
      </c>
      <c r="D3738" s="7">
        <v>20419.187999999998</v>
      </c>
      <c r="E3738" s="8">
        <v>20246870.2477297</v>
      </c>
      <c r="F3738" s="5" t="s">
        <v>111</v>
      </c>
    </row>
    <row r="3739" spans="1:6" ht="14.25" customHeight="1" x14ac:dyDescent="0.3">
      <c r="A3739" s="5" t="s">
        <v>132</v>
      </c>
      <c r="B3739" s="5">
        <v>2011</v>
      </c>
      <c r="C3739" s="6">
        <v>432099400000</v>
      </c>
      <c r="D3739" s="7">
        <v>21446.771000000001</v>
      </c>
      <c r="E3739" s="8">
        <v>20147527.103264201</v>
      </c>
      <c r="F3739" s="5" t="s">
        <v>111</v>
      </c>
    </row>
    <row r="3740" spans="1:6" ht="14.25" customHeight="1" x14ac:dyDescent="0.3">
      <c r="A3740" s="5" t="s">
        <v>132</v>
      </c>
      <c r="B3740" s="5">
        <v>2012</v>
      </c>
      <c r="C3740" s="6">
        <v>440417300000</v>
      </c>
      <c r="D3740" s="7">
        <v>21957.15</v>
      </c>
      <c r="E3740" s="8">
        <v>20058035.765115201</v>
      </c>
      <c r="F3740" s="5" t="s">
        <v>111</v>
      </c>
    </row>
    <row r="3741" spans="1:6" ht="14.25" customHeight="1" x14ac:dyDescent="0.3">
      <c r="A3741" s="5" t="s">
        <v>132</v>
      </c>
      <c r="B3741" s="5">
        <v>2013</v>
      </c>
      <c r="C3741" s="6">
        <v>441606280000</v>
      </c>
      <c r="D3741" s="7">
        <v>22098.33</v>
      </c>
      <c r="E3741" s="8">
        <v>19983694.695481502</v>
      </c>
      <c r="F3741" s="5" t="s">
        <v>111</v>
      </c>
    </row>
    <row r="3742" spans="1:6" ht="14.25" customHeight="1" x14ac:dyDescent="0.3">
      <c r="A3742" s="5" t="s">
        <v>132</v>
      </c>
      <c r="B3742" s="5">
        <v>2014</v>
      </c>
      <c r="C3742" s="6">
        <v>459803430000</v>
      </c>
      <c r="D3742" s="7">
        <v>23095.279999999999</v>
      </c>
      <c r="E3742" s="8">
        <v>19908978.3713382</v>
      </c>
      <c r="F3742" s="5" t="s">
        <v>111</v>
      </c>
    </row>
    <row r="3743" spans="1:6" ht="14.25" customHeight="1" x14ac:dyDescent="0.3">
      <c r="A3743" s="5" t="s">
        <v>132</v>
      </c>
      <c r="B3743" s="5">
        <v>2015</v>
      </c>
      <c r="C3743" s="6">
        <v>474335500000</v>
      </c>
      <c r="D3743" s="7">
        <v>23937.46</v>
      </c>
      <c r="E3743" s="8">
        <v>19815615.357686199</v>
      </c>
      <c r="F3743" s="5" t="s">
        <v>111</v>
      </c>
    </row>
    <row r="3744" spans="1:6" ht="14.25" customHeight="1" x14ac:dyDescent="0.3">
      <c r="A3744" s="5" t="s">
        <v>132</v>
      </c>
      <c r="B3744" s="5">
        <v>2016</v>
      </c>
      <c r="C3744" s="6">
        <v>487889900000</v>
      </c>
      <c r="D3744" s="7">
        <v>24763.134999999998</v>
      </c>
      <c r="E3744" s="8">
        <v>19702267.099864401</v>
      </c>
      <c r="F3744" s="5" t="s">
        <v>111</v>
      </c>
    </row>
    <row r="3745" spans="1:6" ht="14.25" customHeight="1" x14ac:dyDescent="0.3">
      <c r="A3745" s="5" t="s">
        <v>132</v>
      </c>
      <c r="B3745" s="5">
        <v>2017</v>
      </c>
      <c r="C3745" s="6">
        <v>527879800000</v>
      </c>
      <c r="D3745" s="7">
        <v>26948.157999999999</v>
      </c>
      <c r="E3745" s="8">
        <v>19588715.488457501</v>
      </c>
      <c r="F3745" s="5" t="s">
        <v>111</v>
      </c>
    </row>
    <row r="3746" spans="1:6" ht="14.25" customHeight="1" x14ac:dyDescent="0.3">
      <c r="A3746" s="5" t="s">
        <v>132</v>
      </c>
      <c r="B3746" s="5">
        <v>2018</v>
      </c>
      <c r="C3746" s="6">
        <v>559705750000</v>
      </c>
      <c r="D3746" s="7">
        <v>28741.226999999999</v>
      </c>
      <c r="E3746" s="8">
        <v>19473968.526117601</v>
      </c>
      <c r="F3746" s="5" t="s">
        <v>111</v>
      </c>
    </row>
    <row r="3747" spans="1:6" ht="14.25" customHeight="1" x14ac:dyDescent="0.3">
      <c r="A3747" s="5" t="s">
        <v>132</v>
      </c>
      <c r="B3747" s="5">
        <v>2019</v>
      </c>
      <c r="C3747" s="6">
        <v>581272140000</v>
      </c>
      <c r="D3747" s="7">
        <v>30006.335999999999</v>
      </c>
      <c r="E3747" s="8">
        <v>19371646.708215199</v>
      </c>
      <c r="F3747" s="5" t="s">
        <v>111</v>
      </c>
    </row>
    <row r="3748" spans="1:6" ht="14.25" customHeight="1" x14ac:dyDescent="0.3">
      <c r="A3748" s="5" t="s">
        <v>132</v>
      </c>
      <c r="B3748" s="5">
        <v>2020</v>
      </c>
      <c r="C3748" s="6">
        <v>559895800000</v>
      </c>
      <c r="D3748" s="7">
        <v>29062.473000000002</v>
      </c>
      <c r="E3748" s="8">
        <v>19265249.725995399</v>
      </c>
      <c r="F3748" s="5" t="s">
        <v>111</v>
      </c>
    </row>
    <row r="3749" spans="1:6" ht="14.25" customHeight="1" x14ac:dyDescent="0.3">
      <c r="A3749" s="5" t="s">
        <v>132</v>
      </c>
      <c r="B3749" s="5">
        <v>2021</v>
      </c>
      <c r="C3749" s="6">
        <v>588451200000</v>
      </c>
      <c r="D3749" s="7">
        <v>30776.93</v>
      </c>
      <c r="E3749" s="8">
        <v>19119879.728094999</v>
      </c>
      <c r="F3749" s="5" t="s">
        <v>111</v>
      </c>
    </row>
    <row r="3750" spans="1:6" ht="14.25" customHeight="1" x14ac:dyDescent="0.3">
      <c r="A3750" s="5" t="s">
        <v>133</v>
      </c>
      <c r="B3750" s="5">
        <v>1995</v>
      </c>
      <c r="C3750" s="6">
        <v>59123868000</v>
      </c>
      <c r="D3750" s="7">
        <v>7753.5870000000004</v>
      </c>
      <c r="E3750" s="8">
        <v>7625356.88320773</v>
      </c>
      <c r="F3750" s="5" t="s">
        <v>111</v>
      </c>
    </row>
    <row r="3751" spans="1:6" ht="14.25" customHeight="1" x14ac:dyDescent="0.3">
      <c r="A3751" s="5" t="s">
        <v>133</v>
      </c>
      <c r="B3751" s="5">
        <v>1996</v>
      </c>
      <c r="C3751" s="6">
        <v>62827440000</v>
      </c>
      <c r="D3751" s="7">
        <v>8247.4580000000005</v>
      </c>
      <c r="E3751" s="8">
        <v>7617794.47679515</v>
      </c>
      <c r="F3751" s="5" t="s">
        <v>111</v>
      </c>
    </row>
    <row r="3752" spans="1:6" ht="14.25" customHeight="1" x14ac:dyDescent="0.3">
      <c r="A3752" s="5" t="s">
        <v>133</v>
      </c>
      <c r="B3752" s="5">
        <v>1997</v>
      </c>
      <c r="C3752" s="6">
        <v>67355650000</v>
      </c>
      <c r="D3752" s="7">
        <v>8866.6669999999995</v>
      </c>
      <c r="E3752" s="8">
        <v>7596501.5941164801</v>
      </c>
      <c r="F3752" s="5" t="s">
        <v>111</v>
      </c>
    </row>
    <row r="3753" spans="1:6" ht="14.25" customHeight="1" x14ac:dyDescent="0.3">
      <c r="A3753" s="5" t="s">
        <v>133</v>
      </c>
      <c r="B3753" s="5">
        <v>1998</v>
      </c>
      <c r="C3753" s="6">
        <v>69605920000</v>
      </c>
      <c r="D3753" s="7">
        <v>9197.7090000000007</v>
      </c>
      <c r="E3753" s="8">
        <v>7567745.40268669</v>
      </c>
      <c r="F3753" s="5" t="s">
        <v>111</v>
      </c>
    </row>
    <row r="3754" spans="1:6" ht="14.25" customHeight="1" x14ac:dyDescent="0.3">
      <c r="A3754" s="5" t="s">
        <v>133</v>
      </c>
      <c r="B3754" s="5">
        <v>1999</v>
      </c>
      <c r="C3754" s="6">
        <v>63046144000</v>
      </c>
      <c r="D3754" s="7">
        <v>8361.1129999999994</v>
      </c>
      <c r="E3754" s="8">
        <v>7540400.9011718901</v>
      </c>
      <c r="F3754" s="5" t="s">
        <v>111</v>
      </c>
    </row>
    <row r="3755" spans="1:6" ht="14.25" customHeight="1" x14ac:dyDescent="0.3">
      <c r="A3755" s="5" t="s">
        <v>133</v>
      </c>
      <c r="B3755" s="5">
        <v>2000</v>
      </c>
      <c r="C3755" s="6">
        <v>66912014000</v>
      </c>
      <c r="D3755" s="7">
        <v>8902.2000000000007</v>
      </c>
      <c r="E3755" s="8">
        <v>7516345.8470939798</v>
      </c>
      <c r="F3755" s="5" t="s">
        <v>111</v>
      </c>
    </row>
    <row r="3756" spans="1:6" ht="14.25" customHeight="1" x14ac:dyDescent="0.3">
      <c r="A3756" s="5" t="s">
        <v>133</v>
      </c>
      <c r="B3756" s="5">
        <v>2001</v>
      </c>
      <c r="C3756" s="6">
        <v>71514740000</v>
      </c>
      <c r="D3756" s="7">
        <v>9530.9369999999999</v>
      </c>
      <c r="E3756" s="8">
        <v>7503432.2438601796</v>
      </c>
      <c r="F3756" s="5" t="s">
        <v>111</v>
      </c>
    </row>
    <row r="3757" spans="1:6" ht="14.25" customHeight="1" x14ac:dyDescent="0.3">
      <c r="A3757" s="5" t="s">
        <v>133</v>
      </c>
      <c r="B3757" s="5">
        <v>2002</v>
      </c>
      <c r="C3757" s="6">
        <v>76077670000</v>
      </c>
      <c r="D3757" s="7">
        <v>10148.395500000001</v>
      </c>
      <c r="E3757" s="8">
        <v>7496521.9871456502</v>
      </c>
      <c r="F3757" s="5" t="s">
        <v>111</v>
      </c>
    </row>
    <row r="3758" spans="1:6" ht="14.25" customHeight="1" x14ac:dyDescent="0.3">
      <c r="A3758" s="5" t="s">
        <v>133</v>
      </c>
      <c r="B3758" s="5">
        <v>2003</v>
      </c>
      <c r="C3758" s="6">
        <v>79415780000</v>
      </c>
      <c r="D3758" s="7">
        <v>10616.243</v>
      </c>
      <c r="E3758" s="8">
        <v>7480591.7686699498</v>
      </c>
      <c r="F3758" s="5" t="s">
        <v>111</v>
      </c>
    </row>
    <row r="3759" spans="1:6" ht="14.25" customHeight="1" x14ac:dyDescent="0.3">
      <c r="A3759" s="5" t="s">
        <v>133</v>
      </c>
      <c r="B3759" s="5">
        <v>2004</v>
      </c>
      <c r="C3759" s="6">
        <v>86585590000</v>
      </c>
      <c r="D3759" s="7">
        <v>11601.736999999999</v>
      </c>
      <c r="E3759" s="8">
        <v>7463157.4565084502</v>
      </c>
      <c r="F3759" s="5" t="s">
        <v>111</v>
      </c>
    </row>
    <row r="3760" spans="1:6" ht="14.25" customHeight="1" x14ac:dyDescent="0.3">
      <c r="A3760" s="5" t="s">
        <v>133</v>
      </c>
      <c r="B3760" s="5">
        <v>2005</v>
      </c>
      <c r="C3760" s="6">
        <v>91374080000</v>
      </c>
      <c r="D3760" s="7">
        <v>12280.191999999999</v>
      </c>
      <c r="E3760" s="8">
        <v>7440769.6557187401</v>
      </c>
      <c r="F3760" s="5" t="s">
        <v>111</v>
      </c>
    </row>
    <row r="3761" spans="1:6" ht="14.25" customHeight="1" x14ac:dyDescent="0.3">
      <c r="A3761" s="5" t="s">
        <v>133</v>
      </c>
      <c r="B3761" s="5">
        <v>2006</v>
      </c>
      <c r="C3761" s="6">
        <v>96041270000</v>
      </c>
      <c r="D3761" s="7">
        <v>12958.290999999999</v>
      </c>
      <c r="E3761" s="8">
        <v>7411569.1644831896</v>
      </c>
      <c r="F3761" s="5" t="s">
        <v>111</v>
      </c>
    </row>
    <row r="3762" spans="1:6" ht="14.25" customHeight="1" x14ac:dyDescent="0.3">
      <c r="A3762" s="5" t="s">
        <v>133</v>
      </c>
      <c r="B3762" s="5">
        <v>2007</v>
      </c>
      <c r="C3762" s="6">
        <v>102225870000</v>
      </c>
      <c r="D3762" s="7">
        <v>13848.781000000001</v>
      </c>
      <c r="E3762" s="8">
        <v>7381578.9274160704</v>
      </c>
      <c r="F3762" s="5" t="s">
        <v>111</v>
      </c>
    </row>
    <row r="3763" spans="1:6" ht="14.25" customHeight="1" x14ac:dyDescent="0.3">
      <c r="A3763" s="5" t="s">
        <v>133</v>
      </c>
      <c r="B3763" s="5">
        <v>2008</v>
      </c>
      <c r="C3763" s="6">
        <v>108007330000</v>
      </c>
      <c r="D3763" s="7">
        <v>14694.432000000001</v>
      </c>
      <c r="E3763" s="8">
        <v>7350221.4988643304</v>
      </c>
      <c r="F3763" s="5" t="s">
        <v>111</v>
      </c>
    </row>
    <row r="3764" spans="1:6" ht="14.25" customHeight="1" x14ac:dyDescent="0.3">
      <c r="A3764" s="5" t="s">
        <v>133</v>
      </c>
      <c r="B3764" s="5">
        <v>2009</v>
      </c>
      <c r="C3764" s="6">
        <v>105056840000</v>
      </c>
      <c r="D3764" s="7">
        <v>14350.445</v>
      </c>
      <c r="E3764" s="8">
        <v>7320807.1247964799</v>
      </c>
      <c r="F3764" s="5" t="s">
        <v>111</v>
      </c>
    </row>
    <row r="3765" spans="1:6" ht="14.25" customHeight="1" x14ac:dyDescent="0.3">
      <c r="A3765" s="5" t="s">
        <v>133</v>
      </c>
      <c r="B3765" s="5">
        <v>2010</v>
      </c>
      <c r="C3765" s="6">
        <v>105824850000</v>
      </c>
      <c r="D3765" s="7">
        <v>14513.582</v>
      </c>
      <c r="E3765" s="8">
        <v>7291435.7048452999</v>
      </c>
      <c r="F3765" s="5" t="s">
        <v>111</v>
      </c>
    </row>
    <row r="3766" spans="1:6" ht="14.25" customHeight="1" x14ac:dyDescent="0.3">
      <c r="A3766" s="5" t="s">
        <v>133</v>
      </c>
      <c r="B3766" s="5">
        <v>2011</v>
      </c>
      <c r="C3766" s="6">
        <v>107979735000</v>
      </c>
      <c r="D3766" s="7">
        <v>14926.494000000001</v>
      </c>
      <c r="E3766" s="8">
        <v>7234098.9786349004</v>
      </c>
      <c r="F3766" s="5" t="s">
        <v>111</v>
      </c>
    </row>
    <row r="3767" spans="1:6" ht="14.25" customHeight="1" x14ac:dyDescent="0.3">
      <c r="A3767" s="5" t="s">
        <v>133</v>
      </c>
      <c r="B3767" s="5">
        <v>2012</v>
      </c>
      <c r="C3767" s="6">
        <v>107243815000</v>
      </c>
      <c r="D3767" s="7">
        <v>14896.884</v>
      </c>
      <c r="E3767" s="8">
        <v>7199077.00160651</v>
      </c>
      <c r="F3767" s="5" t="s">
        <v>111</v>
      </c>
    </row>
    <row r="3768" spans="1:6" ht="14.25" customHeight="1" x14ac:dyDescent="0.3">
      <c r="A3768" s="5" t="s">
        <v>133</v>
      </c>
      <c r="B3768" s="5">
        <v>2013</v>
      </c>
      <c r="C3768" s="6">
        <v>110345990000</v>
      </c>
      <c r="D3768" s="7">
        <v>15402.562</v>
      </c>
      <c r="E3768" s="8">
        <v>7164132.17489402</v>
      </c>
      <c r="F3768" s="5" t="s">
        <v>111</v>
      </c>
    </row>
    <row r="3769" spans="1:6" ht="14.25" customHeight="1" x14ac:dyDescent="0.3">
      <c r="A3769" s="5" t="s">
        <v>133</v>
      </c>
      <c r="B3769" s="5">
        <v>2014</v>
      </c>
      <c r="C3769" s="6">
        <v>108592020000</v>
      </c>
      <c r="D3769" s="7">
        <v>15229.066999999999</v>
      </c>
      <c r="E3769" s="8">
        <v>7130576.02281217</v>
      </c>
      <c r="F3769" s="5" t="s">
        <v>111</v>
      </c>
    </row>
    <row r="3770" spans="1:6" ht="14.25" customHeight="1" x14ac:dyDescent="0.3">
      <c r="A3770" s="5" t="s">
        <v>133</v>
      </c>
      <c r="B3770" s="5">
        <v>2015</v>
      </c>
      <c r="C3770" s="6">
        <v>110553260000</v>
      </c>
      <c r="D3770" s="7">
        <v>15581.013999999999</v>
      </c>
      <c r="E3770" s="8">
        <v>7095382.8807290699</v>
      </c>
      <c r="F3770" s="5" t="s">
        <v>111</v>
      </c>
    </row>
    <row r="3771" spans="1:6" ht="14.25" customHeight="1" x14ac:dyDescent="0.3">
      <c r="A3771" s="5" t="s">
        <v>133</v>
      </c>
      <c r="B3771" s="5">
        <v>2016</v>
      </c>
      <c r="C3771" s="6">
        <v>114244170000</v>
      </c>
      <c r="D3771" s="7">
        <v>16185.742</v>
      </c>
      <c r="E3771" s="8">
        <v>7058321.4535360802</v>
      </c>
      <c r="F3771" s="5" t="s">
        <v>111</v>
      </c>
    </row>
    <row r="3772" spans="1:6" ht="14.25" customHeight="1" x14ac:dyDescent="0.3">
      <c r="A3772" s="5" t="s">
        <v>133</v>
      </c>
      <c r="B3772" s="5">
        <v>2017</v>
      </c>
      <c r="C3772" s="6">
        <v>116644635000</v>
      </c>
      <c r="D3772" s="7">
        <v>16614.013999999999</v>
      </c>
      <c r="E3772" s="8">
        <v>7020858.1141197998</v>
      </c>
      <c r="F3772" s="5" t="s">
        <v>111</v>
      </c>
    </row>
    <row r="3773" spans="1:6" ht="14.25" customHeight="1" x14ac:dyDescent="0.3">
      <c r="A3773" s="5" t="s">
        <v>133</v>
      </c>
      <c r="B3773" s="5">
        <v>2018</v>
      </c>
      <c r="C3773" s="6">
        <v>121887950000</v>
      </c>
      <c r="D3773" s="7">
        <v>17455.945</v>
      </c>
      <c r="E3773" s="8">
        <v>6982603.9208991602</v>
      </c>
      <c r="F3773" s="5" t="s">
        <v>111</v>
      </c>
    </row>
    <row r="3774" spans="1:6" ht="14.25" customHeight="1" x14ac:dyDescent="0.3">
      <c r="A3774" s="5" t="s">
        <v>133</v>
      </c>
      <c r="B3774" s="5">
        <v>2019</v>
      </c>
      <c r="C3774" s="6">
        <v>127167816000</v>
      </c>
      <c r="D3774" s="7">
        <v>18310.080000000002</v>
      </c>
      <c r="E3774" s="8">
        <v>6945235.4113144204</v>
      </c>
      <c r="F3774" s="5" t="s">
        <v>111</v>
      </c>
    </row>
    <row r="3775" spans="1:6" ht="14.25" customHeight="1" x14ac:dyDescent="0.3">
      <c r="A3775" s="5" t="s">
        <v>133</v>
      </c>
      <c r="B3775" s="5">
        <v>2020</v>
      </c>
      <c r="C3775" s="6">
        <v>126019215000</v>
      </c>
      <c r="D3775" s="7">
        <v>18265.967000000001</v>
      </c>
      <c r="E3775" s="8">
        <v>6899126.3917207299</v>
      </c>
      <c r="F3775" s="5" t="s">
        <v>111</v>
      </c>
    </row>
    <row r="3776" spans="1:6" ht="14.25" customHeight="1" x14ac:dyDescent="0.3">
      <c r="A3776" s="5" t="s">
        <v>133</v>
      </c>
      <c r="B3776" s="5">
        <v>2021</v>
      </c>
      <c r="C3776" s="6">
        <v>135533550000</v>
      </c>
      <c r="D3776" s="7">
        <v>19831.296999999999</v>
      </c>
      <c r="E3776" s="8">
        <v>6834326.0655115005</v>
      </c>
      <c r="F3776" s="5" t="s">
        <v>111</v>
      </c>
    </row>
    <row r="3777" spans="1:6" ht="14.25" customHeight="1" x14ac:dyDescent="0.3">
      <c r="A3777" s="5" t="s">
        <v>134</v>
      </c>
      <c r="B3777" s="5">
        <v>1992</v>
      </c>
      <c r="C3777" s="6">
        <v>61877666000</v>
      </c>
      <c r="D3777" s="7">
        <v>11663.992</v>
      </c>
      <c r="E3777" s="8">
        <v>5305016.15570381</v>
      </c>
      <c r="F3777" s="5" t="s">
        <v>111</v>
      </c>
    </row>
    <row r="3778" spans="1:6" ht="14.25" customHeight="1" x14ac:dyDescent="0.3">
      <c r="A3778" s="5" t="s">
        <v>134</v>
      </c>
      <c r="B3778" s="5">
        <v>1993</v>
      </c>
      <c r="C3778" s="6">
        <v>63054164000</v>
      </c>
      <c r="D3778" s="7">
        <v>11840.479499999999</v>
      </c>
      <c r="E3778" s="8">
        <v>5325304.9422533996</v>
      </c>
      <c r="F3778" s="5" t="s">
        <v>111</v>
      </c>
    </row>
    <row r="3779" spans="1:6" ht="14.25" customHeight="1" x14ac:dyDescent="0.3">
      <c r="A3779" s="5" t="s">
        <v>134</v>
      </c>
      <c r="B3779" s="5">
        <v>1994</v>
      </c>
      <c r="C3779" s="6">
        <v>66967007000</v>
      </c>
      <c r="D3779" s="7">
        <v>12525.788</v>
      </c>
      <c r="E3779" s="8">
        <v>5346330.86557109</v>
      </c>
      <c r="F3779" s="5" t="s">
        <v>111</v>
      </c>
    </row>
    <row r="3780" spans="1:6" ht="14.25" customHeight="1" x14ac:dyDescent="0.3">
      <c r="A3780" s="5" t="s">
        <v>134</v>
      </c>
      <c r="B3780" s="5">
        <v>1995</v>
      </c>
      <c r="C3780" s="6">
        <v>70880220000</v>
      </c>
      <c r="D3780" s="7">
        <v>13218.992</v>
      </c>
      <c r="E3780" s="8">
        <v>5361998.8574015303</v>
      </c>
      <c r="F3780" s="5" t="s">
        <v>111</v>
      </c>
    </row>
    <row r="3781" spans="1:6" ht="14.25" customHeight="1" x14ac:dyDescent="0.3">
      <c r="A3781" s="5" t="s">
        <v>134</v>
      </c>
      <c r="B3781" s="5">
        <v>1996</v>
      </c>
      <c r="C3781" s="6">
        <v>75572420000</v>
      </c>
      <c r="D3781" s="7">
        <v>14064.273999999999</v>
      </c>
      <c r="E3781" s="8">
        <v>5373360.90010761</v>
      </c>
      <c r="F3781" s="5" t="s">
        <v>111</v>
      </c>
    </row>
    <row r="3782" spans="1:6" ht="14.25" customHeight="1" x14ac:dyDescent="0.3">
      <c r="A3782" s="5" t="s">
        <v>134</v>
      </c>
      <c r="B3782" s="5">
        <v>1997</v>
      </c>
      <c r="C3782" s="6">
        <v>80050720000</v>
      </c>
      <c r="D3782" s="7">
        <v>14870.22</v>
      </c>
      <c r="E3782" s="8">
        <v>5383290.8995294003</v>
      </c>
      <c r="F3782" s="5" t="s">
        <v>111</v>
      </c>
    </row>
    <row r="3783" spans="1:6" ht="14.25" customHeight="1" x14ac:dyDescent="0.3">
      <c r="A3783" s="5" t="s">
        <v>134</v>
      </c>
      <c r="B3783" s="5">
        <v>1998</v>
      </c>
      <c r="C3783" s="6">
        <v>83313660000</v>
      </c>
      <c r="D3783" s="7">
        <v>15455.602000000001</v>
      </c>
      <c r="E3783" s="8">
        <v>5390515.3613557098</v>
      </c>
      <c r="F3783" s="5" t="s">
        <v>111</v>
      </c>
    </row>
    <row r="3784" spans="1:6" ht="14.25" customHeight="1" x14ac:dyDescent="0.3">
      <c r="A3784" s="5" t="s">
        <v>134</v>
      </c>
      <c r="B3784" s="5">
        <v>1999</v>
      </c>
      <c r="C3784" s="6">
        <v>83225420000</v>
      </c>
      <c r="D3784" s="7">
        <v>15423.483</v>
      </c>
      <c r="E3784" s="8">
        <v>5396019.8225005297</v>
      </c>
      <c r="F3784" s="5" t="s">
        <v>111</v>
      </c>
    </row>
    <row r="3785" spans="1:6" ht="14.25" customHeight="1" x14ac:dyDescent="0.3">
      <c r="A3785" s="5" t="s">
        <v>134</v>
      </c>
      <c r="B3785" s="5">
        <v>2000</v>
      </c>
      <c r="C3785" s="6">
        <v>84196270000</v>
      </c>
      <c r="D3785" s="7">
        <v>15624.54</v>
      </c>
      <c r="E3785" s="8">
        <v>5388719.9239145601</v>
      </c>
      <c r="F3785" s="5" t="s">
        <v>111</v>
      </c>
    </row>
    <row r="3786" spans="1:6" ht="14.25" customHeight="1" x14ac:dyDescent="0.3">
      <c r="A3786" s="5" t="s">
        <v>134</v>
      </c>
      <c r="B3786" s="5">
        <v>2001</v>
      </c>
      <c r="C3786" s="6">
        <v>86935840000</v>
      </c>
      <c r="D3786" s="7">
        <v>16162.48</v>
      </c>
      <c r="E3786" s="8">
        <v>5378867.5995268105</v>
      </c>
      <c r="F3786" s="5" t="s">
        <v>111</v>
      </c>
    </row>
    <row r="3787" spans="1:6" ht="14.25" customHeight="1" x14ac:dyDescent="0.3">
      <c r="A3787" s="5" t="s">
        <v>134</v>
      </c>
      <c r="B3787" s="5">
        <v>2002</v>
      </c>
      <c r="C3787" s="6">
        <v>90856160000</v>
      </c>
      <c r="D3787" s="7">
        <v>16897.46</v>
      </c>
      <c r="E3787" s="8">
        <v>5376912.2696547303</v>
      </c>
      <c r="F3787" s="5" t="s">
        <v>111</v>
      </c>
    </row>
    <row r="3788" spans="1:6" ht="14.25" customHeight="1" x14ac:dyDescent="0.3">
      <c r="A3788" s="5" t="s">
        <v>134</v>
      </c>
      <c r="B3788" s="5">
        <v>2003</v>
      </c>
      <c r="C3788" s="6">
        <v>95852410000</v>
      </c>
      <c r="D3788" s="7">
        <v>17838.403999999999</v>
      </c>
      <c r="E3788" s="8">
        <v>5373373.6493466599</v>
      </c>
      <c r="F3788" s="5" t="s">
        <v>111</v>
      </c>
    </row>
    <row r="3789" spans="1:6" ht="14.25" customHeight="1" x14ac:dyDescent="0.3">
      <c r="A3789" s="5" t="s">
        <v>134</v>
      </c>
      <c r="B3789" s="5">
        <v>2004</v>
      </c>
      <c r="C3789" s="6">
        <v>100912350000</v>
      </c>
      <c r="D3789" s="7">
        <v>18783.896000000001</v>
      </c>
      <c r="E3789" s="8">
        <v>5372280.0637311898</v>
      </c>
      <c r="F3789" s="5" t="s">
        <v>111</v>
      </c>
    </row>
    <row r="3790" spans="1:6" ht="14.25" customHeight="1" x14ac:dyDescent="0.3">
      <c r="A3790" s="5" t="s">
        <v>134</v>
      </c>
      <c r="B3790" s="5">
        <v>2005</v>
      </c>
      <c r="C3790" s="6">
        <v>107596235000</v>
      </c>
      <c r="D3790" s="7">
        <v>20026.076000000001</v>
      </c>
      <c r="E3790" s="8">
        <v>5372806.6846445603</v>
      </c>
      <c r="F3790" s="5" t="s">
        <v>111</v>
      </c>
    </row>
    <row r="3791" spans="1:6" ht="14.25" customHeight="1" x14ac:dyDescent="0.3">
      <c r="A3791" s="5" t="s">
        <v>134</v>
      </c>
      <c r="B3791" s="5">
        <v>2006</v>
      </c>
      <c r="C3791" s="6">
        <v>116734575000</v>
      </c>
      <c r="D3791" s="7">
        <v>21725.925999999999</v>
      </c>
      <c r="E3791" s="8">
        <v>5373054.0645310096</v>
      </c>
      <c r="F3791" s="5" t="s">
        <v>111</v>
      </c>
    </row>
    <row r="3792" spans="1:6" ht="14.25" customHeight="1" x14ac:dyDescent="0.3">
      <c r="A3792" s="5" t="s">
        <v>134</v>
      </c>
      <c r="B3792" s="5">
        <v>2007</v>
      </c>
      <c r="C3792" s="6">
        <v>129379300000</v>
      </c>
      <c r="D3792" s="7">
        <v>24072.26</v>
      </c>
      <c r="E3792" s="8">
        <v>5374622.0753680803</v>
      </c>
      <c r="F3792" s="5" t="s">
        <v>111</v>
      </c>
    </row>
    <row r="3793" spans="1:6" ht="14.25" customHeight="1" x14ac:dyDescent="0.3">
      <c r="A3793" s="5" t="s">
        <v>134</v>
      </c>
      <c r="B3793" s="5">
        <v>2008</v>
      </c>
      <c r="C3793" s="6">
        <v>136592050000</v>
      </c>
      <c r="D3793" s="7">
        <v>25392.476999999999</v>
      </c>
      <c r="E3793" s="8">
        <v>5379232.99093665</v>
      </c>
      <c r="F3793" s="5" t="s">
        <v>111</v>
      </c>
    </row>
    <row r="3794" spans="1:6" ht="14.25" customHeight="1" x14ac:dyDescent="0.3">
      <c r="A3794" s="5" t="s">
        <v>134</v>
      </c>
      <c r="B3794" s="5">
        <v>2009</v>
      </c>
      <c r="C3794" s="6">
        <v>129140230000</v>
      </c>
      <c r="D3794" s="7">
        <v>23975.21</v>
      </c>
      <c r="E3794" s="8">
        <v>5386406.6258439496</v>
      </c>
      <c r="F3794" s="5" t="s">
        <v>111</v>
      </c>
    </row>
    <row r="3795" spans="1:6" ht="14.25" customHeight="1" x14ac:dyDescent="0.3">
      <c r="A3795" s="5" t="s">
        <v>134</v>
      </c>
      <c r="B3795" s="5">
        <v>2010</v>
      </c>
      <c r="C3795" s="6">
        <v>137814100000</v>
      </c>
      <c r="D3795" s="7">
        <v>25561.706999999999</v>
      </c>
      <c r="E3795" s="8">
        <v>5391427.8885991499</v>
      </c>
      <c r="F3795" s="5" t="s">
        <v>111</v>
      </c>
    </row>
    <row r="3796" spans="1:6" ht="14.25" customHeight="1" x14ac:dyDescent="0.3">
      <c r="A3796" s="5" t="s">
        <v>134</v>
      </c>
      <c r="B3796" s="5">
        <v>2011</v>
      </c>
      <c r="C3796" s="6">
        <v>141495730000</v>
      </c>
      <c r="D3796" s="7">
        <v>26210.758000000002</v>
      </c>
      <c r="E3796" s="8">
        <v>5398383.7476199698</v>
      </c>
      <c r="F3796" s="5" t="s">
        <v>111</v>
      </c>
    </row>
    <row r="3797" spans="1:6" ht="14.25" customHeight="1" x14ac:dyDescent="0.3">
      <c r="A3797" s="5" t="s">
        <v>134</v>
      </c>
      <c r="B3797" s="5">
        <v>2012</v>
      </c>
      <c r="C3797" s="6">
        <v>143361790000</v>
      </c>
      <c r="D3797" s="7">
        <v>26511.27</v>
      </c>
      <c r="E3797" s="8">
        <v>5407579.1163531598</v>
      </c>
      <c r="F3797" s="5" t="s">
        <v>111</v>
      </c>
    </row>
    <row r="3798" spans="1:6" ht="14.25" customHeight="1" x14ac:dyDescent="0.3">
      <c r="A3798" s="5" t="s">
        <v>134</v>
      </c>
      <c r="B3798" s="5">
        <v>2013</v>
      </c>
      <c r="C3798" s="6">
        <v>144268890000</v>
      </c>
      <c r="D3798" s="7">
        <v>26650.363000000001</v>
      </c>
      <c r="E3798" s="8">
        <v>5413393.0558469296</v>
      </c>
      <c r="F3798" s="5" t="s">
        <v>111</v>
      </c>
    </row>
    <row r="3799" spans="1:6" ht="14.25" customHeight="1" x14ac:dyDescent="0.3">
      <c r="A3799" s="5" t="s">
        <v>134</v>
      </c>
      <c r="B3799" s="5">
        <v>2014</v>
      </c>
      <c r="C3799" s="6">
        <v>148160100000</v>
      </c>
      <c r="D3799" s="7">
        <v>27342.627</v>
      </c>
      <c r="E3799" s="8">
        <v>5418649.0566542903</v>
      </c>
      <c r="F3799" s="5" t="s">
        <v>111</v>
      </c>
    </row>
    <row r="3800" spans="1:6" ht="14.25" customHeight="1" x14ac:dyDescent="0.3">
      <c r="A3800" s="5" t="s">
        <v>134</v>
      </c>
      <c r="B3800" s="5">
        <v>2015</v>
      </c>
      <c r="C3800" s="6">
        <v>155815800000</v>
      </c>
      <c r="D3800" s="7">
        <v>28728.155999999999</v>
      </c>
      <c r="E3800" s="8">
        <v>5423800.9568034904</v>
      </c>
      <c r="F3800" s="5" t="s">
        <v>111</v>
      </c>
    </row>
    <row r="3801" spans="1:6" ht="14.25" customHeight="1" x14ac:dyDescent="0.3">
      <c r="A3801" s="5" t="s">
        <v>134</v>
      </c>
      <c r="B3801" s="5">
        <v>2016</v>
      </c>
      <c r="C3801" s="6">
        <v>158844780000</v>
      </c>
      <c r="D3801" s="7">
        <v>29248.884999999998</v>
      </c>
      <c r="E3801" s="8">
        <v>5430797.7893858198</v>
      </c>
      <c r="F3801" s="5" t="s">
        <v>111</v>
      </c>
    </row>
    <row r="3802" spans="1:6" ht="14.25" customHeight="1" x14ac:dyDescent="0.3">
      <c r="A3802" s="5" t="s">
        <v>134</v>
      </c>
      <c r="B3802" s="5">
        <v>2017</v>
      </c>
      <c r="C3802" s="6">
        <v>163511750000</v>
      </c>
      <c r="D3802" s="7">
        <v>30061.55</v>
      </c>
      <c r="E3802" s="8">
        <v>5439232.1753203003</v>
      </c>
      <c r="F3802" s="5" t="s">
        <v>111</v>
      </c>
    </row>
    <row r="3803" spans="1:6" ht="14.25" customHeight="1" x14ac:dyDescent="0.3">
      <c r="A3803" s="5" t="s">
        <v>134</v>
      </c>
      <c r="B3803" s="5">
        <v>2018</v>
      </c>
      <c r="C3803" s="6">
        <v>170101920000</v>
      </c>
      <c r="D3803" s="7">
        <v>31229.863000000001</v>
      </c>
      <c r="E3803" s="8">
        <v>5446771.2522466099</v>
      </c>
      <c r="F3803" s="5" t="s">
        <v>111</v>
      </c>
    </row>
    <row r="3804" spans="1:6" ht="14.25" customHeight="1" x14ac:dyDescent="0.3">
      <c r="A3804" s="5" t="s">
        <v>134</v>
      </c>
      <c r="B3804" s="5">
        <v>2019</v>
      </c>
      <c r="C3804" s="6">
        <v>174387950000</v>
      </c>
      <c r="D3804" s="7">
        <v>31973.46</v>
      </c>
      <c r="E3804" s="8">
        <v>5454146.9706437802</v>
      </c>
      <c r="F3804" s="5" t="s">
        <v>111</v>
      </c>
    </row>
    <row r="3805" spans="1:6" ht="14.25" customHeight="1" x14ac:dyDescent="0.3">
      <c r="A3805" s="5" t="s">
        <v>134</v>
      </c>
      <c r="B3805" s="5">
        <v>2020</v>
      </c>
      <c r="C3805" s="6">
        <v>168502920000</v>
      </c>
      <c r="D3805" s="7">
        <v>30867.973000000002</v>
      </c>
      <c r="E3805" s="8">
        <v>5458826.8559130803</v>
      </c>
      <c r="F3805" s="5" t="s">
        <v>111</v>
      </c>
    </row>
    <row r="3806" spans="1:6" ht="14.25" customHeight="1" x14ac:dyDescent="0.3">
      <c r="A3806" s="5" t="s">
        <v>134</v>
      </c>
      <c r="B3806" s="5">
        <v>2021</v>
      </c>
      <c r="C3806" s="6">
        <v>173582100000</v>
      </c>
      <c r="D3806" s="7">
        <v>31866.025000000001</v>
      </c>
      <c r="E3806" s="8">
        <v>5447246.71495739</v>
      </c>
      <c r="F3806" s="5" t="s">
        <v>111</v>
      </c>
    </row>
    <row r="3807" spans="1:6" ht="14.25" customHeight="1" x14ac:dyDescent="0.3">
      <c r="A3807" s="5" t="s">
        <v>135</v>
      </c>
      <c r="B3807" s="5">
        <v>1995</v>
      </c>
      <c r="C3807" s="6">
        <v>42743103000</v>
      </c>
      <c r="D3807" s="7">
        <v>21480.328000000001</v>
      </c>
      <c r="E3807" s="8">
        <v>1989871.9889193501</v>
      </c>
      <c r="F3807" s="5" t="s">
        <v>111</v>
      </c>
    </row>
    <row r="3808" spans="1:6" ht="14.25" customHeight="1" x14ac:dyDescent="0.3">
      <c r="A3808" s="5" t="s">
        <v>135</v>
      </c>
      <c r="B3808" s="5">
        <v>1996</v>
      </c>
      <c r="C3808" s="6">
        <v>44112167000</v>
      </c>
      <c r="D3808" s="7">
        <v>22182.21</v>
      </c>
      <c r="E3808" s="8">
        <v>1988628.1393963899</v>
      </c>
      <c r="F3808" s="5" t="s">
        <v>111</v>
      </c>
    </row>
    <row r="3809" spans="1:6" ht="14.25" customHeight="1" x14ac:dyDescent="0.3">
      <c r="A3809" s="5" t="s">
        <v>135</v>
      </c>
      <c r="B3809" s="5">
        <v>1997</v>
      </c>
      <c r="C3809" s="6">
        <v>46339740000</v>
      </c>
      <c r="D3809" s="7">
        <v>23333.719000000001</v>
      </c>
      <c r="E3809" s="8">
        <v>1985956.0321267301</v>
      </c>
      <c r="F3809" s="5" t="s">
        <v>111</v>
      </c>
    </row>
    <row r="3810" spans="1:6" ht="14.25" customHeight="1" x14ac:dyDescent="0.3">
      <c r="A3810" s="5" t="s">
        <v>135</v>
      </c>
      <c r="B3810" s="5">
        <v>1998</v>
      </c>
      <c r="C3810" s="6">
        <v>47859390000</v>
      </c>
      <c r="D3810" s="7">
        <v>24151.54</v>
      </c>
      <c r="E3810" s="8">
        <v>1981628.91476072</v>
      </c>
      <c r="F3810" s="5" t="s">
        <v>111</v>
      </c>
    </row>
    <row r="3811" spans="1:6" ht="14.25" customHeight="1" x14ac:dyDescent="0.3">
      <c r="A3811" s="5" t="s">
        <v>135</v>
      </c>
      <c r="B3811" s="5">
        <v>1999</v>
      </c>
      <c r="C3811" s="6">
        <v>50411573000</v>
      </c>
      <c r="D3811" s="7">
        <v>25421.294999999998</v>
      </c>
      <c r="E3811" s="8">
        <v>1983045.0415685</v>
      </c>
      <c r="F3811" s="5" t="s">
        <v>111</v>
      </c>
    </row>
    <row r="3812" spans="1:6" ht="14.25" customHeight="1" x14ac:dyDescent="0.3">
      <c r="A3812" s="5" t="s">
        <v>135</v>
      </c>
      <c r="B3812" s="5">
        <v>2000</v>
      </c>
      <c r="C3812" s="6">
        <v>52262870000</v>
      </c>
      <c r="D3812" s="7">
        <v>26276.945</v>
      </c>
      <c r="E3812" s="8">
        <v>1988924.89214404</v>
      </c>
      <c r="F3812" s="5" t="s">
        <v>111</v>
      </c>
    </row>
    <row r="3813" spans="1:6" ht="14.25" customHeight="1" x14ac:dyDescent="0.3">
      <c r="A3813" s="5" t="s">
        <v>135</v>
      </c>
      <c r="B3813" s="5">
        <v>2001</v>
      </c>
      <c r="C3813" s="6">
        <v>53943940000</v>
      </c>
      <c r="D3813" s="7">
        <v>27079.474999999999</v>
      </c>
      <c r="E3813" s="8">
        <v>1992060.0380915799</v>
      </c>
      <c r="F3813" s="5" t="s">
        <v>111</v>
      </c>
    </row>
    <row r="3814" spans="1:6" ht="14.25" customHeight="1" x14ac:dyDescent="0.3">
      <c r="A3814" s="5" t="s">
        <v>135</v>
      </c>
      <c r="B3814" s="5">
        <v>2002</v>
      </c>
      <c r="C3814" s="6">
        <v>55834997000</v>
      </c>
      <c r="D3814" s="7">
        <v>27994.062000000002</v>
      </c>
      <c r="E3814" s="8">
        <v>1994530.0185446499</v>
      </c>
      <c r="F3814" s="5" t="s">
        <v>111</v>
      </c>
    </row>
    <row r="3815" spans="1:6" ht="14.25" customHeight="1" x14ac:dyDescent="0.3">
      <c r="A3815" s="5" t="s">
        <v>135</v>
      </c>
      <c r="B3815" s="5">
        <v>2003</v>
      </c>
      <c r="C3815" s="6">
        <v>57487856000</v>
      </c>
      <c r="D3815" s="7">
        <v>28805.384999999998</v>
      </c>
      <c r="E3815" s="8">
        <v>1995732.95062711</v>
      </c>
      <c r="F3815" s="5" t="s">
        <v>111</v>
      </c>
    </row>
    <row r="3816" spans="1:6" ht="14.25" customHeight="1" x14ac:dyDescent="0.3">
      <c r="A3816" s="5" t="s">
        <v>135</v>
      </c>
      <c r="B3816" s="5">
        <v>2004</v>
      </c>
      <c r="C3816" s="6">
        <v>59993866000</v>
      </c>
      <c r="D3816" s="7">
        <v>30041.813999999998</v>
      </c>
      <c r="E3816" s="8">
        <v>1997012.0978713201</v>
      </c>
      <c r="F3816" s="5" t="s">
        <v>111</v>
      </c>
    </row>
    <row r="3817" spans="1:6" ht="14.25" customHeight="1" x14ac:dyDescent="0.3">
      <c r="A3817" s="5" t="s">
        <v>135</v>
      </c>
      <c r="B3817" s="5">
        <v>2005</v>
      </c>
      <c r="C3817" s="6">
        <v>62272414000</v>
      </c>
      <c r="D3817" s="7">
        <v>31128.83</v>
      </c>
      <c r="E3817" s="8">
        <v>2000473.96577385</v>
      </c>
      <c r="F3817" s="5" t="s">
        <v>111</v>
      </c>
    </row>
    <row r="3818" spans="1:6" ht="14.25" customHeight="1" x14ac:dyDescent="0.3">
      <c r="A3818" s="5" t="s">
        <v>135</v>
      </c>
      <c r="B3818" s="5">
        <v>2006</v>
      </c>
      <c r="C3818" s="6">
        <v>65850835000</v>
      </c>
      <c r="D3818" s="7">
        <v>32812.74</v>
      </c>
      <c r="E3818" s="8">
        <v>2006867.9116708899</v>
      </c>
      <c r="F3818" s="5" t="s">
        <v>111</v>
      </c>
    </row>
    <row r="3819" spans="1:6" ht="14.25" customHeight="1" x14ac:dyDescent="0.3">
      <c r="A3819" s="5" t="s">
        <v>135</v>
      </c>
      <c r="B3819" s="5">
        <v>2007</v>
      </c>
      <c r="C3819" s="6">
        <v>70447325000</v>
      </c>
      <c r="D3819" s="7">
        <v>34907.366999999998</v>
      </c>
      <c r="E3819" s="8">
        <v>2018121.9912690599</v>
      </c>
      <c r="F3819" s="5" t="s">
        <v>111</v>
      </c>
    </row>
    <row r="3820" spans="1:6" ht="14.25" customHeight="1" x14ac:dyDescent="0.3">
      <c r="A3820" s="5" t="s">
        <v>135</v>
      </c>
      <c r="B3820" s="5">
        <v>2008</v>
      </c>
      <c r="C3820" s="6">
        <v>72919920000</v>
      </c>
      <c r="D3820" s="7">
        <v>36075.47</v>
      </c>
      <c r="E3820" s="8">
        <v>2021315.8692042001</v>
      </c>
      <c r="F3820" s="5" t="s">
        <v>111</v>
      </c>
    </row>
    <row r="3821" spans="1:6" ht="14.25" customHeight="1" x14ac:dyDescent="0.3">
      <c r="A3821" s="5" t="s">
        <v>135</v>
      </c>
      <c r="B3821" s="5">
        <v>2009</v>
      </c>
      <c r="C3821" s="6">
        <v>67415605000</v>
      </c>
      <c r="D3821" s="7">
        <v>33052.226999999999</v>
      </c>
      <c r="E3821" s="8">
        <v>2039669.06677726</v>
      </c>
      <c r="F3821" s="5" t="s">
        <v>111</v>
      </c>
    </row>
    <row r="3822" spans="1:6" ht="14.25" customHeight="1" x14ac:dyDescent="0.3">
      <c r="A3822" s="5" t="s">
        <v>135</v>
      </c>
      <c r="B3822" s="5">
        <v>2010</v>
      </c>
      <c r="C3822" s="6">
        <v>68321500000</v>
      </c>
      <c r="D3822" s="7">
        <v>33350.612999999998</v>
      </c>
      <c r="E3822" s="8">
        <v>2048583.0350404701</v>
      </c>
      <c r="F3822" s="5" t="s">
        <v>111</v>
      </c>
    </row>
    <row r="3823" spans="1:6" ht="14.25" customHeight="1" x14ac:dyDescent="0.3">
      <c r="A3823" s="5" t="s">
        <v>135</v>
      </c>
      <c r="B3823" s="5">
        <v>2011</v>
      </c>
      <c r="C3823" s="6">
        <v>68909970000</v>
      </c>
      <c r="D3823" s="7">
        <v>33568.065999999999</v>
      </c>
      <c r="E3823" s="8">
        <v>2052843.02050645</v>
      </c>
      <c r="F3823" s="5" t="s">
        <v>111</v>
      </c>
    </row>
    <row r="3824" spans="1:6" ht="14.25" customHeight="1" x14ac:dyDescent="0.3">
      <c r="A3824" s="5" t="s">
        <v>135</v>
      </c>
      <c r="B3824" s="5">
        <v>2012</v>
      </c>
      <c r="C3824" s="6">
        <v>67091137000</v>
      </c>
      <c r="D3824" s="7">
        <v>32613.49</v>
      </c>
      <c r="E3824" s="8">
        <v>2057159.0774247099</v>
      </c>
      <c r="F3824" s="5" t="s">
        <v>111</v>
      </c>
    </row>
    <row r="3825" spans="1:6" ht="14.25" customHeight="1" x14ac:dyDescent="0.3">
      <c r="A3825" s="5" t="s">
        <v>135</v>
      </c>
      <c r="B3825" s="5">
        <v>2013</v>
      </c>
      <c r="C3825" s="6">
        <v>66400580000</v>
      </c>
      <c r="D3825" s="7">
        <v>32234.025000000001</v>
      </c>
      <c r="E3825" s="8">
        <v>2059953.10855532</v>
      </c>
      <c r="F3825" s="5" t="s">
        <v>111</v>
      </c>
    </row>
    <row r="3826" spans="1:6" ht="14.25" customHeight="1" x14ac:dyDescent="0.3">
      <c r="A3826" s="5" t="s">
        <v>135</v>
      </c>
      <c r="B3826" s="5">
        <v>2014</v>
      </c>
      <c r="C3826" s="6">
        <v>68238650000</v>
      </c>
      <c r="D3826" s="7">
        <v>33093.75</v>
      </c>
      <c r="E3826" s="8">
        <v>2061979.9811142599</v>
      </c>
      <c r="F3826" s="5" t="s">
        <v>111</v>
      </c>
    </row>
    <row r="3827" spans="1:6" ht="14.25" customHeight="1" x14ac:dyDescent="0.3">
      <c r="A3827" s="5" t="s">
        <v>135</v>
      </c>
      <c r="B3827" s="5">
        <v>2015</v>
      </c>
      <c r="C3827" s="6">
        <v>69746780000</v>
      </c>
      <c r="D3827" s="7">
        <v>33799.726999999999</v>
      </c>
      <c r="E3827" s="8">
        <v>2063530.86816352</v>
      </c>
      <c r="F3827" s="5" t="s">
        <v>111</v>
      </c>
    </row>
    <row r="3828" spans="1:6" ht="14.25" customHeight="1" x14ac:dyDescent="0.3">
      <c r="A3828" s="5" t="s">
        <v>135</v>
      </c>
      <c r="B3828" s="5">
        <v>2016</v>
      </c>
      <c r="C3828" s="6">
        <v>71972995000</v>
      </c>
      <c r="D3828" s="7">
        <v>34853.042999999998</v>
      </c>
      <c r="E3828" s="8">
        <v>2065041.9247467101</v>
      </c>
      <c r="F3828" s="5" t="s">
        <v>111</v>
      </c>
    </row>
    <row r="3829" spans="1:6" ht="14.25" customHeight="1" x14ac:dyDescent="0.3">
      <c r="A3829" s="5" t="s">
        <v>135</v>
      </c>
      <c r="B3829" s="5">
        <v>2017</v>
      </c>
      <c r="C3829" s="6">
        <v>75438770000</v>
      </c>
      <c r="D3829" s="7">
        <v>36507.555</v>
      </c>
      <c r="E3829" s="8">
        <v>2066387.90244923</v>
      </c>
      <c r="F3829" s="5" t="s">
        <v>111</v>
      </c>
    </row>
    <row r="3830" spans="1:6" ht="14.25" customHeight="1" x14ac:dyDescent="0.3">
      <c r="A3830" s="5" t="s">
        <v>135</v>
      </c>
      <c r="B3830" s="5">
        <v>2018</v>
      </c>
      <c r="C3830" s="6">
        <v>78799086000</v>
      </c>
      <c r="D3830" s="7">
        <v>37995.714999999997</v>
      </c>
      <c r="E3830" s="8">
        <v>2073894.0167332001</v>
      </c>
      <c r="F3830" s="5" t="s">
        <v>111</v>
      </c>
    </row>
    <row r="3831" spans="1:6" ht="14.25" customHeight="1" x14ac:dyDescent="0.3">
      <c r="A3831" s="5" t="s">
        <v>135</v>
      </c>
      <c r="B3831" s="5">
        <v>2019</v>
      </c>
      <c r="C3831" s="6">
        <v>81518510000</v>
      </c>
      <c r="D3831" s="7">
        <v>39034.233999999997</v>
      </c>
      <c r="E3831" s="8">
        <v>2088385.03145726</v>
      </c>
      <c r="F3831" s="5" t="s">
        <v>111</v>
      </c>
    </row>
    <row r="3832" spans="1:6" ht="14.25" customHeight="1" x14ac:dyDescent="0.3">
      <c r="A3832" s="5" t="s">
        <v>135</v>
      </c>
      <c r="B3832" s="5">
        <v>2020</v>
      </c>
      <c r="C3832" s="6">
        <v>77995794000</v>
      </c>
      <c r="D3832" s="7">
        <v>37098.120000000003</v>
      </c>
      <c r="E3832" s="8">
        <v>2102419.0444151899</v>
      </c>
      <c r="F3832" s="5" t="s">
        <v>111</v>
      </c>
    </row>
    <row r="3833" spans="1:6" ht="14.25" customHeight="1" x14ac:dyDescent="0.3">
      <c r="A3833" s="5" t="s">
        <v>135</v>
      </c>
      <c r="B3833" s="5">
        <v>2021</v>
      </c>
      <c r="C3833" s="6">
        <v>84400070000</v>
      </c>
      <c r="D3833" s="7">
        <v>40036.483999999997</v>
      </c>
      <c r="E3833" s="8">
        <v>2108078.9711703998</v>
      </c>
      <c r="F3833" s="5" t="s">
        <v>111</v>
      </c>
    </row>
    <row r="3834" spans="1:6" ht="14.25" customHeight="1" x14ac:dyDescent="0.3">
      <c r="A3834" s="5" t="s">
        <v>136</v>
      </c>
      <c r="B3834" s="5">
        <v>1990</v>
      </c>
      <c r="C3834" s="6">
        <v>1069955700000</v>
      </c>
      <c r="D3834" s="7">
        <v>27528.414000000001</v>
      </c>
      <c r="E3834" s="8">
        <v>38867320.870719202</v>
      </c>
      <c r="F3834" s="5" t="s">
        <v>111</v>
      </c>
    </row>
    <row r="3835" spans="1:6" ht="14.25" customHeight="1" x14ac:dyDescent="0.3">
      <c r="A3835" s="5" t="s">
        <v>136</v>
      </c>
      <c r="B3835" s="5">
        <v>1991</v>
      </c>
      <c r="C3835" s="6">
        <v>1097196770000</v>
      </c>
      <c r="D3835" s="7">
        <v>28157.526999999998</v>
      </c>
      <c r="E3835" s="8">
        <v>38966375.491711304</v>
      </c>
      <c r="F3835" s="5" t="s">
        <v>111</v>
      </c>
    </row>
    <row r="3836" spans="1:6" ht="14.25" customHeight="1" x14ac:dyDescent="0.3">
      <c r="A3836" s="5" t="s">
        <v>136</v>
      </c>
      <c r="B3836" s="5">
        <v>1992</v>
      </c>
      <c r="C3836" s="6">
        <v>1107392100000</v>
      </c>
      <c r="D3836" s="7">
        <v>28280.326000000001</v>
      </c>
      <c r="E3836" s="8">
        <v>39157685.098820999</v>
      </c>
      <c r="F3836" s="5" t="s">
        <v>111</v>
      </c>
    </row>
    <row r="3837" spans="1:6" ht="14.25" customHeight="1" x14ac:dyDescent="0.3">
      <c r="A3837" s="5" t="s">
        <v>136</v>
      </c>
      <c r="B3837" s="5">
        <v>1993</v>
      </c>
      <c r="C3837" s="6">
        <v>1095969500000</v>
      </c>
      <c r="D3837" s="7">
        <v>27843.86</v>
      </c>
      <c r="E3837" s="8">
        <v>39361263.129465498</v>
      </c>
      <c r="F3837" s="5" t="s">
        <v>111</v>
      </c>
    </row>
    <row r="3838" spans="1:6" ht="14.25" customHeight="1" x14ac:dyDescent="0.3">
      <c r="A3838" s="5" t="s">
        <v>136</v>
      </c>
      <c r="B3838" s="5">
        <v>1994</v>
      </c>
      <c r="C3838" s="6">
        <v>1122088500000</v>
      </c>
      <c r="D3838" s="7">
        <v>28372.030999999999</v>
      </c>
      <c r="E3838" s="8">
        <v>39549107.358581401</v>
      </c>
      <c r="F3838" s="5" t="s">
        <v>111</v>
      </c>
    </row>
    <row r="3839" spans="1:6" ht="14.25" customHeight="1" x14ac:dyDescent="0.3">
      <c r="A3839" s="5" t="s">
        <v>136</v>
      </c>
      <c r="B3839" s="5">
        <v>1995</v>
      </c>
      <c r="C3839" s="6">
        <v>1153030000000</v>
      </c>
      <c r="D3839" s="7">
        <v>29025.993999999999</v>
      </c>
      <c r="E3839" s="8">
        <v>39724048.7268067</v>
      </c>
      <c r="F3839" s="5" t="s">
        <v>111</v>
      </c>
    </row>
    <row r="3840" spans="1:6" ht="14.25" customHeight="1" x14ac:dyDescent="0.3">
      <c r="A3840" s="5" t="s">
        <v>136</v>
      </c>
      <c r="B3840" s="5">
        <v>1996</v>
      </c>
      <c r="C3840" s="6">
        <v>1183707200000</v>
      </c>
      <c r="D3840" s="7">
        <v>29674.393</v>
      </c>
      <c r="E3840" s="8">
        <v>39889853.854803398</v>
      </c>
      <c r="F3840" s="5" t="s">
        <v>111</v>
      </c>
    </row>
    <row r="3841" spans="1:6" ht="14.25" customHeight="1" x14ac:dyDescent="0.3">
      <c r="A3841" s="5" t="s">
        <v>136</v>
      </c>
      <c r="B3841" s="5">
        <v>1997</v>
      </c>
      <c r="C3841" s="6">
        <v>1227533800000</v>
      </c>
      <c r="D3841" s="7">
        <v>30644.379000000001</v>
      </c>
      <c r="E3841" s="8">
        <v>40057388.664981604</v>
      </c>
      <c r="F3841" s="5" t="s">
        <v>111</v>
      </c>
    </row>
    <row r="3842" spans="1:6" ht="14.25" customHeight="1" x14ac:dyDescent="0.3">
      <c r="A3842" s="5" t="s">
        <v>136</v>
      </c>
      <c r="B3842" s="5">
        <v>1998</v>
      </c>
      <c r="C3842" s="6">
        <v>1281460700000</v>
      </c>
      <c r="D3842" s="7">
        <v>31858.5</v>
      </c>
      <c r="E3842" s="8">
        <v>40223510.209206298</v>
      </c>
      <c r="F3842" s="5" t="s">
        <v>111</v>
      </c>
    </row>
    <row r="3843" spans="1:6" ht="14.25" customHeight="1" x14ac:dyDescent="0.3">
      <c r="A3843" s="5" t="s">
        <v>136</v>
      </c>
      <c r="B3843" s="5">
        <v>1999</v>
      </c>
      <c r="C3843" s="6">
        <v>1339005300000</v>
      </c>
      <c r="D3843" s="7">
        <v>33154.464999999997</v>
      </c>
      <c r="E3843" s="8">
        <v>40386877.001332998</v>
      </c>
      <c r="F3843" s="5" t="s">
        <v>111</v>
      </c>
    </row>
    <row r="3844" spans="1:6" ht="14.25" customHeight="1" x14ac:dyDescent="0.3">
      <c r="A3844" s="5" t="s">
        <v>136</v>
      </c>
      <c r="B3844" s="5">
        <v>2000</v>
      </c>
      <c r="C3844" s="6">
        <v>1409248800000</v>
      </c>
      <c r="D3844" s="7">
        <v>34738.06</v>
      </c>
      <c r="E3844" s="8">
        <v>40567861.3025598</v>
      </c>
      <c r="F3844" s="5" t="s">
        <v>111</v>
      </c>
    </row>
    <row r="3845" spans="1:6" ht="14.25" customHeight="1" x14ac:dyDescent="0.3">
      <c r="A3845" s="5" t="s">
        <v>136</v>
      </c>
      <c r="B3845" s="5">
        <v>2001</v>
      </c>
      <c r="C3845" s="6">
        <v>1464674500000</v>
      </c>
      <c r="D3845" s="7">
        <v>35854.586000000003</v>
      </c>
      <c r="E3845" s="8">
        <v>40850408.926768802</v>
      </c>
      <c r="F3845" s="5" t="s">
        <v>111</v>
      </c>
    </row>
    <row r="3846" spans="1:6" ht="14.25" customHeight="1" x14ac:dyDescent="0.3">
      <c r="A3846" s="5" t="s">
        <v>136</v>
      </c>
      <c r="B3846" s="5">
        <v>2002</v>
      </c>
      <c r="C3846" s="6">
        <v>1504674000000</v>
      </c>
      <c r="D3846" s="7">
        <v>36317.1</v>
      </c>
      <c r="E3846" s="8">
        <v>41431557.035115696</v>
      </c>
      <c r="F3846" s="5" t="s">
        <v>111</v>
      </c>
    </row>
    <row r="3847" spans="1:6" ht="14.25" customHeight="1" x14ac:dyDescent="0.3">
      <c r="A3847" s="5" t="s">
        <v>136</v>
      </c>
      <c r="B3847" s="5">
        <v>2003</v>
      </c>
      <c r="C3847" s="6">
        <v>1549542500000</v>
      </c>
      <c r="D3847" s="7">
        <v>36729.769999999997</v>
      </c>
      <c r="E3847" s="8">
        <v>42187645.062846802</v>
      </c>
      <c r="F3847" s="5" t="s">
        <v>111</v>
      </c>
    </row>
    <row r="3848" spans="1:6" ht="14.25" customHeight="1" x14ac:dyDescent="0.3">
      <c r="A3848" s="5" t="s">
        <v>136</v>
      </c>
      <c r="B3848" s="5">
        <v>2004</v>
      </c>
      <c r="C3848" s="6">
        <v>1597930600000</v>
      </c>
      <c r="D3848" s="7">
        <v>37228.796999999999</v>
      </c>
      <c r="E3848" s="8">
        <v>42921897.261413001</v>
      </c>
      <c r="F3848" s="5" t="s">
        <v>111</v>
      </c>
    </row>
    <row r="3849" spans="1:6" ht="14.25" customHeight="1" x14ac:dyDescent="0.3">
      <c r="A3849" s="5" t="s">
        <v>136</v>
      </c>
      <c r="B3849" s="5">
        <v>2005</v>
      </c>
      <c r="C3849" s="6">
        <v>1656288300000</v>
      </c>
      <c r="D3849" s="7">
        <v>37942.008000000002</v>
      </c>
      <c r="E3849" s="8">
        <v>43653153.5178634</v>
      </c>
      <c r="F3849" s="5" t="s">
        <v>111</v>
      </c>
    </row>
    <row r="3850" spans="1:6" ht="14.25" customHeight="1" x14ac:dyDescent="0.3">
      <c r="A3850" s="5" t="s">
        <v>136</v>
      </c>
      <c r="B3850" s="5">
        <v>2006</v>
      </c>
      <c r="C3850" s="6">
        <v>1724240600000</v>
      </c>
      <c r="D3850" s="7">
        <v>38836.593999999997</v>
      </c>
      <c r="E3850" s="8">
        <v>44397317.643251598</v>
      </c>
      <c r="F3850" s="5" t="s">
        <v>111</v>
      </c>
    </row>
    <row r="3851" spans="1:6" ht="14.25" customHeight="1" x14ac:dyDescent="0.3">
      <c r="A3851" s="5" t="s">
        <v>136</v>
      </c>
      <c r="B3851" s="5">
        <v>2007</v>
      </c>
      <c r="C3851" s="6">
        <v>1786395000000</v>
      </c>
      <c r="D3851" s="7">
        <v>39498.589999999997</v>
      </c>
      <c r="E3851" s="8">
        <v>45226804.298583798</v>
      </c>
      <c r="F3851" s="5" t="s">
        <v>111</v>
      </c>
    </row>
    <row r="3852" spans="1:6" ht="14.25" customHeight="1" x14ac:dyDescent="0.3">
      <c r="A3852" s="5" t="s">
        <v>136</v>
      </c>
      <c r="B3852" s="5">
        <v>2008</v>
      </c>
      <c r="C3852" s="6">
        <v>1802241600000</v>
      </c>
      <c r="D3852" s="7">
        <v>39218.292999999998</v>
      </c>
      <c r="E3852" s="8">
        <v>45954106.161632299</v>
      </c>
      <c r="F3852" s="5" t="s">
        <v>111</v>
      </c>
    </row>
    <row r="3853" spans="1:6" ht="14.25" customHeight="1" x14ac:dyDescent="0.3">
      <c r="A3853" s="5" t="s">
        <v>136</v>
      </c>
      <c r="B3853" s="5">
        <v>2009</v>
      </c>
      <c r="C3853" s="6">
        <v>1734421300000</v>
      </c>
      <c r="D3853" s="7">
        <v>37409.644999999997</v>
      </c>
      <c r="E3853" s="8">
        <v>46362944.636336401</v>
      </c>
      <c r="F3853" s="5" t="s">
        <v>111</v>
      </c>
    </row>
    <row r="3854" spans="1:6" ht="14.25" customHeight="1" x14ac:dyDescent="0.3">
      <c r="A3854" s="5" t="s">
        <v>136</v>
      </c>
      <c r="B3854" s="5">
        <v>2010</v>
      </c>
      <c r="C3854" s="6">
        <v>1737246900000</v>
      </c>
      <c r="D3854" s="7">
        <v>37298.47</v>
      </c>
      <c r="E3854" s="8">
        <v>46576894.4409784</v>
      </c>
      <c r="F3854" s="5" t="s">
        <v>111</v>
      </c>
    </row>
    <row r="3855" spans="1:6" ht="14.25" customHeight="1" x14ac:dyDescent="0.3">
      <c r="A3855" s="5" t="s">
        <v>136</v>
      </c>
      <c r="B3855" s="5">
        <v>2011</v>
      </c>
      <c r="C3855" s="6">
        <v>1723099100000</v>
      </c>
      <c r="D3855" s="7">
        <v>36863.491999999998</v>
      </c>
      <c r="E3855" s="8">
        <v>46742698.711234398</v>
      </c>
      <c r="F3855" s="5" t="s">
        <v>111</v>
      </c>
    </row>
    <row r="3856" spans="1:6" ht="14.25" customHeight="1" x14ac:dyDescent="0.3">
      <c r="A3856" s="5" t="s">
        <v>136</v>
      </c>
      <c r="B3856" s="5">
        <v>2012</v>
      </c>
      <c r="C3856" s="6">
        <v>1672114000000</v>
      </c>
      <c r="D3856" s="7">
        <v>35749.51</v>
      </c>
      <c r="E3856" s="8">
        <v>46773060.665726602</v>
      </c>
      <c r="F3856" s="5" t="s">
        <v>111</v>
      </c>
    </row>
    <row r="3857" spans="1:6" ht="14.25" customHeight="1" x14ac:dyDescent="0.3">
      <c r="A3857" s="5" t="s">
        <v>136</v>
      </c>
      <c r="B3857" s="5">
        <v>2013</v>
      </c>
      <c r="C3857" s="6">
        <v>1648648400000</v>
      </c>
      <c r="D3857" s="7">
        <v>35363.51</v>
      </c>
      <c r="E3857" s="8">
        <v>46620044.220723599</v>
      </c>
      <c r="F3857" s="5" t="s">
        <v>111</v>
      </c>
    </row>
    <row r="3858" spans="1:6" ht="14.25" customHeight="1" x14ac:dyDescent="0.3">
      <c r="A3858" s="5" t="s">
        <v>136</v>
      </c>
      <c r="B3858" s="5">
        <v>2014</v>
      </c>
      <c r="C3858" s="6">
        <v>1671659900000</v>
      </c>
      <c r="D3858" s="7">
        <v>35964.46</v>
      </c>
      <c r="E3858" s="8">
        <v>46480884.183997199</v>
      </c>
      <c r="F3858" s="5" t="s">
        <v>111</v>
      </c>
    </row>
    <row r="3859" spans="1:6" ht="14.25" customHeight="1" x14ac:dyDescent="0.3">
      <c r="A3859" s="5" t="s">
        <v>136</v>
      </c>
      <c r="B3859" s="5">
        <v>2015</v>
      </c>
      <c r="C3859" s="6">
        <v>1735826900000</v>
      </c>
      <c r="D3859" s="7">
        <v>37373.949999999997</v>
      </c>
      <c r="E3859" s="8">
        <v>46444833.901688203</v>
      </c>
      <c r="F3859" s="5" t="s">
        <v>111</v>
      </c>
    </row>
    <row r="3860" spans="1:6" ht="14.25" customHeight="1" x14ac:dyDescent="0.3">
      <c r="A3860" s="5" t="s">
        <v>136</v>
      </c>
      <c r="B3860" s="5">
        <v>2016</v>
      </c>
      <c r="C3860" s="6">
        <v>1788557400000</v>
      </c>
      <c r="D3860" s="7">
        <v>38476.79</v>
      </c>
      <c r="E3860" s="8">
        <v>46484059.611001797</v>
      </c>
      <c r="F3860" s="5" t="s">
        <v>111</v>
      </c>
    </row>
    <row r="3861" spans="1:6" ht="14.25" customHeight="1" x14ac:dyDescent="0.3">
      <c r="A3861" s="5" t="s">
        <v>136</v>
      </c>
      <c r="B3861" s="5">
        <v>2017</v>
      </c>
      <c r="C3861" s="6">
        <v>1841780500000</v>
      </c>
      <c r="D3861" s="7">
        <v>39528.925999999999</v>
      </c>
      <c r="E3861" s="8">
        <v>46593234.028164603</v>
      </c>
      <c r="F3861" s="5" t="s">
        <v>111</v>
      </c>
    </row>
    <row r="3862" spans="1:6" ht="14.25" customHeight="1" x14ac:dyDescent="0.3">
      <c r="A3862" s="5" t="s">
        <v>136</v>
      </c>
      <c r="B3862" s="5">
        <v>2018</v>
      </c>
      <c r="C3862" s="6">
        <v>1883855500000</v>
      </c>
      <c r="D3862" s="7">
        <v>40255.254000000001</v>
      </c>
      <c r="E3862" s="8">
        <v>46797754.648374602</v>
      </c>
      <c r="F3862" s="5" t="s">
        <v>111</v>
      </c>
    </row>
    <row r="3863" spans="1:6" ht="14.25" customHeight="1" x14ac:dyDescent="0.3">
      <c r="A3863" s="5" t="s">
        <v>136</v>
      </c>
      <c r="B3863" s="5">
        <v>2019</v>
      </c>
      <c r="C3863" s="6">
        <v>1921230600000</v>
      </c>
      <c r="D3863" s="7">
        <v>40760.31</v>
      </c>
      <c r="E3863" s="8">
        <v>47134837.787053101</v>
      </c>
      <c r="F3863" s="5" t="s">
        <v>111</v>
      </c>
    </row>
    <row r="3864" spans="1:6" ht="14.25" customHeight="1" x14ac:dyDescent="0.3">
      <c r="A3864" s="5" t="s">
        <v>136</v>
      </c>
      <c r="B3864" s="5">
        <v>2020</v>
      </c>
      <c r="C3864" s="6">
        <v>1703642800000</v>
      </c>
      <c r="D3864" s="7">
        <v>35967.89</v>
      </c>
      <c r="E3864" s="8">
        <v>47365658.647198901</v>
      </c>
      <c r="F3864" s="5" t="s">
        <v>111</v>
      </c>
    </row>
    <row r="3865" spans="1:6" ht="14.25" customHeight="1" x14ac:dyDescent="0.3">
      <c r="A3865" s="5" t="s">
        <v>136</v>
      </c>
      <c r="B3865" s="5">
        <v>2021</v>
      </c>
      <c r="C3865" s="6">
        <v>1797676900000</v>
      </c>
      <c r="D3865" s="7">
        <v>37913.074000000001</v>
      </c>
      <c r="E3865" s="8">
        <v>47415751.621722899</v>
      </c>
      <c r="F3865" s="5" t="s">
        <v>111</v>
      </c>
    </row>
    <row r="3866" spans="1:6" ht="14.25" customHeight="1" x14ac:dyDescent="0.3">
      <c r="A3866" s="5" t="s">
        <v>137</v>
      </c>
      <c r="B3866" s="5">
        <v>1990</v>
      </c>
      <c r="C3866" s="6">
        <v>93845090000</v>
      </c>
      <c r="D3866" s="7">
        <v>26706.256000000001</v>
      </c>
      <c r="E3866" s="8">
        <v>3513974.02915631</v>
      </c>
      <c r="F3866" s="5" t="s">
        <v>111</v>
      </c>
    </row>
    <row r="3867" spans="1:6" ht="14.25" customHeight="1" x14ac:dyDescent="0.3">
      <c r="A3867" s="5" t="s">
        <v>137</v>
      </c>
      <c r="B3867" s="5">
        <v>1991</v>
      </c>
      <c r="C3867" s="6">
        <v>95655960000</v>
      </c>
      <c r="D3867" s="7">
        <v>27065.535</v>
      </c>
      <c r="E3867" s="8">
        <v>3534234.95970059</v>
      </c>
      <c r="F3867" s="5" t="s">
        <v>111</v>
      </c>
    </row>
    <row r="3868" spans="1:6" ht="14.25" customHeight="1" x14ac:dyDescent="0.3">
      <c r="A3868" s="5" t="s">
        <v>137</v>
      </c>
      <c r="B3868" s="5">
        <v>1992</v>
      </c>
      <c r="C3868" s="6">
        <v>98854000000</v>
      </c>
      <c r="D3868" s="7">
        <v>27780.228999999999</v>
      </c>
      <c r="E3868" s="8">
        <v>3558429.9899039702</v>
      </c>
      <c r="F3868" s="5" t="s">
        <v>111</v>
      </c>
    </row>
    <row r="3869" spans="1:6" ht="14.25" customHeight="1" x14ac:dyDescent="0.3">
      <c r="A3869" s="5" t="s">
        <v>137</v>
      </c>
      <c r="B3869" s="5">
        <v>1993</v>
      </c>
      <c r="C3869" s="6">
        <v>101515756000</v>
      </c>
      <c r="D3869" s="7">
        <v>28386.002</v>
      </c>
      <c r="E3869" s="8">
        <v>3576261.1444894602</v>
      </c>
      <c r="F3869" s="5" t="s">
        <v>111</v>
      </c>
    </row>
    <row r="3870" spans="1:6" ht="14.25" customHeight="1" x14ac:dyDescent="0.3">
      <c r="A3870" s="5" t="s">
        <v>137</v>
      </c>
      <c r="B3870" s="5">
        <v>1994</v>
      </c>
      <c r="C3870" s="6">
        <v>107358820000</v>
      </c>
      <c r="D3870" s="7">
        <v>29901.75</v>
      </c>
      <c r="E3870" s="8">
        <v>3590385.8469822002</v>
      </c>
      <c r="F3870" s="5" t="s">
        <v>111</v>
      </c>
    </row>
    <row r="3871" spans="1:6" ht="14.25" customHeight="1" x14ac:dyDescent="0.3">
      <c r="A3871" s="5" t="s">
        <v>137</v>
      </c>
      <c r="B3871" s="5">
        <v>1995</v>
      </c>
      <c r="C3871" s="6">
        <v>117702230000</v>
      </c>
      <c r="D3871" s="7">
        <v>32614.967000000001</v>
      </c>
      <c r="E3871" s="8">
        <v>3608840.9962211498</v>
      </c>
      <c r="F3871" s="5" t="s">
        <v>111</v>
      </c>
    </row>
    <row r="3872" spans="1:6" ht="14.25" customHeight="1" x14ac:dyDescent="0.3">
      <c r="A3872" s="5" t="s">
        <v>137</v>
      </c>
      <c r="B3872" s="5">
        <v>1996</v>
      </c>
      <c r="C3872" s="6">
        <v>126388210000</v>
      </c>
      <c r="D3872" s="7">
        <v>34745.805</v>
      </c>
      <c r="E3872" s="8">
        <v>3637509.9094696501</v>
      </c>
      <c r="F3872" s="5" t="s">
        <v>111</v>
      </c>
    </row>
    <row r="3873" spans="1:6" ht="14.25" customHeight="1" x14ac:dyDescent="0.3">
      <c r="A3873" s="5" t="s">
        <v>137</v>
      </c>
      <c r="B3873" s="5">
        <v>1997</v>
      </c>
      <c r="C3873" s="6">
        <v>140318430000</v>
      </c>
      <c r="D3873" s="7">
        <v>38190.5</v>
      </c>
      <c r="E3873" s="8">
        <v>3674171.0634843698</v>
      </c>
      <c r="F3873" s="5" t="s">
        <v>111</v>
      </c>
    </row>
    <row r="3874" spans="1:6" ht="14.25" customHeight="1" x14ac:dyDescent="0.3">
      <c r="A3874" s="5" t="s">
        <v>137</v>
      </c>
      <c r="B3874" s="5">
        <v>1998</v>
      </c>
      <c r="C3874" s="6">
        <v>152618910000</v>
      </c>
      <c r="D3874" s="7">
        <v>41107.300000000003</v>
      </c>
      <c r="E3874" s="8">
        <v>3712696.0418222598</v>
      </c>
      <c r="F3874" s="5" t="s">
        <v>111</v>
      </c>
    </row>
    <row r="3875" spans="1:6" ht="14.25" customHeight="1" x14ac:dyDescent="0.3">
      <c r="A3875" s="5" t="s">
        <v>137</v>
      </c>
      <c r="B3875" s="5">
        <v>1999</v>
      </c>
      <c r="C3875" s="6">
        <v>168689500000</v>
      </c>
      <c r="D3875" s="7">
        <v>44926.527000000002</v>
      </c>
      <c r="E3875" s="8">
        <v>3754786.1200132398</v>
      </c>
      <c r="F3875" s="5" t="s">
        <v>111</v>
      </c>
    </row>
    <row r="3876" spans="1:6" ht="14.25" customHeight="1" x14ac:dyDescent="0.3">
      <c r="A3876" s="5" t="s">
        <v>137</v>
      </c>
      <c r="B3876" s="5">
        <v>2000</v>
      </c>
      <c r="C3876" s="6">
        <v>184552260000</v>
      </c>
      <c r="D3876" s="7">
        <v>48500.347999999998</v>
      </c>
      <c r="E3876" s="8">
        <v>3805173.9340097099</v>
      </c>
      <c r="F3876" s="5" t="s">
        <v>111</v>
      </c>
    </row>
    <row r="3877" spans="1:6" ht="14.25" customHeight="1" x14ac:dyDescent="0.3">
      <c r="A3877" s="5" t="s">
        <v>137</v>
      </c>
      <c r="B3877" s="5">
        <v>2001</v>
      </c>
      <c r="C3877" s="6">
        <v>194344270000</v>
      </c>
      <c r="D3877" s="7">
        <v>50266.957000000002</v>
      </c>
      <c r="E3877" s="8">
        <v>3866242.9874161701</v>
      </c>
      <c r="F3877" s="5" t="s">
        <v>111</v>
      </c>
    </row>
    <row r="3878" spans="1:6" ht="14.25" customHeight="1" x14ac:dyDescent="0.3">
      <c r="A3878" s="5" t="s">
        <v>137</v>
      </c>
      <c r="B3878" s="5">
        <v>2002</v>
      </c>
      <c r="C3878" s="6">
        <v>205809350000</v>
      </c>
      <c r="D3878" s="7">
        <v>52342.86</v>
      </c>
      <c r="E3878" s="8">
        <v>3931946.9742386998</v>
      </c>
      <c r="F3878" s="5" t="s">
        <v>111</v>
      </c>
    </row>
    <row r="3879" spans="1:6" ht="14.25" customHeight="1" x14ac:dyDescent="0.3">
      <c r="A3879" s="5" t="s">
        <v>137</v>
      </c>
      <c r="B3879" s="5">
        <v>2003</v>
      </c>
      <c r="C3879" s="6">
        <v>212012100000</v>
      </c>
      <c r="D3879" s="7">
        <v>53049.167999999998</v>
      </c>
      <c r="E3879" s="8">
        <v>3996520.73713955</v>
      </c>
      <c r="F3879" s="5" t="s">
        <v>111</v>
      </c>
    </row>
    <row r="3880" spans="1:6" ht="14.25" customHeight="1" x14ac:dyDescent="0.3">
      <c r="A3880" s="5" t="s">
        <v>137</v>
      </c>
      <c r="B3880" s="5">
        <v>2004</v>
      </c>
      <c r="C3880" s="6">
        <v>226403800000</v>
      </c>
      <c r="D3880" s="7">
        <v>55623.887000000002</v>
      </c>
      <c r="E3880" s="8">
        <v>4070262.1159862499</v>
      </c>
      <c r="F3880" s="5" t="s">
        <v>111</v>
      </c>
    </row>
    <row r="3881" spans="1:6" ht="14.25" customHeight="1" x14ac:dyDescent="0.3">
      <c r="A3881" s="5" t="s">
        <v>137</v>
      </c>
      <c r="B3881" s="5">
        <v>2005</v>
      </c>
      <c r="C3881" s="6">
        <v>239398880000</v>
      </c>
      <c r="D3881" s="7">
        <v>57548.995999999999</v>
      </c>
      <c r="E3881" s="8">
        <v>4159914.1017160402</v>
      </c>
      <c r="F3881" s="5" t="s">
        <v>111</v>
      </c>
    </row>
    <row r="3882" spans="1:6" ht="14.25" customHeight="1" x14ac:dyDescent="0.3">
      <c r="A3882" s="5" t="s">
        <v>137</v>
      </c>
      <c r="B3882" s="5">
        <v>2006</v>
      </c>
      <c r="C3882" s="6">
        <v>251339740000</v>
      </c>
      <c r="D3882" s="7">
        <v>58812.305</v>
      </c>
      <c r="E3882" s="8">
        <v>4273591.0452752998</v>
      </c>
      <c r="F3882" s="5" t="s">
        <v>111</v>
      </c>
    </row>
    <row r="3883" spans="1:6" ht="14.25" customHeight="1" x14ac:dyDescent="0.3">
      <c r="A3883" s="5" t="s">
        <v>137</v>
      </c>
      <c r="B3883" s="5">
        <v>2007</v>
      </c>
      <c r="C3883" s="6">
        <v>264686170000</v>
      </c>
      <c r="D3883" s="7">
        <v>60170.417999999998</v>
      </c>
      <c r="E3883" s="8">
        <v>4398941.8521240801</v>
      </c>
      <c r="F3883" s="5" t="s">
        <v>111</v>
      </c>
    </row>
    <row r="3884" spans="1:6" ht="14.25" customHeight="1" x14ac:dyDescent="0.3">
      <c r="A3884" s="5" t="s">
        <v>137</v>
      </c>
      <c r="B3884" s="5">
        <v>2008</v>
      </c>
      <c r="C3884" s="6">
        <v>252817460000</v>
      </c>
      <c r="D3884" s="7">
        <v>56312.504000000001</v>
      </c>
      <c r="E3884" s="8">
        <v>4489543.9208315099</v>
      </c>
      <c r="F3884" s="5" t="s">
        <v>111</v>
      </c>
    </row>
    <row r="3885" spans="1:6" ht="14.25" customHeight="1" x14ac:dyDescent="0.3">
      <c r="A3885" s="5" t="s">
        <v>137</v>
      </c>
      <c r="B3885" s="5">
        <v>2009</v>
      </c>
      <c r="C3885" s="6">
        <v>239934440000</v>
      </c>
      <c r="D3885" s="7">
        <v>52902.887000000002</v>
      </c>
      <c r="E3885" s="8">
        <v>4535375.1677106004</v>
      </c>
      <c r="F3885" s="5" t="s">
        <v>111</v>
      </c>
    </row>
    <row r="3886" spans="1:6" ht="14.25" customHeight="1" x14ac:dyDescent="0.3">
      <c r="A3886" s="5" t="s">
        <v>137</v>
      </c>
      <c r="B3886" s="5">
        <v>2010</v>
      </c>
      <c r="C3886" s="6">
        <v>243972460000</v>
      </c>
      <c r="D3886" s="7">
        <v>53500.913999999997</v>
      </c>
      <c r="E3886" s="8">
        <v>4560154.9909969801</v>
      </c>
      <c r="F3886" s="5" t="s">
        <v>111</v>
      </c>
    </row>
    <row r="3887" spans="1:6" ht="14.25" customHeight="1" x14ac:dyDescent="0.3">
      <c r="A3887" s="5" t="s">
        <v>137</v>
      </c>
      <c r="B3887" s="5">
        <v>2011</v>
      </c>
      <c r="C3887" s="6">
        <v>246006780000</v>
      </c>
      <c r="D3887" s="7">
        <v>53712.285000000003</v>
      </c>
      <c r="E3887" s="8">
        <v>4580084.0533967204</v>
      </c>
      <c r="F3887" s="5" t="s">
        <v>111</v>
      </c>
    </row>
    <row r="3888" spans="1:6" ht="14.25" customHeight="1" x14ac:dyDescent="0.3">
      <c r="A3888" s="5" t="s">
        <v>137</v>
      </c>
      <c r="B3888" s="5">
        <v>2012</v>
      </c>
      <c r="C3888" s="6">
        <v>245993140000</v>
      </c>
      <c r="D3888" s="7">
        <v>53482.2</v>
      </c>
      <c r="E3888" s="8">
        <v>4599532.9287127303</v>
      </c>
      <c r="F3888" s="5" t="s">
        <v>111</v>
      </c>
    </row>
    <row r="3889" spans="1:6" ht="14.25" customHeight="1" x14ac:dyDescent="0.3">
      <c r="A3889" s="5" t="s">
        <v>137</v>
      </c>
      <c r="B3889" s="5">
        <v>2013</v>
      </c>
      <c r="C3889" s="6">
        <v>248762270000</v>
      </c>
      <c r="D3889" s="7">
        <v>53800.207000000002</v>
      </c>
      <c r="E3889" s="8">
        <v>4623816.2243502103</v>
      </c>
      <c r="F3889" s="5" t="s">
        <v>111</v>
      </c>
    </row>
    <row r="3890" spans="1:6" ht="14.25" customHeight="1" x14ac:dyDescent="0.3">
      <c r="A3890" s="5" t="s">
        <v>137</v>
      </c>
      <c r="B3890" s="5">
        <v>2014</v>
      </c>
      <c r="C3890" s="6">
        <v>270278590000</v>
      </c>
      <c r="D3890" s="7">
        <v>58027.839999999997</v>
      </c>
      <c r="E3890" s="8">
        <v>4657739.9744674303</v>
      </c>
      <c r="F3890" s="5" t="s">
        <v>111</v>
      </c>
    </row>
    <row r="3891" spans="1:6" ht="14.25" customHeight="1" x14ac:dyDescent="0.3">
      <c r="A3891" s="5" t="s">
        <v>137</v>
      </c>
      <c r="B3891" s="5">
        <v>2015</v>
      </c>
      <c r="C3891" s="6">
        <v>336146700000</v>
      </c>
      <c r="D3891" s="7">
        <v>71490.804999999993</v>
      </c>
      <c r="E3891" s="8">
        <v>4701957.1258149901</v>
      </c>
      <c r="F3891" s="5" t="s">
        <v>111</v>
      </c>
    </row>
    <row r="3892" spans="1:6" ht="14.25" customHeight="1" x14ac:dyDescent="0.3">
      <c r="A3892" s="5" t="s">
        <v>137</v>
      </c>
      <c r="B3892" s="5">
        <v>2016</v>
      </c>
      <c r="C3892" s="6">
        <v>342892000000</v>
      </c>
      <c r="D3892" s="7">
        <v>72106.8</v>
      </c>
      <c r="E3892" s="8">
        <v>4755335.14176194</v>
      </c>
      <c r="F3892" s="5" t="s">
        <v>111</v>
      </c>
    </row>
    <row r="3893" spans="1:6" ht="14.25" customHeight="1" x14ac:dyDescent="0.3">
      <c r="A3893" s="5" t="s">
        <v>137</v>
      </c>
      <c r="B3893" s="5">
        <v>2017</v>
      </c>
      <c r="C3893" s="6">
        <v>373770600000</v>
      </c>
      <c r="D3893" s="7">
        <v>77749.2</v>
      </c>
      <c r="E3893" s="8">
        <v>4807388.3718417697</v>
      </c>
      <c r="F3893" s="5" t="s">
        <v>111</v>
      </c>
    </row>
    <row r="3894" spans="1:6" ht="14.25" customHeight="1" x14ac:dyDescent="0.3">
      <c r="A3894" s="5" t="s">
        <v>137</v>
      </c>
      <c r="B3894" s="5">
        <v>2018</v>
      </c>
      <c r="C3894" s="6">
        <v>405644020000</v>
      </c>
      <c r="D3894" s="7">
        <v>83340.39</v>
      </c>
      <c r="E3894" s="8">
        <v>4867316.0756747099</v>
      </c>
      <c r="F3894" s="5" t="s">
        <v>111</v>
      </c>
    </row>
    <row r="3895" spans="1:6" ht="14.25" customHeight="1" x14ac:dyDescent="0.3">
      <c r="A3895" s="5" t="s">
        <v>137</v>
      </c>
      <c r="B3895" s="5">
        <v>2019</v>
      </c>
      <c r="C3895" s="6">
        <v>427714870000</v>
      </c>
      <c r="D3895" s="7">
        <v>86681.27</v>
      </c>
      <c r="E3895" s="8">
        <v>4934340.1406093799</v>
      </c>
      <c r="F3895" s="5" t="s">
        <v>111</v>
      </c>
    </row>
    <row r="3896" spans="1:6" ht="14.25" customHeight="1" x14ac:dyDescent="0.3">
      <c r="A3896" s="5" t="s">
        <v>137</v>
      </c>
      <c r="B3896" s="5">
        <v>2020</v>
      </c>
      <c r="C3896" s="6">
        <v>454167040000</v>
      </c>
      <c r="D3896" s="7">
        <v>91099.75</v>
      </c>
      <c r="E3896" s="8">
        <v>4985381.8479194501</v>
      </c>
      <c r="F3896" s="5" t="s">
        <v>111</v>
      </c>
    </row>
    <row r="3897" spans="1:6" ht="14.25" customHeight="1" x14ac:dyDescent="0.3">
      <c r="A3897" s="5" t="s">
        <v>137</v>
      </c>
      <c r="B3897" s="5">
        <v>2021</v>
      </c>
      <c r="C3897" s="6">
        <v>515880400000</v>
      </c>
      <c r="D3897" s="7">
        <v>102496.22</v>
      </c>
      <c r="E3897" s="8">
        <v>5033165.1255041398</v>
      </c>
      <c r="F3897" s="5" t="s">
        <v>111</v>
      </c>
    </row>
    <row r="3898" spans="1:6" ht="14.25" customHeight="1" x14ac:dyDescent="0.3">
      <c r="A3898" s="5" t="s">
        <v>138</v>
      </c>
      <c r="B3898" s="5">
        <v>1990</v>
      </c>
      <c r="C3898" s="6">
        <v>247403150000</v>
      </c>
      <c r="D3898" s="7">
        <v>24262.842000000001</v>
      </c>
      <c r="E3898" s="8">
        <v>10196791.867993001</v>
      </c>
      <c r="F3898" s="5" t="s">
        <v>111</v>
      </c>
    </row>
    <row r="3899" spans="1:6" ht="14.25" customHeight="1" x14ac:dyDescent="0.3">
      <c r="A3899" s="5" t="s">
        <v>138</v>
      </c>
      <c r="B3899" s="5">
        <v>1991</v>
      </c>
      <c r="C3899" s="6">
        <v>255072650000</v>
      </c>
      <c r="D3899" s="7">
        <v>24716.518</v>
      </c>
      <c r="E3899" s="8">
        <v>10319926.5365777</v>
      </c>
      <c r="F3899" s="5" t="s">
        <v>111</v>
      </c>
    </row>
    <row r="3900" spans="1:6" ht="14.25" customHeight="1" x14ac:dyDescent="0.3">
      <c r="A3900" s="5" t="s">
        <v>138</v>
      </c>
      <c r="B3900" s="5">
        <v>1992</v>
      </c>
      <c r="C3900" s="6">
        <v>256858160000</v>
      </c>
      <c r="D3900" s="7">
        <v>24700.13</v>
      </c>
      <c r="E3900" s="8">
        <v>10399061.0575734</v>
      </c>
      <c r="F3900" s="5" t="s">
        <v>111</v>
      </c>
    </row>
    <row r="3901" spans="1:6" ht="14.25" customHeight="1" x14ac:dyDescent="0.3">
      <c r="A3901" s="5" t="s">
        <v>138</v>
      </c>
      <c r="B3901" s="5">
        <v>1993</v>
      </c>
      <c r="C3901" s="6">
        <v>252748430000</v>
      </c>
      <c r="D3901" s="7">
        <v>24162.370999999999</v>
      </c>
      <c r="E3901" s="8">
        <v>10460415.080953799</v>
      </c>
      <c r="F3901" s="5" t="s">
        <v>111</v>
      </c>
    </row>
    <row r="3902" spans="1:6" ht="14.25" customHeight="1" x14ac:dyDescent="0.3">
      <c r="A3902" s="5" t="s">
        <v>138</v>
      </c>
      <c r="B3902" s="5">
        <v>1994</v>
      </c>
      <c r="C3902" s="6">
        <v>257803400000</v>
      </c>
      <c r="D3902" s="7">
        <v>24522.525000000001</v>
      </c>
      <c r="E3902" s="8">
        <v>10512922.3030663</v>
      </c>
      <c r="F3902" s="5" t="s">
        <v>111</v>
      </c>
    </row>
    <row r="3903" spans="1:6" ht="14.25" customHeight="1" x14ac:dyDescent="0.3">
      <c r="A3903" s="5" t="s">
        <v>138</v>
      </c>
      <c r="B3903" s="5">
        <v>1995</v>
      </c>
      <c r="C3903" s="6">
        <v>263216550000</v>
      </c>
      <c r="D3903" s="7">
        <v>24920.728999999999</v>
      </c>
      <c r="E3903" s="8">
        <v>10562152.8968916</v>
      </c>
      <c r="F3903" s="5" t="s">
        <v>111</v>
      </c>
    </row>
    <row r="3904" spans="1:6" ht="14.25" customHeight="1" x14ac:dyDescent="0.3">
      <c r="A3904" s="5" t="s">
        <v>138</v>
      </c>
      <c r="B3904" s="5">
        <v>1996</v>
      </c>
      <c r="C3904" s="6">
        <v>270750150000</v>
      </c>
      <c r="D3904" s="7">
        <v>25521.279999999999</v>
      </c>
      <c r="E3904" s="8">
        <v>10608799.7937408</v>
      </c>
      <c r="F3904" s="5" t="s">
        <v>111</v>
      </c>
    </row>
    <row r="3905" spans="1:6" ht="14.25" customHeight="1" x14ac:dyDescent="0.3">
      <c r="A3905" s="5" t="s">
        <v>138</v>
      </c>
      <c r="B3905" s="5">
        <v>1997</v>
      </c>
      <c r="C3905" s="6">
        <v>282891120000</v>
      </c>
      <c r="D3905" s="7">
        <v>26534.493999999999</v>
      </c>
      <c r="E3905" s="8">
        <v>10661259.2650156</v>
      </c>
      <c r="F3905" s="5" t="s">
        <v>111</v>
      </c>
    </row>
    <row r="3906" spans="1:6" ht="14.25" customHeight="1" x14ac:dyDescent="0.3">
      <c r="A3906" s="5" t="s">
        <v>138</v>
      </c>
      <c r="B3906" s="5">
        <v>1998</v>
      </c>
      <c r="C3906" s="6">
        <v>293909460000</v>
      </c>
      <c r="D3906" s="7">
        <v>27415.625</v>
      </c>
      <c r="E3906" s="8">
        <v>10720509.198677801</v>
      </c>
      <c r="F3906" s="5" t="s">
        <v>111</v>
      </c>
    </row>
    <row r="3907" spans="1:6" ht="14.25" customHeight="1" x14ac:dyDescent="0.3">
      <c r="A3907" s="5" t="s">
        <v>138</v>
      </c>
      <c r="B3907" s="5">
        <v>1999</v>
      </c>
      <c r="C3907" s="6">
        <v>302940130000</v>
      </c>
      <c r="D3907" s="7">
        <v>28149.844000000001</v>
      </c>
      <c r="E3907" s="8">
        <v>10761698.3596783</v>
      </c>
      <c r="F3907" s="5" t="s">
        <v>111</v>
      </c>
    </row>
    <row r="3908" spans="1:6" ht="14.25" customHeight="1" x14ac:dyDescent="0.3">
      <c r="A3908" s="5" t="s">
        <v>138</v>
      </c>
      <c r="B3908" s="5">
        <v>2000</v>
      </c>
      <c r="C3908" s="6">
        <v>314814660000</v>
      </c>
      <c r="D3908" s="7">
        <v>29133.84</v>
      </c>
      <c r="E3908" s="8">
        <v>10805807.267425099</v>
      </c>
      <c r="F3908" s="5" t="s">
        <v>111</v>
      </c>
    </row>
    <row r="3909" spans="1:6" ht="14.25" customHeight="1" x14ac:dyDescent="0.3">
      <c r="A3909" s="5" t="s">
        <v>138</v>
      </c>
      <c r="B3909" s="5">
        <v>2001</v>
      </c>
      <c r="C3909" s="6">
        <v>327821600000</v>
      </c>
      <c r="D3909" s="7">
        <v>30180.226999999999</v>
      </c>
      <c r="E3909" s="8">
        <v>10862131.686418399</v>
      </c>
      <c r="F3909" s="5" t="s">
        <v>111</v>
      </c>
    </row>
    <row r="3910" spans="1:6" ht="14.25" customHeight="1" x14ac:dyDescent="0.3">
      <c r="A3910" s="5" t="s">
        <v>138</v>
      </c>
      <c r="B3910" s="5">
        <v>2002</v>
      </c>
      <c r="C3910" s="6">
        <v>340681620000</v>
      </c>
      <c r="D3910" s="7">
        <v>31249.396000000001</v>
      </c>
      <c r="E3910" s="8">
        <v>10902022.5542919</v>
      </c>
      <c r="F3910" s="5" t="s">
        <v>111</v>
      </c>
    </row>
    <row r="3911" spans="1:6" ht="14.25" customHeight="1" x14ac:dyDescent="0.3">
      <c r="A3911" s="5" t="s">
        <v>138</v>
      </c>
      <c r="B3911" s="5">
        <v>2003</v>
      </c>
      <c r="C3911" s="6">
        <v>360422500000</v>
      </c>
      <c r="D3911" s="7">
        <v>32981.35</v>
      </c>
      <c r="E3911" s="8">
        <v>10928069.9546865</v>
      </c>
      <c r="F3911" s="5" t="s">
        <v>111</v>
      </c>
    </row>
    <row r="3912" spans="1:6" ht="14.25" customHeight="1" x14ac:dyDescent="0.3">
      <c r="A3912" s="5" t="s">
        <v>138</v>
      </c>
      <c r="B3912" s="5">
        <v>2004</v>
      </c>
      <c r="C3912" s="6">
        <v>378663470000</v>
      </c>
      <c r="D3912" s="7">
        <v>34564.910000000003</v>
      </c>
      <c r="E3912" s="8">
        <v>10955141.211130001</v>
      </c>
      <c r="F3912" s="5" t="s">
        <v>111</v>
      </c>
    </row>
    <row r="3913" spans="1:6" ht="14.25" customHeight="1" x14ac:dyDescent="0.3">
      <c r="A3913" s="5" t="s">
        <v>138</v>
      </c>
      <c r="B3913" s="5">
        <v>2005</v>
      </c>
      <c r="C3913" s="6">
        <v>380932200000</v>
      </c>
      <c r="D3913" s="7">
        <v>34670.184000000001</v>
      </c>
      <c r="E3913" s="8">
        <v>10987314.056366101</v>
      </c>
      <c r="F3913" s="5" t="s">
        <v>111</v>
      </c>
    </row>
    <row r="3914" spans="1:6" ht="14.25" customHeight="1" x14ac:dyDescent="0.3">
      <c r="A3914" s="5" t="s">
        <v>138</v>
      </c>
      <c r="B3914" s="5">
        <v>2006</v>
      </c>
      <c r="C3914" s="6">
        <v>402464150000</v>
      </c>
      <c r="D3914" s="7">
        <v>36520.046999999999</v>
      </c>
      <c r="E3914" s="8">
        <v>11020362.323192</v>
      </c>
      <c r="F3914" s="5" t="s">
        <v>111</v>
      </c>
    </row>
    <row r="3915" spans="1:6" ht="14.25" customHeight="1" x14ac:dyDescent="0.3">
      <c r="A3915" s="5" t="s">
        <v>138</v>
      </c>
      <c r="B3915" s="5">
        <v>2007</v>
      </c>
      <c r="C3915" s="6">
        <v>415639800000</v>
      </c>
      <c r="D3915" s="7">
        <v>37619.660000000003</v>
      </c>
      <c r="E3915" s="8">
        <v>11048473.0590335</v>
      </c>
      <c r="F3915" s="5" t="s">
        <v>111</v>
      </c>
    </row>
    <row r="3916" spans="1:6" ht="14.25" customHeight="1" x14ac:dyDescent="0.3">
      <c r="A3916" s="5" t="s">
        <v>138</v>
      </c>
      <c r="B3916" s="5">
        <v>2008</v>
      </c>
      <c r="C3916" s="6">
        <v>414246700000</v>
      </c>
      <c r="D3916" s="7">
        <v>37394.17</v>
      </c>
      <c r="E3916" s="8">
        <v>11077841.813309399</v>
      </c>
      <c r="F3916" s="5" t="s">
        <v>111</v>
      </c>
    </row>
    <row r="3917" spans="1:6" ht="14.25" customHeight="1" x14ac:dyDescent="0.3">
      <c r="A3917" s="5" t="s">
        <v>138</v>
      </c>
      <c r="B3917" s="5">
        <v>2009</v>
      </c>
      <c r="C3917" s="6">
        <v>396431070000</v>
      </c>
      <c r="D3917" s="7">
        <v>35691.945</v>
      </c>
      <c r="E3917" s="8">
        <v>11107017.8439421</v>
      </c>
      <c r="F3917" s="5" t="s">
        <v>111</v>
      </c>
    </row>
    <row r="3918" spans="1:6" ht="14.25" customHeight="1" x14ac:dyDescent="0.3">
      <c r="A3918" s="5" t="s">
        <v>138</v>
      </c>
      <c r="B3918" s="5">
        <v>2010</v>
      </c>
      <c r="C3918" s="6">
        <v>374713680000</v>
      </c>
      <c r="D3918" s="7">
        <v>33693.21</v>
      </c>
      <c r="E3918" s="8">
        <v>11121341.065455001</v>
      </c>
      <c r="F3918" s="5" t="s">
        <v>111</v>
      </c>
    </row>
    <row r="3919" spans="1:6" ht="14.25" customHeight="1" x14ac:dyDescent="0.3">
      <c r="A3919" s="5" t="s">
        <v>138</v>
      </c>
      <c r="B3919" s="5">
        <v>2011</v>
      </c>
      <c r="C3919" s="6">
        <v>336682800000</v>
      </c>
      <c r="D3919" s="7">
        <v>30318.403999999999</v>
      </c>
      <c r="E3919" s="8">
        <v>11104898.5296192</v>
      </c>
      <c r="F3919" s="5" t="s">
        <v>111</v>
      </c>
    </row>
    <row r="3920" spans="1:6" ht="14.25" customHeight="1" x14ac:dyDescent="0.3">
      <c r="A3920" s="5" t="s">
        <v>138</v>
      </c>
      <c r="B3920" s="5">
        <v>2012</v>
      </c>
      <c r="C3920" s="6">
        <v>312823120000</v>
      </c>
      <c r="D3920" s="7">
        <v>28322.572</v>
      </c>
      <c r="E3920" s="8">
        <v>11045011.025128599</v>
      </c>
      <c r="F3920" s="5" t="s">
        <v>111</v>
      </c>
    </row>
    <row r="3921" spans="1:6" ht="14.25" customHeight="1" x14ac:dyDescent="0.3">
      <c r="A3921" s="5" t="s">
        <v>138</v>
      </c>
      <c r="B3921" s="5">
        <v>2013</v>
      </c>
      <c r="C3921" s="6">
        <v>304952500000</v>
      </c>
      <c r="D3921" s="7">
        <v>27810.912</v>
      </c>
      <c r="E3921" s="8">
        <v>10965210.3462123</v>
      </c>
      <c r="F3921" s="5" t="s">
        <v>111</v>
      </c>
    </row>
    <row r="3922" spans="1:6" ht="14.25" customHeight="1" x14ac:dyDescent="0.3">
      <c r="A3922" s="5" t="s">
        <v>138</v>
      </c>
      <c r="B3922" s="5">
        <v>2014</v>
      </c>
      <c r="C3922" s="6">
        <v>306403150000</v>
      </c>
      <c r="D3922" s="7">
        <v>28129.96</v>
      </c>
      <c r="E3922" s="8">
        <v>10892413.2846261</v>
      </c>
      <c r="F3922" s="5" t="s">
        <v>111</v>
      </c>
    </row>
    <row r="3923" spans="1:6" ht="14.25" customHeight="1" x14ac:dyDescent="0.3">
      <c r="A3923" s="5" t="s">
        <v>138</v>
      </c>
      <c r="B3923" s="5">
        <v>2015</v>
      </c>
      <c r="C3923" s="6">
        <v>305802350000</v>
      </c>
      <c r="D3923" s="7">
        <v>28260.386999999999</v>
      </c>
      <c r="E3923" s="8">
        <v>10820883.309205901</v>
      </c>
      <c r="F3923" s="5" t="s">
        <v>111</v>
      </c>
    </row>
    <row r="3924" spans="1:6" ht="14.25" customHeight="1" x14ac:dyDescent="0.3">
      <c r="A3924" s="5" t="s">
        <v>138</v>
      </c>
      <c r="B3924" s="5">
        <v>2016</v>
      </c>
      <c r="C3924" s="6">
        <v>304312550000</v>
      </c>
      <c r="D3924" s="7">
        <v>28239.919999999998</v>
      </c>
      <c r="E3924" s="8">
        <v>10775970.682636499</v>
      </c>
      <c r="F3924" s="5" t="s">
        <v>111</v>
      </c>
    </row>
    <row r="3925" spans="1:6" ht="14.25" customHeight="1" x14ac:dyDescent="0.3">
      <c r="A3925" s="5" t="s">
        <v>138</v>
      </c>
      <c r="B3925" s="5">
        <v>2017</v>
      </c>
      <c r="C3925" s="6">
        <v>307636100000</v>
      </c>
      <c r="D3925" s="7">
        <v>28604.861000000001</v>
      </c>
      <c r="E3925" s="8">
        <v>10754679.0736022</v>
      </c>
      <c r="F3925" s="5" t="s">
        <v>111</v>
      </c>
    </row>
    <row r="3926" spans="1:6" ht="14.25" customHeight="1" x14ac:dyDescent="0.3">
      <c r="A3926" s="5" t="s">
        <v>138</v>
      </c>
      <c r="B3926" s="5">
        <v>2018</v>
      </c>
      <c r="C3926" s="6">
        <v>312768800000</v>
      </c>
      <c r="D3926" s="7">
        <v>29141.173999999999</v>
      </c>
      <c r="E3926" s="8">
        <v>10732882.621681601</v>
      </c>
      <c r="F3926" s="5" t="s">
        <v>111</v>
      </c>
    </row>
    <row r="3927" spans="1:6" ht="14.25" customHeight="1" x14ac:dyDescent="0.3">
      <c r="A3927" s="5" t="s">
        <v>138</v>
      </c>
      <c r="B3927" s="5">
        <v>2019</v>
      </c>
      <c r="C3927" s="6">
        <v>318662400000</v>
      </c>
      <c r="D3927" s="7">
        <v>29721.585999999999</v>
      </c>
      <c r="E3927" s="8">
        <v>10721581.277661299</v>
      </c>
      <c r="F3927" s="5" t="s">
        <v>111</v>
      </c>
    </row>
    <row r="3928" spans="1:6" ht="14.25" customHeight="1" x14ac:dyDescent="0.3">
      <c r="A3928" s="5" t="s">
        <v>138</v>
      </c>
      <c r="B3928" s="5">
        <v>2020</v>
      </c>
      <c r="C3928" s="6">
        <v>289969930000</v>
      </c>
      <c r="D3928" s="7">
        <v>27103.541000000001</v>
      </c>
      <c r="E3928" s="8">
        <v>10698599.492959199</v>
      </c>
      <c r="F3928" s="5" t="s">
        <v>111</v>
      </c>
    </row>
    <row r="3929" spans="1:6" ht="14.25" customHeight="1" x14ac:dyDescent="0.3">
      <c r="A3929" s="5" t="s">
        <v>138</v>
      </c>
      <c r="B3929" s="5">
        <v>2021</v>
      </c>
      <c r="C3929" s="6">
        <v>314427200000</v>
      </c>
      <c r="D3929" s="7">
        <v>29548.04</v>
      </c>
      <c r="E3929" s="8">
        <v>10641220.195992701</v>
      </c>
      <c r="F3929" s="5" t="s">
        <v>111</v>
      </c>
    </row>
    <row r="3930" spans="1:6" ht="14.25" customHeight="1" x14ac:dyDescent="0.3">
      <c r="A3930" s="5" t="s">
        <v>139</v>
      </c>
      <c r="B3930" s="5">
        <v>1990</v>
      </c>
      <c r="C3930" s="6">
        <v>53472494000</v>
      </c>
      <c r="D3930" s="7">
        <v>11135.463</v>
      </c>
      <c r="E3930" s="8">
        <v>4802000.0605273396</v>
      </c>
      <c r="F3930" s="5" t="s">
        <v>111</v>
      </c>
    </row>
    <row r="3931" spans="1:6" ht="14.25" customHeight="1" x14ac:dyDescent="0.3">
      <c r="A3931" s="5" t="s">
        <v>139</v>
      </c>
      <c r="B3931" s="5">
        <v>1991</v>
      </c>
      <c r="C3931" s="6">
        <v>42189795000</v>
      </c>
      <c r="D3931" s="7">
        <v>8724.2900000000009</v>
      </c>
      <c r="E3931" s="8">
        <v>4835900.1133616604</v>
      </c>
      <c r="F3931" s="5" t="s">
        <v>111</v>
      </c>
    </row>
    <row r="3932" spans="1:6" ht="14.25" customHeight="1" x14ac:dyDescent="0.3">
      <c r="A3932" s="5" t="s">
        <v>139</v>
      </c>
      <c r="B3932" s="5">
        <v>1992</v>
      </c>
      <c r="C3932" s="6">
        <v>23246578000</v>
      </c>
      <c r="D3932" s="7">
        <v>4769.9966000000004</v>
      </c>
      <c r="E3932" s="8">
        <v>4873499.9098322196</v>
      </c>
      <c r="F3932" s="5" t="s">
        <v>111</v>
      </c>
    </row>
    <row r="3933" spans="1:6" ht="14.25" customHeight="1" x14ac:dyDescent="0.3">
      <c r="A3933" s="5" t="s">
        <v>139</v>
      </c>
      <c r="B3933" s="5">
        <v>1993</v>
      </c>
      <c r="C3933" s="6">
        <v>16435330000</v>
      </c>
      <c r="D3933" s="7">
        <v>3346.5680000000002</v>
      </c>
      <c r="E3933" s="8">
        <v>4911099.9686843399</v>
      </c>
      <c r="F3933" s="5" t="s">
        <v>111</v>
      </c>
    </row>
    <row r="3934" spans="1:6" ht="14.25" customHeight="1" x14ac:dyDescent="0.3">
      <c r="A3934" s="5" t="s">
        <v>139</v>
      </c>
      <c r="B3934" s="5">
        <v>1994</v>
      </c>
      <c r="C3934" s="6">
        <v>14726057000</v>
      </c>
      <c r="D3934" s="7">
        <v>3045.0425</v>
      </c>
      <c r="E3934" s="8">
        <v>4836076.0153593896</v>
      </c>
      <c r="F3934" s="5" t="s">
        <v>111</v>
      </c>
    </row>
    <row r="3935" spans="1:6" ht="14.25" customHeight="1" x14ac:dyDescent="0.3">
      <c r="A3935" s="5" t="s">
        <v>139</v>
      </c>
      <c r="B3935" s="5">
        <v>1995</v>
      </c>
      <c r="C3935" s="6">
        <v>15108934000</v>
      </c>
      <c r="D3935" s="7">
        <v>3243.8462</v>
      </c>
      <c r="E3935" s="8">
        <v>4657722.0584625704</v>
      </c>
      <c r="F3935" s="5" t="s">
        <v>111</v>
      </c>
    </row>
    <row r="3936" spans="1:6" ht="14.25" customHeight="1" x14ac:dyDescent="0.3">
      <c r="A3936" s="5" t="s">
        <v>139</v>
      </c>
      <c r="B3936" s="5">
        <v>1996</v>
      </c>
      <c r="C3936" s="6">
        <v>16801135000</v>
      </c>
      <c r="D3936" s="7">
        <v>3740.4854</v>
      </c>
      <c r="E3936" s="8">
        <v>4491699.1254664399</v>
      </c>
      <c r="F3936" s="5" t="s">
        <v>111</v>
      </c>
    </row>
    <row r="3937" spans="1:6" ht="14.25" customHeight="1" x14ac:dyDescent="0.3">
      <c r="A3937" s="5" t="s">
        <v>139</v>
      </c>
      <c r="B3937" s="5">
        <v>1997</v>
      </c>
      <c r="C3937" s="6">
        <v>18568452000</v>
      </c>
      <c r="D3937" s="7">
        <v>4268.6953000000003</v>
      </c>
      <c r="E3937" s="8">
        <v>4349912.7239182396</v>
      </c>
      <c r="F3937" s="5" t="s">
        <v>111</v>
      </c>
    </row>
    <row r="3938" spans="1:6" ht="14.25" customHeight="1" x14ac:dyDescent="0.3">
      <c r="A3938" s="5" t="s">
        <v>139</v>
      </c>
      <c r="B3938" s="5">
        <v>1998</v>
      </c>
      <c r="C3938" s="6">
        <v>19144985000</v>
      </c>
      <c r="D3938" s="7">
        <v>4511.4889999999996</v>
      </c>
      <c r="E3938" s="8">
        <v>4243606.7116643796</v>
      </c>
      <c r="F3938" s="5" t="s">
        <v>111</v>
      </c>
    </row>
    <row r="3939" spans="1:6" ht="14.25" customHeight="1" x14ac:dyDescent="0.3">
      <c r="A3939" s="5" t="s">
        <v>139</v>
      </c>
      <c r="B3939" s="5">
        <v>1999</v>
      </c>
      <c r="C3939" s="6">
        <v>19694305000</v>
      </c>
      <c r="D3939" s="7">
        <v>4737.4053000000004</v>
      </c>
      <c r="E3939" s="8">
        <v>4157192.3347998098</v>
      </c>
      <c r="F3939" s="5" t="s">
        <v>111</v>
      </c>
    </row>
    <row r="3940" spans="1:6" ht="14.25" customHeight="1" x14ac:dyDescent="0.3">
      <c r="A3940" s="5" t="s">
        <v>139</v>
      </c>
      <c r="B3940" s="5">
        <v>2000</v>
      </c>
      <c r="C3940" s="6">
        <v>20056353000</v>
      </c>
      <c r="D3940" s="7">
        <v>4919.232</v>
      </c>
      <c r="E3940" s="8">
        <v>4077130.94239101</v>
      </c>
      <c r="F3940" s="5" t="s">
        <v>111</v>
      </c>
    </row>
    <row r="3941" spans="1:6" ht="14.25" customHeight="1" x14ac:dyDescent="0.3">
      <c r="A3941" s="5" t="s">
        <v>139</v>
      </c>
      <c r="B3941" s="5">
        <v>2001</v>
      </c>
      <c r="C3941" s="6">
        <v>21020152000</v>
      </c>
      <c r="D3941" s="7">
        <v>5236.2227000000003</v>
      </c>
      <c r="E3941" s="8">
        <v>4014373.1854643999</v>
      </c>
      <c r="F3941" s="5" t="s">
        <v>111</v>
      </c>
    </row>
    <row r="3942" spans="1:6" ht="14.25" customHeight="1" x14ac:dyDescent="0.3">
      <c r="A3942" s="5" t="s">
        <v>139</v>
      </c>
      <c r="B3942" s="5">
        <v>2002</v>
      </c>
      <c r="C3942" s="6">
        <v>22170761000</v>
      </c>
      <c r="D3942" s="7">
        <v>5572.6220000000003</v>
      </c>
      <c r="E3942" s="8">
        <v>3978515.1406285898</v>
      </c>
      <c r="F3942" s="5" t="s">
        <v>111</v>
      </c>
    </row>
    <row r="3943" spans="1:6" ht="14.25" customHeight="1" x14ac:dyDescent="0.3">
      <c r="A3943" s="5" t="s">
        <v>139</v>
      </c>
      <c r="B3943" s="5">
        <v>2003</v>
      </c>
      <c r="C3943" s="6">
        <v>24622563000</v>
      </c>
      <c r="D3943" s="7">
        <v>6230.8220000000001</v>
      </c>
      <c r="E3943" s="8">
        <v>3951735.90258236</v>
      </c>
      <c r="F3943" s="5" t="s">
        <v>111</v>
      </c>
    </row>
    <row r="3944" spans="1:6" ht="14.25" customHeight="1" x14ac:dyDescent="0.3">
      <c r="A3944" s="5" t="s">
        <v>139</v>
      </c>
      <c r="B3944" s="5">
        <v>2004</v>
      </c>
      <c r="C3944" s="6">
        <v>26049317000</v>
      </c>
      <c r="D3944" s="7">
        <v>6632.8145000000004</v>
      </c>
      <c r="E3944" s="8">
        <v>3927339.8947008098</v>
      </c>
      <c r="F3944" s="5" t="s">
        <v>111</v>
      </c>
    </row>
    <row r="3945" spans="1:6" ht="14.25" customHeight="1" x14ac:dyDescent="0.3">
      <c r="A3945" s="5" t="s">
        <v>139</v>
      </c>
      <c r="B3945" s="5">
        <v>2005</v>
      </c>
      <c r="C3945" s="6">
        <v>28547336000</v>
      </c>
      <c r="D3945" s="7">
        <v>7315.1980000000003</v>
      </c>
      <c r="E3945" s="8">
        <v>3902469.3521624398</v>
      </c>
      <c r="F3945" s="5" t="s">
        <v>111</v>
      </c>
    </row>
    <row r="3946" spans="1:6" ht="14.25" customHeight="1" x14ac:dyDescent="0.3">
      <c r="A3946" s="5" t="s">
        <v>139</v>
      </c>
      <c r="B3946" s="5">
        <v>2006</v>
      </c>
      <c r="C3946" s="6">
        <v>31236430000</v>
      </c>
      <c r="D3946" s="7">
        <v>8049.9062000000004</v>
      </c>
      <c r="E3946" s="8">
        <v>3880347.0778330299</v>
      </c>
      <c r="F3946" s="5" t="s">
        <v>111</v>
      </c>
    </row>
    <row r="3947" spans="1:6" ht="14.25" customHeight="1" x14ac:dyDescent="0.3">
      <c r="A3947" s="5" t="s">
        <v>139</v>
      </c>
      <c r="B3947" s="5">
        <v>2007</v>
      </c>
      <c r="C3947" s="6">
        <v>35165643000</v>
      </c>
      <c r="D3947" s="7">
        <v>9109.8970000000008</v>
      </c>
      <c r="E3947" s="8">
        <v>3860158.1335112802</v>
      </c>
      <c r="F3947" s="5" t="s">
        <v>111</v>
      </c>
    </row>
    <row r="3948" spans="1:6" ht="14.25" customHeight="1" x14ac:dyDescent="0.3">
      <c r="A3948" s="5" t="s">
        <v>139</v>
      </c>
      <c r="B3948" s="5">
        <v>2008</v>
      </c>
      <c r="C3948" s="6">
        <v>36016153000</v>
      </c>
      <c r="D3948" s="7">
        <v>9358.6139999999996</v>
      </c>
      <c r="E3948" s="8">
        <v>3848449.4605718302</v>
      </c>
      <c r="F3948" s="5" t="s">
        <v>111</v>
      </c>
    </row>
    <row r="3949" spans="1:6" ht="14.25" customHeight="1" x14ac:dyDescent="0.3">
      <c r="A3949" s="5" t="s">
        <v>139</v>
      </c>
      <c r="B3949" s="5">
        <v>2009</v>
      </c>
      <c r="C3949" s="6">
        <v>34701378000</v>
      </c>
      <c r="D3949" s="7">
        <v>9097.4210000000003</v>
      </c>
      <c r="E3949" s="8">
        <v>3814419.2733303201</v>
      </c>
      <c r="F3949" s="5" t="s">
        <v>111</v>
      </c>
    </row>
    <row r="3950" spans="1:6" ht="14.25" customHeight="1" x14ac:dyDescent="0.3">
      <c r="A3950" s="5" t="s">
        <v>139</v>
      </c>
      <c r="B3950" s="5">
        <v>2010</v>
      </c>
      <c r="C3950" s="6">
        <v>36870033000</v>
      </c>
      <c r="D3950" s="7">
        <v>9736.732</v>
      </c>
      <c r="E3950" s="8">
        <v>3786694.8581926702</v>
      </c>
      <c r="F3950" s="5" t="s">
        <v>111</v>
      </c>
    </row>
    <row r="3951" spans="1:6" ht="14.25" customHeight="1" x14ac:dyDescent="0.3">
      <c r="A3951" s="5" t="s">
        <v>139</v>
      </c>
      <c r="B3951" s="5">
        <v>2011</v>
      </c>
      <c r="C3951" s="6">
        <v>39598416000</v>
      </c>
      <c r="D3951" s="7">
        <v>10541.472</v>
      </c>
      <c r="E3951" s="8">
        <v>3756440.8462119899</v>
      </c>
      <c r="F3951" s="5" t="s">
        <v>111</v>
      </c>
    </row>
    <row r="3952" spans="1:6" ht="14.25" customHeight="1" x14ac:dyDescent="0.3">
      <c r="A3952" s="5" t="s">
        <v>139</v>
      </c>
      <c r="B3952" s="5">
        <v>2012</v>
      </c>
      <c r="C3952" s="6">
        <v>42120440000</v>
      </c>
      <c r="D3952" s="7">
        <v>11295.754000000001</v>
      </c>
      <c r="E3952" s="8">
        <v>3728873.6989137698</v>
      </c>
      <c r="F3952" s="5" t="s">
        <v>111</v>
      </c>
    </row>
    <row r="3953" spans="1:6" ht="14.25" customHeight="1" x14ac:dyDescent="0.3">
      <c r="A3953" s="5" t="s">
        <v>139</v>
      </c>
      <c r="B3953" s="5">
        <v>2013</v>
      </c>
      <c r="C3953" s="6">
        <v>43645755000</v>
      </c>
      <c r="D3953" s="7">
        <v>11740.089</v>
      </c>
      <c r="E3953" s="8">
        <v>3717668.15396374</v>
      </c>
      <c r="F3953" s="5" t="s">
        <v>111</v>
      </c>
    </row>
    <row r="3954" spans="1:6" ht="14.25" customHeight="1" x14ac:dyDescent="0.3">
      <c r="A3954" s="5" t="s">
        <v>139</v>
      </c>
      <c r="B3954" s="5">
        <v>2014</v>
      </c>
      <c r="C3954" s="6">
        <v>45580100000</v>
      </c>
      <c r="D3954" s="7">
        <v>12254.645500000001</v>
      </c>
      <c r="E3954" s="8">
        <v>3719413.9969206001</v>
      </c>
      <c r="F3954" s="5" t="s">
        <v>111</v>
      </c>
    </row>
    <row r="3955" spans="1:6" ht="14.25" customHeight="1" x14ac:dyDescent="0.3">
      <c r="A3955" s="5" t="s">
        <v>139</v>
      </c>
      <c r="B3955" s="5">
        <v>2015</v>
      </c>
      <c r="C3955" s="6">
        <v>46957625000</v>
      </c>
      <c r="D3955" s="7">
        <v>12605.14</v>
      </c>
      <c r="E3955" s="8">
        <v>3725275.9588548802</v>
      </c>
      <c r="F3955" s="5" t="s">
        <v>111</v>
      </c>
    </row>
    <row r="3956" spans="1:6" ht="14.25" customHeight="1" x14ac:dyDescent="0.3">
      <c r="A3956" s="5" t="s">
        <v>139</v>
      </c>
      <c r="B3956" s="5">
        <v>2016</v>
      </c>
      <c r="C3956" s="6">
        <v>48322420000</v>
      </c>
      <c r="D3956" s="7">
        <v>12963.744000000001</v>
      </c>
      <c r="E3956" s="8">
        <v>3727504.9553585802</v>
      </c>
      <c r="F3956" s="5" t="s">
        <v>111</v>
      </c>
    </row>
    <row r="3957" spans="1:6" ht="14.25" customHeight="1" x14ac:dyDescent="0.3">
      <c r="A3957" s="5" t="s">
        <v>139</v>
      </c>
      <c r="B3957" s="5">
        <v>2017</v>
      </c>
      <c r="C3957" s="6">
        <v>50662480000</v>
      </c>
      <c r="D3957" s="7">
        <v>13589.707</v>
      </c>
      <c r="E3957" s="8">
        <v>3728003.8487952701</v>
      </c>
      <c r="F3957" s="5" t="s">
        <v>111</v>
      </c>
    </row>
    <row r="3958" spans="1:6" ht="14.25" customHeight="1" x14ac:dyDescent="0.3">
      <c r="A3958" s="5" t="s">
        <v>139</v>
      </c>
      <c r="B3958" s="5">
        <v>2018</v>
      </c>
      <c r="C3958" s="6">
        <v>53116027000</v>
      </c>
      <c r="D3958" s="7">
        <v>14253.409</v>
      </c>
      <c r="E3958" s="8">
        <v>3726548.9961033198</v>
      </c>
      <c r="F3958" s="5" t="s">
        <v>111</v>
      </c>
    </row>
    <row r="3959" spans="1:6" ht="14.25" customHeight="1" x14ac:dyDescent="0.3">
      <c r="A3959" s="5" t="s">
        <v>139</v>
      </c>
      <c r="B3959" s="5">
        <v>2019</v>
      </c>
      <c r="C3959" s="6">
        <v>55762452000</v>
      </c>
      <c r="D3959" s="7">
        <v>14989.258</v>
      </c>
      <c r="E3959" s="8">
        <v>3720160.9312482299</v>
      </c>
      <c r="F3959" s="5" t="s">
        <v>111</v>
      </c>
    </row>
    <row r="3960" spans="1:6" ht="14.25" customHeight="1" x14ac:dyDescent="0.3">
      <c r="A3960" s="5" t="s">
        <v>139</v>
      </c>
      <c r="B3960" s="5">
        <v>2020</v>
      </c>
      <c r="C3960" s="6">
        <v>51992666000</v>
      </c>
      <c r="D3960" s="7">
        <v>13966.325999999999</v>
      </c>
      <c r="E3960" s="8">
        <v>3722716.0528831999</v>
      </c>
      <c r="F3960" s="5" t="s">
        <v>111</v>
      </c>
    </row>
    <row r="3961" spans="1:6" ht="14.25" customHeight="1" x14ac:dyDescent="0.3">
      <c r="A3961" s="5" t="s">
        <v>139</v>
      </c>
      <c r="B3961" s="5">
        <v>2021</v>
      </c>
      <c r="C3961" s="6">
        <v>57433977000</v>
      </c>
      <c r="D3961" s="7">
        <v>15486.659</v>
      </c>
      <c r="E3961" s="8">
        <v>3708609.90740482</v>
      </c>
      <c r="F3961" s="5" t="s">
        <v>111</v>
      </c>
    </row>
    <row r="3962" spans="1:6" ht="14.25" customHeight="1" x14ac:dyDescent="0.3">
      <c r="A3962" s="5" t="s">
        <v>140</v>
      </c>
      <c r="B3962" s="5">
        <v>1990</v>
      </c>
      <c r="C3962" s="6">
        <v>2915151000000</v>
      </c>
      <c r="D3962" s="7">
        <v>36699.480000000003</v>
      </c>
      <c r="E3962" s="8">
        <v>79433032.838612407</v>
      </c>
      <c r="F3962" s="5" t="s">
        <v>111</v>
      </c>
    </row>
    <row r="3963" spans="1:6" ht="14.25" customHeight="1" x14ac:dyDescent="0.3">
      <c r="A3963" s="5" t="s">
        <v>140</v>
      </c>
      <c r="B3963" s="5">
        <v>1991</v>
      </c>
      <c r="C3963" s="6">
        <v>3064064600000</v>
      </c>
      <c r="D3963" s="7">
        <v>38294.156000000003</v>
      </c>
      <c r="E3963" s="8">
        <v>80013895.592841893</v>
      </c>
      <c r="F3963" s="5" t="s">
        <v>111</v>
      </c>
    </row>
    <row r="3964" spans="1:6" ht="14.25" customHeight="1" x14ac:dyDescent="0.3">
      <c r="A3964" s="5" t="s">
        <v>140</v>
      </c>
      <c r="B3964" s="5">
        <v>1992</v>
      </c>
      <c r="C3964" s="6">
        <v>3122988800000</v>
      </c>
      <c r="D3964" s="7">
        <v>38734.938000000002</v>
      </c>
      <c r="E3964" s="8">
        <v>80624597.875953704</v>
      </c>
      <c r="F3964" s="5" t="s">
        <v>111</v>
      </c>
    </row>
    <row r="3965" spans="1:6" ht="14.25" customHeight="1" x14ac:dyDescent="0.3">
      <c r="A3965" s="5" t="s">
        <v>140</v>
      </c>
      <c r="B3965" s="5">
        <v>1993</v>
      </c>
      <c r="C3965" s="6">
        <v>3092481800000</v>
      </c>
      <c r="D3965" s="7">
        <v>38105.230000000003</v>
      </c>
      <c r="E3965" s="8">
        <v>81156360.950977102</v>
      </c>
      <c r="F3965" s="5" t="s">
        <v>111</v>
      </c>
    </row>
    <row r="3966" spans="1:6" ht="14.25" customHeight="1" x14ac:dyDescent="0.3">
      <c r="A3966" s="5" t="s">
        <v>140</v>
      </c>
      <c r="B3966" s="5">
        <v>1994</v>
      </c>
      <c r="C3966" s="6">
        <v>3166450700000</v>
      </c>
      <c r="D3966" s="7">
        <v>38881.57</v>
      </c>
      <c r="E3966" s="8">
        <v>81438344.6964719</v>
      </c>
      <c r="F3966" s="5" t="s">
        <v>111</v>
      </c>
    </row>
    <row r="3967" spans="1:6" ht="14.25" customHeight="1" x14ac:dyDescent="0.3">
      <c r="A3967" s="5" t="s">
        <v>140</v>
      </c>
      <c r="B3967" s="5">
        <v>1995</v>
      </c>
      <c r="C3967" s="6">
        <v>3215345300000</v>
      </c>
      <c r="D3967" s="7">
        <v>39366.089999999997</v>
      </c>
      <c r="E3967" s="8">
        <v>81678045.749527097</v>
      </c>
      <c r="F3967" s="5" t="s">
        <v>111</v>
      </c>
    </row>
    <row r="3968" spans="1:6" ht="14.25" customHeight="1" x14ac:dyDescent="0.3">
      <c r="A3968" s="5" t="s">
        <v>140</v>
      </c>
      <c r="B3968" s="5">
        <v>1996</v>
      </c>
      <c r="C3968" s="6">
        <v>3241255400000</v>
      </c>
      <c r="D3968" s="7">
        <v>39568.6</v>
      </c>
      <c r="E3968" s="8">
        <v>81914836.511779502</v>
      </c>
      <c r="F3968" s="5" t="s">
        <v>111</v>
      </c>
    </row>
    <row r="3969" spans="1:6" ht="14.25" customHeight="1" x14ac:dyDescent="0.3">
      <c r="A3969" s="5" t="s">
        <v>140</v>
      </c>
      <c r="B3969" s="5">
        <v>1997</v>
      </c>
      <c r="C3969" s="6">
        <v>3299343900000</v>
      </c>
      <c r="D3969" s="7">
        <v>40218.847999999998</v>
      </c>
      <c r="E3969" s="8">
        <v>82034768.872544497</v>
      </c>
      <c r="F3969" s="5" t="s">
        <v>111</v>
      </c>
    </row>
    <row r="3970" spans="1:6" ht="14.25" customHeight="1" x14ac:dyDescent="0.3">
      <c r="A3970" s="5" t="s">
        <v>140</v>
      </c>
      <c r="B3970" s="5">
        <v>1998</v>
      </c>
      <c r="C3970" s="6">
        <v>3365790500000</v>
      </c>
      <c r="D3970" s="7">
        <v>41022.612999999998</v>
      </c>
      <c r="E3970" s="8">
        <v>82047199.187433496</v>
      </c>
      <c r="F3970" s="5" t="s">
        <v>111</v>
      </c>
    </row>
    <row r="3971" spans="1:6" ht="14.25" customHeight="1" x14ac:dyDescent="0.3">
      <c r="A3971" s="5" t="s">
        <v>140</v>
      </c>
      <c r="B3971" s="5">
        <v>1999</v>
      </c>
      <c r="C3971" s="6">
        <v>3429311700000</v>
      </c>
      <c r="D3971" s="7">
        <v>41769.811999999998</v>
      </c>
      <c r="E3971" s="8">
        <v>82100242.634561107</v>
      </c>
      <c r="F3971" s="5" t="s">
        <v>111</v>
      </c>
    </row>
    <row r="3972" spans="1:6" ht="14.25" customHeight="1" x14ac:dyDescent="0.3">
      <c r="A3972" s="5" t="s">
        <v>140</v>
      </c>
      <c r="B3972" s="5">
        <v>2000</v>
      </c>
      <c r="C3972" s="6">
        <v>3529190400000</v>
      </c>
      <c r="D3972" s="7">
        <v>42928.18</v>
      </c>
      <c r="E3972" s="8">
        <v>82211507.685627505</v>
      </c>
      <c r="F3972" s="5" t="s">
        <v>111</v>
      </c>
    </row>
    <row r="3973" spans="1:6" ht="14.25" customHeight="1" x14ac:dyDescent="0.3">
      <c r="A3973" s="5" t="s">
        <v>140</v>
      </c>
      <c r="B3973" s="5">
        <v>2001</v>
      </c>
      <c r="C3973" s="6">
        <v>3588532700000</v>
      </c>
      <c r="D3973" s="7">
        <v>43576.637000000002</v>
      </c>
      <c r="E3973" s="8">
        <v>82349922.964454502</v>
      </c>
      <c r="F3973" s="5" t="s">
        <v>111</v>
      </c>
    </row>
    <row r="3974" spans="1:6" ht="14.25" customHeight="1" x14ac:dyDescent="0.3">
      <c r="A3974" s="5" t="s">
        <v>140</v>
      </c>
      <c r="B3974" s="5">
        <v>2002</v>
      </c>
      <c r="C3974" s="6">
        <v>3581428400000</v>
      </c>
      <c r="D3974" s="7">
        <v>43417.31</v>
      </c>
      <c r="E3974" s="8">
        <v>82488491.341356695</v>
      </c>
      <c r="F3974" s="5" t="s">
        <v>111</v>
      </c>
    </row>
    <row r="3975" spans="1:6" ht="14.25" customHeight="1" x14ac:dyDescent="0.3">
      <c r="A3975" s="5" t="s">
        <v>140</v>
      </c>
      <c r="B3975" s="5">
        <v>2003</v>
      </c>
      <c r="C3975" s="6">
        <v>3556354300000</v>
      </c>
      <c r="D3975" s="7">
        <v>43089.472999999998</v>
      </c>
      <c r="E3975" s="8">
        <v>82534179.519902706</v>
      </c>
      <c r="F3975" s="5" t="s">
        <v>111</v>
      </c>
    </row>
    <row r="3976" spans="1:6" ht="14.25" customHeight="1" x14ac:dyDescent="0.3">
      <c r="A3976" s="5" t="s">
        <v>140</v>
      </c>
      <c r="B3976" s="5">
        <v>2004</v>
      </c>
      <c r="C3976" s="6">
        <v>3598144500000</v>
      </c>
      <c r="D3976" s="7">
        <v>43605.277000000002</v>
      </c>
      <c r="E3976" s="8">
        <v>82516262.882586405</v>
      </c>
      <c r="F3976" s="5" t="s">
        <v>111</v>
      </c>
    </row>
    <row r="3977" spans="1:6" ht="14.25" customHeight="1" x14ac:dyDescent="0.3">
      <c r="A3977" s="5" t="s">
        <v>140</v>
      </c>
      <c r="B3977" s="5">
        <v>2005</v>
      </c>
      <c r="C3977" s="6">
        <v>3624472400000</v>
      </c>
      <c r="D3977" s="7">
        <v>43949.29</v>
      </c>
      <c r="E3977" s="8">
        <v>82469418.732361794</v>
      </c>
      <c r="F3977" s="5" t="s">
        <v>111</v>
      </c>
    </row>
    <row r="3978" spans="1:6" ht="14.25" customHeight="1" x14ac:dyDescent="0.3">
      <c r="A3978" s="5" t="s">
        <v>140</v>
      </c>
      <c r="B3978" s="5">
        <v>2006</v>
      </c>
      <c r="C3978" s="6">
        <v>3762798200000</v>
      </c>
      <c r="D3978" s="7">
        <v>45678.082000000002</v>
      </c>
      <c r="E3978" s="8">
        <v>82376449.168771997</v>
      </c>
      <c r="F3978" s="5" t="s">
        <v>111</v>
      </c>
    </row>
    <row r="3979" spans="1:6" ht="14.25" customHeight="1" x14ac:dyDescent="0.3">
      <c r="A3979" s="5" t="s">
        <v>140</v>
      </c>
      <c r="B3979" s="5">
        <v>2007</v>
      </c>
      <c r="C3979" s="6">
        <v>3874796300000</v>
      </c>
      <c r="D3979" s="7">
        <v>47100.61</v>
      </c>
      <c r="E3979" s="8">
        <v>82266371.921722502</v>
      </c>
      <c r="F3979" s="5" t="s">
        <v>111</v>
      </c>
    </row>
    <row r="3980" spans="1:6" ht="14.25" customHeight="1" x14ac:dyDescent="0.3">
      <c r="A3980" s="5" t="s">
        <v>140</v>
      </c>
      <c r="B3980" s="5">
        <v>2008</v>
      </c>
      <c r="C3980" s="6">
        <v>3911989600000</v>
      </c>
      <c r="D3980" s="7">
        <v>47643.222999999998</v>
      </c>
      <c r="E3980" s="8">
        <v>82110095.7002846</v>
      </c>
      <c r="F3980" s="5" t="s">
        <v>111</v>
      </c>
    </row>
    <row r="3981" spans="1:6" ht="14.25" customHeight="1" x14ac:dyDescent="0.3">
      <c r="A3981" s="5" t="s">
        <v>140</v>
      </c>
      <c r="B3981" s="5">
        <v>2009</v>
      </c>
      <c r="C3981" s="6">
        <v>3689247400000</v>
      </c>
      <c r="D3981" s="7">
        <v>45044.49</v>
      </c>
      <c r="E3981" s="8">
        <v>81902301.480158806</v>
      </c>
      <c r="F3981" s="5" t="s">
        <v>111</v>
      </c>
    </row>
    <row r="3982" spans="1:6" ht="14.25" customHeight="1" x14ac:dyDescent="0.3">
      <c r="A3982" s="5" t="s">
        <v>140</v>
      </c>
      <c r="B3982" s="5">
        <v>2010</v>
      </c>
      <c r="C3982" s="6">
        <v>3843453600000</v>
      </c>
      <c r="D3982" s="7">
        <v>46999.24</v>
      </c>
      <c r="E3982" s="8">
        <v>81776930.861009702</v>
      </c>
      <c r="F3982" s="5" t="s">
        <v>111</v>
      </c>
    </row>
    <row r="3983" spans="1:6" ht="14.25" customHeight="1" x14ac:dyDescent="0.3">
      <c r="A3983" s="5" t="s">
        <v>140</v>
      </c>
      <c r="B3983" s="5">
        <v>2011</v>
      </c>
      <c r="C3983" s="6">
        <v>3994316400000</v>
      </c>
      <c r="D3983" s="7">
        <v>49757.925999999999</v>
      </c>
      <c r="E3983" s="8">
        <v>80274977.699030295</v>
      </c>
      <c r="F3983" s="5" t="s">
        <v>111</v>
      </c>
    </row>
    <row r="3984" spans="1:6" ht="14.25" customHeight="1" x14ac:dyDescent="0.3">
      <c r="A3984" s="5" t="s">
        <v>140</v>
      </c>
      <c r="B3984" s="5">
        <v>2012</v>
      </c>
      <c r="C3984" s="6">
        <v>4011032600000</v>
      </c>
      <c r="D3984" s="7">
        <v>49872.45</v>
      </c>
      <c r="E3984" s="8">
        <v>80425818.262387395</v>
      </c>
      <c r="F3984" s="5" t="s">
        <v>111</v>
      </c>
    </row>
    <row r="3985" spans="1:6" ht="14.25" customHeight="1" x14ac:dyDescent="0.3">
      <c r="A3985" s="5" t="s">
        <v>140</v>
      </c>
      <c r="B3985" s="5">
        <v>2013</v>
      </c>
      <c r="C3985" s="6">
        <v>4028584700000</v>
      </c>
      <c r="D3985" s="7">
        <v>49954.17</v>
      </c>
      <c r="E3985" s="8">
        <v>80645613.769581199</v>
      </c>
      <c r="F3985" s="5" t="s">
        <v>111</v>
      </c>
    </row>
    <row r="3986" spans="1:6" ht="14.25" customHeight="1" x14ac:dyDescent="0.3">
      <c r="A3986" s="5" t="s">
        <v>140</v>
      </c>
      <c r="B3986" s="5">
        <v>2014</v>
      </c>
      <c r="C3986" s="6">
        <v>4117597800000</v>
      </c>
      <c r="D3986" s="7">
        <v>50845.527000000002</v>
      </c>
      <c r="E3986" s="8">
        <v>80982498.224475101</v>
      </c>
      <c r="F3986" s="5" t="s">
        <v>111</v>
      </c>
    </row>
    <row r="3987" spans="1:6" ht="14.25" customHeight="1" x14ac:dyDescent="0.3">
      <c r="A3987" s="5" t="s">
        <v>140</v>
      </c>
      <c r="B3987" s="5">
        <v>2015</v>
      </c>
      <c r="C3987" s="6">
        <v>4179029700000</v>
      </c>
      <c r="D3987" s="7">
        <v>51159.296999999999</v>
      </c>
      <c r="E3987" s="8">
        <v>81686613.090090007</v>
      </c>
      <c r="F3987" s="5" t="s">
        <v>111</v>
      </c>
    </row>
    <row r="3988" spans="1:6" ht="14.25" customHeight="1" x14ac:dyDescent="0.3">
      <c r="A3988" s="5" t="s">
        <v>140</v>
      </c>
      <c r="B3988" s="5">
        <v>2016</v>
      </c>
      <c r="C3988" s="6">
        <v>4272222000000</v>
      </c>
      <c r="D3988" s="7">
        <v>51879.67</v>
      </c>
      <c r="E3988" s="8">
        <v>82348673.382078201</v>
      </c>
      <c r="F3988" s="5" t="s">
        <v>111</v>
      </c>
    </row>
    <row r="3989" spans="1:6" ht="14.25" customHeight="1" x14ac:dyDescent="0.3">
      <c r="A3989" s="5" t="s">
        <v>140</v>
      </c>
      <c r="B3989" s="5">
        <v>2017</v>
      </c>
      <c r="C3989" s="6">
        <v>4386727400000</v>
      </c>
      <c r="D3989" s="7">
        <v>53071.457000000002</v>
      </c>
      <c r="E3989" s="8">
        <v>82656999.599615306</v>
      </c>
      <c r="F3989" s="5" t="s">
        <v>111</v>
      </c>
    </row>
    <row r="3990" spans="1:6" ht="14.25" customHeight="1" x14ac:dyDescent="0.3">
      <c r="A3990" s="5" t="s">
        <v>140</v>
      </c>
      <c r="B3990" s="5">
        <v>2018</v>
      </c>
      <c r="C3990" s="6">
        <v>4429771000000</v>
      </c>
      <c r="D3990" s="7">
        <v>53431.394999999997</v>
      </c>
      <c r="E3990" s="8">
        <v>82905771.035923705</v>
      </c>
      <c r="F3990" s="5" t="s">
        <v>111</v>
      </c>
    </row>
    <row r="3991" spans="1:6" ht="14.25" customHeight="1" x14ac:dyDescent="0.3">
      <c r="A3991" s="5" t="s">
        <v>140</v>
      </c>
      <c r="B3991" s="5">
        <v>2019</v>
      </c>
      <c r="C3991" s="6">
        <v>4476576500000</v>
      </c>
      <c r="D3991" s="7">
        <v>53874.315999999999</v>
      </c>
      <c r="E3991" s="8">
        <v>83092962.145449802</v>
      </c>
      <c r="F3991" s="5" t="s">
        <v>111</v>
      </c>
    </row>
    <row r="3992" spans="1:6" ht="14.25" customHeight="1" x14ac:dyDescent="0.3">
      <c r="A3992" s="5" t="s">
        <v>140</v>
      </c>
      <c r="B3992" s="5">
        <v>2020</v>
      </c>
      <c r="C3992" s="6">
        <v>4311087000000</v>
      </c>
      <c r="D3992" s="7">
        <v>51840.33</v>
      </c>
      <c r="E3992" s="8">
        <v>83160871.082417905</v>
      </c>
      <c r="F3992" s="5" t="s">
        <v>111</v>
      </c>
    </row>
    <row r="3993" spans="1:6" ht="14.25" customHeight="1" x14ac:dyDescent="0.3">
      <c r="A3993" s="5" t="s">
        <v>140</v>
      </c>
      <c r="B3993" s="5">
        <v>2021</v>
      </c>
      <c r="C3993" s="6">
        <v>4424338500000</v>
      </c>
      <c r="D3993" s="7">
        <v>53179.656000000003</v>
      </c>
      <c r="E3993" s="8">
        <v>83196072.197232693</v>
      </c>
      <c r="F3993" s="5" t="s">
        <v>111</v>
      </c>
    </row>
    <row r="3994" spans="1:6" ht="14.25" customHeight="1" x14ac:dyDescent="0.3">
      <c r="A3994" s="5" t="s">
        <v>141</v>
      </c>
      <c r="B3994" s="5">
        <v>1995</v>
      </c>
      <c r="C3994" s="6">
        <v>18289381000</v>
      </c>
      <c r="D3994" s="7">
        <v>12730.718000000001</v>
      </c>
      <c r="E3994" s="8">
        <v>1436633.89606148</v>
      </c>
      <c r="F3994" s="5" t="s">
        <v>111</v>
      </c>
    </row>
    <row r="3995" spans="1:6" ht="14.25" customHeight="1" x14ac:dyDescent="0.3">
      <c r="A3995" s="5" t="s">
        <v>141</v>
      </c>
      <c r="B3995" s="5">
        <v>1996</v>
      </c>
      <c r="C3995" s="6">
        <v>19193428000</v>
      </c>
      <c r="D3995" s="7">
        <v>13558.567999999999</v>
      </c>
      <c r="E3995" s="8">
        <v>1415594.03618435</v>
      </c>
      <c r="F3995" s="5" t="s">
        <v>111</v>
      </c>
    </row>
    <row r="3996" spans="1:6" ht="14.25" customHeight="1" x14ac:dyDescent="0.3">
      <c r="A3996" s="5" t="s">
        <v>141</v>
      </c>
      <c r="B3996" s="5">
        <v>1997</v>
      </c>
      <c r="C3996" s="6">
        <v>21698173000</v>
      </c>
      <c r="D3996" s="7">
        <v>15503.844999999999</v>
      </c>
      <c r="E3996" s="8">
        <v>1399534.9540710701</v>
      </c>
      <c r="F3996" s="5" t="s">
        <v>111</v>
      </c>
    </row>
    <row r="3997" spans="1:6" ht="14.25" customHeight="1" x14ac:dyDescent="0.3">
      <c r="A3997" s="5" t="s">
        <v>141</v>
      </c>
      <c r="B3997" s="5">
        <v>1998</v>
      </c>
      <c r="C3997" s="6">
        <v>22639837000</v>
      </c>
      <c r="D3997" s="7">
        <v>16332.82</v>
      </c>
      <c r="E3997" s="8">
        <v>1386156.03429169</v>
      </c>
      <c r="F3997" s="5" t="s">
        <v>111</v>
      </c>
    </row>
    <row r="3998" spans="1:6" ht="14.25" customHeight="1" x14ac:dyDescent="0.3">
      <c r="A3998" s="5" t="s">
        <v>141</v>
      </c>
      <c r="B3998" s="5">
        <v>1999</v>
      </c>
      <c r="C3998" s="6">
        <v>22543612000</v>
      </c>
      <c r="D3998" s="7">
        <v>16215.579</v>
      </c>
      <c r="E3998" s="8">
        <v>1390244.0363060699</v>
      </c>
      <c r="F3998" s="5" t="s">
        <v>111</v>
      </c>
    </row>
    <row r="3999" spans="1:6" ht="14.25" customHeight="1" x14ac:dyDescent="0.3">
      <c r="A3999" s="5" t="s">
        <v>141</v>
      </c>
      <c r="B3999" s="5">
        <v>2000</v>
      </c>
      <c r="C3999" s="6">
        <v>24817727000</v>
      </c>
      <c r="D3999" s="7">
        <v>17765.206999999999</v>
      </c>
      <c r="E3999" s="8">
        <v>1396984.9605467599</v>
      </c>
      <c r="F3999" s="5" t="s">
        <v>111</v>
      </c>
    </row>
    <row r="4000" spans="1:6" ht="14.25" customHeight="1" x14ac:dyDescent="0.3">
      <c r="A4000" s="5" t="s">
        <v>141</v>
      </c>
      <c r="B4000" s="5">
        <v>2001</v>
      </c>
      <c r="C4000" s="6">
        <v>26307705000</v>
      </c>
      <c r="D4000" s="7">
        <v>18952.107</v>
      </c>
      <c r="E4000" s="8">
        <v>1388115.05232637</v>
      </c>
      <c r="F4000" s="5" t="s">
        <v>111</v>
      </c>
    </row>
    <row r="4001" spans="1:6" ht="14.25" customHeight="1" x14ac:dyDescent="0.3">
      <c r="A4001" s="5" t="s">
        <v>141</v>
      </c>
      <c r="B4001" s="5">
        <v>2002</v>
      </c>
      <c r="C4001" s="6">
        <v>28089096000</v>
      </c>
      <c r="D4001" s="7">
        <v>20364.008000000002</v>
      </c>
      <c r="E4001" s="8">
        <v>1379350.0768611</v>
      </c>
      <c r="F4001" s="5" t="s">
        <v>111</v>
      </c>
    </row>
    <row r="4002" spans="1:6" ht="14.25" customHeight="1" x14ac:dyDescent="0.3">
      <c r="A4002" s="5" t="s">
        <v>141</v>
      </c>
      <c r="B4002" s="5">
        <v>2003</v>
      </c>
      <c r="C4002" s="6">
        <v>30223942000</v>
      </c>
      <c r="D4002" s="7">
        <v>22049.684000000001</v>
      </c>
      <c r="E4002" s="8">
        <v>1370719.9613382199</v>
      </c>
      <c r="F4002" s="5" t="s">
        <v>111</v>
      </c>
    </row>
    <row r="4003" spans="1:6" ht="14.25" customHeight="1" x14ac:dyDescent="0.3">
      <c r="A4003" s="5" t="s">
        <v>141</v>
      </c>
      <c r="B4003" s="5">
        <v>2004</v>
      </c>
      <c r="C4003" s="6">
        <v>32280381000</v>
      </c>
      <c r="D4003" s="7">
        <v>23691.151999999998</v>
      </c>
      <c r="E4003" s="8">
        <v>1362550.0777674301</v>
      </c>
      <c r="F4003" s="5" t="s">
        <v>111</v>
      </c>
    </row>
    <row r="4004" spans="1:6" ht="14.25" customHeight="1" x14ac:dyDescent="0.3">
      <c r="A4004" s="5" t="s">
        <v>141</v>
      </c>
      <c r="B4004" s="5">
        <v>2005</v>
      </c>
      <c r="C4004" s="6">
        <v>35355546000</v>
      </c>
      <c r="D4004" s="7">
        <v>26096.988000000001</v>
      </c>
      <c r="E4004" s="8">
        <v>1354774.96483502</v>
      </c>
      <c r="F4004" s="5" t="s">
        <v>111</v>
      </c>
    </row>
    <row r="4005" spans="1:6" ht="14.25" customHeight="1" x14ac:dyDescent="0.3">
      <c r="A4005" s="5" t="s">
        <v>141</v>
      </c>
      <c r="B4005" s="5">
        <v>2006</v>
      </c>
      <c r="C4005" s="6">
        <v>38808224000</v>
      </c>
      <c r="D4005" s="7">
        <v>28814.92</v>
      </c>
      <c r="E4005" s="8">
        <v>1346810.0553463299</v>
      </c>
      <c r="F4005" s="5" t="s">
        <v>111</v>
      </c>
    </row>
    <row r="4006" spans="1:6" ht="14.25" customHeight="1" x14ac:dyDescent="0.3">
      <c r="A4006" s="5" t="s">
        <v>141</v>
      </c>
      <c r="B4006" s="5">
        <v>2007</v>
      </c>
      <c r="C4006" s="6">
        <v>41749553000</v>
      </c>
      <c r="D4006" s="7">
        <v>31140.58</v>
      </c>
      <c r="E4006" s="8">
        <v>1340680.0066023199</v>
      </c>
      <c r="F4006" s="5" t="s">
        <v>111</v>
      </c>
    </row>
    <row r="4007" spans="1:6" ht="14.25" customHeight="1" x14ac:dyDescent="0.3">
      <c r="A4007" s="5" t="s">
        <v>141</v>
      </c>
      <c r="B4007" s="5">
        <v>2008</v>
      </c>
      <c r="C4007" s="6">
        <v>39606964000</v>
      </c>
      <c r="D4007" s="7">
        <v>29621.763999999999</v>
      </c>
      <c r="E4007" s="8">
        <v>1337089.98559303</v>
      </c>
      <c r="F4007" s="5" t="s">
        <v>111</v>
      </c>
    </row>
    <row r="4008" spans="1:6" ht="14.25" customHeight="1" x14ac:dyDescent="0.3">
      <c r="A4008" s="5" t="s">
        <v>141</v>
      </c>
      <c r="B4008" s="5">
        <v>2009</v>
      </c>
      <c r="C4008" s="6">
        <v>33812840000</v>
      </c>
      <c r="D4008" s="7">
        <v>25337.175999999999</v>
      </c>
      <c r="E4008" s="8">
        <v>1334514.9435753999</v>
      </c>
      <c r="F4008" s="5" t="s">
        <v>111</v>
      </c>
    </row>
    <row r="4009" spans="1:6" ht="14.25" customHeight="1" x14ac:dyDescent="0.3">
      <c r="A4009" s="5" t="s">
        <v>141</v>
      </c>
      <c r="B4009" s="5">
        <v>2010</v>
      </c>
      <c r="C4009" s="6">
        <v>34639315000</v>
      </c>
      <c r="D4009" s="7">
        <v>26015.745999999999</v>
      </c>
      <c r="E4009" s="8">
        <v>1331474.9844190499</v>
      </c>
      <c r="F4009" s="5" t="s">
        <v>111</v>
      </c>
    </row>
    <row r="4010" spans="1:6" ht="14.25" customHeight="1" x14ac:dyDescent="0.3">
      <c r="A4010" s="5" t="s">
        <v>141</v>
      </c>
      <c r="B4010" s="5">
        <v>2011</v>
      </c>
      <c r="C4010" s="6">
        <v>37155197000</v>
      </c>
      <c r="D4010" s="7">
        <v>27990.136999999999</v>
      </c>
      <c r="E4010" s="8">
        <v>1327438.9117852501</v>
      </c>
      <c r="F4010" s="5" t="s">
        <v>111</v>
      </c>
    </row>
    <row r="4011" spans="1:6" ht="14.25" customHeight="1" x14ac:dyDescent="0.3">
      <c r="A4011" s="5" t="s">
        <v>141</v>
      </c>
      <c r="B4011" s="5">
        <v>2012</v>
      </c>
      <c r="C4011" s="6">
        <v>38354645000</v>
      </c>
      <c r="D4011" s="7">
        <v>28997.322</v>
      </c>
      <c r="E4011" s="8">
        <v>1322696.1096614399</v>
      </c>
      <c r="F4011" s="5" t="s">
        <v>111</v>
      </c>
    </row>
    <row r="4012" spans="1:6" ht="14.25" customHeight="1" x14ac:dyDescent="0.3">
      <c r="A4012" s="5" t="s">
        <v>141</v>
      </c>
      <c r="B4012" s="5">
        <v>2013</v>
      </c>
      <c r="C4012" s="6">
        <v>38914020000</v>
      </c>
      <c r="D4012" s="7">
        <v>29525.119999999999</v>
      </c>
      <c r="E4012" s="8">
        <v>1317997.01406802</v>
      </c>
      <c r="F4012" s="5" t="s">
        <v>111</v>
      </c>
    </row>
    <row r="4013" spans="1:6" ht="14.25" customHeight="1" x14ac:dyDescent="0.3">
      <c r="A4013" s="5" t="s">
        <v>141</v>
      </c>
      <c r="B4013" s="5">
        <v>2014</v>
      </c>
      <c r="C4013" s="6">
        <v>40085860000</v>
      </c>
      <c r="D4013" s="7">
        <v>30494.096000000001</v>
      </c>
      <c r="E4013" s="8">
        <v>1314544.95322636</v>
      </c>
      <c r="F4013" s="5" t="s">
        <v>111</v>
      </c>
    </row>
    <row r="4014" spans="1:6" ht="14.25" customHeight="1" x14ac:dyDescent="0.3">
      <c r="A4014" s="5" t="s">
        <v>141</v>
      </c>
      <c r="B4014" s="5">
        <v>2015</v>
      </c>
      <c r="C4014" s="6">
        <v>40828660000</v>
      </c>
      <c r="D4014" s="7">
        <v>31038.805</v>
      </c>
      <c r="E4014" s="8">
        <v>1315406.9559056801</v>
      </c>
      <c r="F4014" s="5" t="s">
        <v>111</v>
      </c>
    </row>
    <row r="4015" spans="1:6" ht="14.25" customHeight="1" x14ac:dyDescent="0.3">
      <c r="A4015" s="5" t="s">
        <v>141</v>
      </c>
      <c r="B4015" s="5">
        <v>2016</v>
      </c>
      <c r="C4015" s="6">
        <v>42117034000</v>
      </c>
      <c r="D4015" s="7">
        <v>32008.934000000001</v>
      </c>
      <c r="E4015" s="8">
        <v>1315789.9603904299</v>
      </c>
      <c r="F4015" s="5" t="s">
        <v>111</v>
      </c>
    </row>
    <row r="4016" spans="1:6" ht="14.25" customHeight="1" x14ac:dyDescent="0.3">
      <c r="A4016" s="5" t="s">
        <v>141</v>
      </c>
      <c r="B4016" s="5">
        <v>2017</v>
      </c>
      <c r="C4016" s="6">
        <v>44556472000</v>
      </c>
      <c r="D4016" s="7">
        <v>33821.934000000001</v>
      </c>
      <c r="E4016" s="8">
        <v>1317383.9201507501</v>
      </c>
      <c r="F4016" s="5" t="s">
        <v>111</v>
      </c>
    </row>
    <row r="4017" spans="1:6" ht="14.25" customHeight="1" x14ac:dyDescent="0.3">
      <c r="A4017" s="5" t="s">
        <v>141</v>
      </c>
      <c r="B4017" s="5">
        <v>2018</v>
      </c>
      <c r="C4017" s="6">
        <v>46242580000</v>
      </c>
      <c r="D4017" s="7">
        <v>34979.866999999998</v>
      </c>
      <c r="E4017" s="8">
        <v>1321977.01037571</v>
      </c>
      <c r="F4017" s="5" t="s">
        <v>111</v>
      </c>
    </row>
    <row r="4018" spans="1:6" ht="14.25" customHeight="1" x14ac:dyDescent="0.3">
      <c r="A4018" s="5" t="s">
        <v>141</v>
      </c>
      <c r="B4018" s="5">
        <v>2019</v>
      </c>
      <c r="C4018" s="6">
        <v>47971918000</v>
      </c>
      <c r="D4018" s="7">
        <v>36153.434000000001</v>
      </c>
      <c r="E4018" s="8">
        <v>1326897.9649346699</v>
      </c>
      <c r="F4018" s="5" t="s">
        <v>111</v>
      </c>
    </row>
    <row r="4019" spans="1:6" ht="14.25" customHeight="1" x14ac:dyDescent="0.3">
      <c r="A4019" s="5" t="s">
        <v>141</v>
      </c>
      <c r="B4019" s="5">
        <v>2020</v>
      </c>
      <c r="C4019" s="6">
        <v>47707590000</v>
      </c>
      <c r="D4019" s="7">
        <v>35883.266000000003</v>
      </c>
      <c r="E4019" s="8">
        <v>1329521.9560003299</v>
      </c>
      <c r="F4019" s="5" t="s">
        <v>111</v>
      </c>
    </row>
    <row r="4020" spans="1:6" ht="14.25" customHeight="1" x14ac:dyDescent="0.3">
      <c r="A4020" s="5" t="s">
        <v>141</v>
      </c>
      <c r="B4020" s="5">
        <v>2021</v>
      </c>
      <c r="C4020" s="6">
        <v>51530620000</v>
      </c>
      <c r="D4020" s="7">
        <v>38717.695</v>
      </c>
      <c r="E4020" s="8">
        <v>1330932.01958433</v>
      </c>
      <c r="F4020" s="5" t="s">
        <v>111</v>
      </c>
    </row>
    <row r="4021" spans="1:6" ht="14.25" customHeight="1" x14ac:dyDescent="0.3">
      <c r="A4021" s="5" t="s">
        <v>142</v>
      </c>
      <c r="B4021" s="5">
        <v>1990</v>
      </c>
      <c r="C4021" s="6">
        <v>164249960000</v>
      </c>
      <c r="D4021" s="7">
        <v>32939.383000000002</v>
      </c>
      <c r="E4021" s="8">
        <v>4986430.9844540805</v>
      </c>
      <c r="F4021" s="5" t="s">
        <v>111</v>
      </c>
    </row>
    <row r="4022" spans="1:6" ht="14.25" customHeight="1" x14ac:dyDescent="0.3">
      <c r="A4022" s="5" t="s">
        <v>142</v>
      </c>
      <c r="B4022" s="5">
        <v>1991</v>
      </c>
      <c r="C4022" s="6">
        <v>154581660000</v>
      </c>
      <c r="D4022" s="7">
        <v>30831.61</v>
      </c>
      <c r="E4022" s="8">
        <v>5013739.4706277102</v>
      </c>
      <c r="F4022" s="5" t="s">
        <v>111</v>
      </c>
    </row>
    <row r="4023" spans="1:6" ht="14.25" customHeight="1" x14ac:dyDescent="0.3">
      <c r="A4023" s="5" t="s">
        <v>142</v>
      </c>
      <c r="B4023" s="5">
        <v>1992</v>
      </c>
      <c r="C4023" s="6">
        <v>149488730000</v>
      </c>
      <c r="D4023" s="7">
        <v>29648.743999999999</v>
      </c>
      <c r="E4023" s="8">
        <v>5041991.9980421402</v>
      </c>
      <c r="F4023" s="5" t="s">
        <v>111</v>
      </c>
    </row>
    <row r="4024" spans="1:6" ht="14.25" customHeight="1" x14ac:dyDescent="0.3">
      <c r="A4024" s="5" t="s">
        <v>142</v>
      </c>
      <c r="B4024" s="5">
        <v>1993</v>
      </c>
      <c r="C4024" s="6">
        <v>148499120000</v>
      </c>
      <c r="D4024" s="7">
        <v>29310.307000000001</v>
      </c>
      <c r="E4024" s="8">
        <v>5066447.1034029098</v>
      </c>
      <c r="F4024" s="5" t="s">
        <v>111</v>
      </c>
    </row>
    <row r="4025" spans="1:6" ht="14.25" customHeight="1" x14ac:dyDescent="0.3">
      <c r="A4025" s="5" t="s">
        <v>142</v>
      </c>
      <c r="B4025" s="5">
        <v>1994</v>
      </c>
      <c r="C4025" s="6">
        <v>154384220000</v>
      </c>
      <c r="D4025" s="7">
        <v>30340.824000000001</v>
      </c>
      <c r="E4025" s="8">
        <v>5088333.1316248998</v>
      </c>
      <c r="F4025" s="5" t="s">
        <v>111</v>
      </c>
    </row>
    <row r="4026" spans="1:6" ht="14.25" customHeight="1" x14ac:dyDescent="0.3">
      <c r="A4026" s="5" t="s">
        <v>142</v>
      </c>
      <c r="B4026" s="5">
        <v>1995</v>
      </c>
      <c r="C4026" s="6">
        <v>160894390000</v>
      </c>
      <c r="D4026" s="7">
        <v>31499.807000000001</v>
      </c>
      <c r="E4026" s="8">
        <v>5107789.7080448801</v>
      </c>
      <c r="F4026" s="5" t="s">
        <v>111</v>
      </c>
    </row>
    <row r="4027" spans="1:6" ht="14.25" customHeight="1" x14ac:dyDescent="0.3">
      <c r="A4027" s="5" t="s">
        <v>142</v>
      </c>
      <c r="B4027" s="5">
        <v>1996</v>
      </c>
      <c r="C4027" s="6">
        <v>166794670000</v>
      </c>
      <c r="D4027" s="7">
        <v>32548.016</v>
      </c>
      <c r="E4027" s="8">
        <v>5124572.5699532703</v>
      </c>
      <c r="F4027" s="5" t="s">
        <v>111</v>
      </c>
    </row>
    <row r="4028" spans="1:6" ht="14.25" customHeight="1" x14ac:dyDescent="0.3">
      <c r="A4028" s="5" t="s">
        <v>142</v>
      </c>
      <c r="B4028" s="5">
        <v>1997</v>
      </c>
      <c r="C4028" s="6">
        <v>177359110000</v>
      </c>
      <c r="D4028" s="7">
        <v>34506.773000000001</v>
      </c>
      <c r="E4028" s="8">
        <v>5139834.7217226001</v>
      </c>
      <c r="F4028" s="5" t="s">
        <v>111</v>
      </c>
    </row>
    <row r="4029" spans="1:6" ht="14.25" customHeight="1" x14ac:dyDescent="0.3">
      <c r="A4029" s="5" t="s">
        <v>142</v>
      </c>
      <c r="B4029" s="5">
        <v>1998</v>
      </c>
      <c r="C4029" s="6">
        <v>187037930000</v>
      </c>
      <c r="D4029" s="7">
        <v>36293.39</v>
      </c>
      <c r="E4029" s="8">
        <v>5153498.4745156104</v>
      </c>
      <c r="F4029" s="5" t="s">
        <v>111</v>
      </c>
    </row>
    <row r="4030" spans="1:6" ht="14.25" customHeight="1" x14ac:dyDescent="0.3">
      <c r="A4030" s="5" t="s">
        <v>142</v>
      </c>
      <c r="B4030" s="5">
        <v>1999</v>
      </c>
      <c r="C4030" s="6">
        <v>195229380000</v>
      </c>
      <c r="D4030" s="7">
        <v>37795.06</v>
      </c>
      <c r="E4030" s="8">
        <v>5165473.4772216296</v>
      </c>
      <c r="F4030" s="5" t="s">
        <v>111</v>
      </c>
    </row>
    <row r="4031" spans="1:6" ht="14.25" customHeight="1" x14ac:dyDescent="0.3">
      <c r="A4031" s="5" t="s">
        <v>142</v>
      </c>
      <c r="B4031" s="5">
        <v>2000</v>
      </c>
      <c r="C4031" s="6">
        <v>206500700000</v>
      </c>
      <c r="D4031" s="7">
        <v>39894.195</v>
      </c>
      <c r="E4031" s="8">
        <v>5176209.2204141496</v>
      </c>
      <c r="F4031" s="5" t="s">
        <v>111</v>
      </c>
    </row>
    <row r="4032" spans="1:6" ht="14.25" customHeight="1" x14ac:dyDescent="0.3">
      <c r="A4032" s="5" t="s">
        <v>142</v>
      </c>
      <c r="B4032" s="5">
        <v>2001</v>
      </c>
      <c r="C4032" s="6">
        <v>211890390000</v>
      </c>
      <c r="D4032" s="7">
        <v>40842.339999999997</v>
      </c>
      <c r="E4032" s="8">
        <v>5188008.0818092199</v>
      </c>
      <c r="F4032" s="5" t="s">
        <v>111</v>
      </c>
    </row>
    <row r="4033" spans="1:6" ht="14.25" customHeight="1" x14ac:dyDescent="0.3">
      <c r="A4033" s="5" t="s">
        <v>142</v>
      </c>
      <c r="B4033" s="5">
        <v>2002</v>
      </c>
      <c r="C4033" s="6">
        <v>215507680000</v>
      </c>
      <c r="D4033" s="7">
        <v>41439.019999999997</v>
      </c>
      <c r="E4033" s="8">
        <v>5200597.8905871799</v>
      </c>
      <c r="F4033" s="5" t="s">
        <v>111</v>
      </c>
    </row>
    <row r="4034" spans="1:6" ht="14.25" customHeight="1" x14ac:dyDescent="0.3">
      <c r="A4034" s="5" t="s">
        <v>142</v>
      </c>
      <c r="B4034" s="5">
        <v>2003</v>
      </c>
      <c r="C4034" s="6">
        <v>219826000000</v>
      </c>
      <c r="D4034" s="7">
        <v>42168.695</v>
      </c>
      <c r="E4034" s="8">
        <v>5213014.0617346596</v>
      </c>
      <c r="F4034" s="5" t="s">
        <v>111</v>
      </c>
    </row>
    <row r="4035" spans="1:6" ht="14.25" customHeight="1" x14ac:dyDescent="0.3">
      <c r="A4035" s="5" t="s">
        <v>142</v>
      </c>
      <c r="B4035" s="5">
        <v>2004</v>
      </c>
      <c r="C4035" s="6">
        <v>228601640000</v>
      </c>
      <c r="D4035" s="7">
        <v>43724.964999999997</v>
      </c>
      <c r="E4035" s="8">
        <v>5228172.0522817997</v>
      </c>
      <c r="F4035" s="5" t="s">
        <v>111</v>
      </c>
    </row>
    <row r="4036" spans="1:6" ht="14.25" customHeight="1" x14ac:dyDescent="0.3">
      <c r="A4036" s="5" t="s">
        <v>142</v>
      </c>
      <c r="B4036" s="5">
        <v>2005</v>
      </c>
      <c r="C4036" s="6">
        <v>234956420000</v>
      </c>
      <c r="D4036" s="7">
        <v>44786.91</v>
      </c>
      <c r="E4036" s="8">
        <v>5246095.7900422197</v>
      </c>
      <c r="F4036" s="5" t="s">
        <v>111</v>
      </c>
    </row>
    <row r="4037" spans="1:6" ht="14.25" customHeight="1" x14ac:dyDescent="0.3">
      <c r="A4037" s="5" t="s">
        <v>142</v>
      </c>
      <c r="B4037" s="5">
        <v>2006</v>
      </c>
      <c r="C4037" s="6">
        <v>244419080000</v>
      </c>
      <c r="D4037" s="7">
        <v>46412.2</v>
      </c>
      <c r="E4037" s="8">
        <v>5266267.9209345803</v>
      </c>
      <c r="F4037" s="5" t="s">
        <v>111</v>
      </c>
    </row>
    <row r="4038" spans="1:6" ht="14.25" customHeight="1" x14ac:dyDescent="0.3">
      <c r="A4038" s="5" t="s">
        <v>142</v>
      </c>
      <c r="B4038" s="5">
        <v>2007</v>
      </c>
      <c r="C4038" s="6">
        <v>257371670000</v>
      </c>
      <c r="D4038" s="7">
        <v>48664.266000000003</v>
      </c>
      <c r="E4038" s="8">
        <v>5288719.8586330302</v>
      </c>
      <c r="F4038" s="5" t="s">
        <v>111</v>
      </c>
    </row>
    <row r="4039" spans="1:6" ht="14.25" customHeight="1" x14ac:dyDescent="0.3">
      <c r="A4039" s="5" t="s">
        <v>142</v>
      </c>
      <c r="B4039" s="5">
        <v>2008</v>
      </c>
      <c r="C4039" s="6">
        <v>259389460000</v>
      </c>
      <c r="D4039" s="7">
        <v>48817.99</v>
      </c>
      <c r="E4039" s="8">
        <v>5313399.0154039497</v>
      </c>
      <c r="F4039" s="5" t="s">
        <v>111</v>
      </c>
    </row>
    <row r="4040" spans="1:6" ht="14.25" customHeight="1" x14ac:dyDescent="0.3">
      <c r="A4040" s="5" t="s">
        <v>142</v>
      </c>
      <c r="B4040" s="5">
        <v>2009</v>
      </c>
      <c r="C4040" s="6">
        <v>238445200000</v>
      </c>
      <c r="D4040" s="7">
        <v>44662.1</v>
      </c>
      <c r="E4040" s="8">
        <v>5338871.2129523698</v>
      </c>
      <c r="F4040" s="5" t="s">
        <v>111</v>
      </c>
    </row>
    <row r="4041" spans="1:6" ht="14.25" customHeight="1" x14ac:dyDescent="0.3">
      <c r="A4041" s="5" t="s">
        <v>142</v>
      </c>
      <c r="B4041" s="5">
        <v>2010</v>
      </c>
      <c r="C4041" s="6">
        <v>246041950000</v>
      </c>
      <c r="D4041" s="7">
        <v>45874.66</v>
      </c>
      <c r="E4041" s="8">
        <v>5363352.0117642302</v>
      </c>
      <c r="F4041" s="5" t="s">
        <v>111</v>
      </c>
    </row>
    <row r="4042" spans="1:6" ht="14.25" customHeight="1" x14ac:dyDescent="0.3">
      <c r="A4042" s="5" t="s">
        <v>142</v>
      </c>
      <c r="B4042" s="5">
        <v>2011</v>
      </c>
      <c r="C4042" s="6">
        <v>252310270000</v>
      </c>
      <c r="D4042" s="7">
        <v>46825.824000000001</v>
      </c>
      <c r="E4042" s="8">
        <v>5388271.8646873096</v>
      </c>
      <c r="F4042" s="5" t="s">
        <v>111</v>
      </c>
    </row>
    <row r="4043" spans="1:6" ht="14.25" customHeight="1" x14ac:dyDescent="0.3">
      <c r="A4043" s="5" t="s">
        <v>142</v>
      </c>
      <c r="B4043" s="5">
        <v>2012</v>
      </c>
      <c r="C4043" s="6">
        <v>248784130000</v>
      </c>
      <c r="D4043" s="7">
        <v>45952.245999999999</v>
      </c>
      <c r="E4043" s="8">
        <v>5413971.0603046501</v>
      </c>
      <c r="F4043" s="5" t="s">
        <v>111</v>
      </c>
    </row>
    <row r="4044" spans="1:6" ht="14.25" customHeight="1" x14ac:dyDescent="0.3">
      <c r="A4044" s="5" t="s">
        <v>142</v>
      </c>
      <c r="B4044" s="5">
        <v>2013</v>
      </c>
      <c r="C4044" s="6">
        <v>246540850000</v>
      </c>
      <c r="D4044" s="7">
        <v>45328.574000000001</v>
      </c>
      <c r="E4044" s="8">
        <v>5438972.1150283702</v>
      </c>
      <c r="F4044" s="5" t="s">
        <v>111</v>
      </c>
    </row>
    <row r="4045" spans="1:6" ht="14.25" customHeight="1" x14ac:dyDescent="0.3">
      <c r="A4045" s="5" t="s">
        <v>142</v>
      </c>
      <c r="B4045" s="5">
        <v>2014</v>
      </c>
      <c r="C4045" s="6">
        <v>245641200000</v>
      </c>
      <c r="D4045" s="7">
        <v>44976.777000000002</v>
      </c>
      <c r="E4045" s="8">
        <v>5461511.8375422899</v>
      </c>
      <c r="F4045" s="5" t="s">
        <v>111</v>
      </c>
    </row>
    <row r="4046" spans="1:6" ht="14.25" customHeight="1" x14ac:dyDescent="0.3">
      <c r="A4046" s="5" t="s">
        <v>142</v>
      </c>
      <c r="B4046" s="5">
        <v>2015</v>
      </c>
      <c r="C4046" s="6">
        <v>246976660000</v>
      </c>
      <c r="D4046" s="7">
        <v>45072.59</v>
      </c>
      <c r="E4046" s="8">
        <v>5479531.1296732696</v>
      </c>
      <c r="F4046" s="5" t="s">
        <v>111</v>
      </c>
    </row>
    <row r="4047" spans="1:6" ht="14.25" customHeight="1" x14ac:dyDescent="0.3">
      <c r="A4047" s="5" t="s">
        <v>142</v>
      </c>
      <c r="B4047" s="5">
        <v>2016</v>
      </c>
      <c r="C4047" s="6">
        <v>253920300000</v>
      </c>
      <c r="D4047" s="7">
        <v>46206.79</v>
      </c>
      <c r="E4047" s="8">
        <v>5495302.7466309601</v>
      </c>
      <c r="F4047" s="5" t="s">
        <v>111</v>
      </c>
    </row>
    <row r="4048" spans="1:6" ht="14.25" customHeight="1" x14ac:dyDescent="0.3">
      <c r="A4048" s="5" t="s">
        <v>142</v>
      </c>
      <c r="B4048" s="5">
        <v>2017</v>
      </c>
      <c r="C4048" s="6">
        <v>262026480000</v>
      </c>
      <c r="D4048" s="7">
        <v>47570.133000000002</v>
      </c>
      <c r="E4048" s="8">
        <v>5508214.1561386799</v>
      </c>
      <c r="F4048" s="5" t="s">
        <v>111</v>
      </c>
    </row>
    <row r="4049" spans="1:6" ht="14.25" customHeight="1" x14ac:dyDescent="0.3">
      <c r="A4049" s="5" t="s">
        <v>142</v>
      </c>
      <c r="B4049" s="5">
        <v>2018</v>
      </c>
      <c r="C4049" s="6">
        <v>265012840000</v>
      </c>
      <c r="D4049" s="7">
        <v>48048.523000000001</v>
      </c>
      <c r="E4049" s="8">
        <v>5515525.2118779998</v>
      </c>
      <c r="F4049" s="5" t="s">
        <v>111</v>
      </c>
    </row>
    <row r="4050" spans="1:6" ht="14.25" customHeight="1" x14ac:dyDescent="0.3">
      <c r="A4050" s="5" t="s">
        <v>142</v>
      </c>
      <c r="B4050" s="5">
        <v>2019</v>
      </c>
      <c r="C4050" s="6">
        <v>268258570000</v>
      </c>
      <c r="D4050" s="7">
        <v>48583.434000000001</v>
      </c>
      <c r="E4050" s="8">
        <v>5521605.7802748103</v>
      </c>
      <c r="F4050" s="5" t="s">
        <v>111</v>
      </c>
    </row>
    <row r="4051" spans="1:6" ht="14.25" customHeight="1" x14ac:dyDescent="0.3">
      <c r="A4051" s="5" t="s">
        <v>142</v>
      </c>
      <c r="B4051" s="5">
        <v>2020</v>
      </c>
      <c r="C4051" s="6">
        <v>262343100000</v>
      </c>
      <c r="D4051" s="7">
        <v>47443.902000000002</v>
      </c>
      <c r="E4051" s="8">
        <v>5529543.0801623398</v>
      </c>
      <c r="F4051" s="5" t="s">
        <v>111</v>
      </c>
    </row>
    <row r="4052" spans="1:6" ht="14.25" customHeight="1" x14ac:dyDescent="0.3">
      <c r="A4052" s="5" t="s">
        <v>142</v>
      </c>
      <c r="B4052" s="5">
        <v>2021</v>
      </c>
      <c r="C4052" s="6">
        <v>270143160000</v>
      </c>
      <c r="D4052" s="7">
        <v>48753.355000000003</v>
      </c>
      <c r="E4052" s="8">
        <v>5541016.8182271803</v>
      </c>
      <c r="F4052" s="5" t="s">
        <v>111</v>
      </c>
    </row>
    <row r="4053" spans="1:6" ht="14.25" customHeight="1" x14ac:dyDescent="0.3">
      <c r="A4053" s="5" t="s">
        <v>143</v>
      </c>
      <c r="B4053" s="5">
        <v>1990</v>
      </c>
      <c r="C4053" s="6">
        <v>1964408000000</v>
      </c>
      <c r="D4053" s="7">
        <v>33843.019999999997</v>
      </c>
      <c r="E4053" s="8">
        <v>58044701.684424102</v>
      </c>
      <c r="F4053" s="5" t="s">
        <v>111</v>
      </c>
    </row>
    <row r="4054" spans="1:6" ht="14.25" customHeight="1" x14ac:dyDescent="0.3">
      <c r="A4054" s="5" t="s">
        <v>143</v>
      </c>
      <c r="B4054" s="5">
        <v>1991</v>
      </c>
      <c r="C4054" s="6">
        <v>1984998400000</v>
      </c>
      <c r="D4054" s="7">
        <v>33898.233999999997</v>
      </c>
      <c r="E4054" s="8">
        <v>58557575.595236003</v>
      </c>
      <c r="F4054" s="5" t="s">
        <v>111</v>
      </c>
    </row>
    <row r="4055" spans="1:6" ht="14.25" customHeight="1" x14ac:dyDescent="0.3">
      <c r="A4055" s="5" t="s">
        <v>143</v>
      </c>
      <c r="B4055" s="5">
        <v>1992</v>
      </c>
      <c r="C4055" s="6">
        <v>2016745400000</v>
      </c>
      <c r="D4055" s="7">
        <v>34269.285000000003</v>
      </c>
      <c r="E4055" s="8">
        <v>58849940.989431202</v>
      </c>
      <c r="F4055" s="5" t="s">
        <v>111</v>
      </c>
    </row>
    <row r="4056" spans="1:6" ht="14.25" customHeight="1" x14ac:dyDescent="0.3">
      <c r="A4056" s="5" t="s">
        <v>143</v>
      </c>
      <c r="B4056" s="5">
        <v>1993</v>
      </c>
      <c r="C4056" s="6">
        <v>2004066800000</v>
      </c>
      <c r="D4056" s="7">
        <v>33906.222999999998</v>
      </c>
      <c r="E4056" s="8">
        <v>59106164.670715503</v>
      </c>
      <c r="F4056" s="5" t="s">
        <v>111</v>
      </c>
    </row>
    <row r="4057" spans="1:6" ht="14.25" customHeight="1" x14ac:dyDescent="0.3">
      <c r="A4057" s="5" t="s">
        <v>143</v>
      </c>
      <c r="B4057" s="5">
        <v>1994</v>
      </c>
      <c r="C4057" s="6">
        <v>2051329500000</v>
      </c>
      <c r="D4057" s="7">
        <v>34576.32</v>
      </c>
      <c r="E4057" s="8">
        <v>59327583.155176699</v>
      </c>
      <c r="F4057" s="5" t="s">
        <v>111</v>
      </c>
    </row>
    <row r="4058" spans="1:6" ht="14.25" customHeight="1" x14ac:dyDescent="0.3">
      <c r="A4058" s="5" t="s">
        <v>143</v>
      </c>
      <c r="B4058" s="5">
        <v>1995</v>
      </c>
      <c r="C4058" s="6">
        <v>2094544800000</v>
      </c>
      <c r="D4058" s="7">
        <v>35176.620000000003</v>
      </c>
      <c r="E4058" s="8">
        <v>59543662.807853602</v>
      </c>
      <c r="F4058" s="5" t="s">
        <v>111</v>
      </c>
    </row>
    <row r="4059" spans="1:6" ht="14.25" customHeight="1" x14ac:dyDescent="0.3">
      <c r="A4059" s="5" t="s">
        <v>143</v>
      </c>
      <c r="B4059" s="5">
        <v>1996</v>
      </c>
      <c r="C4059" s="6">
        <v>2124140600000</v>
      </c>
      <c r="D4059" s="7">
        <v>35546.582000000002</v>
      </c>
      <c r="E4059" s="8">
        <v>59756535.804201901</v>
      </c>
      <c r="F4059" s="5" t="s">
        <v>111</v>
      </c>
    </row>
    <row r="4060" spans="1:6" ht="14.25" customHeight="1" x14ac:dyDescent="0.3">
      <c r="A4060" s="5" t="s">
        <v>143</v>
      </c>
      <c r="B4060" s="5">
        <v>1997</v>
      </c>
      <c r="C4060" s="6">
        <v>2173766900000</v>
      </c>
      <c r="D4060" s="7">
        <v>36247.605000000003</v>
      </c>
      <c r="E4060" s="8">
        <v>59969945.600543797</v>
      </c>
      <c r="F4060" s="5" t="s">
        <v>111</v>
      </c>
    </row>
    <row r="4061" spans="1:6" ht="14.25" customHeight="1" x14ac:dyDescent="0.3">
      <c r="A4061" s="5" t="s">
        <v>143</v>
      </c>
      <c r="B4061" s="5">
        <v>1998</v>
      </c>
      <c r="C4061" s="6">
        <v>2251775800000</v>
      </c>
      <c r="D4061" s="7">
        <v>37409.394999999997</v>
      </c>
      <c r="E4061" s="8">
        <v>60192788.469313703</v>
      </c>
      <c r="F4061" s="5" t="s">
        <v>111</v>
      </c>
    </row>
    <row r="4062" spans="1:6" ht="14.25" customHeight="1" x14ac:dyDescent="0.3">
      <c r="A4062" s="5" t="s">
        <v>143</v>
      </c>
      <c r="B4062" s="5">
        <v>1999</v>
      </c>
      <c r="C4062" s="6">
        <v>2328817600000</v>
      </c>
      <c r="D4062" s="7">
        <v>38490.04</v>
      </c>
      <c r="E4062" s="8">
        <v>60504421.403563097</v>
      </c>
      <c r="F4062" s="5" t="s">
        <v>111</v>
      </c>
    </row>
    <row r="4063" spans="1:6" ht="14.25" customHeight="1" x14ac:dyDescent="0.3">
      <c r="A4063" s="5" t="s">
        <v>143</v>
      </c>
      <c r="B4063" s="5">
        <v>2000</v>
      </c>
      <c r="C4063" s="6">
        <v>2420192600000</v>
      </c>
      <c r="D4063" s="7">
        <v>39726.49</v>
      </c>
      <c r="E4063" s="8">
        <v>60921380.167238504</v>
      </c>
      <c r="F4063" s="5" t="s">
        <v>111</v>
      </c>
    </row>
    <row r="4064" spans="1:6" ht="14.25" customHeight="1" x14ac:dyDescent="0.3">
      <c r="A4064" s="5" t="s">
        <v>143</v>
      </c>
      <c r="B4064" s="5">
        <v>2001</v>
      </c>
      <c r="C4064" s="6">
        <v>2468202400000</v>
      </c>
      <c r="D4064" s="7">
        <v>40220.1</v>
      </c>
      <c r="E4064" s="8">
        <v>61367385.958761901</v>
      </c>
      <c r="F4064" s="5" t="s">
        <v>111</v>
      </c>
    </row>
    <row r="4065" spans="1:6" ht="14.25" customHeight="1" x14ac:dyDescent="0.3">
      <c r="A4065" s="5" t="s">
        <v>143</v>
      </c>
      <c r="B4065" s="5">
        <v>2002</v>
      </c>
      <c r="C4065" s="6">
        <v>2496229800000</v>
      </c>
      <c r="D4065" s="7">
        <v>40381.46</v>
      </c>
      <c r="E4065" s="8">
        <v>61816234.479882598</v>
      </c>
      <c r="F4065" s="5" t="s">
        <v>111</v>
      </c>
    </row>
    <row r="4066" spans="1:6" ht="14.25" customHeight="1" x14ac:dyDescent="0.3">
      <c r="A4066" s="5" t="s">
        <v>143</v>
      </c>
      <c r="B4066" s="5">
        <v>2003</v>
      </c>
      <c r="C4066" s="6">
        <v>2516777700000</v>
      </c>
      <c r="D4066" s="7">
        <v>40425.637000000002</v>
      </c>
      <c r="E4066" s="8">
        <v>62256970.743590303</v>
      </c>
      <c r="F4066" s="5" t="s">
        <v>111</v>
      </c>
    </row>
    <row r="4067" spans="1:6" ht="14.25" customHeight="1" x14ac:dyDescent="0.3">
      <c r="A4067" s="5" t="s">
        <v>143</v>
      </c>
      <c r="B4067" s="5">
        <v>2004</v>
      </c>
      <c r="C4067" s="6">
        <v>2587996500000</v>
      </c>
      <c r="D4067" s="7">
        <v>41265.125</v>
      </c>
      <c r="E4067" s="8">
        <v>62716313.109435603</v>
      </c>
      <c r="F4067" s="5" t="s">
        <v>111</v>
      </c>
    </row>
    <row r="4068" spans="1:6" ht="14.25" customHeight="1" x14ac:dyDescent="0.3">
      <c r="A4068" s="5" t="s">
        <v>143</v>
      </c>
      <c r="B4068" s="5">
        <v>2005</v>
      </c>
      <c r="C4068" s="6">
        <v>2631040500000</v>
      </c>
      <c r="D4068" s="7">
        <v>41638.03</v>
      </c>
      <c r="E4068" s="8">
        <v>63188400.123636998</v>
      </c>
      <c r="F4068" s="5" t="s">
        <v>111</v>
      </c>
    </row>
    <row r="4069" spans="1:6" ht="14.25" customHeight="1" x14ac:dyDescent="0.3">
      <c r="A4069" s="5" t="s">
        <v>143</v>
      </c>
      <c r="B4069" s="5">
        <v>2006</v>
      </c>
      <c r="C4069" s="6">
        <v>2695483000000</v>
      </c>
      <c r="D4069" s="7">
        <v>42362.983999999997</v>
      </c>
      <c r="E4069" s="8">
        <v>63628260.936481699</v>
      </c>
      <c r="F4069" s="5" t="s">
        <v>111</v>
      </c>
    </row>
    <row r="4070" spans="1:6" ht="14.25" customHeight="1" x14ac:dyDescent="0.3">
      <c r="A4070" s="5" t="s">
        <v>143</v>
      </c>
      <c r="B4070" s="5">
        <v>2007</v>
      </c>
      <c r="C4070" s="6">
        <v>2760841400000</v>
      </c>
      <c r="D4070" s="7">
        <v>43123.5</v>
      </c>
      <c r="E4070" s="8">
        <v>64021737.567683503</v>
      </c>
      <c r="F4070" s="5" t="s">
        <v>111</v>
      </c>
    </row>
    <row r="4071" spans="1:6" ht="14.25" customHeight="1" x14ac:dyDescent="0.3">
      <c r="A4071" s="5" t="s">
        <v>143</v>
      </c>
      <c r="B4071" s="5">
        <v>2008</v>
      </c>
      <c r="C4071" s="6">
        <v>2767880200000</v>
      </c>
      <c r="D4071" s="7">
        <v>42993.06</v>
      </c>
      <c r="E4071" s="8">
        <v>64379697.560489997</v>
      </c>
      <c r="F4071" s="5" t="s">
        <v>111</v>
      </c>
    </row>
    <row r="4072" spans="1:6" ht="14.25" customHeight="1" x14ac:dyDescent="0.3">
      <c r="A4072" s="5" t="s">
        <v>143</v>
      </c>
      <c r="B4072" s="5">
        <v>2009</v>
      </c>
      <c r="C4072" s="6">
        <v>2688350200000</v>
      </c>
      <c r="D4072" s="7">
        <v>41544.023000000001</v>
      </c>
      <c r="E4072" s="8">
        <v>64710877.904145204</v>
      </c>
      <c r="F4072" s="5" t="s">
        <v>111</v>
      </c>
    </row>
    <row r="4073" spans="1:6" ht="14.25" customHeight="1" x14ac:dyDescent="0.3">
      <c r="A4073" s="5" t="s">
        <v>143</v>
      </c>
      <c r="B4073" s="5">
        <v>2010</v>
      </c>
      <c r="C4073" s="6">
        <v>2740758000000</v>
      </c>
      <c r="D4073" s="7">
        <v>42145.684000000001</v>
      </c>
      <c r="E4073" s="8">
        <v>65030573.474617198</v>
      </c>
      <c r="F4073" s="5" t="s">
        <v>111</v>
      </c>
    </row>
    <row r="4074" spans="1:6" ht="14.25" customHeight="1" x14ac:dyDescent="0.3">
      <c r="A4074" s="5" t="s">
        <v>143</v>
      </c>
      <c r="B4074" s="5">
        <v>2011</v>
      </c>
      <c r="C4074" s="6">
        <v>2800854500000</v>
      </c>
      <c r="D4074" s="7">
        <v>42862.413999999997</v>
      </c>
      <c r="E4074" s="8">
        <v>65345234.638440996</v>
      </c>
      <c r="F4074" s="5" t="s">
        <v>111</v>
      </c>
    </row>
    <row r="4075" spans="1:6" ht="14.25" customHeight="1" x14ac:dyDescent="0.3">
      <c r="A4075" s="5" t="s">
        <v>143</v>
      </c>
      <c r="B4075" s="5">
        <v>2012</v>
      </c>
      <c r="C4075" s="6">
        <v>2809625000000</v>
      </c>
      <c r="D4075" s="7">
        <v>42789.05</v>
      </c>
      <c r="E4075" s="8">
        <v>65662243.027129598</v>
      </c>
      <c r="F4075" s="5" t="s">
        <v>111</v>
      </c>
    </row>
    <row r="4076" spans="1:6" ht="14.25" customHeight="1" x14ac:dyDescent="0.3">
      <c r="A4076" s="5" t="s">
        <v>143</v>
      </c>
      <c r="B4076" s="5">
        <v>2013</v>
      </c>
      <c r="C4076" s="6">
        <v>2825817700000</v>
      </c>
      <c r="D4076" s="7">
        <v>42813.934000000001</v>
      </c>
      <c r="E4076" s="8">
        <v>66002290.2824113</v>
      </c>
      <c r="F4076" s="5" t="s">
        <v>111</v>
      </c>
    </row>
    <row r="4077" spans="1:6" ht="14.25" customHeight="1" x14ac:dyDescent="0.3">
      <c r="A4077" s="5" t="s">
        <v>143</v>
      </c>
      <c r="B4077" s="5">
        <v>2014</v>
      </c>
      <c r="C4077" s="6">
        <v>2852837700000</v>
      </c>
      <c r="D4077" s="7">
        <v>43021.394999999997</v>
      </c>
      <c r="E4077" s="8">
        <v>66312068.681175999</v>
      </c>
      <c r="F4077" s="5" t="s">
        <v>111</v>
      </c>
    </row>
    <row r="4078" spans="1:6" ht="14.25" customHeight="1" x14ac:dyDescent="0.3">
      <c r="A4078" s="5" t="s">
        <v>143</v>
      </c>
      <c r="B4078" s="5">
        <v>2015</v>
      </c>
      <c r="C4078" s="6">
        <v>2884587200000</v>
      </c>
      <c r="D4078" s="7">
        <v>43345.785000000003</v>
      </c>
      <c r="E4078" s="8">
        <v>66548274.532344997</v>
      </c>
      <c r="F4078" s="5" t="s">
        <v>111</v>
      </c>
    </row>
    <row r="4079" spans="1:6" ht="14.25" customHeight="1" x14ac:dyDescent="0.3">
      <c r="A4079" s="5" t="s">
        <v>143</v>
      </c>
      <c r="B4079" s="5">
        <v>2016</v>
      </c>
      <c r="C4079" s="6">
        <v>2916186800000</v>
      </c>
      <c r="D4079" s="7">
        <v>43705.15</v>
      </c>
      <c r="E4079" s="8">
        <v>66724100.0202493</v>
      </c>
      <c r="F4079" s="5" t="s">
        <v>111</v>
      </c>
    </row>
    <row r="4080" spans="1:6" ht="14.25" customHeight="1" x14ac:dyDescent="0.3">
      <c r="A4080" s="5" t="s">
        <v>143</v>
      </c>
      <c r="B4080" s="5">
        <v>2017</v>
      </c>
      <c r="C4080" s="6">
        <v>2983009000000</v>
      </c>
      <c r="D4080" s="7">
        <v>44577.065999999999</v>
      </c>
      <c r="E4080" s="8">
        <v>66918020.131697297</v>
      </c>
      <c r="F4080" s="5" t="s">
        <v>111</v>
      </c>
    </row>
    <row r="4081" spans="1:6" ht="14.25" customHeight="1" x14ac:dyDescent="0.3">
      <c r="A4081" s="5" t="s">
        <v>143</v>
      </c>
      <c r="B4081" s="5">
        <v>2018</v>
      </c>
      <c r="C4081" s="6">
        <v>3038644000000</v>
      </c>
      <c r="D4081" s="7">
        <v>45245.96</v>
      </c>
      <c r="E4081" s="8">
        <v>67158349.607346207</v>
      </c>
      <c r="F4081" s="5" t="s">
        <v>111</v>
      </c>
    </row>
    <row r="4082" spans="1:6" ht="14.25" customHeight="1" x14ac:dyDescent="0.3">
      <c r="A4082" s="5" t="s">
        <v>143</v>
      </c>
      <c r="B4082" s="5">
        <v>2019</v>
      </c>
      <c r="C4082" s="6">
        <v>3094645300000</v>
      </c>
      <c r="D4082" s="7">
        <v>45922.792999999998</v>
      </c>
      <c r="E4082" s="8">
        <v>67388002.728841007</v>
      </c>
      <c r="F4082" s="5" t="s">
        <v>111</v>
      </c>
    </row>
    <row r="4083" spans="1:6" ht="14.25" customHeight="1" x14ac:dyDescent="0.3">
      <c r="A4083" s="5" t="s">
        <v>143</v>
      </c>
      <c r="B4083" s="5">
        <v>2020</v>
      </c>
      <c r="C4083" s="6">
        <v>2853740000000</v>
      </c>
      <c r="D4083" s="7">
        <v>42233.14</v>
      </c>
      <c r="E4083" s="8">
        <v>67571106.481781796</v>
      </c>
      <c r="F4083" s="5" t="s">
        <v>111</v>
      </c>
    </row>
    <row r="4084" spans="1:6" ht="14.25" customHeight="1" x14ac:dyDescent="0.3">
      <c r="A4084" s="5" t="s">
        <v>143</v>
      </c>
      <c r="B4084" s="5">
        <v>2021</v>
      </c>
      <c r="C4084" s="6">
        <v>3048267800000</v>
      </c>
      <c r="D4084" s="7">
        <v>44993.125</v>
      </c>
      <c r="E4084" s="8">
        <v>67749635.083137706</v>
      </c>
      <c r="F4084" s="5" t="s">
        <v>111</v>
      </c>
    </row>
    <row r="4085" spans="1:6" ht="14.25" customHeight="1" x14ac:dyDescent="0.3">
      <c r="A4085" s="5" t="s">
        <v>144</v>
      </c>
      <c r="B4085" s="5">
        <v>1990</v>
      </c>
      <c r="C4085" s="6">
        <v>200640460000</v>
      </c>
      <c r="D4085" s="7">
        <v>39027.980000000003</v>
      </c>
      <c r="E4085" s="8">
        <v>5140938.8853842802</v>
      </c>
      <c r="F4085" s="5" t="s">
        <v>111</v>
      </c>
    </row>
    <row r="4086" spans="1:6" ht="14.25" customHeight="1" x14ac:dyDescent="0.3">
      <c r="A4086" s="5" t="s">
        <v>144</v>
      </c>
      <c r="B4086" s="5">
        <v>1991</v>
      </c>
      <c r="C4086" s="6">
        <v>203436650000</v>
      </c>
      <c r="D4086" s="7">
        <v>39469.324000000001</v>
      </c>
      <c r="E4086" s="8">
        <v>5154297.80352965</v>
      </c>
      <c r="F4086" s="5" t="s">
        <v>111</v>
      </c>
    </row>
    <row r="4087" spans="1:6" ht="14.25" customHeight="1" x14ac:dyDescent="0.3">
      <c r="A4087" s="5" t="s">
        <v>144</v>
      </c>
      <c r="B4087" s="5">
        <v>1992</v>
      </c>
      <c r="C4087" s="6">
        <v>207417920000</v>
      </c>
      <c r="D4087" s="7">
        <v>40108.89</v>
      </c>
      <c r="E4087" s="8">
        <v>5171370.2373713199</v>
      </c>
      <c r="F4087" s="5" t="s">
        <v>111</v>
      </c>
    </row>
    <row r="4088" spans="1:6" ht="14.25" customHeight="1" x14ac:dyDescent="0.3">
      <c r="A4088" s="5" t="s">
        <v>144</v>
      </c>
      <c r="B4088" s="5">
        <v>1993</v>
      </c>
      <c r="C4088" s="6">
        <v>207440080000</v>
      </c>
      <c r="D4088" s="7">
        <v>39979.758000000002</v>
      </c>
      <c r="E4088" s="8">
        <v>5188627.7050501397</v>
      </c>
      <c r="F4088" s="5" t="s">
        <v>111</v>
      </c>
    </row>
    <row r="4089" spans="1:6" ht="14.25" customHeight="1" x14ac:dyDescent="0.3">
      <c r="A4089" s="5" t="s">
        <v>144</v>
      </c>
      <c r="B4089" s="5">
        <v>1994</v>
      </c>
      <c r="C4089" s="6">
        <v>218501760000</v>
      </c>
      <c r="D4089" s="7">
        <v>41969.688000000002</v>
      </c>
      <c r="E4089" s="8">
        <v>5206180.2317901403</v>
      </c>
      <c r="F4089" s="5" t="s">
        <v>111</v>
      </c>
    </row>
    <row r="4090" spans="1:6" ht="14.25" customHeight="1" x14ac:dyDescent="0.3">
      <c r="A4090" s="5" t="s">
        <v>144</v>
      </c>
      <c r="B4090" s="5">
        <v>1995</v>
      </c>
      <c r="C4090" s="6">
        <v>225117080000</v>
      </c>
      <c r="D4090" s="7">
        <v>43015.675999999999</v>
      </c>
      <c r="E4090" s="8">
        <v>5233373.0614857702</v>
      </c>
      <c r="F4090" s="5" t="s">
        <v>111</v>
      </c>
    </row>
    <row r="4091" spans="1:6" ht="14.25" customHeight="1" x14ac:dyDescent="0.3">
      <c r="A4091" s="5" t="s">
        <v>144</v>
      </c>
      <c r="B4091" s="5">
        <v>1996</v>
      </c>
      <c r="C4091" s="6">
        <v>231645710000</v>
      </c>
      <c r="D4091" s="7">
        <v>44013.387000000002</v>
      </c>
      <c r="E4091" s="8">
        <v>5263073.9370273901</v>
      </c>
      <c r="F4091" s="5" t="s">
        <v>111</v>
      </c>
    </row>
    <row r="4092" spans="1:6" ht="14.25" customHeight="1" x14ac:dyDescent="0.3">
      <c r="A4092" s="5" t="s">
        <v>144</v>
      </c>
      <c r="B4092" s="5">
        <v>1997</v>
      </c>
      <c r="C4092" s="6">
        <v>239199420000</v>
      </c>
      <c r="D4092" s="7">
        <v>45260.137000000002</v>
      </c>
      <c r="E4092" s="8">
        <v>5284991.0728286104</v>
      </c>
      <c r="F4092" s="5" t="s">
        <v>111</v>
      </c>
    </row>
    <row r="4093" spans="1:6" ht="14.25" customHeight="1" x14ac:dyDescent="0.3">
      <c r="A4093" s="5" t="s">
        <v>144</v>
      </c>
      <c r="B4093" s="5">
        <v>1998</v>
      </c>
      <c r="C4093" s="6">
        <v>244505250000</v>
      </c>
      <c r="D4093" s="7">
        <v>46096.37</v>
      </c>
      <c r="E4093" s="8">
        <v>5304219.1825516801</v>
      </c>
      <c r="F4093" s="5" t="s">
        <v>111</v>
      </c>
    </row>
    <row r="4094" spans="1:6" ht="14.25" customHeight="1" x14ac:dyDescent="0.3">
      <c r="A4094" s="5" t="s">
        <v>144</v>
      </c>
      <c r="B4094" s="5">
        <v>1999</v>
      </c>
      <c r="C4094" s="6">
        <v>251713300000</v>
      </c>
      <c r="D4094" s="7">
        <v>47298.54</v>
      </c>
      <c r="E4094" s="8">
        <v>5321798.5164024103</v>
      </c>
      <c r="F4094" s="5" t="s">
        <v>111</v>
      </c>
    </row>
    <row r="4095" spans="1:6" ht="14.25" customHeight="1" x14ac:dyDescent="0.3">
      <c r="A4095" s="5" t="s">
        <v>144</v>
      </c>
      <c r="B4095" s="5">
        <v>2000</v>
      </c>
      <c r="C4095" s="6">
        <v>261144660000</v>
      </c>
      <c r="D4095" s="7">
        <v>48907.01</v>
      </c>
      <c r="E4095" s="8">
        <v>5339616.1409172202</v>
      </c>
      <c r="F4095" s="5" t="s">
        <v>111</v>
      </c>
    </row>
    <row r="4096" spans="1:6" ht="14.25" customHeight="1" x14ac:dyDescent="0.3">
      <c r="A4096" s="5" t="s">
        <v>144</v>
      </c>
      <c r="B4096" s="5">
        <v>2001</v>
      </c>
      <c r="C4096" s="6">
        <v>263294290000</v>
      </c>
      <c r="D4096" s="7">
        <v>49133.222999999998</v>
      </c>
      <c r="E4096" s="8">
        <v>5358783.2005240098</v>
      </c>
      <c r="F4096" s="5" t="s">
        <v>111</v>
      </c>
    </row>
    <row r="4097" spans="1:6" ht="14.25" customHeight="1" x14ac:dyDescent="0.3">
      <c r="A4097" s="5" t="s">
        <v>144</v>
      </c>
      <c r="B4097" s="5">
        <v>2002</v>
      </c>
      <c r="C4097" s="6">
        <v>264522140000</v>
      </c>
      <c r="D4097" s="7">
        <v>49204.9</v>
      </c>
      <c r="E4097" s="8">
        <v>5375930.8524150997</v>
      </c>
      <c r="F4097" s="5" t="s">
        <v>111</v>
      </c>
    </row>
    <row r="4098" spans="1:6" ht="14.25" customHeight="1" x14ac:dyDescent="0.3">
      <c r="A4098" s="5" t="s">
        <v>144</v>
      </c>
      <c r="B4098" s="5">
        <v>2003</v>
      </c>
      <c r="C4098" s="6">
        <v>265553940000</v>
      </c>
      <c r="D4098" s="7">
        <v>49262.644999999997</v>
      </c>
      <c r="E4098" s="8">
        <v>5390574.1358386297</v>
      </c>
      <c r="F4098" s="5" t="s">
        <v>111</v>
      </c>
    </row>
    <row r="4099" spans="1:6" ht="14.25" customHeight="1" x14ac:dyDescent="0.3">
      <c r="A4099" s="5" t="s">
        <v>144</v>
      </c>
      <c r="B4099" s="5">
        <v>2004</v>
      </c>
      <c r="C4099" s="6">
        <v>272639500000</v>
      </c>
      <c r="D4099" s="7">
        <v>50446.542999999998</v>
      </c>
      <c r="E4099" s="8">
        <v>5404522.9620590704</v>
      </c>
      <c r="F4099" s="5" t="s">
        <v>111</v>
      </c>
    </row>
    <row r="4100" spans="1:6" ht="14.25" customHeight="1" x14ac:dyDescent="0.3">
      <c r="A4100" s="5" t="s">
        <v>144</v>
      </c>
      <c r="B4100" s="5">
        <v>2005</v>
      </c>
      <c r="C4100" s="6">
        <v>279010100000</v>
      </c>
      <c r="D4100" s="7">
        <v>51483.273000000001</v>
      </c>
      <c r="E4100" s="8">
        <v>5419432.0551453698</v>
      </c>
      <c r="F4100" s="5" t="s">
        <v>111</v>
      </c>
    </row>
    <row r="4101" spans="1:6" ht="14.25" customHeight="1" x14ac:dyDescent="0.3">
      <c r="A4101" s="5" t="s">
        <v>144</v>
      </c>
      <c r="B4101" s="5">
        <v>2006</v>
      </c>
      <c r="C4101" s="6">
        <v>289927800000</v>
      </c>
      <c r="D4101" s="7">
        <v>53322.29</v>
      </c>
      <c r="E4101" s="8">
        <v>5437272.1051552696</v>
      </c>
      <c r="F4101" s="5" t="s">
        <v>111</v>
      </c>
    </row>
    <row r="4102" spans="1:6" ht="14.25" customHeight="1" x14ac:dyDescent="0.3">
      <c r="A4102" s="5" t="s">
        <v>144</v>
      </c>
      <c r="B4102" s="5">
        <v>2007</v>
      </c>
      <c r="C4102" s="6">
        <v>292563900000</v>
      </c>
      <c r="D4102" s="7">
        <v>53569.027000000002</v>
      </c>
      <c r="E4102" s="8">
        <v>5461437.6326081101</v>
      </c>
      <c r="F4102" s="5" t="s">
        <v>111</v>
      </c>
    </row>
    <row r="4103" spans="1:6" ht="14.25" customHeight="1" x14ac:dyDescent="0.3">
      <c r="A4103" s="5" t="s">
        <v>144</v>
      </c>
      <c r="B4103" s="5">
        <v>2008</v>
      </c>
      <c r="C4103" s="6">
        <v>291065950000</v>
      </c>
      <c r="D4103" s="7">
        <v>52982.53</v>
      </c>
      <c r="E4103" s="8">
        <v>5493621.1992896497</v>
      </c>
      <c r="F4103" s="5" t="s">
        <v>111</v>
      </c>
    </row>
    <row r="4104" spans="1:6" ht="14.25" customHeight="1" x14ac:dyDescent="0.3">
      <c r="A4104" s="5" t="s">
        <v>144</v>
      </c>
      <c r="B4104" s="5">
        <v>2009</v>
      </c>
      <c r="C4104" s="6">
        <v>276784640000</v>
      </c>
      <c r="D4104" s="7">
        <v>50114.05</v>
      </c>
      <c r="E4104" s="8">
        <v>5523094.6211691098</v>
      </c>
      <c r="F4104" s="5" t="s">
        <v>111</v>
      </c>
    </row>
    <row r="4105" spans="1:6" ht="14.25" customHeight="1" x14ac:dyDescent="0.3">
      <c r="A4105" s="5" t="s">
        <v>144</v>
      </c>
      <c r="B4105" s="5">
        <v>2010</v>
      </c>
      <c r="C4105" s="6">
        <v>281963270000</v>
      </c>
      <c r="D4105" s="7">
        <v>50825.413999999997</v>
      </c>
      <c r="E4105" s="8">
        <v>5547682.7006269004</v>
      </c>
      <c r="F4105" s="5" t="s">
        <v>111</v>
      </c>
    </row>
    <row r="4106" spans="1:6" ht="14.25" customHeight="1" x14ac:dyDescent="0.3">
      <c r="A4106" s="5" t="s">
        <v>144</v>
      </c>
      <c r="B4106" s="5">
        <v>2011</v>
      </c>
      <c r="C4106" s="6">
        <v>285732500000</v>
      </c>
      <c r="D4106" s="7">
        <v>51293.207000000002</v>
      </c>
      <c r="E4106" s="8">
        <v>5570571.9472755902</v>
      </c>
      <c r="F4106" s="5" t="s">
        <v>111</v>
      </c>
    </row>
    <row r="4107" spans="1:6" ht="14.25" customHeight="1" x14ac:dyDescent="0.3">
      <c r="A4107" s="5" t="s">
        <v>144</v>
      </c>
      <c r="B4107" s="5">
        <v>2012</v>
      </c>
      <c r="C4107" s="6">
        <v>286379670000</v>
      </c>
      <c r="D4107" s="7">
        <v>51216.31</v>
      </c>
      <c r="E4107" s="8">
        <v>5591571.70830933</v>
      </c>
      <c r="F4107" s="5" t="s">
        <v>111</v>
      </c>
    </row>
    <row r="4108" spans="1:6" ht="14.25" customHeight="1" x14ac:dyDescent="0.3">
      <c r="A4108" s="5" t="s">
        <v>144</v>
      </c>
      <c r="B4108" s="5">
        <v>2013</v>
      </c>
      <c r="C4108" s="6">
        <v>289052600000</v>
      </c>
      <c r="D4108" s="7">
        <v>51479.266000000003</v>
      </c>
      <c r="E4108" s="8">
        <v>5614932.4273582296</v>
      </c>
      <c r="F4108" s="5" t="s">
        <v>111</v>
      </c>
    </row>
    <row r="4109" spans="1:6" ht="14.25" customHeight="1" x14ac:dyDescent="0.3">
      <c r="A4109" s="5" t="s">
        <v>144</v>
      </c>
      <c r="B4109" s="5">
        <v>2014</v>
      </c>
      <c r="C4109" s="6">
        <v>293733470000</v>
      </c>
      <c r="D4109" s="7">
        <v>52048.336000000003</v>
      </c>
      <c r="E4109" s="8">
        <v>5643474.7500861501</v>
      </c>
      <c r="F4109" s="5" t="s">
        <v>111</v>
      </c>
    </row>
    <row r="4110" spans="1:6" ht="14.25" customHeight="1" x14ac:dyDescent="0.3">
      <c r="A4110" s="5" t="s">
        <v>144</v>
      </c>
      <c r="B4110" s="5">
        <v>2015</v>
      </c>
      <c r="C4110" s="6">
        <v>300614450000</v>
      </c>
      <c r="D4110" s="7">
        <v>52892.644999999997</v>
      </c>
      <c r="E4110" s="8">
        <v>5683483.02490828</v>
      </c>
      <c r="F4110" s="5" t="s">
        <v>111</v>
      </c>
    </row>
    <row r="4111" spans="1:6" ht="14.25" customHeight="1" x14ac:dyDescent="0.3">
      <c r="A4111" s="5" t="s">
        <v>144</v>
      </c>
      <c r="B4111" s="5">
        <v>2016</v>
      </c>
      <c r="C4111" s="6">
        <v>310372270000</v>
      </c>
      <c r="D4111" s="7">
        <v>54185.008000000002</v>
      </c>
      <c r="E4111" s="8">
        <v>5728010.0429255301</v>
      </c>
      <c r="F4111" s="5" t="s">
        <v>111</v>
      </c>
    </row>
    <row r="4112" spans="1:6" ht="14.25" customHeight="1" x14ac:dyDescent="0.3">
      <c r="A4112" s="5" t="s">
        <v>144</v>
      </c>
      <c r="B4112" s="5">
        <v>2017</v>
      </c>
      <c r="C4112" s="6">
        <v>319130170000</v>
      </c>
      <c r="D4112" s="7">
        <v>55356.68</v>
      </c>
      <c r="E4112" s="8">
        <v>5764980.3058998501</v>
      </c>
      <c r="F4112" s="5" t="s">
        <v>111</v>
      </c>
    </row>
    <row r="4113" spans="1:6" ht="14.25" customHeight="1" x14ac:dyDescent="0.3">
      <c r="A4113" s="5" t="s">
        <v>144</v>
      </c>
      <c r="B4113" s="5">
        <v>2018</v>
      </c>
      <c r="C4113" s="6">
        <v>325479370000</v>
      </c>
      <c r="D4113" s="7">
        <v>56178.773000000001</v>
      </c>
      <c r="E4113" s="8">
        <v>5793636.1479450604</v>
      </c>
      <c r="F4113" s="5" t="s">
        <v>111</v>
      </c>
    </row>
    <row r="4114" spans="1:6" ht="14.25" customHeight="1" x14ac:dyDescent="0.3">
      <c r="A4114" s="5" t="s">
        <v>144</v>
      </c>
      <c r="B4114" s="5">
        <v>2019</v>
      </c>
      <c r="C4114" s="6">
        <v>330340370000</v>
      </c>
      <c r="D4114" s="7">
        <v>56813.964999999997</v>
      </c>
      <c r="E4114" s="8">
        <v>5814422.0351457596</v>
      </c>
      <c r="F4114" s="5" t="s">
        <v>111</v>
      </c>
    </row>
    <row r="4115" spans="1:6" ht="14.25" customHeight="1" x14ac:dyDescent="0.3">
      <c r="A4115" s="5" t="s">
        <v>144</v>
      </c>
      <c r="B4115" s="5">
        <v>2020</v>
      </c>
      <c r="C4115" s="6">
        <v>323751380000</v>
      </c>
      <c r="D4115" s="7">
        <v>55518.597999999998</v>
      </c>
      <c r="E4115" s="8">
        <v>5831404.0999378301</v>
      </c>
      <c r="F4115" s="5" t="s">
        <v>111</v>
      </c>
    </row>
    <row r="4116" spans="1:6" ht="14.25" customHeight="1" x14ac:dyDescent="0.3">
      <c r="A4116" s="5" t="s">
        <v>144</v>
      </c>
      <c r="B4116" s="5">
        <v>2021</v>
      </c>
      <c r="C4116" s="6">
        <v>339471800000</v>
      </c>
      <c r="D4116" s="7">
        <v>57962.652000000002</v>
      </c>
      <c r="E4116" s="8">
        <v>5856733.4013633505</v>
      </c>
      <c r="F4116" s="5" t="s">
        <v>111</v>
      </c>
    </row>
    <row r="4117" spans="1:6" ht="14.25" customHeight="1" x14ac:dyDescent="0.3">
      <c r="A4117" s="5" t="s">
        <v>145</v>
      </c>
      <c r="B4117" s="5">
        <v>1990</v>
      </c>
      <c r="C4117" s="6">
        <v>14634953000</v>
      </c>
      <c r="D4117" s="7">
        <v>25237.115000000002</v>
      </c>
      <c r="E4117" s="8">
        <v>579898.01924665296</v>
      </c>
      <c r="F4117" s="5" t="s">
        <v>111</v>
      </c>
    </row>
    <row r="4118" spans="1:6" ht="14.25" customHeight="1" x14ac:dyDescent="0.3">
      <c r="A4118" s="5" t="s">
        <v>145</v>
      </c>
      <c r="B4118" s="5">
        <v>1991</v>
      </c>
      <c r="C4118" s="6">
        <v>14743178000</v>
      </c>
      <c r="D4118" s="7">
        <v>24774.078000000001</v>
      </c>
      <c r="E4118" s="8">
        <v>595105.01258613903</v>
      </c>
      <c r="F4118" s="5" t="s">
        <v>111</v>
      </c>
    </row>
    <row r="4119" spans="1:6" ht="14.25" customHeight="1" x14ac:dyDescent="0.3">
      <c r="A4119" s="5" t="s">
        <v>145</v>
      </c>
      <c r="B4119" s="5">
        <v>1992</v>
      </c>
      <c r="C4119" s="6">
        <v>16129037000</v>
      </c>
      <c r="D4119" s="7">
        <v>26391.29</v>
      </c>
      <c r="E4119" s="8">
        <v>611150.00441433501</v>
      </c>
      <c r="F4119" s="5" t="s">
        <v>111</v>
      </c>
    </row>
    <row r="4120" spans="1:6" ht="14.25" customHeight="1" x14ac:dyDescent="0.3">
      <c r="A4120" s="5" t="s">
        <v>145</v>
      </c>
      <c r="B4120" s="5">
        <v>1993</v>
      </c>
      <c r="C4120" s="6">
        <v>16241940000</v>
      </c>
      <c r="D4120" s="7">
        <v>25941.945</v>
      </c>
      <c r="E4120" s="8">
        <v>626087.98222338397</v>
      </c>
      <c r="F4120" s="5" t="s">
        <v>111</v>
      </c>
    </row>
    <row r="4121" spans="1:6" ht="14.25" customHeight="1" x14ac:dyDescent="0.3">
      <c r="A4121" s="5" t="s">
        <v>145</v>
      </c>
      <c r="B4121" s="5">
        <v>1994</v>
      </c>
      <c r="C4121" s="6">
        <v>17200214000</v>
      </c>
      <c r="D4121" s="7">
        <v>26910.15</v>
      </c>
      <c r="E4121" s="8">
        <v>639171.98529179499</v>
      </c>
      <c r="F4121" s="5" t="s">
        <v>111</v>
      </c>
    </row>
    <row r="4122" spans="1:6" ht="14.25" customHeight="1" x14ac:dyDescent="0.3">
      <c r="A4122" s="5" t="s">
        <v>145</v>
      </c>
      <c r="B4122" s="5">
        <v>1995</v>
      </c>
      <c r="C4122" s="6">
        <v>18638578000</v>
      </c>
      <c r="D4122" s="7">
        <v>28636.581999999999</v>
      </c>
      <c r="E4122" s="8">
        <v>650866.014666136</v>
      </c>
      <c r="F4122" s="5" t="s">
        <v>111</v>
      </c>
    </row>
    <row r="4123" spans="1:6" ht="14.25" customHeight="1" x14ac:dyDescent="0.3">
      <c r="A4123" s="5" t="s">
        <v>145</v>
      </c>
      <c r="B4123" s="5">
        <v>1996</v>
      </c>
      <c r="C4123" s="6">
        <v>18871294000</v>
      </c>
      <c r="D4123" s="7">
        <v>28535.67</v>
      </c>
      <c r="E4123" s="8">
        <v>661322.96876155399</v>
      </c>
      <c r="F4123" s="5" t="s">
        <v>111</v>
      </c>
    </row>
    <row r="4124" spans="1:6" ht="14.25" customHeight="1" x14ac:dyDescent="0.3">
      <c r="A4124" s="5" t="s">
        <v>145</v>
      </c>
      <c r="B4124" s="5">
        <v>1997</v>
      </c>
      <c r="C4124" s="6">
        <v>19369667000</v>
      </c>
      <c r="D4124" s="7">
        <v>28877.021000000001</v>
      </c>
      <c r="E4124" s="8">
        <v>670764.03068031103</v>
      </c>
      <c r="F4124" s="5" t="s">
        <v>111</v>
      </c>
    </row>
    <row r="4125" spans="1:6" ht="14.25" customHeight="1" x14ac:dyDescent="0.3">
      <c r="A4125" s="5" t="s">
        <v>145</v>
      </c>
      <c r="B4125" s="5">
        <v>1998</v>
      </c>
      <c r="C4125" s="6">
        <v>20553316000</v>
      </c>
      <c r="D4125" s="7">
        <v>30268.241999999998</v>
      </c>
      <c r="E4125" s="8">
        <v>679038.97424898401</v>
      </c>
      <c r="F4125" s="5" t="s">
        <v>111</v>
      </c>
    </row>
    <row r="4126" spans="1:6" ht="14.25" customHeight="1" x14ac:dyDescent="0.3">
      <c r="A4126" s="5" t="s">
        <v>145</v>
      </c>
      <c r="B4126" s="5">
        <v>1999</v>
      </c>
      <c r="C4126" s="6">
        <v>21580562000</v>
      </c>
      <c r="D4126" s="7">
        <v>31427.395</v>
      </c>
      <c r="E4126" s="8">
        <v>686679.94913355098</v>
      </c>
      <c r="F4126" s="5" t="s">
        <v>111</v>
      </c>
    </row>
    <row r="4127" spans="1:6" ht="14.25" customHeight="1" x14ac:dyDescent="0.3">
      <c r="A4127" s="5" t="s">
        <v>145</v>
      </c>
      <c r="B4127" s="5">
        <v>2000</v>
      </c>
      <c r="C4127" s="6">
        <v>22867910000</v>
      </c>
      <c r="D4127" s="7">
        <v>32949.79</v>
      </c>
      <c r="E4127" s="8">
        <v>694022.93610975996</v>
      </c>
      <c r="F4127" s="5" t="s">
        <v>111</v>
      </c>
    </row>
    <row r="4128" spans="1:6" ht="14.25" customHeight="1" x14ac:dyDescent="0.3">
      <c r="A4128" s="5" t="s">
        <v>145</v>
      </c>
      <c r="B4128" s="5">
        <v>2001</v>
      </c>
      <c r="C4128" s="6">
        <v>23771780000</v>
      </c>
      <c r="D4128" s="7">
        <v>33884.945</v>
      </c>
      <c r="E4128" s="8">
        <v>701544.00427682605</v>
      </c>
      <c r="F4128" s="5" t="s">
        <v>111</v>
      </c>
    </row>
    <row r="4129" spans="1:6" ht="14.25" customHeight="1" x14ac:dyDescent="0.3">
      <c r="A4129" s="5" t="s">
        <v>145</v>
      </c>
      <c r="B4129" s="5">
        <v>2002</v>
      </c>
      <c r="C4129" s="6">
        <v>24656792000</v>
      </c>
      <c r="D4129" s="7">
        <v>34745.983999999997</v>
      </c>
      <c r="E4129" s="8">
        <v>709629.98198583198</v>
      </c>
      <c r="F4129" s="5" t="s">
        <v>111</v>
      </c>
    </row>
    <row r="4130" spans="1:6" ht="14.25" customHeight="1" x14ac:dyDescent="0.3">
      <c r="A4130" s="5" t="s">
        <v>145</v>
      </c>
      <c r="B4130" s="5">
        <v>2003</v>
      </c>
      <c r="C4130" s="6">
        <v>25303610000</v>
      </c>
      <c r="D4130" s="7">
        <v>35226.733999999997</v>
      </c>
      <c r="E4130" s="8">
        <v>718307.01080605399</v>
      </c>
      <c r="F4130" s="5" t="s">
        <v>111</v>
      </c>
    </row>
    <row r="4131" spans="1:6" ht="14.25" customHeight="1" x14ac:dyDescent="0.3">
      <c r="A4131" s="5" t="s">
        <v>145</v>
      </c>
      <c r="B4131" s="5">
        <v>2004</v>
      </c>
      <c r="C4131" s="6">
        <v>26575456000</v>
      </c>
      <c r="D4131" s="7">
        <v>36505.75</v>
      </c>
      <c r="E4131" s="8">
        <v>727980.00315018895</v>
      </c>
      <c r="F4131" s="5" t="s">
        <v>111</v>
      </c>
    </row>
    <row r="4132" spans="1:6" ht="14.25" customHeight="1" x14ac:dyDescent="0.3">
      <c r="A4132" s="5" t="s">
        <v>145</v>
      </c>
      <c r="B4132" s="5">
        <v>2005</v>
      </c>
      <c r="C4132" s="6">
        <v>27865164000</v>
      </c>
      <c r="D4132" s="7">
        <v>37730.065999999999</v>
      </c>
      <c r="E4132" s="8">
        <v>738540.027997831</v>
      </c>
      <c r="F4132" s="5" t="s">
        <v>111</v>
      </c>
    </row>
    <row r="4133" spans="1:6" ht="14.25" customHeight="1" x14ac:dyDescent="0.3">
      <c r="A4133" s="5" t="s">
        <v>145</v>
      </c>
      <c r="B4133" s="5">
        <v>2006</v>
      </c>
      <c r="C4133" s="6">
        <v>29178681000</v>
      </c>
      <c r="D4133" s="7">
        <v>38854.913999999997</v>
      </c>
      <c r="E4133" s="8">
        <v>750965.01307402202</v>
      </c>
      <c r="F4133" s="5" t="s">
        <v>111</v>
      </c>
    </row>
    <row r="4134" spans="1:6" ht="14.25" customHeight="1" x14ac:dyDescent="0.3">
      <c r="A4134" s="5" t="s">
        <v>145</v>
      </c>
      <c r="B4134" s="5">
        <v>2007</v>
      </c>
      <c r="C4134" s="6">
        <v>30666230000</v>
      </c>
      <c r="D4134" s="7">
        <v>39975.53</v>
      </c>
      <c r="E4134" s="8">
        <v>767125.038742451</v>
      </c>
      <c r="F4134" s="5" t="s">
        <v>111</v>
      </c>
    </row>
    <row r="4135" spans="1:6" ht="14.25" customHeight="1" x14ac:dyDescent="0.3">
      <c r="A4135" s="5" t="s">
        <v>145</v>
      </c>
      <c r="B4135" s="5">
        <v>2008</v>
      </c>
      <c r="C4135" s="6">
        <v>31784569000</v>
      </c>
      <c r="D4135" s="7">
        <v>40405.894999999997</v>
      </c>
      <c r="E4135" s="8">
        <v>786631.97535904101</v>
      </c>
      <c r="F4135" s="5" t="s">
        <v>111</v>
      </c>
    </row>
    <row r="4136" spans="1:6" ht="14.25" customHeight="1" x14ac:dyDescent="0.3">
      <c r="A4136" s="5" t="s">
        <v>145</v>
      </c>
      <c r="B4136" s="5">
        <v>2009</v>
      </c>
      <c r="C4136" s="6">
        <v>31144026000</v>
      </c>
      <c r="D4136" s="7">
        <v>38542.917999999998</v>
      </c>
      <c r="E4136" s="8">
        <v>808034.98064157995</v>
      </c>
      <c r="F4136" s="5" t="s">
        <v>111</v>
      </c>
    </row>
    <row r="4137" spans="1:6" ht="14.25" customHeight="1" x14ac:dyDescent="0.3">
      <c r="A4137" s="5" t="s">
        <v>145</v>
      </c>
      <c r="B4137" s="5">
        <v>2010</v>
      </c>
      <c r="C4137" s="6">
        <v>31855215000</v>
      </c>
      <c r="D4137" s="7">
        <v>38405.410000000003</v>
      </c>
      <c r="E4137" s="8">
        <v>829446.033774929</v>
      </c>
      <c r="F4137" s="5" t="s">
        <v>111</v>
      </c>
    </row>
    <row r="4138" spans="1:6" ht="14.25" customHeight="1" x14ac:dyDescent="0.3">
      <c r="A4138" s="5" t="s">
        <v>145</v>
      </c>
      <c r="B4138" s="5">
        <v>2011</v>
      </c>
      <c r="C4138" s="6">
        <v>31987960000</v>
      </c>
      <c r="D4138" s="7">
        <v>37593.93</v>
      </c>
      <c r="E4138" s="8">
        <v>850880.97998799302</v>
      </c>
      <c r="F4138" s="5" t="s">
        <v>111</v>
      </c>
    </row>
    <row r="4139" spans="1:6" ht="14.25" customHeight="1" x14ac:dyDescent="0.3">
      <c r="A4139" s="5" t="s">
        <v>145</v>
      </c>
      <c r="B4139" s="5">
        <v>2012</v>
      </c>
      <c r="C4139" s="6">
        <v>30885212000</v>
      </c>
      <c r="D4139" s="7">
        <v>35749.050000000003</v>
      </c>
      <c r="E4139" s="8">
        <v>863944.97196429002</v>
      </c>
      <c r="F4139" s="5" t="s">
        <v>111</v>
      </c>
    </row>
    <row r="4140" spans="1:6" ht="14.25" customHeight="1" x14ac:dyDescent="0.3">
      <c r="A4140" s="5" t="s">
        <v>145</v>
      </c>
      <c r="B4140" s="5">
        <v>2013</v>
      </c>
      <c r="C4140" s="6">
        <v>28850655000</v>
      </c>
      <c r="D4140" s="7">
        <v>33471.805</v>
      </c>
      <c r="E4140" s="8">
        <v>861939.02599516197</v>
      </c>
      <c r="F4140" s="5" t="s">
        <v>111</v>
      </c>
    </row>
    <row r="4141" spans="1:6" ht="14.25" customHeight="1" x14ac:dyDescent="0.3">
      <c r="A4141" s="5" t="s">
        <v>145</v>
      </c>
      <c r="B4141" s="5">
        <v>2014</v>
      </c>
      <c r="C4141" s="6">
        <v>28338250000</v>
      </c>
      <c r="D4141" s="7">
        <v>33241.19</v>
      </c>
      <c r="E4141" s="8">
        <v>852504.07702010695</v>
      </c>
      <c r="F4141" s="5" t="s">
        <v>111</v>
      </c>
    </row>
    <row r="4142" spans="1:6" ht="14.25" customHeight="1" x14ac:dyDescent="0.3">
      <c r="A4142" s="5" t="s">
        <v>145</v>
      </c>
      <c r="B4142" s="5">
        <v>2015</v>
      </c>
      <c r="C4142" s="6">
        <v>29307111000</v>
      </c>
      <c r="D4142" s="7">
        <v>34573.972999999998</v>
      </c>
      <c r="E4142" s="8">
        <v>847663.96387247695</v>
      </c>
      <c r="F4142" s="5" t="s">
        <v>111</v>
      </c>
    </row>
    <row r="4143" spans="1:6" ht="14.25" customHeight="1" x14ac:dyDescent="0.3">
      <c r="A4143" s="5" t="s">
        <v>145</v>
      </c>
      <c r="B4143" s="5">
        <v>2016</v>
      </c>
      <c r="C4143" s="6">
        <v>31233638000</v>
      </c>
      <c r="D4143" s="7">
        <v>36678.097999999998</v>
      </c>
      <c r="E4143" s="8">
        <v>851561.00515353901</v>
      </c>
      <c r="F4143" s="5" t="s">
        <v>111</v>
      </c>
    </row>
    <row r="4144" spans="1:6" ht="14.25" customHeight="1" x14ac:dyDescent="0.3">
      <c r="A4144" s="5" t="s">
        <v>145</v>
      </c>
      <c r="B4144" s="5">
        <v>2017</v>
      </c>
      <c r="C4144" s="6">
        <v>33024412000</v>
      </c>
      <c r="D4144" s="7">
        <v>38421.97</v>
      </c>
      <c r="E4144" s="8">
        <v>859518.96792382095</v>
      </c>
      <c r="F4144" s="5" t="s">
        <v>111</v>
      </c>
    </row>
    <row r="4145" spans="1:6" ht="14.25" customHeight="1" x14ac:dyDescent="0.3">
      <c r="A4145" s="5" t="s">
        <v>145</v>
      </c>
      <c r="B4145" s="5">
        <v>2018</v>
      </c>
      <c r="C4145" s="6">
        <v>34889585000</v>
      </c>
      <c r="D4145" s="7">
        <v>40099.836000000003</v>
      </c>
      <c r="E4145" s="8">
        <v>870068.02222333301</v>
      </c>
      <c r="F4145" s="5" t="s">
        <v>111</v>
      </c>
    </row>
    <row r="4146" spans="1:6" ht="14.25" customHeight="1" x14ac:dyDescent="0.3">
      <c r="A4146" s="5" t="s">
        <v>145</v>
      </c>
      <c r="B4146" s="5">
        <v>2019</v>
      </c>
      <c r="C4146" s="6">
        <v>36818780000</v>
      </c>
      <c r="D4146" s="7">
        <v>41746.917999999998</v>
      </c>
      <c r="E4146" s="8">
        <v>881952.05212514102</v>
      </c>
      <c r="F4146" s="5" t="s">
        <v>111</v>
      </c>
    </row>
    <row r="4147" spans="1:6" ht="14.25" customHeight="1" x14ac:dyDescent="0.3">
      <c r="A4147" s="5" t="s">
        <v>145</v>
      </c>
      <c r="B4147" s="5">
        <v>2020</v>
      </c>
      <c r="C4147" s="6">
        <v>35208890000</v>
      </c>
      <c r="D4147" s="7">
        <v>39471.582000000002</v>
      </c>
      <c r="E4147" s="8">
        <v>892006.05134093703</v>
      </c>
      <c r="F4147" s="5" t="s">
        <v>111</v>
      </c>
    </row>
    <row r="4148" spans="1:6" ht="14.25" customHeight="1" x14ac:dyDescent="0.3">
      <c r="A4148" s="5" t="s">
        <v>145</v>
      </c>
      <c r="B4148" s="5">
        <v>2021</v>
      </c>
      <c r="C4148" s="6">
        <v>37546377000</v>
      </c>
      <c r="D4148" s="7">
        <v>41701.703000000001</v>
      </c>
      <c r="E4148" s="8">
        <v>900355.96387993998</v>
      </c>
      <c r="F4148" s="5" t="s">
        <v>111</v>
      </c>
    </row>
    <row r="4149" spans="1:6" ht="14.25" customHeight="1" x14ac:dyDescent="0.3">
      <c r="A4149" s="5" t="s">
        <v>146</v>
      </c>
      <c r="B4149" s="5">
        <v>1990</v>
      </c>
      <c r="C4149" s="6">
        <v>243714050000</v>
      </c>
      <c r="D4149" s="7">
        <v>23585.182000000001</v>
      </c>
      <c r="E4149" s="8">
        <v>10333354.6461503</v>
      </c>
      <c r="F4149" s="5" t="s">
        <v>111</v>
      </c>
    </row>
    <row r="4150" spans="1:6" ht="14.25" customHeight="1" x14ac:dyDescent="0.3">
      <c r="A4150" s="5" t="s">
        <v>146</v>
      </c>
      <c r="B4150" s="5">
        <v>1991</v>
      </c>
      <c r="C4150" s="6">
        <v>215406800000</v>
      </c>
      <c r="D4150" s="7">
        <v>20895.879000000001</v>
      </c>
      <c r="E4150" s="8">
        <v>10308578.069388701</v>
      </c>
      <c r="F4150" s="5" t="s">
        <v>111</v>
      </c>
    </row>
    <row r="4151" spans="1:6" ht="14.25" customHeight="1" x14ac:dyDescent="0.3">
      <c r="A4151" s="5" t="s">
        <v>146</v>
      </c>
      <c r="B4151" s="5">
        <v>1992</v>
      </c>
      <c r="C4151" s="6">
        <v>214315680000</v>
      </c>
      <c r="D4151" s="7">
        <v>20768.79</v>
      </c>
      <c r="E4151" s="8">
        <v>10319122.1058136</v>
      </c>
      <c r="F4151" s="5" t="s">
        <v>111</v>
      </c>
    </row>
    <row r="4152" spans="1:6" ht="14.25" customHeight="1" x14ac:dyDescent="0.3">
      <c r="A4152" s="5" t="s">
        <v>146</v>
      </c>
      <c r="B4152" s="5">
        <v>1993</v>
      </c>
      <c r="C4152" s="6">
        <v>214448360000</v>
      </c>
      <c r="D4152" s="7">
        <v>20760.055</v>
      </c>
      <c r="E4152" s="8">
        <v>10329855.0991315</v>
      </c>
      <c r="F4152" s="5" t="s">
        <v>111</v>
      </c>
    </row>
    <row r="4153" spans="1:6" ht="14.25" customHeight="1" x14ac:dyDescent="0.3">
      <c r="A4153" s="5" t="s">
        <v>146</v>
      </c>
      <c r="B4153" s="5">
        <v>1994</v>
      </c>
      <c r="C4153" s="6">
        <v>220687320000</v>
      </c>
      <c r="D4153" s="7">
        <v>21356.312000000002</v>
      </c>
      <c r="E4153" s="8">
        <v>10333587.5595</v>
      </c>
      <c r="F4153" s="5" t="s">
        <v>111</v>
      </c>
    </row>
    <row r="4154" spans="1:6" ht="14.25" customHeight="1" x14ac:dyDescent="0.3">
      <c r="A4154" s="5" t="s">
        <v>146</v>
      </c>
      <c r="B4154" s="5">
        <v>1995</v>
      </c>
      <c r="C4154" s="6">
        <v>235033790000</v>
      </c>
      <c r="D4154" s="7">
        <v>22758.598000000002</v>
      </c>
      <c r="E4154" s="8">
        <v>10327252.583836701</v>
      </c>
      <c r="F4154" s="5" t="s">
        <v>111</v>
      </c>
    </row>
    <row r="4155" spans="1:6" ht="14.25" customHeight="1" x14ac:dyDescent="0.3">
      <c r="A4155" s="5" t="s">
        <v>146</v>
      </c>
      <c r="B4155" s="5">
        <v>1996</v>
      </c>
      <c r="C4155" s="6">
        <v>245058960000</v>
      </c>
      <c r="D4155" s="7">
        <v>23756.978999999999</v>
      </c>
      <c r="E4155" s="8">
        <v>10315240.839334</v>
      </c>
      <c r="F4155" s="5" t="s">
        <v>111</v>
      </c>
    </row>
    <row r="4156" spans="1:6" ht="14.25" customHeight="1" x14ac:dyDescent="0.3">
      <c r="A4156" s="5" t="s">
        <v>146</v>
      </c>
      <c r="B4156" s="5">
        <v>1997</v>
      </c>
      <c r="C4156" s="6">
        <v>243788740000</v>
      </c>
      <c r="D4156" s="7">
        <v>23659.32</v>
      </c>
      <c r="E4156" s="8">
        <v>10304131.3106209</v>
      </c>
      <c r="F4156" s="5" t="s">
        <v>111</v>
      </c>
    </row>
    <row r="4157" spans="1:6" ht="14.25" customHeight="1" x14ac:dyDescent="0.3">
      <c r="A4157" s="5" t="s">
        <v>146</v>
      </c>
      <c r="B4157" s="5">
        <v>1998</v>
      </c>
      <c r="C4157" s="6">
        <v>242919470000</v>
      </c>
      <c r="D4157" s="7">
        <v>23597.307000000001</v>
      </c>
      <c r="E4157" s="8">
        <v>10294372.573955201</v>
      </c>
      <c r="F4157" s="5" t="s">
        <v>111</v>
      </c>
    </row>
    <row r="4158" spans="1:6" ht="14.25" customHeight="1" x14ac:dyDescent="0.3">
      <c r="A4158" s="5" t="s">
        <v>146</v>
      </c>
      <c r="B4158" s="5">
        <v>1999</v>
      </c>
      <c r="C4158" s="6">
        <v>246281850000</v>
      </c>
      <c r="D4158" s="7">
        <v>23948.384999999998</v>
      </c>
      <c r="E4158" s="8">
        <v>10283860.477439299</v>
      </c>
      <c r="F4158" s="5" t="s">
        <v>111</v>
      </c>
    </row>
    <row r="4159" spans="1:6" ht="14.25" customHeight="1" x14ac:dyDescent="0.3">
      <c r="A4159" s="5" t="s">
        <v>146</v>
      </c>
      <c r="B4159" s="5">
        <v>2000</v>
      </c>
      <c r="C4159" s="6">
        <v>256135640000</v>
      </c>
      <c r="D4159" s="7">
        <v>24976.506000000001</v>
      </c>
      <c r="E4159" s="8">
        <v>10255062.8979089</v>
      </c>
      <c r="F4159" s="5" t="s">
        <v>111</v>
      </c>
    </row>
    <row r="4160" spans="1:6" ht="14.25" customHeight="1" x14ac:dyDescent="0.3">
      <c r="A4160" s="5" t="s">
        <v>146</v>
      </c>
      <c r="B4160" s="5">
        <v>2001</v>
      </c>
      <c r="C4160" s="6">
        <v>263929790000</v>
      </c>
      <c r="D4160" s="7">
        <v>25833.414000000001</v>
      </c>
      <c r="E4160" s="8">
        <v>10216605.1300846</v>
      </c>
      <c r="F4160" s="5" t="s">
        <v>111</v>
      </c>
    </row>
    <row r="4161" spans="1:6" ht="14.25" customHeight="1" x14ac:dyDescent="0.3">
      <c r="A4161" s="5" t="s">
        <v>146</v>
      </c>
      <c r="B4161" s="5">
        <v>2002</v>
      </c>
      <c r="C4161" s="6">
        <v>268073100000</v>
      </c>
      <c r="D4161" s="7">
        <v>26289.627</v>
      </c>
      <c r="E4161" s="8">
        <v>10196915.3080795</v>
      </c>
      <c r="F4161" s="5" t="s">
        <v>111</v>
      </c>
    </row>
    <row r="4162" spans="1:6" ht="14.25" customHeight="1" x14ac:dyDescent="0.3">
      <c r="A4162" s="5" t="s">
        <v>146</v>
      </c>
      <c r="B4162" s="5">
        <v>2003</v>
      </c>
      <c r="C4162" s="6">
        <v>277680030000</v>
      </c>
      <c r="D4162" s="7">
        <v>27239.559000000001</v>
      </c>
      <c r="E4162" s="8">
        <v>10193998.7354421</v>
      </c>
      <c r="F4162" s="5" t="s">
        <v>111</v>
      </c>
    </row>
    <row r="4163" spans="1:6" ht="14.25" customHeight="1" x14ac:dyDescent="0.3">
      <c r="A4163" s="5" t="s">
        <v>146</v>
      </c>
      <c r="B4163" s="5">
        <v>2004</v>
      </c>
      <c r="C4163" s="6">
        <v>291048260000</v>
      </c>
      <c r="D4163" s="7">
        <v>28542.254000000001</v>
      </c>
      <c r="E4163" s="8">
        <v>10197101.462274101</v>
      </c>
      <c r="F4163" s="5" t="s">
        <v>111</v>
      </c>
    </row>
    <row r="4164" spans="1:6" ht="14.25" customHeight="1" x14ac:dyDescent="0.3">
      <c r="A4164" s="5" t="s">
        <v>146</v>
      </c>
      <c r="B4164" s="5">
        <v>2005</v>
      </c>
      <c r="C4164" s="6">
        <v>310262140000</v>
      </c>
      <c r="D4164" s="7">
        <v>30384.447</v>
      </c>
      <c r="E4164" s="8">
        <v>10211215.6262051</v>
      </c>
      <c r="F4164" s="5" t="s">
        <v>111</v>
      </c>
    </row>
    <row r="4165" spans="1:6" ht="14.25" customHeight="1" x14ac:dyDescent="0.3">
      <c r="A4165" s="5" t="s">
        <v>146</v>
      </c>
      <c r="B4165" s="5">
        <v>2006</v>
      </c>
      <c r="C4165" s="6">
        <v>331257380000</v>
      </c>
      <c r="D4165" s="7">
        <v>32352.812000000002</v>
      </c>
      <c r="E4165" s="8">
        <v>10238905.3538839</v>
      </c>
      <c r="F4165" s="5" t="s">
        <v>111</v>
      </c>
    </row>
    <row r="4166" spans="1:6" ht="14.25" customHeight="1" x14ac:dyDescent="0.3">
      <c r="A4166" s="5" t="s">
        <v>146</v>
      </c>
      <c r="B4166" s="5">
        <v>2007</v>
      </c>
      <c r="C4166" s="6">
        <v>349709530000</v>
      </c>
      <c r="D4166" s="7">
        <v>33956.245999999999</v>
      </c>
      <c r="E4166" s="8">
        <v>10298827.791505599</v>
      </c>
      <c r="F4166" s="5" t="s">
        <v>111</v>
      </c>
    </row>
    <row r="4167" spans="1:6" ht="14.25" customHeight="1" x14ac:dyDescent="0.3">
      <c r="A4167" s="5" t="s">
        <v>146</v>
      </c>
      <c r="B4167" s="5">
        <v>2008</v>
      </c>
      <c r="C4167" s="6">
        <v>359104200000</v>
      </c>
      <c r="D4167" s="7">
        <v>34580.44</v>
      </c>
      <c r="E4167" s="8">
        <v>10384604.7071697</v>
      </c>
      <c r="F4167" s="5" t="s">
        <v>111</v>
      </c>
    </row>
    <row r="4168" spans="1:6" ht="14.25" customHeight="1" x14ac:dyDescent="0.3">
      <c r="A4168" s="5" t="s">
        <v>146</v>
      </c>
      <c r="B4168" s="5">
        <v>2009</v>
      </c>
      <c r="C4168" s="6">
        <v>342379500000</v>
      </c>
      <c r="D4168" s="7">
        <v>32782.612999999998</v>
      </c>
      <c r="E4168" s="8">
        <v>10443935.631366501</v>
      </c>
      <c r="F4168" s="5" t="s">
        <v>111</v>
      </c>
    </row>
    <row r="4169" spans="1:6" ht="14.25" customHeight="1" x14ac:dyDescent="0.3">
      <c r="A4169" s="5" t="s">
        <v>146</v>
      </c>
      <c r="B4169" s="5">
        <v>2010</v>
      </c>
      <c r="C4169" s="6">
        <v>350716100000</v>
      </c>
      <c r="D4169" s="7">
        <v>33483.137000000002</v>
      </c>
      <c r="E4169" s="8">
        <v>10474409.8499492</v>
      </c>
      <c r="F4169" s="5" t="s">
        <v>111</v>
      </c>
    </row>
    <row r="4170" spans="1:6" ht="14.25" customHeight="1" x14ac:dyDescent="0.3">
      <c r="A4170" s="5" t="s">
        <v>146</v>
      </c>
      <c r="B4170" s="5">
        <v>2011</v>
      </c>
      <c r="C4170" s="6">
        <v>356890000000</v>
      </c>
      <c r="D4170" s="7">
        <v>34002.19</v>
      </c>
      <c r="E4170" s="8">
        <v>10496088.6342909</v>
      </c>
      <c r="F4170" s="5" t="s">
        <v>111</v>
      </c>
    </row>
    <row r="4171" spans="1:6" ht="14.25" customHeight="1" x14ac:dyDescent="0.3">
      <c r="A4171" s="5" t="s">
        <v>146</v>
      </c>
      <c r="B4171" s="5">
        <v>2012</v>
      </c>
      <c r="C4171" s="6">
        <v>354088400000</v>
      </c>
      <c r="D4171" s="7">
        <v>33688.1</v>
      </c>
      <c r="E4171" s="8">
        <v>10510785.707712799</v>
      </c>
      <c r="F4171" s="5" t="s">
        <v>111</v>
      </c>
    </row>
    <row r="4172" spans="1:6" ht="14.25" customHeight="1" x14ac:dyDescent="0.3">
      <c r="A4172" s="5" t="s">
        <v>146</v>
      </c>
      <c r="B4172" s="5">
        <v>2013</v>
      </c>
      <c r="C4172" s="6">
        <v>353925820000</v>
      </c>
      <c r="D4172" s="7">
        <v>33661.47</v>
      </c>
      <c r="E4172" s="8">
        <v>10514271.064216699</v>
      </c>
      <c r="F4172" s="5" t="s">
        <v>111</v>
      </c>
    </row>
    <row r="4173" spans="1:6" ht="14.25" customHeight="1" x14ac:dyDescent="0.3">
      <c r="A4173" s="5" t="s">
        <v>146</v>
      </c>
      <c r="B4173" s="5">
        <v>2014</v>
      </c>
      <c r="C4173" s="6">
        <v>361932000000</v>
      </c>
      <c r="D4173" s="7">
        <v>34386.703000000001</v>
      </c>
      <c r="E4173" s="8">
        <v>10525347.544950699</v>
      </c>
      <c r="F4173" s="5" t="s">
        <v>111</v>
      </c>
    </row>
    <row r="4174" spans="1:6" ht="14.25" customHeight="1" x14ac:dyDescent="0.3">
      <c r="A4174" s="5" t="s">
        <v>146</v>
      </c>
      <c r="B4174" s="5">
        <v>2015</v>
      </c>
      <c r="C4174" s="6">
        <v>381434270000</v>
      </c>
      <c r="D4174" s="7">
        <v>36168.417999999998</v>
      </c>
      <c r="E4174" s="8">
        <v>10546058.995447399</v>
      </c>
      <c r="F4174" s="5" t="s">
        <v>111</v>
      </c>
    </row>
    <row r="4175" spans="1:6" ht="14.25" customHeight="1" x14ac:dyDescent="0.3">
      <c r="A4175" s="5" t="s">
        <v>146</v>
      </c>
      <c r="B4175" s="5">
        <v>2016</v>
      </c>
      <c r="C4175" s="6">
        <v>391112360000</v>
      </c>
      <c r="D4175" s="7">
        <v>37014.959999999999</v>
      </c>
      <c r="E4175" s="8">
        <v>10566332.099237701</v>
      </c>
      <c r="F4175" s="5" t="s">
        <v>111</v>
      </c>
    </row>
    <row r="4176" spans="1:6" ht="14.25" customHeight="1" x14ac:dyDescent="0.3">
      <c r="A4176" s="5" t="s">
        <v>146</v>
      </c>
      <c r="B4176" s="5">
        <v>2017</v>
      </c>
      <c r="C4176" s="6">
        <v>411327860000</v>
      </c>
      <c r="D4176" s="7">
        <v>38824.887000000002</v>
      </c>
      <c r="E4176" s="8">
        <v>10594438.0469156</v>
      </c>
      <c r="F4176" s="5" t="s">
        <v>111</v>
      </c>
    </row>
    <row r="4177" spans="1:6" ht="14.25" customHeight="1" x14ac:dyDescent="0.3">
      <c r="A4177" s="5" t="s">
        <v>146</v>
      </c>
      <c r="B4177" s="5">
        <v>2018</v>
      </c>
      <c r="C4177" s="6">
        <v>424572980000</v>
      </c>
      <c r="D4177" s="7">
        <v>39941.285000000003</v>
      </c>
      <c r="E4177" s="8">
        <v>10629927.9054242</v>
      </c>
      <c r="F4177" s="5" t="s">
        <v>111</v>
      </c>
    </row>
    <row r="4178" spans="1:6" ht="14.25" customHeight="1" x14ac:dyDescent="0.3">
      <c r="A4178" s="5" t="s">
        <v>146</v>
      </c>
      <c r="B4178" s="5">
        <v>2019</v>
      </c>
      <c r="C4178" s="6">
        <v>437437040000</v>
      </c>
      <c r="D4178" s="7">
        <v>40989.726999999999</v>
      </c>
      <c r="E4178" s="8">
        <v>10671870.0517327</v>
      </c>
      <c r="F4178" s="5" t="s">
        <v>111</v>
      </c>
    </row>
    <row r="4179" spans="1:6" ht="14.25" customHeight="1" x14ac:dyDescent="0.3">
      <c r="A4179" s="5" t="s">
        <v>146</v>
      </c>
      <c r="B4179" s="5">
        <v>2020</v>
      </c>
      <c r="C4179" s="6">
        <v>413365000000</v>
      </c>
      <c r="D4179" s="7">
        <v>38639.980000000003</v>
      </c>
      <c r="E4179" s="8">
        <v>10697857.504067</v>
      </c>
      <c r="F4179" s="5" t="s">
        <v>111</v>
      </c>
    </row>
    <row r="4180" spans="1:6" ht="14.25" customHeight="1" x14ac:dyDescent="0.3">
      <c r="A4180" s="5" t="s">
        <v>146</v>
      </c>
      <c r="B4180" s="5">
        <v>2021</v>
      </c>
      <c r="C4180" s="6">
        <v>428015580000</v>
      </c>
      <c r="D4180" s="7">
        <v>40740.991999999998</v>
      </c>
      <c r="E4180" s="8">
        <v>10505772.171674199</v>
      </c>
      <c r="F4180" s="5" t="s">
        <v>111</v>
      </c>
    </row>
    <row r="4181" spans="1:6" ht="14.25" customHeight="1" x14ac:dyDescent="0.3">
      <c r="A4181" s="5" t="s">
        <v>147</v>
      </c>
      <c r="B4181" s="5">
        <v>1990</v>
      </c>
      <c r="C4181" s="6">
        <v>15867113000</v>
      </c>
      <c r="D4181" s="7">
        <v>4827.9053000000004</v>
      </c>
      <c r="E4181" s="8">
        <v>3286541.8880523602</v>
      </c>
      <c r="F4181" s="5" t="s">
        <v>111</v>
      </c>
    </row>
    <row r="4182" spans="1:6" ht="14.25" customHeight="1" x14ac:dyDescent="0.3">
      <c r="A4182" s="5" t="s">
        <v>147</v>
      </c>
      <c r="B4182" s="5">
        <v>1991</v>
      </c>
      <c r="C4182" s="6">
        <v>11423983000</v>
      </c>
      <c r="D4182" s="7">
        <v>3497.0054</v>
      </c>
      <c r="E4182" s="8">
        <v>3266790.2085595899</v>
      </c>
      <c r="F4182" s="5" t="s">
        <v>111</v>
      </c>
    </row>
    <row r="4183" spans="1:6" ht="14.25" customHeight="1" x14ac:dyDescent="0.3">
      <c r="A4183" s="5" t="s">
        <v>147</v>
      </c>
      <c r="B4183" s="5">
        <v>1992</v>
      </c>
      <c r="C4183" s="6">
        <v>10602928000</v>
      </c>
      <c r="D4183" s="7">
        <v>3265.4142999999999</v>
      </c>
      <c r="E4183" s="8">
        <v>3247039.1276230998</v>
      </c>
      <c r="F4183" s="5" t="s">
        <v>111</v>
      </c>
    </row>
    <row r="4184" spans="1:6" ht="14.25" customHeight="1" x14ac:dyDescent="0.3">
      <c r="A4184" s="5" t="s">
        <v>147</v>
      </c>
      <c r="B4184" s="5">
        <v>1993</v>
      </c>
      <c r="C4184" s="6">
        <v>11616506000</v>
      </c>
      <c r="D4184" s="7">
        <v>3599.4645999999998</v>
      </c>
      <c r="E4184" s="8">
        <v>3227287.1915451</v>
      </c>
      <c r="F4184" s="5" t="s">
        <v>111</v>
      </c>
    </row>
    <row r="4185" spans="1:6" ht="14.25" customHeight="1" x14ac:dyDescent="0.3">
      <c r="A4185" s="5" t="s">
        <v>147</v>
      </c>
      <c r="B4185" s="5">
        <v>1994</v>
      </c>
      <c r="C4185" s="6">
        <v>12581008000</v>
      </c>
      <c r="D4185" s="7">
        <v>3922.3281000000002</v>
      </c>
      <c r="E4185" s="8">
        <v>3207535.8509656498</v>
      </c>
      <c r="F4185" s="5" t="s">
        <v>111</v>
      </c>
    </row>
    <row r="4186" spans="1:6" ht="14.25" customHeight="1" x14ac:dyDescent="0.3">
      <c r="A4186" s="5" t="s">
        <v>147</v>
      </c>
      <c r="B4186" s="5">
        <v>1995</v>
      </c>
      <c r="C4186" s="6">
        <v>14257093000</v>
      </c>
      <c r="D4186" s="7">
        <v>4472.415</v>
      </c>
      <c r="E4186" s="8">
        <v>3187784.00483855</v>
      </c>
      <c r="F4186" s="5" t="s">
        <v>111</v>
      </c>
    </row>
    <row r="4187" spans="1:6" ht="14.25" customHeight="1" x14ac:dyDescent="0.3">
      <c r="A4187" s="5" t="s">
        <v>147</v>
      </c>
      <c r="B4187" s="5">
        <v>1996</v>
      </c>
      <c r="C4187" s="6">
        <v>15554487000</v>
      </c>
      <c r="D4187" s="7">
        <v>4909.8249999999998</v>
      </c>
      <c r="E4187" s="8">
        <v>3168032.8728620699</v>
      </c>
      <c r="F4187" s="5" t="s">
        <v>111</v>
      </c>
    </row>
    <row r="4188" spans="1:6" ht="14.25" customHeight="1" x14ac:dyDescent="0.3">
      <c r="A4188" s="5" t="s">
        <v>147</v>
      </c>
      <c r="B4188" s="5">
        <v>1997</v>
      </c>
      <c r="C4188" s="6">
        <v>13855940000</v>
      </c>
      <c r="D4188" s="7">
        <v>4401.1130000000003</v>
      </c>
      <c r="E4188" s="8">
        <v>3148280.90076306</v>
      </c>
      <c r="F4188" s="5" t="s">
        <v>111</v>
      </c>
    </row>
    <row r="4189" spans="1:6" ht="14.25" customHeight="1" x14ac:dyDescent="0.3">
      <c r="A4189" s="5" t="s">
        <v>147</v>
      </c>
      <c r="B4189" s="5">
        <v>1998</v>
      </c>
      <c r="C4189" s="6">
        <v>15079340000</v>
      </c>
      <c r="D4189" s="7">
        <v>4819.9443000000001</v>
      </c>
      <c r="E4189" s="8">
        <v>3128529.9292774</v>
      </c>
      <c r="F4189" s="5" t="s">
        <v>111</v>
      </c>
    </row>
    <row r="4190" spans="1:6" ht="14.25" customHeight="1" x14ac:dyDescent="0.3">
      <c r="A4190" s="5" t="s">
        <v>147</v>
      </c>
      <c r="B4190" s="5">
        <v>1999</v>
      </c>
      <c r="C4190" s="6">
        <v>17023188000</v>
      </c>
      <c r="D4190" s="7">
        <v>5475.8450000000003</v>
      </c>
      <c r="E4190" s="8">
        <v>3108778.2798819202</v>
      </c>
      <c r="F4190" s="5" t="s">
        <v>111</v>
      </c>
    </row>
    <row r="4191" spans="1:6" ht="14.25" customHeight="1" x14ac:dyDescent="0.3">
      <c r="A4191" s="5" t="s">
        <v>147</v>
      </c>
      <c r="B4191" s="5">
        <v>2000</v>
      </c>
      <c r="C4191" s="6">
        <v>18205655000</v>
      </c>
      <c r="D4191" s="7">
        <v>5893.6540000000005</v>
      </c>
      <c r="E4191" s="8">
        <v>3089026.7735432</v>
      </c>
      <c r="F4191" s="5" t="s">
        <v>111</v>
      </c>
    </row>
    <row r="4192" spans="1:6" ht="14.25" customHeight="1" x14ac:dyDescent="0.3">
      <c r="A4192" s="5" t="s">
        <v>147</v>
      </c>
      <c r="B4192" s="5">
        <v>2001</v>
      </c>
      <c r="C4192" s="6">
        <v>19715508000</v>
      </c>
      <c r="D4192" s="7">
        <v>6442.6120000000001</v>
      </c>
      <c r="E4192" s="8">
        <v>3060173.1099125599</v>
      </c>
      <c r="F4192" s="5" t="s">
        <v>111</v>
      </c>
    </row>
    <row r="4193" spans="1:6" ht="14.25" customHeight="1" x14ac:dyDescent="0.3">
      <c r="A4193" s="5" t="s">
        <v>147</v>
      </c>
      <c r="B4193" s="5">
        <v>2002</v>
      </c>
      <c r="C4193" s="6">
        <v>20609907000</v>
      </c>
      <c r="D4193" s="7">
        <v>6755.1094000000003</v>
      </c>
      <c r="E4193" s="8">
        <v>3051010.0991110499</v>
      </c>
      <c r="F4193" s="5" t="s">
        <v>111</v>
      </c>
    </row>
    <row r="4194" spans="1:6" ht="14.25" customHeight="1" x14ac:dyDescent="0.3">
      <c r="A4194" s="5" t="s">
        <v>147</v>
      </c>
      <c r="B4194" s="5">
        <v>2003</v>
      </c>
      <c r="C4194" s="6">
        <v>21749352000</v>
      </c>
      <c r="D4194" s="7">
        <v>7155.2964000000002</v>
      </c>
      <c r="E4194" s="8">
        <v>3039615.8012406002</v>
      </c>
      <c r="F4194" s="5" t="s">
        <v>111</v>
      </c>
    </row>
    <row r="4195" spans="1:6" ht="14.25" customHeight="1" x14ac:dyDescent="0.3">
      <c r="A4195" s="5" t="s">
        <v>147</v>
      </c>
      <c r="B4195" s="5">
        <v>2004</v>
      </c>
      <c r="C4195" s="6">
        <v>22948758000</v>
      </c>
      <c r="D4195" s="7">
        <v>7581.5063</v>
      </c>
      <c r="E4195" s="8">
        <v>3026939.1189452698</v>
      </c>
      <c r="F4195" s="5" t="s">
        <v>111</v>
      </c>
    </row>
    <row r="4196" spans="1:6" ht="14.25" customHeight="1" x14ac:dyDescent="0.3">
      <c r="A4196" s="5" t="s">
        <v>147</v>
      </c>
      <c r="B4196" s="5">
        <v>2005</v>
      </c>
      <c r="C4196" s="6">
        <v>24217004000</v>
      </c>
      <c r="D4196" s="7">
        <v>8041.5434999999998</v>
      </c>
      <c r="E4196" s="8">
        <v>3011487.0360397901</v>
      </c>
      <c r="F4196" s="5" t="s">
        <v>111</v>
      </c>
    </row>
    <row r="4197" spans="1:6" ht="14.25" customHeight="1" x14ac:dyDescent="0.3">
      <c r="A4197" s="5" t="s">
        <v>147</v>
      </c>
      <c r="B4197" s="5">
        <v>2006</v>
      </c>
      <c r="C4197" s="6">
        <v>25646450000</v>
      </c>
      <c r="D4197" s="7">
        <v>8570.107</v>
      </c>
      <c r="E4197" s="8">
        <v>2992547.2342410702</v>
      </c>
      <c r="F4197" s="5" t="s">
        <v>111</v>
      </c>
    </row>
    <row r="4198" spans="1:6" ht="14.25" customHeight="1" x14ac:dyDescent="0.3">
      <c r="A4198" s="5" t="s">
        <v>147</v>
      </c>
      <c r="B4198" s="5">
        <v>2007</v>
      </c>
      <c r="C4198" s="6">
        <v>27180943000</v>
      </c>
      <c r="D4198" s="7">
        <v>9151.7800000000007</v>
      </c>
      <c r="E4198" s="8">
        <v>2970017.0895716501</v>
      </c>
      <c r="F4198" s="5" t="s">
        <v>111</v>
      </c>
    </row>
    <row r="4199" spans="1:6" ht="14.25" customHeight="1" x14ac:dyDescent="0.3">
      <c r="A4199" s="5" t="s">
        <v>147</v>
      </c>
      <c r="B4199" s="5">
        <v>2008</v>
      </c>
      <c r="C4199" s="6">
        <v>29219527000</v>
      </c>
      <c r="D4199" s="7">
        <v>9913.9509999999991</v>
      </c>
      <c r="E4199" s="8">
        <v>2947314.0426052101</v>
      </c>
      <c r="F4199" s="5" t="s">
        <v>111</v>
      </c>
    </row>
    <row r="4200" spans="1:6" ht="14.25" customHeight="1" x14ac:dyDescent="0.3">
      <c r="A4200" s="5" t="s">
        <v>147</v>
      </c>
      <c r="B4200" s="5">
        <v>2009</v>
      </c>
      <c r="C4200" s="6">
        <v>30199634000</v>
      </c>
      <c r="D4200" s="7">
        <v>10315.777</v>
      </c>
      <c r="E4200" s="8">
        <v>2927519.0807245998</v>
      </c>
      <c r="F4200" s="5" t="s">
        <v>111</v>
      </c>
    </row>
    <row r="4201" spans="1:6" ht="14.25" customHeight="1" x14ac:dyDescent="0.3">
      <c r="A4201" s="5" t="s">
        <v>147</v>
      </c>
      <c r="B4201" s="5">
        <v>2010</v>
      </c>
      <c r="C4201" s="6">
        <v>31319116000</v>
      </c>
      <c r="D4201" s="7">
        <v>10751.421</v>
      </c>
      <c r="E4201" s="8">
        <v>2913021.0787950698</v>
      </c>
      <c r="F4201" s="5" t="s">
        <v>111</v>
      </c>
    </row>
    <row r="4202" spans="1:6" ht="14.25" customHeight="1" x14ac:dyDescent="0.3">
      <c r="A4202" s="5" t="s">
        <v>147</v>
      </c>
      <c r="B4202" s="5">
        <v>2011</v>
      </c>
      <c r="C4202" s="6">
        <v>32116314000</v>
      </c>
      <c r="D4202" s="7">
        <v>11054.788</v>
      </c>
      <c r="E4202" s="8">
        <v>2905194.92549292</v>
      </c>
      <c r="F4202" s="5" t="s">
        <v>111</v>
      </c>
    </row>
    <row r="4203" spans="1:6" ht="14.25" customHeight="1" x14ac:dyDescent="0.3">
      <c r="A4203" s="5" t="s">
        <v>147</v>
      </c>
      <c r="B4203" s="5">
        <v>2012</v>
      </c>
      <c r="C4203" s="6">
        <v>32571480000</v>
      </c>
      <c r="D4203" s="7">
        <v>11229.992</v>
      </c>
      <c r="E4203" s="8">
        <v>2900400.9976142501</v>
      </c>
      <c r="F4203" s="5" t="s">
        <v>111</v>
      </c>
    </row>
    <row r="4204" spans="1:6" ht="14.25" customHeight="1" x14ac:dyDescent="0.3">
      <c r="A4204" s="5" t="s">
        <v>147</v>
      </c>
      <c r="B4204" s="5">
        <v>2013</v>
      </c>
      <c r="C4204" s="6">
        <v>32897851000</v>
      </c>
      <c r="D4204" s="7">
        <v>11363.317999999999</v>
      </c>
      <c r="E4204" s="8">
        <v>2895091.9968973901</v>
      </c>
      <c r="F4204" s="5" t="s">
        <v>111</v>
      </c>
    </row>
    <row r="4205" spans="1:6" ht="14.25" customHeight="1" x14ac:dyDescent="0.3">
      <c r="A4205" s="5" t="s">
        <v>147</v>
      </c>
      <c r="B4205" s="5">
        <v>2014</v>
      </c>
      <c r="C4205" s="6">
        <v>33481607000</v>
      </c>
      <c r="D4205" s="7">
        <v>11588.924999999999</v>
      </c>
      <c r="E4205" s="8">
        <v>2889103.7779604201</v>
      </c>
      <c r="F4205" s="5" t="s">
        <v>111</v>
      </c>
    </row>
    <row r="4206" spans="1:6" ht="14.25" customHeight="1" x14ac:dyDescent="0.3">
      <c r="A4206" s="5" t="s">
        <v>147</v>
      </c>
      <c r="B4206" s="5">
        <v>2015</v>
      </c>
      <c r="C4206" s="6">
        <v>34224472000</v>
      </c>
      <c r="D4206" s="7">
        <v>11880.598</v>
      </c>
      <c r="E4206" s="8">
        <v>2880702.80637389</v>
      </c>
      <c r="F4206" s="5" t="s">
        <v>111</v>
      </c>
    </row>
    <row r="4207" spans="1:6" ht="14.25" customHeight="1" x14ac:dyDescent="0.3">
      <c r="A4207" s="5" t="s">
        <v>147</v>
      </c>
      <c r="B4207" s="5">
        <v>2016</v>
      </c>
      <c r="C4207" s="6">
        <v>35359007000</v>
      </c>
      <c r="D4207" s="7">
        <v>12294.076999999999</v>
      </c>
      <c r="E4207" s="8">
        <v>2876100.98749178</v>
      </c>
      <c r="F4207" s="5" t="s">
        <v>111</v>
      </c>
    </row>
    <row r="4208" spans="1:6" ht="14.25" customHeight="1" x14ac:dyDescent="0.3">
      <c r="A4208" s="5" t="s">
        <v>147</v>
      </c>
      <c r="B4208" s="5">
        <v>2017</v>
      </c>
      <c r="C4208" s="6">
        <v>36703437000</v>
      </c>
      <c r="D4208" s="7">
        <v>12773.269</v>
      </c>
      <c r="E4208" s="8">
        <v>2873456.8261265</v>
      </c>
      <c r="F4208" s="5" t="s">
        <v>111</v>
      </c>
    </row>
    <row r="4209" spans="1:6" ht="14.25" customHeight="1" x14ac:dyDescent="0.3">
      <c r="A4209" s="5" t="s">
        <v>147</v>
      </c>
      <c r="B4209" s="5">
        <v>2018</v>
      </c>
      <c r="C4209" s="6">
        <v>38178680000</v>
      </c>
      <c r="D4209" s="7">
        <v>13319.495000000001</v>
      </c>
      <c r="E4209" s="8">
        <v>2866375.9399286499</v>
      </c>
      <c r="F4209" s="5" t="s">
        <v>111</v>
      </c>
    </row>
    <row r="4210" spans="1:6" ht="14.25" customHeight="1" x14ac:dyDescent="0.3">
      <c r="A4210" s="5" t="s">
        <v>147</v>
      </c>
      <c r="B4210" s="5">
        <v>2019</v>
      </c>
      <c r="C4210" s="6">
        <v>38975877000</v>
      </c>
      <c r="D4210" s="7">
        <v>13655.665000000001</v>
      </c>
      <c r="E4210" s="8">
        <v>2854191.0628299699</v>
      </c>
      <c r="F4210" s="5" t="s">
        <v>111</v>
      </c>
    </row>
    <row r="4211" spans="1:6" ht="14.25" customHeight="1" x14ac:dyDescent="0.3">
      <c r="A4211" s="5" t="s">
        <v>147</v>
      </c>
      <c r="B4211" s="5">
        <v>2020</v>
      </c>
      <c r="C4211" s="6">
        <v>37618880000</v>
      </c>
      <c r="D4211" s="7">
        <v>13256.125</v>
      </c>
      <c r="E4211" s="8">
        <v>2837848.9188959799</v>
      </c>
      <c r="F4211" s="5" t="s">
        <v>111</v>
      </c>
    </row>
    <row r="4212" spans="1:6" ht="14.25" customHeight="1" x14ac:dyDescent="0.3">
      <c r="A4212" s="5" t="s">
        <v>147</v>
      </c>
      <c r="B4212" s="5">
        <v>2021</v>
      </c>
      <c r="C4212" s="6">
        <v>40822317000</v>
      </c>
      <c r="D4212" s="7">
        <v>14518.906000000001</v>
      </c>
      <c r="E4212" s="8">
        <v>2811666.1820112299</v>
      </c>
      <c r="F4212" s="5" t="s">
        <v>111</v>
      </c>
    </row>
    <row r="4213" spans="1:6" ht="14.25" customHeight="1" x14ac:dyDescent="0.3">
      <c r="A4213" s="5" t="s">
        <v>148</v>
      </c>
      <c r="B4213" s="5">
        <v>1990</v>
      </c>
      <c r="C4213" s="6">
        <v>18327906000</v>
      </c>
      <c r="D4213" s="7">
        <v>5153.2983000000004</v>
      </c>
      <c r="E4213" s="8">
        <v>3556538.9257594501</v>
      </c>
      <c r="F4213" s="5" t="s">
        <v>111</v>
      </c>
    </row>
    <row r="4214" spans="1:6" ht="14.25" customHeight="1" x14ac:dyDescent="0.3">
      <c r="A4214" s="5" t="s">
        <v>148</v>
      </c>
      <c r="B4214" s="5">
        <v>1991</v>
      </c>
      <c r="C4214" s="6">
        <v>16183542000</v>
      </c>
      <c r="D4214" s="7">
        <v>4473.5190000000002</v>
      </c>
      <c r="E4214" s="8">
        <v>3617631.2205223702</v>
      </c>
      <c r="F4214" s="5" t="s">
        <v>111</v>
      </c>
    </row>
    <row r="4215" spans="1:6" ht="14.25" customHeight="1" x14ac:dyDescent="0.3">
      <c r="A4215" s="5" t="s">
        <v>148</v>
      </c>
      <c r="B4215" s="5">
        <v>1992</v>
      </c>
      <c r="C4215" s="6">
        <v>9418821000</v>
      </c>
      <c r="D4215" s="7">
        <v>2634.9630999999999</v>
      </c>
      <c r="E4215" s="8">
        <v>3574555.18067786</v>
      </c>
      <c r="F4215" s="5" t="s">
        <v>111</v>
      </c>
    </row>
    <row r="4216" spans="1:6" ht="14.25" customHeight="1" x14ac:dyDescent="0.3">
      <c r="A4216" s="5" t="s">
        <v>148</v>
      </c>
      <c r="B4216" s="5">
        <v>1993</v>
      </c>
      <c r="C4216" s="6">
        <v>8589964000</v>
      </c>
      <c r="D4216" s="7">
        <v>2484.5522000000001</v>
      </c>
      <c r="E4216" s="8">
        <v>3457348.9741934198</v>
      </c>
      <c r="F4216" s="5" t="s">
        <v>111</v>
      </c>
    </row>
    <row r="4217" spans="1:6" ht="14.25" customHeight="1" x14ac:dyDescent="0.3">
      <c r="A4217" s="5" t="s">
        <v>148</v>
      </c>
      <c r="B4217" s="5">
        <v>1994</v>
      </c>
      <c r="C4217" s="6">
        <v>9053823000</v>
      </c>
      <c r="D4217" s="7">
        <v>2683.6374999999998</v>
      </c>
      <c r="E4217" s="8">
        <v>3373713.1039494001</v>
      </c>
      <c r="F4217" s="5" t="s">
        <v>111</v>
      </c>
    </row>
    <row r="4218" spans="1:6" ht="14.25" customHeight="1" x14ac:dyDescent="0.3">
      <c r="A4218" s="5" t="s">
        <v>148</v>
      </c>
      <c r="B4218" s="5">
        <v>1995</v>
      </c>
      <c r="C4218" s="6">
        <v>9678537000</v>
      </c>
      <c r="D4218" s="7">
        <v>2912.7809999999999</v>
      </c>
      <c r="E4218" s="8">
        <v>3322782.2483049701</v>
      </c>
      <c r="F4218" s="5" t="s">
        <v>111</v>
      </c>
    </row>
    <row r="4219" spans="1:6" ht="14.25" customHeight="1" x14ac:dyDescent="0.3">
      <c r="A4219" s="5" t="s">
        <v>148</v>
      </c>
      <c r="B4219" s="5">
        <v>1996</v>
      </c>
      <c r="C4219" s="6">
        <v>10246222000</v>
      </c>
      <c r="D4219" s="7">
        <v>3105.953</v>
      </c>
      <c r="E4219" s="8">
        <v>3298897.9549915902</v>
      </c>
      <c r="F4219" s="5" t="s">
        <v>111</v>
      </c>
    </row>
    <row r="4220" spans="1:6" ht="14.25" customHeight="1" x14ac:dyDescent="0.3">
      <c r="A4220" s="5" t="s">
        <v>148</v>
      </c>
      <c r="B4220" s="5">
        <v>1997</v>
      </c>
      <c r="C4220" s="6">
        <v>10586506000</v>
      </c>
      <c r="D4220" s="7">
        <v>3236.0605</v>
      </c>
      <c r="E4220" s="8">
        <v>3271417.8242341299</v>
      </c>
      <c r="F4220" s="5" t="s">
        <v>111</v>
      </c>
    </row>
    <row r="4221" spans="1:6" ht="14.25" customHeight="1" x14ac:dyDescent="0.3">
      <c r="A4221" s="5" t="s">
        <v>148</v>
      </c>
      <c r="B4221" s="5">
        <v>1998</v>
      </c>
      <c r="C4221" s="6">
        <v>11359321000</v>
      </c>
      <c r="D4221" s="7">
        <v>3505.3683999999998</v>
      </c>
      <c r="E4221" s="8">
        <v>3240549.8377859499</v>
      </c>
      <c r="F4221" s="5" t="s">
        <v>111</v>
      </c>
    </row>
    <row r="4222" spans="1:6" ht="14.25" customHeight="1" x14ac:dyDescent="0.3">
      <c r="A4222" s="5" t="s">
        <v>148</v>
      </c>
      <c r="B4222" s="5">
        <v>1999</v>
      </c>
      <c r="C4222" s="6">
        <v>11734179000</v>
      </c>
      <c r="D4222" s="7">
        <v>3660.0342000000001</v>
      </c>
      <c r="E4222" s="8">
        <v>3206029.8780814698</v>
      </c>
      <c r="F4222" s="5" t="s">
        <v>111</v>
      </c>
    </row>
    <row r="4223" spans="1:6" ht="14.25" customHeight="1" x14ac:dyDescent="0.3">
      <c r="A4223" s="5" t="s">
        <v>148</v>
      </c>
      <c r="B4223" s="5">
        <v>2000</v>
      </c>
      <c r="C4223" s="6">
        <v>12426496000</v>
      </c>
      <c r="D4223" s="7">
        <v>3921.8573999999999</v>
      </c>
      <c r="E4223" s="8">
        <v>3168523.1594601101</v>
      </c>
      <c r="F4223" s="5" t="s">
        <v>111</v>
      </c>
    </row>
    <row r="4224" spans="1:6" ht="14.25" customHeight="1" x14ac:dyDescent="0.3">
      <c r="A4224" s="5" t="s">
        <v>148</v>
      </c>
      <c r="B4224" s="5">
        <v>2001</v>
      </c>
      <c r="C4224" s="6">
        <v>13619440000</v>
      </c>
      <c r="D4224" s="7">
        <v>4346.9076999999997</v>
      </c>
      <c r="E4224" s="8">
        <v>3133133.0085522602</v>
      </c>
      <c r="F4224" s="5" t="s">
        <v>111</v>
      </c>
    </row>
    <row r="4225" spans="1:6" ht="14.25" customHeight="1" x14ac:dyDescent="0.3">
      <c r="A4225" s="5" t="s">
        <v>148</v>
      </c>
      <c r="B4225" s="5">
        <v>2002</v>
      </c>
      <c r="C4225" s="6">
        <v>15417206000</v>
      </c>
      <c r="D4225" s="7">
        <v>4965.2240000000002</v>
      </c>
      <c r="E4225" s="8">
        <v>3105037.3558171801</v>
      </c>
      <c r="F4225" s="5" t="s">
        <v>111</v>
      </c>
    </row>
    <row r="4226" spans="1:6" ht="14.25" customHeight="1" x14ac:dyDescent="0.3">
      <c r="A4226" s="5" t="s">
        <v>148</v>
      </c>
      <c r="B4226" s="5">
        <v>2003</v>
      </c>
      <c r="C4226" s="6">
        <v>17575614000</v>
      </c>
      <c r="D4226" s="7">
        <v>5698.7782999999999</v>
      </c>
      <c r="E4226" s="8">
        <v>3084102.0785104102</v>
      </c>
      <c r="F4226" s="5" t="s">
        <v>111</v>
      </c>
    </row>
    <row r="4227" spans="1:6" ht="14.25" customHeight="1" x14ac:dyDescent="0.3">
      <c r="A4227" s="5" t="s">
        <v>148</v>
      </c>
      <c r="B4227" s="5">
        <v>2004</v>
      </c>
      <c r="C4227" s="6">
        <v>19421053000</v>
      </c>
      <c r="D4227" s="7">
        <v>6334.8559999999998</v>
      </c>
      <c r="E4227" s="8">
        <v>3065744.9829956698</v>
      </c>
      <c r="F4227" s="5" t="s">
        <v>111</v>
      </c>
    </row>
    <row r="4228" spans="1:6" ht="14.25" customHeight="1" x14ac:dyDescent="0.3">
      <c r="A4228" s="5" t="s">
        <v>148</v>
      </c>
      <c r="B4228" s="5">
        <v>2005</v>
      </c>
      <c r="C4228" s="6">
        <v>22120580000</v>
      </c>
      <c r="D4228" s="7">
        <v>7259.2039999999997</v>
      </c>
      <c r="E4228" s="8">
        <v>3047245.9514844902</v>
      </c>
      <c r="F4228" s="5" t="s">
        <v>111</v>
      </c>
    </row>
    <row r="4229" spans="1:6" ht="14.25" customHeight="1" x14ac:dyDescent="0.3">
      <c r="A4229" s="5" t="s">
        <v>148</v>
      </c>
      <c r="B4229" s="5">
        <v>2006</v>
      </c>
      <c r="C4229" s="6">
        <v>25040497000</v>
      </c>
      <c r="D4229" s="7">
        <v>8273.7860000000001</v>
      </c>
      <c r="E4229" s="8">
        <v>3026485.9400521098</v>
      </c>
      <c r="F4229" s="5" t="s">
        <v>111</v>
      </c>
    </row>
    <row r="4230" spans="1:6" ht="14.25" customHeight="1" x14ac:dyDescent="0.3">
      <c r="A4230" s="5" t="s">
        <v>148</v>
      </c>
      <c r="B4230" s="5">
        <v>2007</v>
      </c>
      <c r="C4230" s="6">
        <v>28471044000</v>
      </c>
      <c r="D4230" s="7">
        <v>9476.4719999999998</v>
      </c>
      <c r="E4230" s="8">
        <v>3004392.7740197</v>
      </c>
      <c r="F4230" s="5" t="s">
        <v>111</v>
      </c>
    </row>
    <row r="4231" spans="1:6" ht="14.25" customHeight="1" x14ac:dyDescent="0.3">
      <c r="A4231" s="5" t="s">
        <v>148</v>
      </c>
      <c r="B4231" s="5">
        <v>2008</v>
      </c>
      <c r="C4231" s="6">
        <v>30435547000</v>
      </c>
      <c r="D4231" s="7">
        <v>10201.56</v>
      </c>
      <c r="E4231" s="8">
        <v>2983420.8689651401</v>
      </c>
      <c r="F4231" s="5" t="s">
        <v>111</v>
      </c>
    </row>
    <row r="4232" spans="1:6" ht="14.25" customHeight="1" x14ac:dyDescent="0.3">
      <c r="A4232" s="5" t="s">
        <v>148</v>
      </c>
      <c r="B4232" s="5">
        <v>2009</v>
      </c>
      <c r="C4232" s="6">
        <v>26144135000</v>
      </c>
      <c r="D4232" s="7">
        <v>8819.6779999999999</v>
      </c>
      <c r="E4232" s="8">
        <v>2964295.8620484802</v>
      </c>
      <c r="F4232" s="5" t="s">
        <v>111</v>
      </c>
    </row>
    <row r="4233" spans="1:6" ht="14.25" customHeight="1" x14ac:dyDescent="0.3">
      <c r="A4233" s="5" t="s">
        <v>148</v>
      </c>
      <c r="B4233" s="5">
        <v>2010</v>
      </c>
      <c r="C4233" s="6">
        <v>26719306000</v>
      </c>
      <c r="D4233" s="7">
        <v>9068.7880000000005</v>
      </c>
      <c r="E4233" s="8">
        <v>2946292.9335210002</v>
      </c>
      <c r="F4233" s="5" t="s">
        <v>111</v>
      </c>
    </row>
    <row r="4234" spans="1:6" ht="14.25" customHeight="1" x14ac:dyDescent="0.3">
      <c r="A4234" s="5" t="s">
        <v>148</v>
      </c>
      <c r="B4234" s="5">
        <v>2011</v>
      </c>
      <c r="C4234" s="6">
        <v>27975113000</v>
      </c>
      <c r="D4234" s="7">
        <v>9551.1579999999994</v>
      </c>
      <c r="E4234" s="8">
        <v>2928976.04667413</v>
      </c>
      <c r="F4234" s="5" t="s">
        <v>111</v>
      </c>
    </row>
    <row r="4235" spans="1:6" ht="14.25" customHeight="1" x14ac:dyDescent="0.3">
      <c r="A4235" s="5" t="s">
        <v>148</v>
      </c>
      <c r="B4235" s="5">
        <v>2012</v>
      </c>
      <c r="C4235" s="6">
        <v>29989320000</v>
      </c>
      <c r="D4235" s="7">
        <v>10289.976000000001</v>
      </c>
      <c r="E4235" s="8">
        <v>2914420.7916519898</v>
      </c>
      <c r="F4235" s="5" t="s">
        <v>111</v>
      </c>
    </row>
    <row r="4236" spans="1:6" ht="14.25" customHeight="1" x14ac:dyDescent="0.3">
      <c r="A4236" s="5" t="s">
        <v>148</v>
      </c>
      <c r="B4236" s="5">
        <v>2013</v>
      </c>
      <c r="C4236" s="6">
        <v>30978970000</v>
      </c>
      <c r="D4236" s="7">
        <v>10677.304</v>
      </c>
      <c r="E4236" s="8">
        <v>2901385.0312775602</v>
      </c>
      <c r="F4236" s="5" t="s">
        <v>111</v>
      </c>
    </row>
    <row r="4237" spans="1:6" ht="14.25" customHeight="1" x14ac:dyDescent="0.3">
      <c r="A4237" s="5" t="s">
        <v>148</v>
      </c>
      <c r="B4237" s="5">
        <v>2014</v>
      </c>
      <c r="C4237" s="6">
        <v>32094212000</v>
      </c>
      <c r="D4237" s="7">
        <v>11105.531999999999</v>
      </c>
      <c r="E4237" s="8">
        <v>2889930.1717378302</v>
      </c>
      <c r="F4237" s="5" t="s">
        <v>111</v>
      </c>
    </row>
    <row r="4238" spans="1:6" ht="14.25" customHeight="1" x14ac:dyDescent="0.3">
      <c r="A4238" s="5" t="s">
        <v>148</v>
      </c>
      <c r="B4238" s="5">
        <v>2015</v>
      </c>
      <c r="C4238" s="6">
        <v>33121227000</v>
      </c>
      <c r="D4238" s="7">
        <v>11506.039000000001</v>
      </c>
      <c r="E4238" s="8">
        <v>2878595.0577779198</v>
      </c>
      <c r="F4238" s="5" t="s">
        <v>111</v>
      </c>
    </row>
    <row r="4239" spans="1:6" ht="14.25" customHeight="1" x14ac:dyDescent="0.3">
      <c r="A4239" s="5" t="s">
        <v>148</v>
      </c>
      <c r="B4239" s="5">
        <v>2016</v>
      </c>
      <c r="C4239" s="6">
        <v>33187470000</v>
      </c>
      <c r="D4239" s="7">
        <v>11580.384</v>
      </c>
      <c r="E4239" s="8">
        <v>2865835.0189423799</v>
      </c>
      <c r="F4239" s="5" t="s">
        <v>111</v>
      </c>
    </row>
    <row r="4240" spans="1:6" ht="14.25" customHeight="1" x14ac:dyDescent="0.3">
      <c r="A4240" s="5" t="s">
        <v>148</v>
      </c>
      <c r="B4240" s="5">
        <v>2017</v>
      </c>
      <c r="C4240" s="6">
        <v>35676530000</v>
      </c>
      <c r="D4240" s="7">
        <v>12509.64</v>
      </c>
      <c r="E4240" s="8">
        <v>2851922.99698473</v>
      </c>
      <c r="F4240" s="5" t="s">
        <v>111</v>
      </c>
    </row>
    <row r="4241" spans="1:6" ht="14.25" customHeight="1" x14ac:dyDescent="0.3">
      <c r="A4241" s="5" t="s">
        <v>148</v>
      </c>
      <c r="B4241" s="5">
        <v>2018</v>
      </c>
      <c r="C4241" s="6">
        <v>37531710000</v>
      </c>
      <c r="D4241" s="7">
        <v>13231.431</v>
      </c>
      <c r="E4241" s="8">
        <v>2836557.13429636</v>
      </c>
      <c r="F4241" s="5" t="s">
        <v>111</v>
      </c>
    </row>
    <row r="4242" spans="1:6" ht="14.25" customHeight="1" x14ac:dyDescent="0.3">
      <c r="A4242" s="5" t="s">
        <v>148</v>
      </c>
      <c r="B4242" s="5">
        <v>2019</v>
      </c>
      <c r="C4242" s="6">
        <v>40384120000</v>
      </c>
      <c r="D4242" s="7">
        <v>14317.553</v>
      </c>
      <c r="E4242" s="8">
        <v>2820602.0959028401</v>
      </c>
      <c r="F4242" s="5" t="s">
        <v>111</v>
      </c>
    </row>
    <row r="4243" spans="1:6" ht="14.25" customHeight="1" x14ac:dyDescent="0.3">
      <c r="A4243" s="5" t="s">
        <v>148</v>
      </c>
      <c r="B4243" s="5">
        <v>2020</v>
      </c>
      <c r="C4243" s="6">
        <v>37476463000</v>
      </c>
      <c r="D4243" s="7">
        <v>13357.697</v>
      </c>
      <c r="E4243" s="8">
        <v>2805608.1074454701</v>
      </c>
      <c r="F4243" s="5" t="s">
        <v>111</v>
      </c>
    </row>
    <row r="4244" spans="1:6" ht="14.25" customHeight="1" x14ac:dyDescent="0.3">
      <c r="A4244" s="5" t="s">
        <v>148</v>
      </c>
      <c r="B4244" s="5">
        <v>2021</v>
      </c>
      <c r="C4244" s="6">
        <v>39612620000</v>
      </c>
      <c r="D4244" s="7">
        <v>14193.117</v>
      </c>
      <c r="E4244" s="8">
        <v>2790973.9629427399</v>
      </c>
      <c r="F4244" s="5" t="s">
        <v>111</v>
      </c>
    </row>
    <row r="4245" spans="1:6" ht="14.25" customHeight="1" x14ac:dyDescent="0.3">
      <c r="A4245" s="5" t="s">
        <v>149</v>
      </c>
      <c r="B4245" s="5">
        <v>1990</v>
      </c>
      <c r="C4245" s="6">
        <v>287877600000</v>
      </c>
      <c r="D4245" s="7">
        <v>37494.559999999998</v>
      </c>
      <c r="E4245" s="8">
        <v>7677849.80007766</v>
      </c>
      <c r="F4245" s="5" t="s">
        <v>111</v>
      </c>
    </row>
    <row r="4246" spans="1:6" ht="14.25" customHeight="1" x14ac:dyDescent="0.3">
      <c r="A4246" s="5" t="s">
        <v>149</v>
      </c>
      <c r="B4246" s="5">
        <v>1991</v>
      </c>
      <c r="C4246" s="6">
        <v>297785300000</v>
      </c>
      <c r="D4246" s="7">
        <v>38399.675999999999</v>
      </c>
      <c r="E4246" s="8">
        <v>7754890.9527257504</v>
      </c>
      <c r="F4246" s="5" t="s">
        <v>111</v>
      </c>
    </row>
    <row r="4247" spans="1:6" ht="14.25" customHeight="1" x14ac:dyDescent="0.3">
      <c r="A4247" s="5" t="s">
        <v>149</v>
      </c>
      <c r="B4247" s="5">
        <v>1992</v>
      </c>
      <c r="C4247" s="6">
        <v>304019500000</v>
      </c>
      <c r="D4247" s="7">
        <v>38774.491999999998</v>
      </c>
      <c r="E4247" s="8">
        <v>7840708.78349612</v>
      </c>
      <c r="F4247" s="5" t="s">
        <v>111</v>
      </c>
    </row>
    <row r="4248" spans="1:6" ht="14.25" customHeight="1" x14ac:dyDescent="0.3">
      <c r="A4248" s="5" t="s">
        <v>149</v>
      </c>
      <c r="B4248" s="5">
        <v>1993</v>
      </c>
      <c r="C4248" s="6">
        <v>305621100000</v>
      </c>
      <c r="D4248" s="7">
        <v>38658.65</v>
      </c>
      <c r="E4248" s="8">
        <v>7905633.0213289903</v>
      </c>
      <c r="F4248" s="5" t="s">
        <v>111</v>
      </c>
    </row>
    <row r="4249" spans="1:6" ht="14.25" customHeight="1" x14ac:dyDescent="0.3">
      <c r="A4249" s="5" t="s">
        <v>149</v>
      </c>
      <c r="B4249" s="5">
        <v>1994</v>
      </c>
      <c r="C4249" s="6">
        <v>312962480000</v>
      </c>
      <c r="D4249" s="7">
        <v>39435.21</v>
      </c>
      <c r="E4249" s="8">
        <v>7936118.0021610102</v>
      </c>
      <c r="F4249" s="5" t="s">
        <v>111</v>
      </c>
    </row>
    <row r="4250" spans="1:6" ht="14.25" customHeight="1" x14ac:dyDescent="0.3">
      <c r="A4250" s="5" t="s">
        <v>149</v>
      </c>
      <c r="B4250" s="5">
        <v>1995</v>
      </c>
      <c r="C4250" s="6">
        <v>321312260000</v>
      </c>
      <c r="D4250" s="7">
        <v>40425.394999999997</v>
      </c>
      <c r="E4250" s="8">
        <v>7948277.5616663704</v>
      </c>
      <c r="F4250" s="5" t="s">
        <v>111</v>
      </c>
    </row>
    <row r="4251" spans="1:6" ht="14.25" customHeight="1" x14ac:dyDescent="0.3">
      <c r="A4251" s="5" t="s">
        <v>149</v>
      </c>
      <c r="B4251" s="5">
        <v>1996</v>
      </c>
      <c r="C4251" s="6">
        <v>328861600000</v>
      </c>
      <c r="D4251" s="7">
        <v>41319.375</v>
      </c>
      <c r="E4251" s="8">
        <v>7959016.8050702596</v>
      </c>
      <c r="F4251" s="5" t="s">
        <v>111</v>
      </c>
    </row>
    <row r="4252" spans="1:6" ht="14.25" customHeight="1" x14ac:dyDescent="0.3">
      <c r="A4252" s="5" t="s">
        <v>149</v>
      </c>
      <c r="B4252" s="5">
        <v>1997</v>
      </c>
      <c r="C4252" s="6">
        <v>335746660000</v>
      </c>
      <c r="D4252" s="7">
        <v>42136.663999999997</v>
      </c>
      <c r="E4252" s="8">
        <v>7968040.8491759105</v>
      </c>
      <c r="F4252" s="5" t="s">
        <v>111</v>
      </c>
    </row>
    <row r="4253" spans="1:6" ht="14.25" customHeight="1" x14ac:dyDescent="0.3">
      <c r="A4253" s="5" t="s">
        <v>149</v>
      </c>
      <c r="B4253" s="5">
        <v>1998</v>
      </c>
      <c r="C4253" s="6">
        <v>347771170000</v>
      </c>
      <c r="D4253" s="7">
        <v>43597.89</v>
      </c>
      <c r="E4253" s="8">
        <v>7976789.0143307401</v>
      </c>
      <c r="F4253" s="5" t="s">
        <v>111</v>
      </c>
    </row>
    <row r="4254" spans="1:6" ht="14.25" customHeight="1" x14ac:dyDescent="0.3">
      <c r="A4254" s="5" t="s">
        <v>149</v>
      </c>
      <c r="B4254" s="5">
        <v>1999</v>
      </c>
      <c r="C4254" s="6">
        <v>360139060000</v>
      </c>
      <c r="D4254" s="7">
        <v>45060.616999999998</v>
      </c>
      <c r="E4254" s="8">
        <v>7992324.2063019201</v>
      </c>
      <c r="F4254" s="5" t="s">
        <v>111</v>
      </c>
    </row>
    <row r="4255" spans="1:6" ht="14.25" customHeight="1" x14ac:dyDescent="0.3">
      <c r="A4255" s="5" t="s">
        <v>149</v>
      </c>
      <c r="B4255" s="5">
        <v>2000</v>
      </c>
      <c r="C4255" s="6">
        <v>372296350000</v>
      </c>
      <c r="D4255" s="7">
        <v>46469.86</v>
      </c>
      <c r="E4255" s="8">
        <v>8011565.9913759204</v>
      </c>
      <c r="F4255" s="5" t="s">
        <v>111</v>
      </c>
    </row>
    <row r="4256" spans="1:6" ht="14.25" customHeight="1" x14ac:dyDescent="0.3">
      <c r="A4256" s="5" t="s">
        <v>149</v>
      </c>
      <c r="B4256" s="5">
        <v>2001</v>
      </c>
      <c r="C4256" s="6">
        <v>377014000000</v>
      </c>
      <c r="D4256" s="7">
        <v>46878.917999999998</v>
      </c>
      <c r="E4256" s="8">
        <v>8042293.12630466</v>
      </c>
      <c r="F4256" s="5" t="s">
        <v>111</v>
      </c>
    </row>
    <row r="4257" spans="1:6" ht="14.25" customHeight="1" x14ac:dyDescent="0.3">
      <c r="A4257" s="5" t="s">
        <v>149</v>
      </c>
      <c r="B4257" s="5">
        <v>2002</v>
      </c>
      <c r="C4257" s="6">
        <v>383240570000</v>
      </c>
      <c r="D4257" s="7">
        <v>47419.277000000002</v>
      </c>
      <c r="E4257" s="8">
        <v>8081957.2597026303</v>
      </c>
      <c r="F4257" s="5" t="s">
        <v>111</v>
      </c>
    </row>
    <row r="4258" spans="1:6" ht="14.25" customHeight="1" x14ac:dyDescent="0.3">
      <c r="A4258" s="5" t="s">
        <v>149</v>
      </c>
      <c r="B4258" s="5">
        <v>2003</v>
      </c>
      <c r="C4258" s="6">
        <v>386848650000</v>
      </c>
      <c r="D4258" s="7">
        <v>47633.112999999998</v>
      </c>
      <c r="E4258" s="8">
        <v>8121422.8009830099</v>
      </c>
      <c r="F4258" s="5" t="s">
        <v>111</v>
      </c>
    </row>
    <row r="4259" spans="1:6" ht="14.25" customHeight="1" x14ac:dyDescent="0.3">
      <c r="A4259" s="5" t="s">
        <v>149</v>
      </c>
      <c r="B4259" s="5">
        <v>2004</v>
      </c>
      <c r="C4259" s="6">
        <v>397429440000</v>
      </c>
      <c r="D4259" s="7">
        <v>48633.273000000001</v>
      </c>
      <c r="E4259" s="8">
        <v>8171965.7239602199</v>
      </c>
      <c r="F4259" s="5" t="s">
        <v>111</v>
      </c>
    </row>
    <row r="4260" spans="1:6" ht="14.25" customHeight="1" x14ac:dyDescent="0.3">
      <c r="A4260" s="5" t="s">
        <v>149</v>
      </c>
      <c r="B4260" s="5">
        <v>2005</v>
      </c>
      <c r="C4260" s="6">
        <v>406348000000</v>
      </c>
      <c r="D4260" s="7">
        <v>49387.027000000002</v>
      </c>
      <c r="E4260" s="8">
        <v>8227828.7372916797</v>
      </c>
      <c r="F4260" s="5" t="s">
        <v>111</v>
      </c>
    </row>
    <row r="4261" spans="1:6" ht="14.25" customHeight="1" x14ac:dyDescent="0.3">
      <c r="A4261" s="5" t="s">
        <v>149</v>
      </c>
      <c r="B4261" s="5">
        <v>2006</v>
      </c>
      <c r="C4261" s="6">
        <v>420383460000</v>
      </c>
      <c r="D4261" s="7">
        <v>50840.695</v>
      </c>
      <c r="E4261" s="8">
        <v>8268641.0954846302</v>
      </c>
      <c r="F4261" s="5" t="s">
        <v>111</v>
      </c>
    </row>
    <row r="4262" spans="1:6" ht="14.25" customHeight="1" x14ac:dyDescent="0.3">
      <c r="A4262" s="5" t="s">
        <v>149</v>
      </c>
      <c r="B4262" s="5">
        <v>2007</v>
      </c>
      <c r="C4262" s="6">
        <v>436052900000</v>
      </c>
      <c r="D4262" s="7">
        <v>52565.074000000001</v>
      </c>
      <c r="E4262" s="8">
        <v>8295487.2278882395</v>
      </c>
      <c r="F4262" s="5" t="s">
        <v>111</v>
      </c>
    </row>
    <row r="4263" spans="1:6" ht="14.25" customHeight="1" x14ac:dyDescent="0.3">
      <c r="A4263" s="5" t="s">
        <v>149</v>
      </c>
      <c r="B4263" s="5">
        <v>2008</v>
      </c>
      <c r="C4263" s="6">
        <v>442421120000</v>
      </c>
      <c r="D4263" s="7">
        <v>53166.055</v>
      </c>
      <c r="E4263" s="8">
        <v>8321496.1125101298</v>
      </c>
      <c r="F4263" s="5" t="s">
        <v>111</v>
      </c>
    </row>
    <row r="4264" spans="1:6" ht="14.25" customHeight="1" x14ac:dyDescent="0.3">
      <c r="A4264" s="5" t="s">
        <v>149</v>
      </c>
      <c r="B4264" s="5">
        <v>2009</v>
      </c>
      <c r="C4264" s="6">
        <v>425765830000</v>
      </c>
      <c r="D4264" s="7">
        <v>51030.726999999999</v>
      </c>
      <c r="E4264" s="8">
        <v>8343322.8376307497</v>
      </c>
      <c r="F4264" s="5" t="s">
        <v>111</v>
      </c>
    </row>
    <row r="4265" spans="1:6" ht="14.25" customHeight="1" x14ac:dyDescent="0.3">
      <c r="A4265" s="5" t="s">
        <v>149</v>
      </c>
      <c r="B4265" s="5">
        <v>2010</v>
      </c>
      <c r="C4265" s="6">
        <v>433587520000</v>
      </c>
      <c r="D4265" s="7">
        <v>51843.43</v>
      </c>
      <c r="E4265" s="8">
        <v>8363403.4245033599</v>
      </c>
      <c r="F4265" s="5" t="s">
        <v>111</v>
      </c>
    </row>
    <row r="4266" spans="1:6" ht="14.25" customHeight="1" x14ac:dyDescent="0.3">
      <c r="A4266" s="5" t="s">
        <v>149</v>
      </c>
      <c r="B4266" s="5">
        <v>2011</v>
      </c>
      <c r="C4266" s="6">
        <v>446260400000</v>
      </c>
      <c r="D4266" s="7">
        <v>53179.15</v>
      </c>
      <c r="E4266" s="8">
        <v>8391642.2131606098</v>
      </c>
      <c r="F4266" s="5" t="s">
        <v>111</v>
      </c>
    </row>
    <row r="4267" spans="1:6" ht="14.25" customHeight="1" x14ac:dyDescent="0.3">
      <c r="A4267" s="5" t="s">
        <v>149</v>
      </c>
      <c r="B4267" s="5">
        <v>2012</v>
      </c>
      <c r="C4267" s="6">
        <v>449297000000</v>
      </c>
      <c r="D4267" s="7">
        <v>53297.445</v>
      </c>
      <c r="E4267" s="8">
        <v>8429991.3438627291</v>
      </c>
      <c r="F4267" s="5" t="s">
        <v>111</v>
      </c>
    </row>
    <row r="4268" spans="1:6" ht="14.25" customHeight="1" x14ac:dyDescent="0.3">
      <c r="A4268" s="5" t="s">
        <v>149</v>
      </c>
      <c r="B4268" s="5">
        <v>2013</v>
      </c>
      <c r="C4268" s="6">
        <v>449411580000</v>
      </c>
      <c r="D4268" s="7">
        <v>52997.754000000001</v>
      </c>
      <c r="E4268" s="8">
        <v>8479823.1260894593</v>
      </c>
      <c r="F4268" s="5" t="s">
        <v>111</v>
      </c>
    </row>
    <row r="4269" spans="1:6" ht="14.25" customHeight="1" x14ac:dyDescent="0.3">
      <c r="A4269" s="5" t="s">
        <v>149</v>
      </c>
      <c r="B4269" s="5">
        <v>2014</v>
      </c>
      <c r="C4269" s="6">
        <v>452383400000</v>
      </c>
      <c r="D4269" s="7">
        <v>52932.9</v>
      </c>
      <c r="E4269" s="8">
        <v>8546355.8580769207</v>
      </c>
      <c r="F4269" s="5" t="s">
        <v>111</v>
      </c>
    </row>
    <row r="4270" spans="1:6" ht="14.25" customHeight="1" x14ac:dyDescent="0.3">
      <c r="A4270" s="5" t="s">
        <v>149</v>
      </c>
      <c r="B4270" s="5">
        <v>2015</v>
      </c>
      <c r="C4270" s="6">
        <v>456972860000</v>
      </c>
      <c r="D4270" s="7">
        <v>52873.86</v>
      </c>
      <c r="E4270" s="8">
        <v>8642699.0577196404</v>
      </c>
      <c r="F4270" s="5" t="s">
        <v>111</v>
      </c>
    </row>
    <row r="4271" spans="1:6" ht="14.25" customHeight="1" x14ac:dyDescent="0.3">
      <c r="A4271" s="5" t="s">
        <v>149</v>
      </c>
      <c r="B4271" s="5">
        <v>2016</v>
      </c>
      <c r="C4271" s="6">
        <v>466064050000</v>
      </c>
      <c r="D4271" s="7">
        <v>53345.741999999998</v>
      </c>
      <c r="E4271" s="8">
        <v>8736668.2424250506</v>
      </c>
      <c r="F4271" s="5" t="s">
        <v>111</v>
      </c>
    </row>
    <row r="4272" spans="1:6" ht="14.25" customHeight="1" x14ac:dyDescent="0.3">
      <c r="A4272" s="5" t="s">
        <v>149</v>
      </c>
      <c r="B4272" s="5">
        <v>2017</v>
      </c>
      <c r="C4272" s="6">
        <v>476590440000</v>
      </c>
      <c r="D4272" s="7">
        <v>54172.99</v>
      </c>
      <c r="E4272" s="8">
        <v>8797565.7241736092</v>
      </c>
      <c r="F4272" s="5" t="s">
        <v>111</v>
      </c>
    </row>
    <row r="4273" spans="1:6" ht="14.25" customHeight="1" x14ac:dyDescent="0.3">
      <c r="A4273" s="5" t="s">
        <v>149</v>
      </c>
      <c r="B4273" s="5">
        <v>2018</v>
      </c>
      <c r="C4273" s="6">
        <v>488149580000</v>
      </c>
      <c r="D4273" s="7">
        <v>55217.285000000003</v>
      </c>
      <c r="E4273" s="8">
        <v>8840521.22446803</v>
      </c>
      <c r="F4273" s="5" t="s">
        <v>111</v>
      </c>
    </row>
    <row r="4274" spans="1:6" ht="14.25" customHeight="1" x14ac:dyDescent="0.3">
      <c r="A4274" s="5" t="s">
        <v>149</v>
      </c>
      <c r="B4274" s="5">
        <v>2019</v>
      </c>
      <c r="C4274" s="6">
        <v>495556720000</v>
      </c>
      <c r="D4274" s="7">
        <v>55806.438000000002</v>
      </c>
      <c r="E4274" s="8">
        <v>8879920.2701308392</v>
      </c>
      <c r="F4274" s="5" t="s">
        <v>111</v>
      </c>
    </row>
    <row r="4275" spans="1:6" ht="14.25" customHeight="1" x14ac:dyDescent="0.3">
      <c r="A4275" s="5" t="s">
        <v>149</v>
      </c>
      <c r="B4275" s="5">
        <v>2020</v>
      </c>
      <c r="C4275" s="6">
        <v>463573650000</v>
      </c>
      <c r="D4275" s="7">
        <v>51988.413999999997</v>
      </c>
      <c r="E4275" s="8">
        <v>8916864.6306463592</v>
      </c>
      <c r="F4275" s="5" t="s">
        <v>111</v>
      </c>
    </row>
    <row r="4276" spans="1:6" ht="14.25" customHeight="1" x14ac:dyDescent="0.3">
      <c r="A4276" s="5" t="s">
        <v>149</v>
      </c>
      <c r="B4276" s="5">
        <v>2021</v>
      </c>
      <c r="C4276" s="6">
        <v>484698000000</v>
      </c>
      <c r="D4276" s="7">
        <v>54121.144999999997</v>
      </c>
      <c r="E4276" s="8">
        <v>8955797.2212154791</v>
      </c>
      <c r="F4276" s="5" t="s">
        <v>111</v>
      </c>
    </row>
    <row r="4277" spans="1:6" ht="14.25" customHeight="1" x14ac:dyDescent="0.3">
      <c r="A4277" s="5" t="s">
        <v>150</v>
      </c>
      <c r="B4277" s="5">
        <v>1990</v>
      </c>
      <c r="C4277" s="6">
        <v>54652854000</v>
      </c>
      <c r="D4277" s="7">
        <v>7616.91</v>
      </c>
      <c r="E4277" s="8">
        <v>7175200.1796003897</v>
      </c>
      <c r="F4277" s="5" t="s">
        <v>111</v>
      </c>
    </row>
    <row r="4278" spans="1:6" ht="14.25" customHeight="1" x14ac:dyDescent="0.3">
      <c r="A4278" s="5" t="s">
        <v>150</v>
      </c>
      <c r="B4278" s="5">
        <v>1991</v>
      </c>
      <c r="C4278" s="6">
        <v>54270284000</v>
      </c>
      <c r="D4278" s="7">
        <v>7463.6289999999999</v>
      </c>
      <c r="E4278" s="8">
        <v>7271299.7926343903</v>
      </c>
      <c r="F4278" s="5" t="s">
        <v>111</v>
      </c>
    </row>
    <row r="4279" spans="1:6" ht="14.25" customHeight="1" x14ac:dyDescent="0.3">
      <c r="A4279" s="5" t="s">
        <v>150</v>
      </c>
      <c r="B4279" s="5">
        <v>1992</v>
      </c>
      <c r="C4279" s="6">
        <v>42005200000</v>
      </c>
      <c r="D4279" s="7">
        <v>5690.1809999999996</v>
      </c>
      <c r="E4279" s="8">
        <v>7382049.8855836</v>
      </c>
      <c r="F4279" s="5" t="s">
        <v>111</v>
      </c>
    </row>
    <row r="4280" spans="1:6" ht="14.25" customHeight="1" x14ac:dyDescent="0.3">
      <c r="A4280" s="5" t="s">
        <v>150</v>
      </c>
      <c r="B4280" s="5">
        <v>1993</v>
      </c>
      <c r="C4280" s="6">
        <v>32302000000</v>
      </c>
      <c r="D4280" s="7">
        <v>4309.9214000000002</v>
      </c>
      <c r="E4280" s="8">
        <v>7494800.2532018302</v>
      </c>
      <c r="F4280" s="5" t="s">
        <v>111</v>
      </c>
    </row>
    <row r="4281" spans="1:6" ht="14.25" customHeight="1" x14ac:dyDescent="0.3">
      <c r="A4281" s="5" t="s">
        <v>150</v>
      </c>
      <c r="B4281" s="5">
        <v>1994</v>
      </c>
      <c r="C4281" s="6">
        <v>25938506000</v>
      </c>
      <c r="D4281" s="7">
        <v>3414.5111999999999</v>
      </c>
      <c r="E4281" s="8">
        <v>7596550.2763616601</v>
      </c>
      <c r="F4281" s="5" t="s">
        <v>111</v>
      </c>
    </row>
    <row r="4282" spans="1:6" ht="14.25" customHeight="1" x14ac:dyDescent="0.3">
      <c r="A4282" s="5" t="s">
        <v>150</v>
      </c>
      <c r="B4282" s="5">
        <v>1995</v>
      </c>
      <c r="C4282" s="6">
        <v>22877762000</v>
      </c>
      <c r="D4282" s="7">
        <v>2976.9949999999999</v>
      </c>
      <c r="E4282" s="8">
        <v>7684850.6631687302</v>
      </c>
      <c r="F4282" s="5" t="s">
        <v>111</v>
      </c>
    </row>
    <row r="4283" spans="1:6" ht="14.25" customHeight="1" x14ac:dyDescent="0.3">
      <c r="A4283" s="5" t="s">
        <v>150</v>
      </c>
      <c r="B4283" s="5">
        <v>1996</v>
      </c>
      <c r="C4283" s="6">
        <v>23175172000</v>
      </c>
      <c r="D4283" s="7">
        <v>2985.3371999999999</v>
      </c>
      <c r="E4283" s="8">
        <v>7762999.77101414</v>
      </c>
      <c r="F4283" s="5" t="s">
        <v>111</v>
      </c>
    </row>
    <row r="4284" spans="1:6" ht="14.25" customHeight="1" x14ac:dyDescent="0.3">
      <c r="A4284" s="5" t="s">
        <v>150</v>
      </c>
      <c r="B4284" s="5">
        <v>1997</v>
      </c>
      <c r="C4284" s="6">
        <v>24519332000</v>
      </c>
      <c r="D4284" s="7">
        <v>3128.1640000000002</v>
      </c>
      <c r="E4284" s="8">
        <v>7838250.1684694299</v>
      </c>
      <c r="F4284" s="5" t="s">
        <v>111</v>
      </c>
    </row>
    <row r="4285" spans="1:6" ht="14.25" customHeight="1" x14ac:dyDescent="0.3">
      <c r="A4285" s="5" t="s">
        <v>150</v>
      </c>
      <c r="B4285" s="5">
        <v>1998</v>
      </c>
      <c r="C4285" s="6">
        <v>26971265000</v>
      </c>
      <c r="D4285" s="7">
        <v>3408.4753000000001</v>
      </c>
      <c r="E4285" s="8">
        <v>7912999.9856534097</v>
      </c>
      <c r="F4285" s="5" t="s">
        <v>111</v>
      </c>
    </row>
    <row r="4286" spans="1:6" ht="14.25" customHeight="1" x14ac:dyDescent="0.3">
      <c r="A4286" s="5" t="s">
        <v>150</v>
      </c>
      <c r="B4286" s="5">
        <v>1999</v>
      </c>
      <c r="C4286" s="6">
        <v>28967140000</v>
      </c>
      <c r="D4286" s="7">
        <v>3628.7168000000001</v>
      </c>
      <c r="E4286" s="8">
        <v>7982750.2658791104</v>
      </c>
      <c r="F4286" s="5" t="s">
        <v>111</v>
      </c>
    </row>
    <row r="4287" spans="1:6" ht="14.25" customHeight="1" x14ac:dyDescent="0.3">
      <c r="A4287" s="5" t="s">
        <v>150</v>
      </c>
      <c r="B4287" s="5">
        <v>2000</v>
      </c>
      <c r="C4287" s="6">
        <v>32182491000</v>
      </c>
      <c r="D4287" s="7">
        <v>3998.5205000000001</v>
      </c>
      <c r="E4287" s="8">
        <v>8048599.7258235896</v>
      </c>
      <c r="F4287" s="5" t="s">
        <v>111</v>
      </c>
    </row>
    <row r="4288" spans="1:6" ht="14.25" customHeight="1" x14ac:dyDescent="0.3">
      <c r="A4288" s="5" t="s">
        <v>150</v>
      </c>
      <c r="B4288" s="5">
        <v>2001</v>
      </c>
      <c r="C4288" s="6">
        <v>35368560000</v>
      </c>
      <c r="D4288" s="7">
        <v>4360.4594999999999</v>
      </c>
      <c r="E4288" s="8">
        <v>8111200.2072258703</v>
      </c>
      <c r="F4288" s="5" t="s">
        <v>111</v>
      </c>
    </row>
    <row r="4289" spans="1:6" ht="14.25" customHeight="1" x14ac:dyDescent="0.3">
      <c r="A4289" s="5" t="s">
        <v>150</v>
      </c>
      <c r="B4289" s="5">
        <v>2002</v>
      </c>
      <c r="C4289" s="6">
        <v>38706967000</v>
      </c>
      <c r="D4289" s="7">
        <v>4736.5645000000004</v>
      </c>
      <c r="E4289" s="8">
        <v>8171949.7327651698</v>
      </c>
      <c r="F4289" s="5" t="s">
        <v>111</v>
      </c>
    </row>
    <row r="4290" spans="1:6" ht="14.25" customHeight="1" x14ac:dyDescent="0.3">
      <c r="A4290" s="5" t="s">
        <v>150</v>
      </c>
      <c r="B4290" s="5">
        <v>2003</v>
      </c>
      <c r="C4290" s="6">
        <v>42658290000</v>
      </c>
      <c r="D4290" s="7">
        <v>5180.6864999999998</v>
      </c>
      <c r="E4290" s="8">
        <v>8234099.8630200801</v>
      </c>
      <c r="F4290" s="5" t="s">
        <v>111</v>
      </c>
    </row>
    <row r="4291" spans="1:6" ht="14.25" customHeight="1" x14ac:dyDescent="0.3">
      <c r="A4291" s="5" t="s">
        <v>150</v>
      </c>
      <c r="B4291" s="5">
        <v>2004</v>
      </c>
      <c r="C4291" s="6">
        <v>46605804000</v>
      </c>
      <c r="D4291" s="7">
        <v>5610.7629999999999</v>
      </c>
      <c r="E4291" s="8">
        <v>8306500.2032700405</v>
      </c>
      <c r="F4291" s="5" t="s">
        <v>111</v>
      </c>
    </row>
    <row r="4292" spans="1:6" ht="14.25" customHeight="1" x14ac:dyDescent="0.3">
      <c r="A4292" s="5" t="s">
        <v>150</v>
      </c>
      <c r="B4292" s="5">
        <v>2005</v>
      </c>
      <c r="C4292" s="6">
        <v>59637500000</v>
      </c>
      <c r="D4292" s="7">
        <v>7106.598</v>
      </c>
      <c r="E4292" s="8">
        <v>8391849.3771562707</v>
      </c>
      <c r="F4292" s="5" t="s">
        <v>111</v>
      </c>
    </row>
    <row r="4293" spans="1:6" ht="14.25" customHeight="1" x14ac:dyDescent="0.3">
      <c r="A4293" s="5" t="s">
        <v>150</v>
      </c>
      <c r="B4293" s="5">
        <v>2006</v>
      </c>
      <c r="C4293" s="6">
        <v>80212440000</v>
      </c>
      <c r="D4293" s="7">
        <v>9453.9410000000007</v>
      </c>
      <c r="E4293" s="8">
        <v>8484550.5170806497</v>
      </c>
      <c r="F4293" s="5" t="s">
        <v>111</v>
      </c>
    </row>
    <row r="4294" spans="1:6" ht="14.25" customHeight="1" x14ac:dyDescent="0.3">
      <c r="A4294" s="5" t="s">
        <v>150</v>
      </c>
      <c r="B4294" s="5">
        <v>2007</v>
      </c>
      <c r="C4294" s="6">
        <v>100265550000</v>
      </c>
      <c r="D4294" s="7">
        <v>11684.191000000001</v>
      </c>
      <c r="E4294" s="8">
        <v>8581300.1516322307</v>
      </c>
      <c r="F4294" s="5" t="s">
        <v>111</v>
      </c>
    </row>
    <row r="4295" spans="1:6" ht="14.25" customHeight="1" x14ac:dyDescent="0.3">
      <c r="A4295" s="5" t="s">
        <v>150</v>
      </c>
      <c r="B4295" s="5">
        <v>2008</v>
      </c>
      <c r="C4295" s="6">
        <v>111053100000</v>
      </c>
      <c r="D4295" s="7">
        <v>12672.376</v>
      </c>
      <c r="E4295" s="8">
        <v>8763400.0127521493</v>
      </c>
      <c r="F4295" s="5" t="s">
        <v>111</v>
      </c>
    </row>
    <row r="4296" spans="1:6" ht="14.25" customHeight="1" x14ac:dyDescent="0.3">
      <c r="A4296" s="5" t="s">
        <v>150</v>
      </c>
      <c r="B4296" s="5">
        <v>2009</v>
      </c>
      <c r="C4296" s="6">
        <v>121377006000</v>
      </c>
      <c r="D4296" s="7">
        <v>13565.855</v>
      </c>
      <c r="E4296" s="8">
        <v>8947243.3547314201</v>
      </c>
      <c r="F4296" s="5" t="s">
        <v>111</v>
      </c>
    </row>
    <row r="4297" spans="1:6" ht="14.25" customHeight="1" x14ac:dyDescent="0.3">
      <c r="A4297" s="5" t="s">
        <v>150</v>
      </c>
      <c r="B4297" s="5">
        <v>2010</v>
      </c>
      <c r="C4297" s="6">
        <v>127505260000</v>
      </c>
      <c r="D4297" s="7">
        <v>14082.237999999999</v>
      </c>
      <c r="E4297" s="8">
        <v>9054332.1310149692</v>
      </c>
      <c r="F4297" s="5" t="s">
        <v>111</v>
      </c>
    </row>
    <row r="4298" spans="1:6" ht="14.25" customHeight="1" x14ac:dyDescent="0.3">
      <c r="A4298" s="5" t="s">
        <v>150</v>
      </c>
      <c r="B4298" s="5">
        <v>2011</v>
      </c>
      <c r="C4298" s="6">
        <v>127632770000</v>
      </c>
      <c r="D4298" s="7">
        <v>13913.837</v>
      </c>
      <c r="E4298" s="8">
        <v>9173082.1627420206</v>
      </c>
      <c r="F4298" s="5" t="s">
        <v>111</v>
      </c>
    </row>
    <row r="4299" spans="1:6" ht="14.25" customHeight="1" x14ac:dyDescent="0.3">
      <c r="A4299" s="5" t="s">
        <v>150</v>
      </c>
      <c r="B4299" s="5">
        <v>2012</v>
      </c>
      <c r="C4299" s="6">
        <v>130396320000</v>
      </c>
      <c r="D4299" s="7">
        <v>14027.468999999999</v>
      </c>
      <c r="E4299" s="8">
        <v>9295783.8652147409</v>
      </c>
      <c r="F4299" s="5" t="s">
        <v>111</v>
      </c>
    </row>
    <row r="4300" spans="1:6" ht="14.25" customHeight="1" x14ac:dyDescent="0.3">
      <c r="A4300" s="5" t="s">
        <v>150</v>
      </c>
      <c r="B4300" s="5">
        <v>2013</v>
      </c>
      <c r="C4300" s="6">
        <v>137972090000</v>
      </c>
      <c r="D4300" s="7">
        <v>14651.694</v>
      </c>
      <c r="E4300" s="8">
        <v>9416801.2244863994</v>
      </c>
      <c r="F4300" s="5" t="s">
        <v>111</v>
      </c>
    </row>
    <row r="4301" spans="1:6" ht="14.25" customHeight="1" x14ac:dyDescent="0.3">
      <c r="A4301" s="5" t="s">
        <v>150</v>
      </c>
      <c r="B4301" s="5">
        <v>2014</v>
      </c>
      <c r="C4301" s="6">
        <v>141767020000</v>
      </c>
      <c r="D4301" s="7">
        <v>14867.942999999999</v>
      </c>
      <c r="E4301" s="8">
        <v>9535079.6004531402</v>
      </c>
      <c r="F4301" s="5" t="s">
        <v>111</v>
      </c>
    </row>
    <row r="4302" spans="1:6" ht="14.25" customHeight="1" x14ac:dyDescent="0.3">
      <c r="A4302" s="5" t="s">
        <v>150</v>
      </c>
      <c r="B4302" s="5">
        <v>2015</v>
      </c>
      <c r="C4302" s="6">
        <v>143317910000</v>
      </c>
      <c r="D4302" s="7">
        <v>14852.611000000001</v>
      </c>
      <c r="E4302" s="8">
        <v>9649341.1158482507</v>
      </c>
      <c r="F4302" s="5" t="s">
        <v>111</v>
      </c>
    </row>
    <row r="4303" spans="1:6" ht="14.25" customHeight="1" x14ac:dyDescent="0.3">
      <c r="A4303" s="5" t="s">
        <v>150</v>
      </c>
      <c r="B4303" s="5">
        <v>2016</v>
      </c>
      <c r="C4303" s="6">
        <v>138875060000</v>
      </c>
      <c r="D4303" s="7">
        <v>14232.191999999999</v>
      </c>
      <c r="E4303" s="8">
        <v>9757812.4297367595</v>
      </c>
      <c r="F4303" s="5" t="s">
        <v>111</v>
      </c>
    </row>
    <row r="4304" spans="1:6" ht="14.25" customHeight="1" x14ac:dyDescent="0.3">
      <c r="A4304" s="5" t="s">
        <v>150</v>
      </c>
      <c r="B4304" s="5">
        <v>2017</v>
      </c>
      <c r="C4304" s="6">
        <v>139152800000</v>
      </c>
      <c r="D4304" s="7">
        <v>14121.406999999999</v>
      </c>
      <c r="E4304" s="8">
        <v>9854032.2504690904</v>
      </c>
      <c r="F4304" s="5" t="s">
        <v>111</v>
      </c>
    </row>
    <row r="4305" spans="1:6" ht="14.25" customHeight="1" x14ac:dyDescent="0.3">
      <c r="A4305" s="5" t="s">
        <v>150</v>
      </c>
      <c r="B4305" s="5">
        <v>2018</v>
      </c>
      <c r="C4305" s="6">
        <v>141240100000</v>
      </c>
      <c r="D4305" s="7">
        <v>14209.593000000001</v>
      </c>
      <c r="E4305" s="8">
        <v>9939770.9702170901</v>
      </c>
      <c r="F4305" s="5" t="s">
        <v>111</v>
      </c>
    </row>
    <row r="4306" spans="1:6" ht="14.25" customHeight="1" x14ac:dyDescent="0.3">
      <c r="A4306" s="5" t="s">
        <v>150</v>
      </c>
      <c r="B4306" s="5">
        <v>2019</v>
      </c>
      <c r="C4306" s="6">
        <v>144771100000</v>
      </c>
      <c r="D4306" s="7">
        <v>14442.040999999999</v>
      </c>
      <c r="E4306" s="8">
        <v>10024282.5788959</v>
      </c>
      <c r="F4306" s="5" t="s">
        <v>111</v>
      </c>
    </row>
    <row r="4307" spans="1:6" ht="14.25" customHeight="1" x14ac:dyDescent="0.3">
      <c r="A4307" s="5" t="s">
        <v>150</v>
      </c>
      <c r="B4307" s="5">
        <v>2020</v>
      </c>
      <c r="C4307" s="6">
        <v>138545950000</v>
      </c>
      <c r="D4307" s="7">
        <v>13726.77</v>
      </c>
      <c r="E4307" s="8">
        <v>10093120.9599928</v>
      </c>
      <c r="F4307" s="5" t="s">
        <v>111</v>
      </c>
    </row>
    <row r="4308" spans="1:6" ht="14.25" customHeight="1" x14ac:dyDescent="0.3">
      <c r="A4308" s="5" t="s">
        <v>150</v>
      </c>
      <c r="B4308" s="5">
        <v>2021</v>
      </c>
      <c r="C4308" s="6">
        <v>146304570000</v>
      </c>
      <c r="D4308" s="7">
        <v>14431.661</v>
      </c>
      <c r="E4308" s="8">
        <v>10137749.909729701</v>
      </c>
      <c r="F4308" s="5" t="s">
        <v>111</v>
      </c>
    </row>
    <row r="4309" spans="1:6" ht="14.25" customHeight="1" x14ac:dyDescent="0.3">
      <c r="A4309" s="5" t="s">
        <v>151</v>
      </c>
      <c r="B4309" s="5">
        <v>1990</v>
      </c>
      <c r="C4309" s="6">
        <v>90636010000</v>
      </c>
      <c r="D4309" s="7">
        <v>8895.1730000000007</v>
      </c>
      <c r="E4309" s="8">
        <v>10189347.6383202</v>
      </c>
      <c r="F4309" s="5" t="s">
        <v>111</v>
      </c>
    </row>
    <row r="4310" spans="1:6" ht="14.25" customHeight="1" x14ac:dyDescent="0.3">
      <c r="A4310" s="5" t="s">
        <v>151</v>
      </c>
      <c r="B4310" s="5">
        <v>1991</v>
      </c>
      <c r="C4310" s="6">
        <v>89548380000</v>
      </c>
      <c r="D4310" s="7">
        <v>8784.3770000000004</v>
      </c>
      <c r="E4310" s="8">
        <v>10194050.187053701</v>
      </c>
      <c r="F4310" s="5" t="s">
        <v>111</v>
      </c>
    </row>
    <row r="4311" spans="1:6" ht="14.25" customHeight="1" x14ac:dyDescent="0.3">
      <c r="A4311" s="5" t="s">
        <v>151</v>
      </c>
      <c r="B4311" s="5">
        <v>1992</v>
      </c>
      <c r="C4311" s="6">
        <v>80951740000</v>
      </c>
      <c r="D4311" s="7">
        <v>7923.6504000000004</v>
      </c>
      <c r="E4311" s="8">
        <v>10216470.4288316</v>
      </c>
      <c r="F4311" s="5" t="s">
        <v>111</v>
      </c>
    </row>
    <row r="4312" spans="1:6" ht="14.25" customHeight="1" x14ac:dyDescent="0.3">
      <c r="A4312" s="5" t="s">
        <v>151</v>
      </c>
      <c r="B4312" s="5">
        <v>1993</v>
      </c>
      <c r="C4312" s="6">
        <v>74799400000</v>
      </c>
      <c r="D4312" s="7">
        <v>7305.3069999999998</v>
      </c>
      <c r="E4312" s="8">
        <v>10239049.501958</v>
      </c>
      <c r="F4312" s="5" t="s">
        <v>111</v>
      </c>
    </row>
    <row r="4313" spans="1:6" ht="14.25" customHeight="1" x14ac:dyDescent="0.3">
      <c r="A4313" s="5" t="s">
        <v>151</v>
      </c>
      <c r="B4313" s="5">
        <v>1994</v>
      </c>
      <c r="C4313" s="6">
        <v>66047870000</v>
      </c>
      <c r="D4313" s="7">
        <v>6458.2143999999998</v>
      </c>
      <c r="E4313" s="8">
        <v>10226955.3020723</v>
      </c>
      <c r="F4313" s="5" t="s">
        <v>111</v>
      </c>
    </row>
    <row r="4314" spans="1:6" ht="14.25" customHeight="1" x14ac:dyDescent="0.3">
      <c r="A4314" s="5" t="s">
        <v>151</v>
      </c>
      <c r="B4314" s="5">
        <v>1995</v>
      </c>
      <c r="C4314" s="6">
        <v>59178890000</v>
      </c>
      <c r="D4314" s="7">
        <v>5805.3633</v>
      </c>
      <c r="E4314" s="8">
        <v>10193830.5911019</v>
      </c>
      <c r="F4314" s="5" t="s">
        <v>111</v>
      </c>
    </row>
    <row r="4315" spans="1:6" ht="14.25" customHeight="1" x14ac:dyDescent="0.3">
      <c r="A4315" s="5" t="s">
        <v>151</v>
      </c>
      <c r="B4315" s="5">
        <v>1996</v>
      </c>
      <c r="C4315" s="6">
        <v>60835900000</v>
      </c>
      <c r="D4315" s="7">
        <v>5988.0396000000001</v>
      </c>
      <c r="E4315" s="8">
        <v>10159568.751014899</v>
      </c>
      <c r="F4315" s="5" t="s">
        <v>111</v>
      </c>
    </row>
    <row r="4316" spans="1:6" ht="14.25" customHeight="1" x14ac:dyDescent="0.3">
      <c r="A4316" s="5" t="s">
        <v>151</v>
      </c>
      <c r="B4316" s="5">
        <v>1997</v>
      </c>
      <c r="C4316" s="6">
        <v>67771200000</v>
      </c>
      <c r="D4316" s="7">
        <v>6698.4579999999996</v>
      </c>
      <c r="E4316" s="8">
        <v>10117432.9972659</v>
      </c>
      <c r="F4316" s="5" t="s">
        <v>111</v>
      </c>
    </row>
    <row r="4317" spans="1:6" ht="14.25" customHeight="1" x14ac:dyDescent="0.3">
      <c r="A4317" s="5" t="s">
        <v>151</v>
      </c>
      <c r="B4317" s="5">
        <v>1998</v>
      </c>
      <c r="C4317" s="6">
        <v>73463970000</v>
      </c>
      <c r="D4317" s="7">
        <v>7293.9080000000004</v>
      </c>
      <c r="E4317" s="8">
        <v>10071962.7941564</v>
      </c>
      <c r="F4317" s="5" t="s">
        <v>111</v>
      </c>
    </row>
    <row r="4318" spans="1:6" ht="14.25" customHeight="1" x14ac:dyDescent="0.3">
      <c r="A4318" s="5" t="s">
        <v>151</v>
      </c>
      <c r="B4318" s="5">
        <v>1999</v>
      </c>
      <c r="C4318" s="6">
        <v>75961745000</v>
      </c>
      <c r="D4318" s="7">
        <v>7575.9184999999998</v>
      </c>
      <c r="E4318" s="8">
        <v>10026737.352045201</v>
      </c>
      <c r="F4318" s="5" t="s">
        <v>111</v>
      </c>
    </row>
    <row r="4319" spans="1:6" ht="14.25" customHeight="1" x14ac:dyDescent="0.3">
      <c r="A4319" s="5" t="s">
        <v>151</v>
      </c>
      <c r="B4319" s="5">
        <v>2000</v>
      </c>
      <c r="C4319" s="6">
        <v>80367530000</v>
      </c>
      <c r="D4319" s="7">
        <v>8053.174</v>
      </c>
      <c r="E4319" s="8">
        <v>9979609.2820048407</v>
      </c>
      <c r="F4319" s="5" t="s">
        <v>111</v>
      </c>
    </row>
    <row r="4320" spans="1:6" ht="14.25" customHeight="1" x14ac:dyDescent="0.3">
      <c r="A4320" s="5" t="s">
        <v>151</v>
      </c>
      <c r="B4320" s="5">
        <v>2001</v>
      </c>
      <c r="C4320" s="6">
        <v>84165140000</v>
      </c>
      <c r="D4320" s="7">
        <v>8477.0840000000007</v>
      </c>
      <c r="E4320" s="8">
        <v>9928548.5433434397</v>
      </c>
      <c r="F4320" s="5" t="s">
        <v>111</v>
      </c>
    </row>
    <row r="4321" spans="1:6" ht="14.25" customHeight="1" x14ac:dyDescent="0.3">
      <c r="A4321" s="5" t="s">
        <v>151</v>
      </c>
      <c r="B4321" s="5">
        <v>2002</v>
      </c>
      <c r="C4321" s="6">
        <v>88411505000</v>
      </c>
      <c r="D4321" s="7">
        <v>8961.6419999999998</v>
      </c>
      <c r="E4321" s="8">
        <v>9865547.5190818794</v>
      </c>
      <c r="F4321" s="5" t="s">
        <v>111</v>
      </c>
    </row>
    <row r="4322" spans="1:6" ht="14.25" customHeight="1" x14ac:dyDescent="0.3">
      <c r="A4322" s="5" t="s">
        <v>151</v>
      </c>
      <c r="B4322" s="5">
        <v>2003</v>
      </c>
      <c r="C4322" s="6">
        <v>94638490000</v>
      </c>
      <c r="D4322" s="7">
        <v>9660.1929999999993</v>
      </c>
      <c r="E4322" s="8">
        <v>9796749.4024187699</v>
      </c>
      <c r="F4322" s="5" t="s">
        <v>111</v>
      </c>
    </row>
    <row r="4323" spans="1:6" ht="14.25" customHeight="1" x14ac:dyDescent="0.3">
      <c r="A4323" s="5" t="s">
        <v>151</v>
      </c>
      <c r="B4323" s="5">
        <v>2004</v>
      </c>
      <c r="C4323" s="6">
        <v>105474360000</v>
      </c>
      <c r="D4323" s="7">
        <v>10839.956</v>
      </c>
      <c r="E4323" s="8">
        <v>9730146.5061297305</v>
      </c>
      <c r="F4323" s="5" t="s">
        <v>111</v>
      </c>
    </row>
    <row r="4324" spans="1:6" ht="14.25" customHeight="1" x14ac:dyDescent="0.3">
      <c r="A4324" s="5" t="s">
        <v>151</v>
      </c>
      <c r="B4324" s="5">
        <v>2005</v>
      </c>
      <c r="C4324" s="6">
        <v>115388950000</v>
      </c>
      <c r="D4324" s="7">
        <v>11940.187</v>
      </c>
      <c r="E4324" s="8">
        <v>9663914.8113844506</v>
      </c>
      <c r="F4324" s="5" t="s">
        <v>111</v>
      </c>
    </row>
    <row r="4325" spans="1:6" ht="14.25" customHeight="1" x14ac:dyDescent="0.3">
      <c r="A4325" s="5" t="s">
        <v>151</v>
      </c>
      <c r="B4325" s="5">
        <v>2006</v>
      </c>
      <c r="C4325" s="6">
        <v>126927840000</v>
      </c>
      <c r="D4325" s="7">
        <v>13214.870999999999</v>
      </c>
      <c r="E4325" s="8">
        <v>9604924.6337705497</v>
      </c>
      <c r="F4325" s="5" t="s">
        <v>111</v>
      </c>
    </row>
    <row r="4326" spans="1:6" ht="14.25" customHeight="1" x14ac:dyDescent="0.3">
      <c r="A4326" s="5" t="s">
        <v>151</v>
      </c>
      <c r="B4326" s="5">
        <v>2007</v>
      </c>
      <c r="C4326" s="6">
        <v>137843640000</v>
      </c>
      <c r="D4326" s="7">
        <v>14417.353999999999</v>
      </c>
      <c r="E4326" s="8">
        <v>9560952.7240574099</v>
      </c>
      <c r="F4326" s="5" t="s">
        <v>111</v>
      </c>
    </row>
    <row r="4327" spans="1:6" ht="14.25" customHeight="1" x14ac:dyDescent="0.3">
      <c r="A4327" s="5" t="s">
        <v>151</v>
      </c>
      <c r="B4327" s="5">
        <v>2008</v>
      </c>
      <c r="C4327" s="6">
        <v>151903680000</v>
      </c>
      <c r="D4327" s="7">
        <v>15942.897000000001</v>
      </c>
      <c r="E4327" s="8">
        <v>9527984.7821885794</v>
      </c>
      <c r="F4327" s="5" t="s">
        <v>111</v>
      </c>
    </row>
    <row r="4328" spans="1:6" ht="14.25" customHeight="1" x14ac:dyDescent="0.3">
      <c r="A4328" s="5" t="s">
        <v>151</v>
      </c>
      <c r="B4328" s="5">
        <v>2009</v>
      </c>
      <c r="C4328" s="6">
        <v>152207490000</v>
      </c>
      <c r="D4328" s="7">
        <v>16014.115</v>
      </c>
      <c r="E4328" s="8">
        <v>9504583.3004196603</v>
      </c>
      <c r="F4328" s="5" t="s">
        <v>111</v>
      </c>
    </row>
    <row r="4329" spans="1:6" ht="14.25" customHeight="1" x14ac:dyDescent="0.3">
      <c r="A4329" s="5" t="s">
        <v>151</v>
      </c>
      <c r="B4329" s="5">
        <v>2010</v>
      </c>
      <c r="C4329" s="6">
        <v>164077040000</v>
      </c>
      <c r="D4329" s="7">
        <v>17300.703000000001</v>
      </c>
      <c r="E4329" s="8">
        <v>9483836.5816695392</v>
      </c>
      <c r="F4329" s="5" t="s">
        <v>111</v>
      </c>
    </row>
    <row r="4330" spans="1:6" ht="14.25" customHeight="1" x14ac:dyDescent="0.3">
      <c r="A4330" s="5" t="s">
        <v>151</v>
      </c>
      <c r="B4330" s="5">
        <v>2011</v>
      </c>
      <c r="C4330" s="6">
        <v>172902250000</v>
      </c>
      <c r="D4330" s="7">
        <v>18274.021000000001</v>
      </c>
      <c r="E4330" s="8">
        <v>9461642.2953656409</v>
      </c>
      <c r="F4330" s="5" t="s">
        <v>111</v>
      </c>
    </row>
    <row r="4331" spans="1:6" ht="14.25" customHeight="1" x14ac:dyDescent="0.3">
      <c r="A4331" s="5" t="s">
        <v>151</v>
      </c>
      <c r="B4331" s="5">
        <v>2012</v>
      </c>
      <c r="C4331" s="6">
        <v>175819360000</v>
      </c>
      <c r="D4331" s="7">
        <v>18611.455000000002</v>
      </c>
      <c r="E4331" s="8">
        <v>9446835.8330931105</v>
      </c>
      <c r="F4331" s="5" t="s">
        <v>111</v>
      </c>
    </row>
    <row r="4332" spans="1:6" ht="14.25" customHeight="1" x14ac:dyDescent="0.3">
      <c r="A4332" s="5" t="s">
        <v>151</v>
      </c>
      <c r="B4332" s="5">
        <v>2013</v>
      </c>
      <c r="C4332" s="6">
        <v>177583650000</v>
      </c>
      <c r="D4332" s="7">
        <v>18805.432000000001</v>
      </c>
      <c r="E4332" s="8">
        <v>9443210.3447557092</v>
      </c>
      <c r="F4332" s="5" t="s">
        <v>111</v>
      </c>
    </row>
    <row r="4333" spans="1:6" ht="14.25" customHeight="1" x14ac:dyDescent="0.3">
      <c r="A4333" s="5" t="s">
        <v>151</v>
      </c>
      <c r="B4333" s="5">
        <v>2014</v>
      </c>
      <c r="C4333" s="6">
        <v>180649430000</v>
      </c>
      <c r="D4333" s="7">
        <v>19119.346000000001</v>
      </c>
      <c r="E4333" s="8">
        <v>9448515.1322644595</v>
      </c>
      <c r="F4333" s="5" t="s">
        <v>111</v>
      </c>
    </row>
    <row r="4334" spans="1:6" ht="14.25" customHeight="1" x14ac:dyDescent="0.3">
      <c r="A4334" s="5" t="s">
        <v>151</v>
      </c>
      <c r="B4334" s="5">
        <v>2015</v>
      </c>
      <c r="C4334" s="6">
        <v>173731330000</v>
      </c>
      <c r="D4334" s="7">
        <v>18362.745999999999</v>
      </c>
      <c r="E4334" s="8">
        <v>9461075.7018585391</v>
      </c>
      <c r="F4334" s="5" t="s">
        <v>111</v>
      </c>
    </row>
    <row r="4335" spans="1:6" ht="14.25" customHeight="1" x14ac:dyDescent="0.3">
      <c r="A4335" s="5" t="s">
        <v>151</v>
      </c>
      <c r="B4335" s="5">
        <v>2016</v>
      </c>
      <c r="C4335" s="6">
        <v>169342100000</v>
      </c>
      <c r="D4335" s="7">
        <v>17883.127</v>
      </c>
      <c r="E4335" s="8">
        <v>9469378.5935759507</v>
      </c>
      <c r="F4335" s="5" t="s">
        <v>111</v>
      </c>
    </row>
    <row r="4336" spans="1:6" ht="14.25" customHeight="1" x14ac:dyDescent="0.3">
      <c r="A4336" s="5" t="s">
        <v>151</v>
      </c>
      <c r="B4336" s="5">
        <v>2017</v>
      </c>
      <c r="C4336" s="6">
        <v>173630160000</v>
      </c>
      <c r="D4336" s="7">
        <v>18356.101999999999</v>
      </c>
      <c r="E4336" s="8">
        <v>9458988.6240553707</v>
      </c>
      <c r="F4336" s="5" t="s">
        <v>111</v>
      </c>
    </row>
    <row r="4337" spans="1:6" ht="14.25" customHeight="1" x14ac:dyDescent="0.3">
      <c r="A4337" s="5" t="s">
        <v>151</v>
      </c>
      <c r="B4337" s="5">
        <v>2018</v>
      </c>
      <c r="C4337" s="6">
        <v>179098100000</v>
      </c>
      <c r="D4337" s="7">
        <v>18974.7</v>
      </c>
      <c r="E4337" s="8">
        <v>9438784.2759042308</v>
      </c>
      <c r="F4337" s="5" t="s">
        <v>111</v>
      </c>
    </row>
    <row r="4338" spans="1:6" ht="14.25" customHeight="1" x14ac:dyDescent="0.3">
      <c r="A4338" s="5" t="s">
        <v>151</v>
      </c>
      <c r="B4338" s="5">
        <v>2019</v>
      </c>
      <c r="C4338" s="6">
        <v>181605480000</v>
      </c>
      <c r="D4338" s="7">
        <v>19279.208999999999</v>
      </c>
      <c r="E4338" s="8">
        <v>9419757.8334256392</v>
      </c>
      <c r="F4338" s="5" t="s">
        <v>111</v>
      </c>
    </row>
    <row r="4339" spans="1:6" ht="14.25" customHeight="1" x14ac:dyDescent="0.3">
      <c r="A4339" s="5" t="s">
        <v>151</v>
      </c>
      <c r="B4339" s="5">
        <v>2020</v>
      </c>
      <c r="C4339" s="6">
        <v>180334950000</v>
      </c>
      <c r="D4339" s="7">
        <v>19225.574000000001</v>
      </c>
      <c r="E4339" s="8">
        <v>9379951.41263403</v>
      </c>
      <c r="F4339" s="5" t="s">
        <v>111</v>
      </c>
    </row>
    <row r="4340" spans="1:6" ht="14.25" customHeight="1" x14ac:dyDescent="0.3">
      <c r="A4340" s="5" t="s">
        <v>151</v>
      </c>
      <c r="B4340" s="5">
        <v>2021</v>
      </c>
      <c r="C4340" s="6">
        <v>184482450000</v>
      </c>
      <c r="D4340" s="7">
        <v>19751.203000000001</v>
      </c>
      <c r="E4340" s="8">
        <v>9340314.6127352305</v>
      </c>
      <c r="F4340" s="5" t="s">
        <v>111</v>
      </c>
    </row>
    <row r="4341" spans="1:6" ht="14.25" customHeight="1" x14ac:dyDescent="0.3">
      <c r="A4341" s="5" t="s">
        <v>152</v>
      </c>
      <c r="B4341" s="5">
        <v>1990</v>
      </c>
      <c r="C4341" s="6">
        <v>353910980000</v>
      </c>
      <c r="D4341" s="7">
        <v>35506.925999999999</v>
      </c>
      <c r="E4341" s="8">
        <v>9967378.7587244306</v>
      </c>
      <c r="F4341" s="5" t="s">
        <v>111</v>
      </c>
    </row>
    <row r="4342" spans="1:6" ht="14.25" customHeight="1" x14ac:dyDescent="0.3">
      <c r="A4342" s="5" t="s">
        <v>152</v>
      </c>
      <c r="B4342" s="5">
        <v>1991</v>
      </c>
      <c r="C4342" s="6">
        <v>360398450000</v>
      </c>
      <c r="D4342" s="7">
        <v>36023.684000000001</v>
      </c>
      <c r="E4342" s="8">
        <v>10004486.2152355</v>
      </c>
      <c r="F4342" s="5" t="s">
        <v>111</v>
      </c>
    </row>
    <row r="4343" spans="1:6" ht="14.25" customHeight="1" x14ac:dyDescent="0.3">
      <c r="A4343" s="5" t="s">
        <v>152</v>
      </c>
      <c r="B4343" s="5">
        <v>1992</v>
      </c>
      <c r="C4343" s="6">
        <v>365914900000</v>
      </c>
      <c r="D4343" s="7">
        <v>36426.991999999998</v>
      </c>
      <c r="E4343" s="8">
        <v>10045158.2716465</v>
      </c>
      <c r="F4343" s="5" t="s">
        <v>111</v>
      </c>
    </row>
    <row r="4344" spans="1:6" ht="14.25" customHeight="1" x14ac:dyDescent="0.3">
      <c r="A4344" s="5" t="s">
        <v>152</v>
      </c>
      <c r="B4344" s="5">
        <v>1993</v>
      </c>
      <c r="C4344" s="6">
        <v>362395270000</v>
      </c>
      <c r="D4344" s="7">
        <v>35935.957000000002</v>
      </c>
      <c r="E4344" s="8">
        <v>10084475.279175101</v>
      </c>
      <c r="F4344" s="5" t="s">
        <v>111</v>
      </c>
    </row>
    <row r="4345" spans="1:6" ht="14.25" customHeight="1" x14ac:dyDescent="0.3">
      <c r="A4345" s="5" t="s">
        <v>152</v>
      </c>
      <c r="B4345" s="5">
        <v>1994</v>
      </c>
      <c r="C4345" s="6">
        <v>374089650000</v>
      </c>
      <c r="D4345" s="7">
        <v>36981.449999999997</v>
      </c>
      <c r="E4345" s="8">
        <v>10115602.5520903</v>
      </c>
      <c r="F4345" s="5" t="s">
        <v>111</v>
      </c>
    </row>
    <row r="4346" spans="1:6" ht="14.25" customHeight="1" x14ac:dyDescent="0.3">
      <c r="A4346" s="5" t="s">
        <v>152</v>
      </c>
      <c r="B4346" s="5">
        <v>1995</v>
      </c>
      <c r="C4346" s="6">
        <v>383010800000</v>
      </c>
      <c r="D4346" s="7">
        <v>37784.15</v>
      </c>
      <c r="E4346" s="8">
        <v>10136811.3349116</v>
      </c>
      <c r="F4346" s="5" t="s">
        <v>111</v>
      </c>
    </row>
    <row r="4347" spans="1:6" ht="14.25" customHeight="1" x14ac:dyDescent="0.3">
      <c r="A4347" s="5" t="s">
        <v>152</v>
      </c>
      <c r="B4347" s="5">
        <v>1996</v>
      </c>
      <c r="C4347" s="6">
        <v>388072080000</v>
      </c>
      <c r="D4347" s="7">
        <v>38208.720000000001</v>
      </c>
      <c r="E4347" s="8">
        <v>10156636.4955434</v>
      </c>
      <c r="F4347" s="5" t="s">
        <v>111</v>
      </c>
    </row>
    <row r="4348" spans="1:6" ht="14.25" customHeight="1" x14ac:dyDescent="0.3">
      <c r="A4348" s="5" t="s">
        <v>152</v>
      </c>
      <c r="B4348" s="5">
        <v>1997</v>
      </c>
      <c r="C4348" s="6">
        <v>402794220000</v>
      </c>
      <c r="D4348" s="7">
        <v>39562.370000000003</v>
      </c>
      <c r="E4348" s="8">
        <v>10181245.9668114</v>
      </c>
      <c r="F4348" s="5" t="s">
        <v>111</v>
      </c>
    </row>
    <row r="4349" spans="1:6" ht="14.25" customHeight="1" x14ac:dyDescent="0.3">
      <c r="A4349" s="5" t="s">
        <v>152</v>
      </c>
      <c r="B4349" s="5">
        <v>1998</v>
      </c>
      <c r="C4349" s="6">
        <v>410696250000</v>
      </c>
      <c r="D4349" s="7">
        <v>40252.47</v>
      </c>
      <c r="E4349" s="8">
        <v>10203007.417929901</v>
      </c>
      <c r="F4349" s="5" t="s">
        <v>111</v>
      </c>
    </row>
    <row r="4350" spans="1:6" ht="14.25" customHeight="1" x14ac:dyDescent="0.3">
      <c r="A4350" s="5" t="s">
        <v>152</v>
      </c>
      <c r="B4350" s="5">
        <v>1999</v>
      </c>
      <c r="C4350" s="6">
        <v>425246160000</v>
      </c>
      <c r="D4350" s="7">
        <v>41583.097999999998</v>
      </c>
      <c r="E4350" s="8">
        <v>10226418.435682699</v>
      </c>
      <c r="F4350" s="5" t="s">
        <v>111</v>
      </c>
    </row>
    <row r="4351" spans="1:6" ht="14.25" customHeight="1" x14ac:dyDescent="0.3">
      <c r="A4351" s="5" t="s">
        <v>152</v>
      </c>
      <c r="B4351" s="5">
        <v>2000</v>
      </c>
      <c r="C4351" s="6">
        <v>441051220000</v>
      </c>
      <c r="D4351" s="7">
        <v>43024.14</v>
      </c>
      <c r="E4351" s="8">
        <v>10251250.112146299</v>
      </c>
      <c r="F4351" s="5" t="s">
        <v>111</v>
      </c>
    </row>
    <row r="4352" spans="1:6" ht="14.25" customHeight="1" x14ac:dyDescent="0.3">
      <c r="A4352" s="5" t="s">
        <v>152</v>
      </c>
      <c r="B4352" s="5">
        <v>2001</v>
      </c>
      <c r="C4352" s="6">
        <v>445901100000</v>
      </c>
      <c r="D4352" s="7">
        <v>43347.89</v>
      </c>
      <c r="E4352" s="8">
        <v>10286569.8884075</v>
      </c>
      <c r="F4352" s="5" t="s">
        <v>111</v>
      </c>
    </row>
    <row r="4353" spans="1:6" ht="14.25" customHeight="1" x14ac:dyDescent="0.3">
      <c r="A4353" s="5" t="s">
        <v>152</v>
      </c>
      <c r="B4353" s="5">
        <v>2002</v>
      </c>
      <c r="C4353" s="6">
        <v>453512100000</v>
      </c>
      <c r="D4353" s="7">
        <v>43890.597999999998</v>
      </c>
      <c r="E4353" s="8">
        <v>10332784.7116597</v>
      </c>
      <c r="F4353" s="5" t="s">
        <v>111</v>
      </c>
    </row>
    <row r="4354" spans="1:6" ht="14.25" customHeight="1" x14ac:dyDescent="0.3">
      <c r="A4354" s="5" t="s">
        <v>152</v>
      </c>
      <c r="B4354" s="5">
        <v>2003</v>
      </c>
      <c r="C4354" s="6">
        <v>458219500000</v>
      </c>
      <c r="D4354" s="7">
        <v>44160.91</v>
      </c>
      <c r="E4354" s="8">
        <v>10376133.5534073</v>
      </c>
      <c r="F4354" s="5" t="s">
        <v>111</v>
      </c>
    </row>
    <row r="4355" spans="1:6" ht="14.25" customHeight="1" x14ac:dyDescent="0.3">
      <c r="A4355" s="5" t="s">
        <v>152</v>
      </c>
      <c r="B4355" s="5">
        <v>2004</v>
      </c>
      <c r="C4355" s="6">
        <v>474583430000</v>
      </c>
      <c r="D4355" s="7">
        <v>45540.47</v>
      </c>
      <c r="E4355" s="8">
        <v>10421135.9698308</v>
      </c>
      <c r="F4355" s="5" t="s">
        <v>111</v>
      </c>
    </row>
    <row r="4356" spans="1:6" ht="14.25" customHeight="1" x14ac:dyDescent="0.3">
      <c r="A4356" s="5" t="s">
        <v>152</v>
      </c>
      <c r="B4356" s="5">
        <v>2005</v>
      </c>
      <c r="C4356" s="6">
        <v>485602030000</v>
      </c>
      <c r="D4356" s="7">
        <v>46342.188000000002</v>
      </c>
      <c r="E4356" s="8">
        <v>10478616.8059221</v>
      </c>
      <c r="F4356" s="5" t="s">
        <v>111</v>
      </c>
    </row>
    <row r="4357" spans="1:6" ht="14.25" customHeight="1" x14ac:dyDescent="0.3">
      <c r="A4357" s="5" t="s">
        <v>152</v>
      </c>
      <c r="B4357" s="5">
        <v>2006</v>
      </c>
      <c r="C4357" s="6">
        <v>497996300000</v>
      </c>
      <c r="D4357" s="7">
        <v>47212.58</v>
      </c>
      <c r="E4357" s="8">
        <v>10547957.7688828</v>
      </c>
      <c r="F4357" s="5" t="s">
        <v>111</v>
      </c>
    </row>
    <row r="4358" spans="1:6" ht="14.25" customHeight="1" x14ac:dyDescent="0.3">
      <c r="A4358" s="5" t="s">
        <v>152</v>
      </c>
      <c r="B4358" s="5">
        <v>2007</v>
      </c>
      <c r="C4358" s="6">
        <v>516307030000</v>
      </c>
      <c r="D4358" s="7">
        <v>48590.402000000002</v>
      </c>
      <c r="E4358" s="8">
        <v>10625699.906742901</v>
      </c>
      <c r="F4358" s="5" t="s">
        <v>111</v>
      </c>
    </row>
    <row r="4359" spans="1:6" ht="14.25" customHeight="1" x14ac:dyDescent="0.3">
      <c r="A4359" s="5" t="s">
        <v>152</v>
      </c>
      <c r="B4359" s="5">
        <v>2008</v>
      </c>
      <c r="C4359" s="6">
        <v>518614550000</v>
      </c>
      <c r="D4359" s="7">
        <v>48423.516000000003</v>
      </c>
      <c r="E4359" s="8">
        <v>10709973.022198601</v>
      </c>
      <c r="F4359" s="5" t="s">
        <v>111</v>
      </c>
    </row>
    <row r="4360" spans="1:6" ht="14.25" customHeight="1" x14ac:dyDescent="0.3">
      <c r="A4360" s="5" t="s">
        <v>152</v>
      </c>
      <c r="B4360" s="5">
        <v>2009</v>
      </c>
      <c r="C4360" s="6">
        <v>508134700000</v>
      </c>
      <c r="D4360" s="7">
        <v>47064.79</v>
      </c>
      <c r="E4360" s="8">
        <v>10796493.514578501</v>
      </c>
      <c r="F4360" s="5" t="s">
        <v>111</v>
      </c>
    </row>
    <row r="4361" spans="1:6" ht="14.25" customHeight="1" x14ac:dyDescent="0.3">
      <c r="A4361" s="5" t="s">
        <v>152</v>
      </c>
      <c r="B4361" s="5">
        <v>2010</v>
      </c>
      <c r="C4361" s="6">
        <v>522689150000</v>
      </c>
      <c r="D4361" s="7">
        <v>47972.56</v>
      </c>
      <c r="E4361" s="8">
        <v>10895585.934959499</v>
      </c>
      <c r="F4361" s="5" t="s">
        <v>111</v>
      </c>
    </row>
    <row r="4362" spans="1:6" ht="14.25" customHeight="1" x14ac:dyDescent="0.3">
      <c r="A4362" s="5" t="s">
        <v>152</v>
      </c>
      <c r="B4362" s="5">
        <v>2011</v>
      </c>
      <c r="C4362" s="6">
        <v>531546180000</v>
      </c>
      <c r="D4362" s="7">
        <v>48154.87</v>
      </c>
      <c r="E4362" s="8">
        <v>11038264.250324</v>
      </c>
      <c r="F4362" s="5" t="s">
        <v>111</v>
      </c>
    </row>
    <row r="4363" spans="1:6" ht="14.25" customHeight="1" x14ac:dyDescent="0.3">
      <c r="A4363" s="5" t="s">
        <v>152</v>
      </c>
      <c r="B4363" s="5">
        <v>2012</v>
      </c>
      <c r="C4363" s="6">
        <v>535475450000</v>
      </c>
      <c r="D4363" s="7">
        <v>48210.925999999999</v>
      </c>
      <c r="E4363" s="8">
        <v>11106931.445374001</v>
      </c>
      <c r="F4363" s="5" t="s">
        <v>111</v>
      </c>
    </row>
    <row r="4364" spans="1:6" ht="14.25" customHeight="1" x14ac:dyDescent="0.3">
      <c r="A4364" s="5" t="s">
        <v>152</v>
      </c>
      <c r="B4364" s="5">
        <v>2013</v>
      </c>
      <c r="C4364" s="6">
        <v>537934600000</v>
      </c>
      <c r="D4364" s="7">
        <v>48204.586000000003</v>
      </c>
      <c r="E4364" s="8">
        <v>11159407.1153313</v>
      </c>
      <c r="F4364" s="5" t="s">
        <v>111</v>
      </c>
    </row>
    <row r="4365" spans="1:6" ht="14.25" customHeight="1" x14ac:dyDescent="0.3">
      <c r="A4365" s="5" t="s">
        <v>152</v>
      </c>
      <c r="B4365" s="5">
        <v>2014</v>
      </c>
      <c r="C4365" s="6">
        <v>546426060000</v>
      </c>
      <c r="D4365" s="7">
        <v>48748.62</v>
      </c>
      <c r="E4365" s="8">
        <v>11209056.9948442</v>
      </c>
      <c r="F4365" s="5" t="s">
        <v>111</v>
      </c>
    </row>
    <row r="4366" spans="1:6" ht="14.25" customHeight="1" x14ac:dyDescent="0.3">
      <c r="A4366" s="5" t="s">
        <v>152</v>
      </c>
      <c r="B4366" s="5">
        <v>2015</v>
      </c>
      <c r="C4366" s="6">
        <v>557581140000</v>
      </c>
      <c r="D4366" s="7">
        <v>49456.4</v>
      </c>
      <c r="E4366" s="8">
        <v>11274195.857361199</v>
      </c>
      <c r="F4366" s="5" t="s">
        <v>111</v>
      </c>
    </row>
    <row r="4367" spans="1:6" ht="14.25" customHeight="1" x14ac:dyDescent="0.3">
      <c r="A4367" s="5" t="s">
        <v>152</v>
      </c>
      <c r="B4367" s="5">
        <v>2016</v>
      </c>
      <c r="C4367" s="6">
        <v>564643950000</v>
      </c>
      <c r="D4367" s="7">
        <v>49829.925999999999</v>
      </c>
      <c r="E4367" s="8">
        <v>11331422.6073705</v>
      </c>
      <c r="F4367" s="5" t="s">
        <v>111</v>
      </c>
    </row>
    <row r="4368" spans="1:6" ht="14.25" customHeight="1" x14ac:dyDescent="0.3">
      <c r="A4368" s="5" t="s">
        <v>152</v>
      </c>
      <c r="B4368" s="5">
        <v>2017</v>
      </c>
      <c r="C4368" s="6">
        <v>573788800000</v>
      </c>
      <c r="D4368" s="7">
        <v>50442.27</v>
      </c>
      <c r="E4368" s="8">
        <v>11375158.175871201</v>
      </c>
      <c r="F4368" s="5" t="s">
        <v>111</v>
      </c>
    </row>
    <row r="4369" spans="1:6" ht="14.25" customHeight="1" x14ac:dyDescent="0.3">
      <c r="A4369" s="5" t="s">
        <v>152</v>
      </c>
      <c r="B4369" s="5">
        <v>2018</v>
      </c>
      <c r="C4369" s="6">
        <v>584076500000</v>
      </c>
      <c r="D4369" s="7">
        <v>51113.48</v>
      </c>
      <c r="E4369" s="8">
        <v>11427054.076537101</v>
      </c>
      <c r="F4369" s="5" t="s">
        <v>111</v>
      </c>
    </row>
    <row r="4370" spans="1:6" ht="14.25" customHeight="1" x14ac:dyDescent="0.3">
      <c r="A4370" s="5" t="s">
        <v>152</v>
      </c>
      <c r="B4370" s="5">
        <v>2019</v>
      </c>
      <c r="C4370" s="6">
        <v>597164800000</v>
      </c>
      <c r="D4370" s="7">
        <v>51977.184000000001</v>
      </c>
      <c r="E4370" s="8">
        <v>11488979.4722238</v>
      </c>
      <c r="F4370" s="5" t="s">
        <v>111</v>
      </c>
    </row>
    <row r="4371" spans="1:6" ht="14.25" customHeight="1" x14ac:dyDescent="0.3">
      <c r="A4371" s="5" t="s">
        <v>152</v>
      </c>
      <c r="B4371" s="5">
        <v>2020</v>
      </c>
      <c r="C4371" s="6">
        <v>565148500000</v>
      </c>
      <c r="D4371" s="7">
        <v>48978.934000000001</v>
      </c>
      <c r="E4371" s="8">
        <v>11538603.514727401</v>
      </c>
      <c r="F4371" s="5" t="s">
        <v>111</v>
      </c>
    </row>
    <row r="4372" spans="1:6" ht="14.25" customHeight="1" x14ac:dyDescent="0.3">
      <c r="A4372" s="5" t="s">
        <v>152</v>
      </c>
      <c r="B4372" s="5">
        <v>2021</v>
      </c>
      <c r="C4372" s="6">
        <v>599814000000</v>
      </c>
      <c r="D4372" s="7">
        <v>51739.54</v>
      </c>
      <c r="E4372" s="8">
        <v>11592951.9280612</v>
      </c>
      <c r="F4372" s="5" t="s">
        <v>111</v>
      </c>
    </row>
    <row r="4373" spans="1:6" ht="14.25" customHeight="1" x14ac:dyDescent="0.3">
      <c r="A4373" s="5" t="s">
        <v>153</v>
      </c>
      <c r="B4373" s="5">
        <v>1990</v>
      </c>
      <c r="C4373" s="6">
        <v>109065460000</v>
      </c>
      <c r="D4373" s="7">
        <v>12509.962</v>
      </c>
      <c r="E4373" s="8">
        <v>8718288.67265944</v>
      </c>
      <c r="F4373" s="5" t="s">
        <v>111</v>
      </c>
    </row>
    <row r="4374" spans="1:6" ht="14.25" customHeight="1" x14ac:dyDescent="0.3">
      <c r="A4374" s="5" t="s">
        <v>153</v>
      </c>
      <c r="B4374" s="5">
        <v>1991</v>
      </c>
      <c r="C4374" s="6">
        <v>99854500000</v>
      </c>
      <c r="D4374" s="7">
        <v>11567.453</v>
      </c>
      <c r="E4374" s="8">
        <v>8632367.0387941096</v>
      </c>
      <c r="F4374" s="5" t="s">
        <v>111</v>
      </c>
    </row>
    <row r="4375" spans="1:6" ht="14.25" customHeight="1" x14ac:dyDescent="0.3">
      <c r="A4375" s="5" t="s">
        <v>153</v>
      </c>
      <c r="B4375" s="5">
        <v>1992</v>
      </c>
      <c r="C4375" s="6">
        <v>92592690000</v>
      </c>
      <c r="D4375" s="7">
        <v>10842.027</v>
      </c>
      <c r="E4375" s="8">
        <v>8540164.1224468406</v>
      </c>
      <c r="F4375" s="5" t="s">
        <v>111</v>
      </c>
    </row>
    <row r="4376" spans="1:6" ht="14.25" customHeight="1" x14ac:dyDescent="0.3">
      <c r="A4376" s="5" t="s">
        <v>153</v>
      </c>
      <c r="B4376" s="5">
        <v>1993</v>
      </c>
      <c r="C4376" s="6">
        <v>91222120000</v>
      </c>
      <c r="D4376" s="7">
        <v>10767.085999999999</v>
      </c>
      <c r="E4376" s="8">
        <v>8472312.7501721494</v>
      </c>
      <c r="F4376" s="5" t="s">
        <v>111</v>
      </c>
    </row>
    <row r="4377" spans="1:6" ht="14.25" customHeight="1" x14ac:dyDescent="0.3">
      <c r="A4377" s="5" t="s">
        <v>153</v>
      </c>
      <c r="B4377" s="5">
        <v>1994</v>
      </c>
      <c r="C4377" s="6">
        <v>92880550000</v>
      </c>
      <c r="D4377" s="7">
        <v>11000.124</v>
      </c>
      <c r="E4377" s="8">
        <v>8443591.1813357696</v>
      </c>
      <c r="F4377" s="5" t="s">
        <v>111</v>
      </c>
    </row>
    <row r="4378" spans="1:6" ht="14.25" customHeight="1" x14ac:dyDescent="0.3">
      <c r="A4378" s="5" t="s">
        <v>153</v>
      </c>
      <c r="B4378" s="5">
        <v>1995</v>
      </c>
      <c r="C4378" s="6">
        <v>95538080000</v>
      </c>
      <c r="D4378" s="7">
        <v>11365.371999999999</v>
      </c>
      <c r="E4378" s="8">
        <v>8406067.1309306901</v>
      </c>
      <c r="F4378" s="5" t="s">
        <v>111</v>
      </c>
    </row>
    <row r="4379" spans="1:6" ht="14.25" customHeight="1" x14ac:dyDescent="0.3">
      <c r="A4379" s="5" t="s">
        <v>153</v>
      </c>
      <c r="B4379" s="5">
        <v>1996</v>
      </c>
      <c r="C4379" s="6">
        <v>100511210000</v>
      </c>
      <c r="D4379" s="7">
        <v>12018.81</v>
      </c>
      <c r="E4379" s="8">
        <v>8362825.4377929298</v>
      </c>
      <c r="F4379" s="5" t="s">
        <v>111</v>
      </c>
    </row>
    <row r="4380" spans="1:6" ht="14.25" customHeight="1" x14ac:dyDescent="0.3">
      <c r="A4380" s="5" t="s">
        <v>153</v>
      </c>
      <c r="B4380" s="5">
        <v>1997</v>
      </c>
      <c r="C4380" s="6">
        <v>86323670000</v>
      </c>
      <c r="D4380" s="7">
        <v>10385.342000000001</v>
      </c>
      <c r="E4380" s="8">
        <v>8312068.1052198401</v>
      </c>
      <c r="F4380" s="5" t="s">
        <v>111</v>
      </c>
    </row>
    <row r="4381" spans="1:6" ht="14.25" customHeight="1" x14ac:dyDescent="0.3">
      <c r="A4381" s="5" t="s">
        <v>153</v>
      </c>
      <c r="B4381" s="5">
        <v>1998</v>
      </c>
      <c r="C4381" s="6">
        <v>89594580000</v>
      </c>
      <c r="D4381" s="7">
        <v>10851.022999999999</v>
      </c>
      <c r="E4381" s="8">
        <v>8256786.4799475595</v>
      </c>
      <c r="F4381" s="5" t="s">
        <v>111</v>
      </c>
    </row>
    <row r="4382" spans="1:6" ht="14.25" customHeight="1" x14ac:dyDescent="0.3">
      <c r="A4382" s="5" t="s">
        <v>153</v>
      </c>
      <c r="B4382" s="5">
        <v>1999</v>
      </c>
      <c r="C4382" s="6">
        <v>82072130000</v>
      </c>
      <c r="D4382" s="7">
        <v>9995.8469999999998</v>
      </c>
      <c r="E4382" s="8">
        <v>8210622.8716786103</v>
      </c>
      <c r="F4382" s="5" t="s">
        <v>111</v>
      </c>
    </row>
    <row r="4383" spans="1:6" ht="14.25" customHeight="1" x14ac:dyDescent="0.3">
      <c r="A4383" s="5" t="s">
        <v>153</v>
      </c>
      <c r="B4383" s="5">
        <v>2000</v>
      </c>
      <c r="C4383" s="6">
        <v>85836970000</v>
      </c>
      <c r="D4383" s="7">
        <v>10506.14</v>
      </c>
      <c r="E4383" s="8">
        <v>8170171.9185162196</v>
      </c>
      <c r="F4383" s="5" t="s">
        <v>111</v>
      </c>
    </row>
    <row r="4384" spans="1:6" ht="14.25" customHeight="1" x14ac:dyDescent="0.3">
      <c r="A4384" s="5" t="s">
        <v>153</v>
      </c>
      <c r="B4384" s="5">
        <v>2001</v>
      </c>
      <c r="C4384" s="6">
        <v>89119120000</v>
      </c>
      <c r="D4384" s="7">
        <v>11127.174999999999</v>
      </c>
      <c r="E4384" s="8">
        <v>8009141.5835555801</v>
      </c>
      <c r="F4384" s="5" t="s">
        <v>111</v>
      </c>
    </row>
    <row r="4385" spans="1:6" ht="14.25" customHeight="1" x14ac:dyDescent="0.3">
      <c r="A4385" s="5" t="s">
        <v>153</v>
      </c>
      <c r="B4385" s="5">
        <v>2002</v>
      </c>
      <c r="C4385" s="6">
        <v>94352130000</v>
      </c>
      <c r="D4385" s="7">
        <v>12039.07</v>
      </c>
      <c r="E4385" s="8">
        <v>7837161.0099451197</v>
      </c>
      <c r="F4385" s="5" t="s">
        <v>111</v>
      </c>
    </row>
    <row r="4386" spans="1:6" ht="14.25" customHeight="1" x14ac:dyDescent="0.3">
      <c r="A4386" s="5" t="s">
        <v>153</v>
      </c>
      <c r="B4386" s="5">
        <v>2003</v>
      </c>
      <c r="C4386" s="6">
        <v>99293500000</v>
      </c>
      <c r="D4386" s="7">
        <v>12770.331</v>
      </c>
      <c r="E4386" s="8">
        <v>7775327.0451643001</v>
      </c>
      <c r="F4386" s="5" t="s">
        <v>111</v>
      </c>
    </row>
    <row r="4387" spans="1:6" ht="14.25" customHeight="1" x14ac:dyDescent="0.3">
      <c r="A4387" s="5" t="s">
        <v>153</v>
      </c>
      <c r="B4387" s="5">
        <v>2004</v>
      </c>
      <c r="C4387" s="6">
        <v>105757930000</v>
      </c>
      <c r="D4387" s="7">
        <v>13704.788</v>
      </c>
      <c r="E4387" s="8">
        <v>7716859.9762360398</v>
      </c>
      <c r="F4387" s="5" t="s">
        <v>111</v>
      </c>
    </row>
    <row r="4388" spans="1:6" ht="14.25" customHeight="1" x14ac:dyDescent="0.3">
      <c r="A4388" s="5" t="s">
        <v>153</v>
      </c>
      <c r="B4388" s="5">
        <v>2005</v>
      </c>
      <c r="C4388" s="6">
        <v>113220580000</v>
      </c>
      <c r="D4388" s="7">
        <v>14782.737999999999</v>
      </c>
      <c r="E4388" s="8">
        <v>7658972.2418133896</v>
      </c>
      <c r="F4388" s="5" t="s">
        <v>111</v>
      </c>
    </row>
    <row r="4389" spans="1:6" ht="14.25" customHeight="1" x14ac:dyDescent="0.3">
      <c r="A4389" s="5" t="s">
        <v>153</v>
      </c>
      <c r="B4389" s="5">
        <v>2006</v>
      </c>
      <c r="C4389" s="6">
        <v>120922510000</v>
      </c>
      <c r="D4389" s="7">
        <v>15908.718000000001</v>
      </c>
      <c r="E4389" s="8">
        <v>7601021.6536618499</v>
      </c>
      <c r="F4389" s="5" t="s">
        <v>111</v>
      </c>
    </row>
    <row r="4390" spans="1:6" ht="14.25" customHeight="1" x14ac:dyDescent="0.3">
      <c r="A4390" s="5" t="s">
        <v>153</v>
      </c>
      <c r="B4390" s="5">
        <v>2007</v>
      </c>
      <c r="C4390" s="6">
        <v>128969160000</v>
      </c>
      <c r="D4390" s="7">
        <v>17092.562000000002</v>
      </c>
      <c r="E4390" s="8">
        <v>7545338.1418186501</v>
      </c>
      <c r="F4390" s="5" t="s">
        <v>111</v>
      </c>
    </row>
    <row r="4391" spans="1:6" ht="14.25" customHeight="1" x14ac:dyDescent="0.3">
      <c r="A4391" s="5" t="s">
        <v>153</v>
      </c>
      <c r="B4391" s="5">
        <v>2008</v>
      </c>
      <c r="C4391" s="6">
        <v>136874400000</v>
      </c>
      <c r="D4391" s="7">
        <v>18268.04</v>
      </c>
      <c r="E4391" s="8">
        <v>7492560.77827725</v>
      </c>
      <c r="F4391" s="5" t="s">
        <v>111</v>
      </c>
    </row>
    <row r="4392" spans="1:6" ht="14.25" customHeight="1" x14ac:dyDescent="0.3">
      <c r="A4392" s="5" t="s">
        <v>153</v>
      </c>
      <c r="B4392" s="5">
        <v>2009</v>
      </c>
      <c r="C4392" s="6">
        <v>132293026000</v>
      </c>
      <c r="D4392" s="7">
        <v>17770.708999999999</v>
      </c>
      <c r="E4392" s="8">
        <v>7444442.7625256795</v>
      </c>
      <c r="F4392" s="5" t="s">
        <v>111</v>
      </c>
    </row>
    <row r="4393" spans="1:6" ht="14.25" customHeight="1" x14ac:dyDescent="0.3">
      <c r="A4393" s="5" t="s">
        <v>153</v>
      </c>
      <c r="B4393" s="5">
        <v>2010</v>
      </c>
      <c r="C4393" s="6">
        <v>134332720000</v>
      </c>
      <c r="D4393" s="7">
        <v>18163.873</v>
      </c>
      <c r="E4393" s="8">
        <v>7395598.9452249501</v>
      </c>
      <c r="F4393" s="5" t="s">
        <v>111</v>
      </c>
    </row>
    <row r="4394" spans="1:6" ht="14.25" customHeight="1" x14ac:dyDescent="0.3">
      <c r="A4394" s="5" t="s">
        <v>153</v>
      </c>
      <c r="B4394" s="5">
        <v>2011</v>
      </c>
      <c r="C4394" s="6">
        <v>137155320000</v>
      </c>
      <c r="D4394" s="7">
        <v>18664.833999999999</v>
      </c>
      <c r="E4394" s="8">
        <v>7348327.8769047698</v>
      </c>
      <c r="F4394" s="5" t="s">
        <v>111</v>
      </c>
    </row>
    <row r="4395" spans="1:6" ht="14.25" customHeight="1" x14ac:dyDescent="0.3">
      <c r="A4395" s="5" t="s">
        <v>153</v>
      </c>
      <c r="B4395" s="5">
        <v>2012</v>
      </c>
      <c r="C4395" s="6">
        <v>138190750000</v>
      </c>
      <c r="D4395" s="7">
        <v>18914.984</v>
      </c>
      <c r="E4395" s="8">
        <v>7305887.75544299</v>
      </c>
      <c r="F4395" s="5" t="s">
        <v>111</v>
      </c>
    </row>
    <row r="4396" spans="1:6" ht="14.25" customHeight="1" x14ac:dyDescent="0.3">
      <c r="A4396" s="5" t="s">
        <v>153</v>
      </c>
      <c r="B4396" s="5">
        <v>2013</v>
      </c>
      <c r="C4396" s="6">
        <v>137416204000</v>
      </c>
      <c r="D4396" s="7">
        <v>18914.525000000001</v>
      </c>
      <c r="E4396" s="8">
        <v>7265115.2487308001</v>
      </c>
      <c r="F4396" s="5" t="s">
        <v>111</v>
      </c>
    </row>
    <row r="4397" spans="1:6" ht="14.25" customHeight="1" x14ac:dyDescent="0.3">
      <c r="A4397" s="5" t="s">
        <v>153</v>
      </c>
      <c r="B4397" s="5">
        <v>2014</v>
      </c>
      <c r="C4397" s="6">
        <v>138744840000</v>
      </c>
      <c r="D4397" s="7">
        <v>19206.261999999999</v>
      </c>
      <c r="E4397" s="8">
        <v>7223937.6928212298</v>
      </c>
      <c r="F4397" s="5" t="s">
        <v>111</v>
      </c>
    </row>
    <row r="4398" spans="1:6" ht="14.25" customHeight="1" x14ac:dyDescent="0.3">
      <c r="A4398" s="5" t="s">
        <v>153</v>
      </c>
      <c r="B4398" s="5">
        <v>2015</v>
      </c>
      <c r="C4398" s="6">
        <v>143501080000</v>
      </c>
      <c r="D4398" s="7">
        <v>19991.817999999999</v>
      </c>
      <c r="E4398" s="8">
        <v>7177990.5159200598</v>
      </c>
      <c r="F4398" s="5" t="s">
        <v>111</v>
      </c>
    </row>
    <row r="4399" spans="1:6" ht="14.25" customHeight="1" x14ac:dyDescent="0.3">
      <c r="A4399" s="5" t="s">
        <v>153</v>
      </c>
      <c r="B4399" s="5">
        <v>2016</v>
      </c>
      <c r="C4399" s="6">
        <v>147863270000</v>
      </c>
      <c r="D4399" s="7">
        <v>20744.523000000001</v>
      </c>
      <c r="E4399" s="8">
        <v>7127822.1244229097</v>
      </c>
      <c r="F4399" s="5" t="s">
        <v>111</v>
      </c>
    </row>
    <row r="4400" spans="1:6" ht="14.25" customHeight="1" x14ac:dyDescent="0.3">
      <c r="A4400" s="5" t="s">
        <v>153</v>
      </c>
      <c r="B4400" s="5">
        <v>2017</v>
      </c>
      <c r="C4400" s="6">
        <v>151947510000</v>
      </c>
      <c r="D4400" s="7">
        <v>21473.805</v>
      </c>
      <c r="E4400" s="8">
        <v>7075947.1830912102</v>
      </c>
      <c r="F4400" s="5" t="s">
        <v>111</v>
      </c>
    </row>
    <row r="4401" spans="1:6" ht="14.25" customHeight="1" x14ac:dyDescent="0.3">
      <c r="A4401" s="5" t="s">
        <v>153</v>
      </c>
      <c r="B4401" s="5">
        <v>2018</v>
      </c>
      <c r="C4401" s="6">
        <v>156026930000</v>
      </c>
      <c r="D4401" s="7">
        <v>22210.123</v>
      </c>
      <c r="E4401" s="8">
        <v>7025036.7366268104</v>
      </c>
      <c r="F4401" s="5" t="s">
        <v>111</v>
      </c>
    </row>
    <row r="4402" spans="1:6" ht="14.25" customHeight="1" x14ac:dyDescent="0.3">
      <c r="A4402" s="5" t="s">
        <v>153</v>
      </c>
      <c r="B4402" s="5">
        <v>2019</v>
      </c>
      <c r="C4402" s="6">
        <v>162327530000</v>
      </c>
      <c r="D4402" s="7">
        <v>23270.224999999999</v>
      </c>
      <c r="E4402" s="8">
        <v>6975761.0852495003</v>
      </c>
      <c r="F4402" s="5" t="s">
        <v>111</v>
      </c>
    </row>
    <row r="4403" spans="1:6" ht="14.25" customHeight="1" x14ac:dyDescent="0.3">
      <c r="A4403" s="5" t="s">
        <v>153</v>
      </c>
      <c r="B4403" s="5">
        <v>2020</v>
      </c>
      <c r="C4403" s="6">
        <v>155901600000</v>
      </c>
      <c r="D4403" s="7">
        <v>22483.598000000002</v>
      </c>
      <c r="E4403" s="8">
        <v>6934014.7426581802</v>
      </c>
      <c r="F4403" s="5" t="s">
        <v>111</v>
      </c>
    </row>
    <row r="4404" spans="1:6" ht="14.25" customHeight="1" x14ac:dyDescent="0.3">
      <c r="A4404" s="5" t="s">
        <v>153</v>
      </c>
      <c r="B4404" s="5">
        <v>2021</v>
      </c>
      <c r="C4404" s="6">
        <v>167804080000</v>
      </c>
      <c r="D4404" s="7">
        <v>24398.13</v>
      </c>
      <c r="E4404" s="8">
        <v>6877743.4991944097</v>
      </c>
      <c r="F4404" s="5" t="s">
        <v>111</v>
      </c>
    </row>
    <row r="4405" spans="1:6" ht="14.25" customHeight="1" x14ac:dyDescent="0.3">
      <c r="A4405" s="5" t="s">
        <v>154</v>
      </c>
      <c r="B4405" s="5">
        <v>1995</v>
      </c>
      <c r="C4405" s="6">
        <v>69640230000</v>
      </c>
      <c r="D4405" s="7">
        <v>15073.547</v>
      </c>
      <c r="E4405" s="8">
        <v>4620029.3799462104</v>
      </c>
      <c r="F4405" s="5" t="s">
        <v>111</v>
      </c>
    </row>
    <row r="4406" spans="1:6" ht="14.25" customHeight="1" x14ac:dyDescent="0.3">
      <c r="A4406" s="5" t="s">
        <v>154</v>
      </c>
      <c r="B4406" s="5">
        <v>1996</v>
      </c>
      <c r="C4406" s="6">
        <v>73994970000</v>
      </c>
      <c r="D4406" s="7">
        <v>16237.305</v>
      </c>
      <c r="E4406" s="8">
        <v>4557096.7595915701</v>
      </c>
      <c r="F4406" s="5" t="s">
        <v>111</v>
      </c>
    </row>
    <row r="4407" spans="1:6" ht="14.25" customHeight="1" x14ac:dyDescent="0.3">
      <c r="A4407" s="5" t="s">
        <v>154</v>
      </c>
      <c r="B4407" s="5">
        <v>1997</v>
      </c>
      <c r="C4407" s="6">
        <v>78562820000</v>
      </c>
      <c r="D4407" s="7">
        <v>17323.97</v>
      </c>
      <c r="E4407" s="8">
        <v>4534920.11357674</v>
      </c>
      <c r="F4407" s="5" t="s">
        <v>111</v>
      </c>
    </row>
    <row r="4408" spans="1:6" ht="14.25" customHeight="1" x14ac:dyDescent="0.3">
      <c r="A4408" s="5" t="s">
        <v>154</v>
      </c>
      <c r="B4408" s="5">
        <v>1998</v>
      </c>
      <c r="C4408" s="6">
        <v>80389520000</v>
      </c>
      <c r="D4408" s="7">
        <v>17737.671999999999</v>
      </c>
      <c r="E4408" s="8">
        <v>4532134.7694330998</v>
      </c>
      <c r="F4408" s="5" t="s">
        <v>111</v>
      </c>
    </row>
    <row r="4409" spans="1:6" ht="14.25" customHeight="1" x14ac:dyDescent="0.3">
      <c r="A4409" s="5" t="s">
        <v>154</v>
      </c>
      <c r="B4409" s="5">
        <v>1999</v>
      </c>
      <c r="C4409" s="6">
        <v>79789695000</v>
      </c>
      <c r="D4409" s="7">
        <v>17681.546999999999</v>
      </c>
      <c r="E4409" s="8">
        <v>4512596.94640972</v>
      </c>
      <c r="F4409" s="5" t="s">
        <v>111</v>
      </c>
    </row>
    <row r="4410" spans="1:6" ht="14.25" customHeight="1" x14ac:dyDescent="0.3">
      <c r="A4410" s="5" t="s">
        <v>154</v>
      </c>
      <c r="B4410" s="5">
        <v>2000</v>
      </c>
      <c r="C4410" s="6">
        <v>82074930000</v>
      </c>
      <c r="D4410" s="7">
        <v>18368.258000000002</v>
      </c>
      <c r="E4410" s="8">
        <v>4468302.3289415902</v>
      </c>
      <c r="F4410" s="5" t="s">
        <v>111</v>
      </c>
    </row>
    <row r="4411" spans="1:6" ht="14.25" customHeight="1" x14ac:dyDescent="0.3">
      <c r="A4411" s="5" t="s">
        <v>154</v>
      </c>
      <c r="B4411" s="5">
        <v>2001</v>
      </c>
      <c r="C4411" s="6">
        <v>84598505000</v>
      </c>
      <c r="D4411" s="7">
        <v>19675.708999999999</v>
      </c>
      <c r="E4411" s="8">
        <v>4299642.0103590703</v>
      </c>
      <c r="F4411" s="5" t="s">
        <v>111</v>
      </c>
    </row>
    <row r="4412" spans="1:6" ht="14.25" customHeight="1" x14ac:dyDescent="0.3">
      <c r="A4412" s="5" t="s">
        <v>154</v>
      </c>
      <c r="B4412" s="5">
        <v>2002</v>
      </c>
      <c r="C4412" s="6">
        <v>89474370000</v>
      </c>
      <c r="D4412" s="7">
        <v>20797.478999999999</v>
      </c>
      <c r="E4412" s="8">
        <v>4302173.8355884403</v>
      </c>
      <c r="F4412" s="5" t="s">
        <v>111</v>
      </c>
    </row>
    <row r="4413" spans="1:6" ht="14.25" customHeight="1" x14ac:dyDescent="0.3">
      <c r="A4413" s="5" t="s">
        <v>154</v>
      </c>
      <c r="B4413" s="5">
        <v>2003</v>
      </c>
      <c r="C4413" s="6">
        <v>94452490000</v>
      </c>
      <c r="D4413" s="7">
        <v>21948.346000000001</v>
      </c>
      <c r="E4413" s="8">
        <v>4303398.9896095097</v>
      </c>
      <c r="F4413" s="5" t="s">
        <v>111</v>
      </c>
    </row>
    <row r="4414" spans="1:6" ht="14.25" customHeight="1" x14ac:dyDescent="0.3">
      <c r="A4414" s="5" t="s">
        <v>154</v>
      </c>
      <c r="B4414" s="5">
        <v>2004</v>
      </c>
      <c r="C4414" s="6">
        <v>98376180000</v>
      </c>
      <c r="D4414" s="7">
        <v>22853.732</v>
      </c>
      <c r="E4414" s="8">
        <v>4304600.2289691698</v>
      </c>
      <c r="F4414" s="5" t="s">
        <v>111</v>
      </c>
    </row>
    <row r="4415" spans="1:6" ht="14.25" customHeight="1" x14ac:dyDescent="0.3">
      <c r="A4415" s="5" t="s">
        <v>154</v>
      </c>
      <c r="B4415" s="5">
        <v>2005</v>
      </c>
      <c r="C4415" s="6">
        <v>102569820000</v>
      </c>
      <c r="D4415" s="7">
        <v>23797.303</v>
      </c>
      <c r="E4415" s="8">
        <v>4310144.7252236903</v>
      </c>
      <c r="F4415" s="5" t="s">
        <v>111</v>
      </c>
    </row>
    <row r="4416" spans="1:6" ht="14.25" customHeight="1" x14ac:dyDescent="0.3">
      <c r="A4416" s="5" t="s">
        <v>154</v>
      </c>
      <c r="B4416" s="5">
        <v>2006</v>
      </c>
      <c r="C4416" s="6">
        <v>107582340000</v>
      </c>
      <c r="D4416" s="7">
        <v>24954.39</v>
      </c>
      <c r="E4416" s="8">
        <v>4311158.8782574898</v>
      </c>
      <c r="F4416" s="5" t="s">
        <v>111</v>
      </c>
    </row>
    <row r="4417" spans="1:6" ht="14.25" customHeight="1" x14ac:dyDescent="0.3">
      <c r="A4417" s="5" t="s">
        <v>154</v>
      </c>
      <c r="B4417" s="5">
        <v>2007</v>
      </c>
      <c r="C4417" s="6">
        <v>112962660000</v>
      </c>
      <c r="D4417" s="7">
        <v>26208.113000000001</v>
      </c>
      <c r="E4417" s="8">
        <v>4310217.2216672003</v>
      </c>
      <c r="F4417" s="5" t="s">
        <v>111</v>
      </c>
    </row>
    <row r="4418" spans="1:6" ht="14.25" customHeight="1" x14ac:dyDescent="0.3">
      <c r="A4418" s="5" t="s">
        <v>154</v>
      </c>
      <c r="B4418" s="5">
        <v>2008</v>
      </c>
      <c r="C4418" s="6">
        <v>115224020000</v>
      </c>
      <c r="D4418" s="7">
        <v>26735.940999999999</v>
      </c>
      <c r="E4418" s="8">
        <v>4309705.0520869996</v>
      </c>
      <c r="F4418" s="5" t="s">
        <v>111</v>
      </c>
    </row>
    <row r="4419" spans="1:6" ht="14.25" customHeight="1" x14ac:dyDescent="0.3">
      <c r="A4419" s="5" t="s">
        <v>154</v>
      </c>
      <c r="B4419" s="5">
        <v>2009</v>
      </c>
      <c r="C4419" s="6">
        <v>106935440000</v>
      </c>
      <c r="D4419" s="7">
        <v>24838.78</v>
      </c>
      <c r="E4419" s="8">
        <v>4305180.8502671998</v>
      </c>
      <c r="F4419" s="5" t="s">
        <v>111</v>
      </c>
    </row>
    <row r="4420" spans="1:6" ht="14.25" customHeight="1" x14ac:dyDescent="0.3">
      <c r="A4420" s="5" t="s">
        <v>154</v>
      </c>
      <c r="B4420" s="5">
        <v>2010</v>
      </c>
      <c r="C4420" s="6">
        <v>105626790000</v>
      </c>
      <c r="D4420" s="7">
        <v>24590.521000000001</v>
      </c>
      <c r="E4420" s="8">
        <v>4295427.0875350703</v>
      </c>
      <c r="F4420" s="5" t="s">
        <v>111</v>
      </c>
    </row>
    <row r="4421" spans="1:6" ht="14.25" customHeight="1" x14ac:dyDescent="0.3">
      <c r="A4421" s="5" t="s">
        <v>154</v>
      </c>
      <c r="B4421" s="5">
        <v>2011</v>
      </c>
      <c r="C4421" s="6">
        <v>105535300000</v>
      </c>
      <c r="D4421" s="7">
        <v>24654.197</v>
      </c>
      <c r="E4421" s="8">
        <v>4280622.0782611603</v>
      </c>
      <c r="F4421" s="5" t="s">
        <v>111</v>
      </c>
    </row>
    <row r="4422" spans="1:6" ht="14.25" customHeight="1" x14ac:dyDescent="0.3">
      <c r="A4422" s="5" t="s">
        <v>154</v>
      </c>
      <c r="B4422" s="5">
        <v>2012</v>
      </c>
      <c r="C4422" s="6">
        <v>103074570000</v>
      </c>
      <c r="D4422" s="7">
        <v>24153.059000000001</v>
      </c>
      <c r="E4422" s="8">
        <v>4267557.57935258</v>
      </c>
      <c r="F4422" s="5" t="s">
        <v>111</v>
      </c>
    </row>
    <row r="4423" spans="1:6" ht="14.25" customHeight="1" x14ac:dyDescent="0.3">
      <c r="A4423" s="5" t="s">
        <v>154</v>
      </c>
      <c r="B4423" s="5">
        <v>2013</v>
      </c>
      <c r="C4423" s="6">
        <v>102664510000</v>
      </c>
      <c r="D4423" s="7">
        <v>24124.063999999998</v>
      </c>
      <c r="E4423" s="8">
        <v>4255688.8424769603</v>
      </c>
      <c r="F4423" s="5" t="s">
        <v>111</v>
      </c>
    </row>
    <row r="4424" spans="1:6" ht="14.25" customHeight="1" x14ac:dyDescent="0.3">
      <c r="A4424" s="5" t="s">
        <v>154</v>
      </c>
      <c r="B4424" s="5">
        <v>2014</v>
      </c>
      <c r="C4424" s="6">
        <v>102223720000</v>
      </c>
      <c r="D4424" s="7">
        <v>24118.530999999999</v>
      </c>
      <c r="E4424" s="8">
        <v>4238389.1456739204</v>
      </c>
      <c r="F4424" s="5" t="s">
        <v>111</v>
      </c>
    </row>
    <row r="4425" spans="1:6" ht="14.25" customHeight="1" x14ac:dyDescent="0.3">
      <c r="A4425" s="5" t="s">
        <v>154</v>
      </c>
      <c r="B4425" s="5">
        <v>2015</v>
      </c>
      <c r="C4425" s="6">
        <v>104802090000</v>
      </c>
      <c r="D4425" s="7">
        <v>24931.486000000001</v>
      </c>
      <c r="E4425" s="8">
        <v>4203603.8285082597</v>
      </c>
      <c r="F4425" s="5" t="s">
        <v>111</v>
      </c>
    </row>
    <row r="4426" spans="1:6" ht="14.25" customHeight="1" x14ac:dyDescent="0.3">
      <c r="A4426" s="5" t="s">
        <v>154</v>
      </c>
      <c r="B4426" s="5">
        <v>2016</v>
      </c>
      <c r="C4426" s="6">
        <v>108532376000</v>
      </c>
      <c r="D4426" s="7">
        <v>25999.833999999999</v>
      </c>
      <c r="E4426" s="8">
        <v>4174348.8054577601</v>
      </c>
      <c r="F4426" s="5" t="s">
        <v>111</v>
      </c>
    </row>
    <row r="4427" spans="1:6" ht="14.25" customHeight="1" x14ac:dyDescent="0.3">
      <c r="A4427" s="5" t="s">
        <v>154</v>
      </c>
      <c r="B4427" s="5">
        <v>2017</v>
      </c>
      <c r="C4427" s="6">
        <v>112236010000</v>
      </c>
      <c r="D4427" s="7">
        <v>27211.824000000001</v>
      </c>
      <c r="E4427" s="8">
        <v>4124530.9391976101</v>
      </c>
      <c r="F4427" s="5" t="s">
        <v>111</v>
      </c>
    </row>
    <row r="4428" spans="1:6" ht="14.25" customHeight="1" x14ac:dyDescent="0.3">
      <c r="A4428" s="5" t="s">
        <v>154</v>
      </c>
      <c r="B4428" s="5">
        <v>2018</v>
      </c>
      <c r="C4428" s="6">
        <v>115379380000</v>
      </c>
      <c r="D4428" s="7">
        <v>28225.002</v>
      </c>
      <c r="E4428" s="8">
        <v>4087843.1115788799</v>
      </c>
      <c r="F4428" s="5" t="s">
        <v>111</v>
      </c>
    </row>
    <row r="4429" spans="1:6" ht="14.25" customHeight="1" x14ac:dyDescent="0.3">
      <c r="A4429" s="5" t="s">
        <v>154</v>
      </c>
      <c r="B4429" s="5">
        <v>2019</v>
      </c>
      <c r="C4429" s="6">
        <v>119326515000</v>
      </c>
      <c r="D4429" s="7">
        <v>29352.79</v>
      </c>
      <c r="E4429" s="8">
        <v>4065252.9112224099</v>
      </c>
      <c r="F4429" s="5" t="s">
        <v>111</v>
      </c>
    </row>
    <row r="4430" spans="1:6" ht="14.25" customHeight="1" x14ac:dyDescent="0.3">
      <c r="A4430" s="5" t="s">
        <v>154</v>
      </c>
      <c r="B4430" s="5">
        <v>2020</v>
      </c>
      <c r="C4430" s="6">
        <v>109087890000</v>
      </c>
      <c r="D4430" s="7">
        <v>26950.719000000001</v>
      </c>
      <c r="E4430" s="8">
        <v>4047680.1379584698</v>
      </c>
      <c r="F4430" s="5" t="s">
        <v>111</v>
      </c>
    </row>
    <row r="4431" spans="1:6" ht="14.25" customHeight="1" x14ac:dyDescent="0.3">
      <c r="A4431" s="5" t="s">
        <v>154</v>
      </c>
      <c r="B4431" s="5">
        <v>2021</v>
      </c>
      <c r="C4431" s="6">
        <v>123348080000</v>
      </c>
      <c r="D4431" s="7">
        <v>31635.824000000001</v>
      </c>
      <c r="E4431" s="8">
        <v>3899000.0703000501</v>
      </c>
      <c r="F4431" s="5" t="s">
        <v>111</v>
      </c>
    </row>
    <row r="4432" spans="1:6" ht="14.25" hidden="1" customHeight="1" x14ac:dyDescent="0.3">
      <c r="A4432" s="5" t="s">
        <v>155</v>
      </c>
      <c r="B4432" s="5">
        <v>1990</v>
      </c>
      <c r="C4432" s="9">
        <v>11993015000000</v>
      </c>
      <c r="D4432" s="9">
        <v>28533.813999999998</v>
      </c>
      <c r="E4432" s="5">
        <v>420308865.824947</v>
      </c>
      <c r="F4432" s="5" t="s">
        <v>156</v>
      </c>
    </row>
    <row r="4433" spans="1:6" ht="14.25" hidden="1" customHeight="1" x14ac:dyDescent="0.3">
      <c r="A4433" s="5" t="s">
        <v>155</v>
      </c>
      <c r="B4433" s="5">
        <v>1991</v>
      </c>
      <c r="C4433" s="9">
        <v>12161732000000</v>
      </c>
      <c r="D4433" s="9">
        <v>28836.713</v>
      </c>
      <c r="E4433" s="5">
        <v>421744739.07619101</v>
      </c>
      <c r="F4433" s="5" t="s">
        <v>156</v>
      </c>
    </row>
    <row r="4434" spans="1:6" ht="14.25" hidden="1" customHeight="1" x14ac:dyDescent="0.3">
      <c r="A4434" s="5" t="s">
        <v>155</v>
      </c>
      <c r="B4434" s="5">
        <v>1992</v>
      </c>
      <c r="C4434" s="9">
        <v>12282027000000</v>
      </c>
      <c r="D4434" s="9">
        <v>29037.418000000001</v>
      </c>
      <c r="E4434" s="5">
        <v>422972421.308258</v>
      </c>
      <c r="F4434" s="5" t="s">
        <v>156</v>
      </c>
    </row>
    <row r="4435" spans="1:6" ht="14.25" hidden="1" customHeight="1" x14ac:dyDescent="0.3">
      <c r="A4435" s="5" t="s">
        <v>155</v>
      </c>
      <c r="B4435" s="5">
        <v>1993</v>
      </c>
      <c r="C4435" s="9">
        <v>12219912000000</v>
      </c>
      <c r="D4435" s="9">
        <v>28796.928</v>
      </c>
      <c r="E4435" s="5">
        <v>424347763.76146799</v>
      </c>
      <c r="F4435" s="5" t="s">
        <v>156</v>
      </c>
    </row>
    <row r="4436" spans="1:6" ht="14.25" hidden="1" customHeight="1" x14ac:dyDescent="0.3">
      <c r="A4436" s="5" t="s">
        <v>155</v>
      </c>
      <c r="B4436" s="5">
        <v>1994</v>
      </c>
      <c r="C4436" s="9">
        <v>12546190000000</v>
      </c>
      <c r="D4436" s="9">
        <v>29492.213</v>
      </c>
      <c r="E4436" s="5">
        <v>425406869.26410002</v>
      </c>
      <c r="F4436" s="5" t="s">
        <v>156</v>
      </c>
    </row>
    <row r="4437" spans="1:6" ht="14.25" hidden="1" customHeight="1" x14ac:dyDescent="0.3">
      <c r="A4437" s="5" t="s">
        <v>155</v>
      </c>
      <c r="B4437" s="5">
        <v>1995</v>
      </c>
      <c r="C4437" s="9">
        <v>12896907000000</v>
      </c>
      <c r="D4437" s="9">
        <v>30259.360000000001</v>
      </c>
      <c r="E4437" s="5">
        <v>426212153.85917002</v>
      </c>
      <c r="F4437" s="5" t="s">
        <v>156</v>
      </c>
    </row>
    <row r="4438" spans="1:6" ht="14.25" hidden="1" customHeight="1" x14ac:dyDescent="0.3">
      <c r="A4438" s="5" t="s">
        <v>155</v>
      </c>
      <c r="B4438" s="5">
        <v>1996</v>
      </c>
      <c r="C4438" s="9">
        <v>13157607000000</v>
      </c>
      <c r="D4438" s="9">
        <v>30820.787</v>
      </c>
      <c r="E4438" s="5">
        <v>426906911.88385302</v>
      </c>
      <c r="F4438" s="5" t="s">
        <v>156</v>
      </c>
    </row>
    <row r="4439" spans="1:6" ht="14.25" hidden="1" customHeight="1" x14ac:dyDescent="0.3">
      <c r="A4439" s="5" t="s">
        <v>155</v>
      </c>
      <c r="B4439" s="5">
        <v>1997</v>
      </c>
      <c r="C4439" s="9">
        <v>13495204000000</v>
      </c>
      <c r="D4439" s="9">
        <v>31564.078000000001</v>
      </c>
      <c r="E4439" s="5">
        <v>427549444.02304399</v>
      </c>
      <c r="F4439" s="5" t="s">
        <v>156</v>
      </c>
    </row>
    <row r="4440" spans="1:6" ht="14.25" hidden="1" customHeight="1" x14ac:dyDescent="0.3">
      <c r="A4440" s="5" t="s">
        <v>155</v>
      </c>
      <c r="B4440" s="5">
        <v>1998</v>
      </c>
      <c r="C4440" s="9">
        <v>13896157000000</v>
      </c>
      <c r="D4440" s="9">
        <v>32458.38</v>
      </c>
      <c r="E4440" s="5">
        <v>428122321.56996101</v>
      </c>
      <c r="F4440" s="5" t="s">
        <v>156</v>
      </c>
    </row>
    <row r="4441" spans="1:6" ht="14.25" hidden="1" customHeight="1" x14ac:dyDescent="0.3">
      <c r="A4441" s="5" t="s">
        <v>155</v>
      </c>
      <c r="B4441" s="5">
        <v>1999</v>
      </c>
      <c r="C4441" s="9">
        <v>14292864000000</v>
      </c>
      <c r="D4441" s="9">
        <v>33330.004000000001</v>
      </c>
      <c r="E4441" s="5">
        <v>428828751.41569102</v>
      </c>
      <c r="F4441" s="5" t="s">
        <v>156</v>
      </c>
    </row>
    <row r="4442" spans="1:6" ht="14.25" hidden="1" customHeight="1" x14ac:dyDescent="0.3">
      <c r="A4442" s="5" t="s">
        <v>155</v>
      </c>
      <c r="B4442" s="5">
        <v>2000</v>
      </c>
      <c r="C4442" s="9">
        <v>14850821000000</v>
      </c>
      <c r="D4442" s="9">
        <v>34589.688000000002</v>
      </c>
      <c r="E4442" s="5">
        <v>429342438.70600998</v>
      </c>
      <c r="F4442" s="5" t="s">
        <v>156</v>
      </c>
    </row>
    <row r="4443" spans="1:6" ht="14.25" hidden="1" customHeight="1" x14ac:dyDescent="0.3">
      <c r="A4443" s="5" t="s">
        <v>155</v>
      </c>
      <c r="B4443" s="5">
        <v>2001</v>
      </c>
      <c r="C4443" s="9">
        <v>15187075000000</v>
      </c>
      <c r="D4443" s="9">
        <v>35326.160000000003</v>
      </c>
      <c r="E4443" s="5">
        <v>429910157.23192102</v>
      </c>
      <c r="F4443" s="5" t="s">
        <v>156</v>
      </c>
    </row>
    <row r="4444" spans="1:6" ht="14.25" hidden="1" customHeight="1" x14ac:dyDescent="0.3">
      <c r="A4444" s="5" t="s">
        <v>155</v>
      </c>
      <c r="B4444" s="5">
        <v>2002</v>
      </c>
      <c r="C4444" s="9">
        <v>15378708000000</v>
      </c>
      <c r="D4444" s="9">
        <v>35689.89</v>
      </c>
      <c r="E4444" s="5">
        <v>430898161.91644198</v>
      </c>
      <c r="F4444" s="5" t="s">
        <v>156</v>
      </c>
    </row>
    <row r="4445" spans="1:6" ht="14.25" hidden="1" customHeight="1" x14ac:dyDescent="0.3">
      <c r="A4445" s="5" t="s">
        <v>155</v>
      </c>
      <c r="B4445" s="5">
        <v>2003</v>
      </c>
      <c r="C4445" s="9">
        <v>15546653000000</v>
      </c>
      <c r="D4445" s="9">
        <v>35951.438000000002</v>
      </c>
      <c r="E4445" s="5">
        <v>432434802.74697202</v>
      </c>
      <c r="F4445" s="5" t="s">
        <v>156</v>
      </c>
    </row>
    <row r="4446" spans="1:6" ht="14.25" hidden="1" customHeight="1" x14ac:dyDescent="0.3">
      <c r="A4446" s="5" t="s">
        <v>155</v>
      </c>
      <c r="B4446" s="5">
        <v>2004</v>
      </c>
      <c r="C4446" s="9">
        <v>15977373000000</v>
      </c>
      <c r="D4446" s="9">
        <v>36809.14</v>
      </c>
      <c r="E4446" s="5">
        <v>434059937.28731501</v>
      </c>
      <c r="F4446" s="5" t="s">
        <v>156</v>
      </c>
    </row>
    <row r="4447" spans="1:6" ht="14.25" hidden="1" customHeight="1" x14ac:dyDescent="0.3">
      <c r="A4447" s="5" t="s">
        <v>155</v>
      </c>
      <c r="B4447" s="5">
        <v>2005</v>
      </c>
      <c r="C4447" s="9">
        <v>16309781000000</v>
      </c>
      <c r="D4447" s="9">
        <v>37442.07</v>
      </c>
      <c r="E4447" s="5">
        <v>435600408.844917</v>
      </c>
      <c r="F4447" s="5" t="s">
        <v>156</v>
      </c>
    </row>
    <row r="4448" spans="1:6" ht="14.25" hidden="1" customHeight="1" x14ac:dyDescent="0.3">
      <c r="A4448" s="5" t="s">
        <v>155</v>
      </c>
      <c r="B4448" s="5">
        <v>2006</v>
      </c>
      <c r="C4448" s="9">
        <v>16906952000000</v>
      </c>
      <c r="D4448" s="9">
        <v>38687.362999999998</v>
      </c>
      <c r="E4448" s="5">
        <v>437014846.42414099</v>
      </c>
      <c r="F4448" s="5" t="s">
        <v>156</v>
      </c>
    </row>
    <row r="4449" spans="1:6" ht="14.25" hidden="1" customHeight="1" x14ac:dyDescent="0.3">
      <c r="A4449" s="5" t="s">
        <v>155</v>
      </c>
      <c r="B4449" s="5">
        <v>2007</v>
      </c>
      <c r="C4449" s="9">
        <v>17470574000000</v>
      </c>
      <c r="D4449" s="9">
        <v>39843.120000000003</v>
      </c>
      <c r="E4449" s="5">
        <v>438484084.57972199</v>
      </c>
      <c r="F4449" s="5" t="s">
        <v>156</v>
      </c>
    </row>
    <row r="4450" spans="1:6" ht="14.25" hidden="1" customHeight="1" x14ac:dyDescent="0.3">
      <c r="A4450" s="5" t="s">
        <v>155</v>
      </c>
      <c r="B4450" s="5">
        <v>2008</v>
      </c>
      <c r="C4450" s="9">
        <v>17623547000000</v>
      </c>
      <c r="D4450" s="9">
        <v>40063.33</v>
      </c>
      <c r="E4450" s="5">
        <v>439892215.64957303</v>
      </c>
      <c r="F4450" s="5" t="s">
        <v>156</v>
      </c>
    </row>
    <row r="4451" spans="1:6" ht="14.25" hidden="1" customHeight="1" x14ac:dyDescent="0.3">
      <c r="A4451" s="5" t="s">
        <v>155</v>
      </c>
      <c r="B4451" s="5">
        <v>2009</v>
      </c>
      <c r="C4451" s="9">
        <v>16869895000000</v>
      </c>
      <c r="D4451" s="9">
        <v>38259.410000000003</v>
      </c>
      <c r="E4451" s="5">
        <v>440934530.87750202</v>
      </c>
      <c r="F4451" s="5" t="s">
        <v>156</v>
      </c>
    </row>
    <row r="4452" spans="1:6" ht="14.25" hidden="1" customHeight="1" x14ac:dyDescent="0.3">
      <c r="A4452" s="5" t="s">
        <v>155</v>
      </c>
      <c r="B4452" s="5">
        <v>2010</v>
      </c>
      <c r="C4452" s="9">
        <v>17215439000000</v>
      </c>
      <c r="D4452" s="9">
        <v>38988.425999999999</v>
      </c>
      <c r="E4452" s="5">
        <v>441552552.03172398</v>
      </c>
      <c r="F4452" s="5" t="s">
        <v>156</v>
      </c>
    </row>
    <row r="4453" spans="1:6" ht="14.25" hidden="1" customHeight="1" x14ac:dyDescent="0.3">
      <c r="A4453" s="5" t="s">
        <v>155</v>
      </c>
      <c r="B4453" s="5">
        <v>2011</v>
      </c>
      <c r="C4453" s="9">
        <v>17538545000000</v>
      </c>
      <c r="D4453" s="9">
        <v>39790.726999999999</v>
      </c>
      <c r="E4453" s="5">
        <v>440769654.69869399</v>
      </c>
      <c r="F4453" s="5" t="s">
        <v>156</v>
      </c>
    </row>
    <row r="4454" spans="1:6" ht="14.25" hidden="1" customHeight="1" x14ac:dyDescent="0.3">
      <c r="A4454" s="5" t="s">
        <v>155</v>
      </c>
      <c r="B4454" s="5">
        <v>2012</v>
      </c>
      <c r="C4454" s="9">
        <v>17415672000000</v>
      </c>
      <c r="D4454" s="9">
        <v>39453.754000000001</v>
      </c>
      <c r="E4454" s="5">
        <v>441419896.31709099</v>
      </c>
      <c r="F4454" s="5" t="s">
        <v>156</v>
      </c>
    </row>
    <row r="4455" spans="1:6" ht="14.25" hidden="1" customHeight="1" x14ac:dyDescent="0.3">
      <c r="A4455" s="5" t="s">
        <v>155</v>
      </c>
      <c r="B4455" s="5">
        <v>2013</v>
      </c>
      <c r="C4455" s="9">
        <v>17397569000000</v>
      </c>
      <c r="D4455" s="9">
        <v>39316.879999999997</v>
      </c>
      <c r="E4455" s="5">
        <v>442496174.67103201</v>
      </c>
      <c r="F4455" s="5" t="s">
        <v>156</v>
      </c>
    </row>
    <row r="4456" spans="1:6" ht="14.25" hidden="1" customHeight="1" x14ac:dyDescent="0.3">
      <c r="A4456" s="5" t="s">
        <v>155</v>
      </c>
      <c r="B4456" s="5">
        <v>2014</v>
      </c>
      <c r="C4456" s="9">
        <v>17689913000000</v>
      </c>
      <c r="D4456" s="9">
        <v>39877.949999999997</v>
      </c>
      <c r="E4456" s="5">
        <v>443601363.66087002</v>
      </c>
      <c r="F4456" s="5" t="s">
        <v>156</v>
      </c>
    </row>
    <row r="4457" spans="1:6" ht="14.25" hidden="1" customHeight="1" x14ac:dyDescent="0.3">
      <c r="A4457" s="5" t="s">
        <v>155</v>
      </c>
      <c r="B4457" s="5">
        <v>2015</v>
      </c>
      <c r="C4457" s="9">
        <v>18112519000000</v>
      </c>
      <c r="D4457" s="9">
        <v>40741.656000000003</v>
      </c>
      <c r="E4457" s="5">
        <v>444570024.35050797</v>
      </c>
      <c r="F4457" s="5" t="s">
        <v>156</v>
      </c>
    </row>
    <row r="4458" spans="1:6" ht="14.25" hidden="1" customHeight="1" x14ac:dyDescent="0.3">
      <c r="A4458" s="5" t="s">
        <v>155</v>
      </c>
      <c r="B4458" s="5">
        <v>2016</v>
      </c>
      <c r="C4458" s="9">
        <v>18480387000000</v>
      </c>
      <c r="D4458" s="9">
        <v>41480.913999999997</v>
      </c>
      <c r="E4458" s="5">
        <v>445515424.27440298</v>
      </c>
      <c r="F4458" s="5" t="s">
        <v>156</v>
      </c>
    </row>
    <row r="4459" spans="1:6" ht="14.25" hidden="1" customHeight="1" x14ac:dyDescent="0.3">
      <c r="A4459" s="5" t="s">
        <v>155</v>
      </c>
      <c r="B4459" s="5">
        <v>2017</v>
      </c>
      <c r="C4459" s="9">
        <v>19034683000000</v>
      </c>
      <c r="D4459" s="9">
        <v>42658.080000000002</v>
      </c>
      <c r="E4459" s="5">
        <v>446215183.61820298</v>
      </c>
      <c r="F4459" s="5" t="s">
        <v>156</v>
      </c>
    </row>
    <row r="4460" spans="1:6" ht="14.25" hidden="1" customHeight="1" x14ac:dyDescent="0.3">
      <c r="A4460" s="5" t="s">
        <v>155</v>
      </c>
      <c r="B4460" s="5">
        <v>2018</v>
      </c>
      <c r="C4460" s="9">
        <v>19466142000000</v>
      </c>
      <c r="D4460" s="9">
        <v>43548.31</v>
      </c>
      <c r="E4460" s="5">
        <v>447001089.13526201</v>
      </c>
      <c r="F4460" s="5" t="s">
        <v>156</v>
      </c>
    </row>
    <row r="4461" spans="1:6" ht="14.25" hidden="1" customHeight="1" x14ac:dyDescent="0.3">
      <c r="A4461" s="5" t="s">
        <v>155</v>
      </c>
      <c r="B4461" s="5">
        <v>2019</v>
      </c>
      <c r="C4461" s="9">
        <v>19846757000000</v>
      </c>
      <c r="D4461" s="9">
        <v>44363.457000000002</v>
      </c>
      <c r="E4461" s="5">
        <v>447367232.90071797</v>
      </c>
      <c r="F4461" s="5" t="s">
        <v>156</v>
      </c>
    </row>
    <row r="4462" spans="1:6" ht="14.25" hidden="1" customHeight="1" x14ac:dyDescent="0.3">
      <c r="A4462" s="5" t="s">
        <v>155</v>
      </c>
      <c r="B4462" s="5">
        <v>2020</v>
      </c>
      <c r="C4462" s="9">
        <v>18716222000000</v>
      </c>
      <c r="D4462" s="9">
        <v>41805.995999999999</v>
      </c>
      <c r="E4462" s="5">
        <v>447692287.96749598</v>
      </c>
      <c r="F4462" s="5" t="s">
        <v>156</v>
      </c>
    </row>
    <row r="4463" spans="1:6" ht="14.25" hidden="1" customHeight="1" x14ac:dyDescent="0.3">
      <c r="A4463" s="5" t="s">
        <v>155</v>
      </c>
      <c r="B4463" s="5">
        <v>2021</v>
      </c>
      <c r="C4463" s="9">
        <v>19738520000000</v>
      </c>
      <c r="D4463" s="9">
        <v>44138.035000000003</v>
      </c>
      <c r="E4463" s="5">
        <v>447199790.38486898</v>
      </c>
      <c r="F4463" s="5" t="s">
        <v>156</v>
      </c>
    </row>
    <row r="4464" spans="1:6" ht="14.25" hidden="1" customHeight="1" x14ac:dyDescent="0.3">
      <c r="A4464" s="5" t="s">
        <v>157</v>
      </c>
      <c r="B4464" s="5">
        <v>1990</v>
      </c>
      <c r="C4464" s="9">
        <v>51333923000000</v>
      </c>
      <c r="D4464" s="9">
        <v>9697.5079999999998</v>
      </c>
      <c r="E4464" s="5">
        <v>5293516953.0151501</v>
      </c>
      <c r="F4464" s="5" t="s">
        <v>156</v>
      </c>
    </row>
    <row r="4465" spans="1:6" ht="14.25" hidden="1" customHeight="1" x14ac:dyDescent="0.3">
      <c r="A4465" s="5" t="s">
        <v>157</v>
      </c>
      <c r="B4465" s="5">
        <v>1991</v>
      </c>
      <c r="C4465" s="9">
        <v>52037903000000</v>
      </c>
      <c r="D4465" s="9">
        <v>9667.7000000000007</v>
      </c>
      <c r="E4465" s="5">
        <v>5382655957.4666204</v>
      </c>
      <c r="F4465" s="5" t="s">
        <v>156</v>
      </c>
    </row>
    <row r="4466" spans="1:6" ht="14.25" hidden="1" customHeight="1" x14ac:dyDescent="0.3">
      <c r="A4466" s="5" t="s">
        <v>157</v>
      </c>
      <c r="B4466" s="5">
        <v>1992</v>
      </c>
      <c r="C4466" s="9">
        <v>52871375000000</v>
      </c>
      <c r="D4466" s="9">
        <v>9665.2099999999991</v>
      </c>
      <c r="E4466" s="5">
        <v>5470276900.3467102</v>
      </c>
      <c r="F4466" s="5" t="s">
        <v>156</v>
      </c>
    </row>
    <row r="4467" spans="1:6" ht="14.25" hidden="1" customHeight="1" x14ac:dyDescent="0.3">
      <c r="A4467" s="5" t="s">
        <v>157</v>
      </c>
      <c r="B4467" s="5">
        <v>1993</v>
      </c>
      <c r="C4467" s="9">
        <v>53733937000000</v>
      </c>
      <c r="D4467" s="9">
        <v>9670.0779999999995</v>
      </c>
      <c r="E4467" s="5">
        <v>5556722189.8313503</v>
      </c>
      <c r="F4467" s="5" t="s">
        <v>156</v>
      </c>
    </row>
    <row r="4468" spans="1:6" ht="14.25" hidden="1" customHeight="1" x14ac:dyDescent="0.3">
      <c r="A4468" s="5" t="s">
        <v>157</v>
      </c>
      <c r="B4468" s="5">
        <v>1994</v>
      </c>
      <c r="C4468" s="9">
        <v>55244466000000</v>
      </c>
      <c r="D4468" s="9">
        <v>9791.4230000000007</v>
      </c>
      <c r="E4468" s="5">
        <v>5642128421.9872799</v>
      </c>
      <c r="F4468" s="5" t="s">
        <v>156</v>
      </c>
    </row>
    <row r="4469" spans="1:6" ht="14.25" hidden="1" customHeight="1" x14ac:dyDescent="0.3">
      <c r="A4469" s="5" t="s">
        <v>157</v>
      </c>
      <c r="B4469" s="5">
        <v>1995</v>
      </c>
      <c r="C4469" s="9">
        <v>56979775000000</v>
      </c>
      <c r="D4469" s="9">
        <v>9949.6679999999997</v>
      </c>
      <c r="E4469" s="5">
        <v>5726801638.0044003</v>
      </c>
      <c r="F4469" s="5" t="s">
        <v>156</v>
      </c>
    </row>
    <row r="4470" spans="1:6" ht="14.25" hidden="1" customHeight="1" x14ac:dyDescent="0.3">
      <c r="A4470" s="5" t="s">
        <v>157</v>
      </c>
      <c r="B4470" s="5">
        <v>1996</v>
      </c>
      <c r="C4470" s="9">
        <v>59136255000000</v>
      </c>
      <c r="D4470" s="9">
        <v>10175.511</v>
      </c>
      <c r="E4470" s="5">
        <v>5811625086.9366703</v>
      </c>
      <c r="F4470" s="5" t="s">
        <v>156</v>
      </c>
    </row>
    <row r="4471" spans="1:6" ht="14.25" hidden="1" customHeight="1" x14ac:dyDescent="0.3">
      <c r="A4471" s="5" t="s">
        <v>157</v>
      </c>
      <c r="B4471" s="5">
        <v>1997</v>
      </c>
      <c r="C4471" s="9">
        <v>61430060000000</v>
      </c>
      <c r="D4471" s="9">
        <v>10418.802</v>
      </c>
      <c r="E4471" s="5">
        <v>5896077111.3607903</v>
      </c>
      <c r="F4471" s="5" t="s">
        <v>156</v>
      </c>
    </row>
    <row r="4472" spans="1:6" ht="14.25" hidden="1" customHeight="1" x14ac:dyDescent="0.3">
      <c r="A4472" s="5" t="s">
        <v>157</v>
      </c>
      <c r="B4472" s="5">
        <v>1998</v>
      </c>
      <c r="C4472" s="9">
        <v>62947745000000</v>
      </c>
      <c r="D4472" s="9">
        <v>10526.853999999999</v>
      </c>
      <c r="E4472" s="5">
        <v>5979730031.4034901</v>
      </c>
      <c r="F4472" s="5" t="s">
        <v>156</v>
      </c>
    </row>
    <row r="4473" spans="1:6" ht="14.25" hidden="1" customHeight="1" x14ac:dyDescent="0.3">
      <c r="A4473" s="5" t="s">
        <v>157</v>
      </c>
      <c r="B4473" s="5">
        <v>1999</v>
      </c>
      <c r="C4473" s="9">
        <v>65163504000000</v>
      </c>
      <c r="D4473" s="9">
        <v>10749.005999999999</v>
      </c>
      <c r="E4473" s="5">
        <v>6062281851.9219398</v>
      </c>
      <c r="F4473" s="5" t="s">
        <v>156</v>
      </c>
    </row>
    <row r="4474" spans="1:6" ht="14.25" hidden="1" customHeight="1" x14ac:dyDescent="0.3">
      <c r="A4474" s="5" t="s">
        <v>157</v>
      </c>
      <c r="B4474" s="5">
        <v>2000</v>
      </c>
      <c r="C4474" s="9">
        <v>68253130000000</v>
      </c>
      <c r="D4474" s="9">
        <v>11108.324000000001</v>
      </c>
      <c r="E4474" s="5">
        <v>6144322941.9667597</v>
      </c>
      <c r="F4474" s="5" t="s">
        <v>156</v>
      </c>
    </row>
    <row r="4475" spans="1:6" ht="14.25" hidden="1" customHeight="1" x14ac:dyDescent="0.3">
      <c r="A4475" s="5" t="s">
        <v>157</v>
      </c>
      <c r="B4475" s="5">
        <v>2001</v>
      </c>
      <c r="C4475" s="9">
        <v>69828648000000</v>
      </c>
      <c r="D4475" s="9">
        <v>11215.04</v>
      </c>
      <c r="E4475" s="5">
        <v>6226339629.6401997</v>
      </c>
      <c r="F4475" s="5" t="s">
        <v>156</v>
      </c>
    </row>
    <row r="4476" spans="1:6" ht="14.25" hidden="1" customHeight="1" x14ac:dyDescent="0.3">
      <c r="A4476" s="5" t="s">
        <v>157</v>
      </c>
      <c r="B4476" s="5">
        <v>2002</v>
      </c>
      <c r="C4476" s="9">
        <v>71708120000000</v>
      </c>
      <c r="D4476" s="9">
        <v>11367.638999999999</v>
      </c>
      <c r="E4476" s="5">
        <v>6308092647.9104404</v>
      </c>
      <c r="F4476" s="5" t="s">
        <v>156</v>
      </c>
    </row>
    <row r="4477" spans="1:6" ht="14.25" hidden="1" customHeight="1" x14ac:dyDescent="0.3">
      <c r="A4477" s="5" t="s">
        <v>157</v>
      </c>
      <c r="B4477" s="5">
        <v>2003</v>
      </c>
      <c r="C4477" s="9">
        <v>74358550000000</v>
      </c>
      <c r="D4477" s="9">
        <v>11637.828</v>
      </c>
      <c r="E4477" s="5">
        <v>6389383826.6040697</v>
      </c>
      <c r="F4477" s="5" t="s">
        <v>156</v>
      </c>
    </row>
    <row r="4478" spans="1:6" ht="14.25" hidden="1" customHeight="1" x14ac:dyDescent="0.3">
      <c r="A4478" s="5" t="s">
        <v>157</v>
      </c>
      <c r="B4478" s="5">
        <v>2004</v>
      </c>
      <c r="C4478" s="9">
        <v>78130030000000</v>
      </c>
      <c r="D4478" s="9">
        <v>12074.206</v>
      </c>
      <c r="E4478" s="5">
        <v>6470821352.55933</v>
      </c>
      <c r="F4478" s="5" t="s">
        <v>156</v>
      </c>
    </row>
    <row r="4479" spans="1:6" ht="14.25" hidden="1" customHeight="1" x14ac:dyDescent="0.3">
      <c r="A4479" s="5" t="s">
        <v>157</v>
      </c>
      <c r="B4479" s="5">
        <v>2005</v>
      </c>
      <c r="C4479" s="9">
        <v>81665620000000</v>
      </c>
      <c r="D4479" s="9">
        <v>12463.141</v>
      </c>
      <c r="E4479" s="5">
        <v>6552571298.0379496</v>
      </c>
      <c r="F4479" s="5" t="s">
        <v>156</v>
      </c>
    </row>
    <row r="4480" spans="1:6" ht="14.25" hidden="1" customHeight="1" x14ac:dyDescent="0.3">
      <c r="A4480" s="5" t="s">
        <v>157</v>
      </c>
      <c r="B4480" s="5">
        <v>2006</v>
      </c>
      <c r="C4480" s="9">
        <v>85814510000000</v>
      </c>
      <c r="D4480" s="9">
        <v>12933.736000000001</v>
      </c>
      <c r="E4480" s="5">
        <v>6634935953.54041</v>
      </c>
      <c r="F4480" s="5" t="s">
        <v>156</v>
      </c>
    </row>
    <row r="4481" spans="1:6" ht="14.25" hidden="1" customHeight="1" x14ac:dyDescent="0.3">
      <c r="A4481" s="5" t="s">
        <v>157</v>
      </c>
      <c r="B4481" s="5">
        <v>2007</v>
      </c>
      <c r="C4481" s="9">
        <v>90208630000000</v>
      </c>
      <c r="D4481" s="9">
        <v>13428.616</v>
      </c>
      <c r="E4481" s="5">
        <v>6717641639.3171101</v>
      </c>
      <c r="F4481" s="5" t="s">
        <v>156</v>
      </c>
    </row>
    <row r="4482" spans="1:6" ht="14.25" hidden="1" customHeight="1" x14ac:dyDescent="0.3">
      <c r="A4482" s="5" t="s">
        <v>157</v>
      </c>
      <c r="B4482" s="5">
        <v>2008</v>
      </c>
      <c r="C4482" s="9">
        <v>92653240000000</v>
      </c>
      <c r="D4482" s="9">
        <v>13622.655000000001</v>
      </c>
      <c r="E4482" s="5">
        <v>6801408389.1869802</v>
      </c>
      <c r="F4482" s="5" t="s">
        <v>156</v>
      </c>
    </row>
    <row r="4483" spans="1:6" ht="14.25" hidden="1" customHeight="1" x14ac:dyDescent="0.3">
      <c r="A4483" s="5" t="s">
        <v>157</v>
      </c>
      <c r="B4483" s="5">
        <v>2009</v>
      </c>
      <c r="C4483" s="9">
        <v>91987120000000</v>
      </c>
      <c r="D4483" s="9">
        <v>13359.558000000001</v>
      </c>
      <c r="E4483" s="5">
        <v>6885491271.4926596</v>
      </c>
      <c r="F4483" s="5" t="s">
        <v>156</v>
      </c>
    </row>
    <row r="4484" spans="1:6" ht="14.25" hidden="1" customHeight="1" x14ac:dyDescent="0.3">
      <c r="A4484" s="5" t="s">
        <v>157</v>
      </c>
      <c r="B4484" s="5">
        <v>2010</v>
      </c>
      <c r="C4484" s="9">
        <v>96657685000000</v>
      </c>
      <c r="D4484" s="9">
        <v>13868.406000000001</v>
      </c>
      <c r="E4484" s="5">
        <v>6969631910.1128101</v>
      </c>
      <c r="F4484" s="5" t="s">
        <v>156</v>
      </c>
    </row>
    <row r="4485" spans="1:6" ht="14.25" hidden="1" customHeight="1" x14ac:dyDescent="0.3">
      <c r="A4485" s="5" t="s">
        <v>157</v>
      </c>
      <c r="B4485" s="5">
        <v>2011</v>
      </c>
      <c r="C4485" s="9">
        <v>100376850000000</v>
      </c>
      <c r="D4485" s="9">
        <v>14230.718999999999</v>
      </c>
      <c r="E4485" s="5">
        <v>7053533275.4444799</v>
      </c>
      <c r="F4485" s="5" t="s">
        <v>156</v>
      </c>
    </row>
    <row r="4486" spans="1:6" ht="14.25" hidden="1" customHeight="1" x14ac:dyDescent="0.3">
      <c r="A4486" s="5" t="s">
        <v>157</v>
      </c>
      <c r="B4486" s="5">
        <v>2012</v>
      </c>
      <c r="C4486" s="9">
        <v>103578610000000</v>
      </c>
      <c r="D4486" s="9">
        <v>14504.989</v>
      </c>
      <c r="E4486" s="5">
        <v>7140895453.2816296</v>
      </c>
      <c r="F4486" s="5" t="s">
        <v>156</v>
      </c>
    </row>
    <row r="4487" spans="1:6" ht="14.25" hidden="1" customHeight="1" x14ac:dyDescent="0.3">
      <c r="A4487" s="5" t="s">
        <v>157</v>
      </c>
      <c r="B4487" s="5">
        <v>2013</v>
      </c>
      <c r="C4487" s="9">
        <v>106916900000000</v>
      </c>
      <c r="D4487" s="9">
        <v>14789.621999999999</v>
      </c>
      <c r="E4487" s="5">
        <v>7229184085.9759598</v>
      </c>
      <c r="F4487" s="5" t="s">
        <v>156</v>
      </c>
    </row>
    <row r="4488" spans="1:6" ht="14.25" hidden="1" customHeight="1" x14ac:dyDescent="0.3">
      <c r="A4488" s="5" t="s">
        <v>157</v>
      </c>
      <c r="B4488" s="5">
        <v>2014</v>
      </c>
      <c r="C4488" s="9">
        <v>110586970000000</v>
      </c>
      <c r="D4488" s="9">
        <v>15112.653</v>
      </c>
      <c r="E4488" s="5">
        <v>7317508712.7322998</v>
      </c>
      <c r="F4488" s="5" t="s">
        <v>156</v>
      </c>
    </row>
    <row r="4489" spans="1:6" ht="14.25" hidden="1" customHeight="1" x14ac:dyDescent="0.3">
      <c r="A4489" s="5" t="s">
        <v>157</v>
      </c>
      <c r="B4489" s="5">
        <v>2015</v>
      </c>
      <c r="C4489" s="9">
        <v>114281320000000</v>
      </c>
      <c r="D4489" s="9">
        <v>15433.18</v>
      </c>
      <c r="E4489" s="5">
        <v>7404910718.3354301</v>
      </c>
      <c r="F4489" s="5" t="s">
        <v>156</v>
      </c>
    </row>
    <row r="4490" spans="1:6" ht="14.25" hidden="1" customHeight="1" x14ac:dyDescent="0.3">
      <c r="A4490" s="5" t="s">
        <v>157</v>
      </c>
      <c r="B4490" s="5">
        <v>2016</v>
      </c>
      <c r="C4490" s="9">
        <v>117998590000000</v>
      </c>
      <c r="D4490" s="9">
        <v>15750.084000000001</v>
      </c>
      <c r="E4490" s="5">
        <v>7491934011.2725697</v>
      </c>
      <c r="F4490" s="5" t="s">
        <v>156</v>
      </c>
    </row>
    <row r="4491" spans="1:6" ht="14.25" hidden="1" customHeight="1" x14ac:dyDescent="0.3">
      <c r="A4491" s="5" t="s">
        <v>157</v>
      </c>
      <c r="B4491" s="5">
        <v>2017</v>
      </c>
      <c r="C4491" s="9">
        <v>122435390000000</v>
      </c>
      <c r="D4491" s="9">
        <v>16156.353999999999</v>
      </c>
      <c r="E4491" s="5">
        <v>7578157175.8083496</v>
      </c>
      <c r="F4491" s="5" t="s">
        <v>156</v>
      </c>
    </row>
    <row r="4492" spans="1:6" ht="14.25" hidden="1" customHeight="1" x14ac:dyDescent="0.3">
      <c r="A4492" s="5" t="s">
        <v>157</v>
      </c>
      <c r="B4492" s="5">
        <v>2018</v>
      </c>
      <c r="C4492" s="9">
        <v>126871350000000</v>
      </c>
      <c r="D4492" s="9">
        <v>16558.998</v>
      </c>
      <c r="E4492" s="5">
        <v>7661776998.8256502</v>
      </c>
      <c r="F4492" s="5" t="s">
        <v>156</v>
      </c>
    </row>
    <row r="4493" spans="1:6" ht="14.25" hidden="1" customHeight="1" x14ac:dyDescent="0.3">
      <c r="A4493" s="5" t="s">
        <v>157</v>
      </c>
      <c r="B4493" s="5">
        <v>2019</v>
      </c>
      <c r="C4493" s="9">
        <v>130444530000000</v>
      </c>
      <c r="D4493" s="9">
        <v>16847.46</v>
      </c>
      <c r="E4493" s="5">
        <v>7742682279.7026997</v>
      </c>
      <c r="F4493" s="5" t="s">
        <v>156</v>
      </c>
    </row>
    <row r="4494" spans="1:6" ht="14.25" hidden="1" customHeight="1" x14ac:dyDescent="0.3">
      <c r="A4494" s="5" t="s">
        <v>157</v>
      </c>
      <c r="B4494" s="5">
        <v>2020</v>
      </c>
      <c r="C4494" s="9">
        <v>126510440000000</v>
      </c>
      <c r="D4494" s="9">
        <v>16175.776</v>
      </c>
      <c r="E4494" s="5">
        <v>7820981200.5309696</v>
      </c>
      <c r="F4494" s="5" t="s">
        <v>156</v>
      </c>
    </row>
    <row r="4495" spans="1:6" ht="14.25" hidden="1" customHeight="1" x14ac:dyDescent="0.3">
      <c r="A4495" s="5" t="s">
        <v>157</v>
      </c>
      <c r="B4495" s="5">
        <v>2021</v>
      </c>
      <c r="C4495" s="9">
        <v>134080350000000</v>
      </c>
      <c r="D4495" s="9">
        <v>16997.134999999998</v>
      </c>
      <c r="E4495" s="5">
        <v>7888408840.6663799</v>
      </c>
      <c r="F4495" s="5" t="s">
        <v>156</v>
      </c>
    </row>
    <row r="4496" spans="1:6" ht="14.25" customHeight="1" x14ac:dyDescent="0.3">
      <c r="A4496" s="5" t="s">
        <v>158</v>
      </c>
      <c r="B4496" s="5">
        <v>1990</v>
      </c>
      <c r="C4496" s="6">
        <v>10098808000000</v>
      </c>
      <c r="D4496" s="7">
        <v>40456.241999999998</v>
      </c>
      <c r="E4496" s="8">
        <v>249622987.72090599</v>
      </c>
      <c r="F4496" s="5" t="s">
        <v>159</v>
      </c>
    </row>
    <row r="4497" spans="1:6" ht="14.25" customHeight="1" x14ac:dyDescent="0.3">
      <c r="A4497" s="5" t="s">
        <v>158</v>
      </c>
      <c r="B4497" s="5">
        <v>1991</v>
      </c>
      <c r="C4497" s="6">
        <v>10087875000000</v>
      </c>
      <c r="D4497" s="7">
        <v>39876.016000000003</v>
      </c>
      <c r="E4497" s="8">
        <v>252981014.953951</v>
      </c>
      <c r="F4497" s="5" t="s">
        <v>159</v>
      </c>
    </row>
    <row r="4498" spans="1:6" ht="14.25" customHeight="1" x14ac:dyDescent="0.3">
      <c r="A4498" s="5" t="s">
        <v>158</v>
      </c>
      <c r="B4498" s="5">
        <v>1992</v>
      </c>
      <c r="C4498" s="6">
        <v>10443214000000</v>
      </c>
      <c r="D4498" s="7">
        <v>40712.061999999998</v>
      </c>
      <c r="E4498" s="8">
        <v>256514003.14727399</v>
      </c>
      <c r="F4498" s="5" t="s">
        <v>159</v>
      </c>
    </row>
    <row r="4499" spans="1:6" ht="14.25" customHeight="1" x14ac:dyDescent="0.3">
      <c r="A4499" s="5" t="s">
        <v>158</v>
      </c>
      <c r="B4499" s="5">
        <v>1993</v>
      </c>
      <c r="C4499" s="6">
        <v>10730589000000</v>
      </c>
      <c r="D4499" s="7">
        <v>41284.355000000003</v>
      </c>
      <c r="E4499" s="8">
        <v>259919017.74897501</v>
      </c>
      <c r="F4499" s="5" t="s">
        <v>159</v>
      </c>
    </row>
    <row r="4500" spans="1:6" ht="14.25" customHeight="1" x14ac:dyDescent="0.3">
      <c r="A4500" s="5" t="s">
        <v>158</v>
      </c>
      <c r="B4500" s="5">
        <v>1994</v>
      </c>
      <c r="C4500" s="6">
        <v>11162902000000</v>
      </c>
      <c r="D4500" s="7">
        <v>42424.167999999998</v>
      </c>
      <c r="E4500" s="8">
        <v>263126008.74105501</v>
      </c>
      <c r="F4500" s="5" t="s">
        <v>159</v>
      </c>
    </row>
    <row r="4501" spans="1:6" ht="14.25" customHeight="1" x14ac:dyDescent="0.3">
      <c r="A4501" s="5" t="s">
        <v>158</v>
      </c>
      <c r="B4501" s="5">
        <v>1995</v>
      </c>
      <c r="C4501" s="6">
        <v>11462538000000</v>
      </c>
      <c r="D4501" s="7">
        <v>43047.26</v>
      </c>
      <c r="E4501" s="8">
        <v>266277993.070871</v>
      </c>
      <c r="F4501" s="5" t="s">
        <v>159</v>
      </c>
    </row>
    <row r="4502" spans="1:6" ht="14.25" customHeight="1" x14ac:dyDescent="0.3">
      <c r="A4502" s="5" t="s">
        <v>158</v>
      </c>
      <c r="B4502" s="5">
        <v>1996</v>
      </c>
      <c r="C4502" s="6">
        <v>11894970000000</v>
      </c>
      <c r="D4502" s="7">
        <v>44154.546999999999</v>
      </c>
      <c r="E4502" s="8">
        <v>269393999.21824598</v>
      </c>
      <c r="F4502" s="5" t="s">
        <v>159</v>
      </c>
    </row>
    <row r="4503" spans="1:6" ht="14.25" customHeight="1" x14ac:dyDescent="0.3">
      <c r="A4503" s="5" t="s">
        <v>158</v>
      </c>
      <c r="B4503" s="5">
        <v>1997</v>
      </c>
      <c r="C4503" s="6">
        <v>12423960000000</v>
      </c>
      <c r="D4503" s="7">
        <v>45566.26</v>
      </c>
      <c r="E4503" s="8">
        <v>272657005.42462802</v>
      </c>
      <c r="F4503" s="5" t="s">
        <v>159</v>
      </c>
    </row>
    <row r="4504" spans="1:6" ht="14.25" customHeight="1" x14ac:dyDescent="0.3">
      <c r="A4504" s="5" t="s">
        <v>158</v>
      </c>
      <c r="B4504" s="5">
        <v>1998</v>
      </c>
      <c r="C4504" s="6">
        <v>12980727000000</v>
      </c>
      <c r="D4504" s="7">
        <v>47056.51</v>
      </c>
      <c r="E4504" s="8">
        <v>275854010.42278701</v>
      </c>
      <c r="F4504" s="5" t="s">
        <v>159</v>
      </c>
    </row>
    <row r="4505" spans="1:6" ht="14.25" customHeight="1" x14ac:dyDescent="0.3">
      <c r="A4505" s="5" t="s">
        <v>158</v>
      </c>
      <c r="B4505" s="5">
        <v>1999</v>
      </c>
      <c r="C4505" s="6">
        <v>13603087000000</v>
      </c>
      <c r="D4505" s="7">
        <v>48749.597999999998</v>
      </c>
      <c r="E4505" s="8">
        <v>279039983.05791199</v>
      </c>
      <c r="F4505" s="5" t="s">
        <v>159</v>
      </c>
    </row>
    <row r="4506" spans="1:6" ht="14.25" customHeight="1" x14ac:dyDescent="0.3">
      <c r="A4506" s="5" t="s">
        <v>158</v>
      </c>
      <c r="B4506" s="5">
        <v>2000</v>
      </c>
      <c r="C4506" s="6">
        <v>14157707000000</v>
      </c>
      <c r="D4506" s="7">
        <v>50175.74</v>
      </c>
      <c r="E4506" s="8">
        <v>282162395.61190301</v>
      </c>
      <c r="F4506" s="5" t="s">
        <v>159</v>
      </c>
    </row>
    <row r="4507" spans="1:6" ht="14.25" customHeight="1" x14ac:dyDescent="0.3">
      <c r="A4507" s="5" t="s">
        <v>158</v>
      </c>
      <c r="B4507" s="5">
        <v>2001</v>
      </c>
      <c r="C4507" s="6">
        <v>14292820000000</v>
      </c>
      <c r="D4507" s="7">
        <v>50155.707000000002</v>
      </c>
      <c r="E4507" s="8">
        <v>284968966.74190998</v>
      </c>
      <c r="F4507" s="5" t="s">
        <v>159</v>
      </c>
    </row>
    <row r="4508" spans="1:6" ht="14.25" customHeight="1" x14ac:dyDescent="0.3">
      <c r="A4508" s="5" t="s">
        <v>158</v>
      </c>
      <c r="B4508" s="5">
        <v>2002</v>
      </c>
      <c r="C4508" s="6">
        <v>14535218000000</v>
      </c>
      <c r="D4508" s="7">
        <v>50535.273000000001</v>
      </c>
      <c r="E4508" s="8">
        <v>287625199.92718798</v>
      </c>
      <c r="F4508" s="5" t="s">
        <v>159</v>
      </c>
    </row>
    <row r="4509" spans="1:6" ht="14.25" customHeight="1" x14ac:dyDescent="0.3">
      <c r="A4509" s="5" t="s">
        <v>158</v>
      </c>
      <c r="B4509" s="5">
        <v>2003</v>
      </c>
      <c r="C4509" s="6">
        <v>14941653000000</v>
      </c>
      <c r="D4509" s="7">
        <v>51503.773000000001</v>
      </c>
      <c r="E4509" s="8">
        <v>290107930.53938001</v>
      </c>
      <c r="F4509" s="5" t="s">
        <v>159</v>
      </c>
    </row>
    <row r="4510" spans="1:6" ht="14.25" customHeight="1" x14ac:dyDescent="0.3">
      <c r="A4510" s="5" t="s">
        <v>158</v>
      </c>
      <c r="B4510" s="5">
        <v>2004</v>
      </c>
      <c r="C4510" s="6">
        <v>15517288000000</v>
      </c>
      <c r="D4510" s="7">
        <v>52995.241999999998</v>
      </c>
      <c r="E4510" s="8">
        <v>292805305.04983801</v>
      </c>
      <c r="F4510" s="5" t="s">
        <v>159</v>
      </c>
    </row>
    <row r="4511" spans="1:6" ht="14.25" customHeight="1" x14ac:dyDescent="0.3">
      <c r="A4511" s="5" t="s">
        <v>158</v>
      </c>
      <c r="B4511" s="5">
        <v>2005</v>
      </c>
      <c r="C4511" s="6">
        <v>16057789000000</v>
      </c>
      <c r="D4511" s="7">
        <v>54338.027000000002</v>
      </c>
      <c r="E4511" s="8">
        <v>295516600.188667</v>
      </c>
      <c r="F4511" s="5" t="s">
        <v>159</v>
      </c>
    </row>
    <row r="4512" spans="1:6" ht="14.25" customHeight="1" x14ac:dyDescent="0.3">
      <c r="A4512" s="5" t="s">
        <v>158</v>
      </c>
      <c r="B4512" s="5">
        <v>2006</v>
      </c>
      <c r="C4512" s="6">
        <v>16504647000000</v>
      </c>
      <c r="D4512" s="7">
        <v>55314.203000000001</v>
      </c>
      <c r="E4512" s="8">
        <v>298379911.575333</v>
      </c>
      <c r="F4512" s="5" t="s">
        <v>159</v>
      </c>
    </row>
    <row r="4513" spans="1:6" ht="14.25" customHeight="1" x14ac:dyDescent="0.3">
      <c r="A4513" s="5" t="s">
        <v>158</v>
      </c>
      <c r="B4513" s="5">
        <v>2007</v>
      </c>
      <c r="C4513" s="6">
        <v>16836474000000</v>
      </c>
      <c r="D4513" s="7">
        <v>55892.2</v>
      </c>
      <c r="E4513" s="8">
        <v>301231191.47215497</v>
      </c>
      <c r="F4513" s="5" t="s">
        <v>159</v>
      </c>
    </row>
    <row r="4514" spans="1:6" ht="14.25" customHeight="1" x14ac:dyDescent="0.3">
      <c r="A4514" s="5" t="s">
        <v>158</v>
      </c>
      <c r="B4514" s="5">
        <v>2008</v>
      </c>
      <c r="C4514" s="6">
        <v>16857046000000</v>
      </c>
      <c r="D4514" s="7">
        <v>55433.675999999999</v>
      </c>
      <c r="E4514" s="8">
        <v>304093959.05838901</v>
      </c>
      <c r="F4514" s="5" t="s">
        <v>159</v>
      </c>
    </row>
    <row r="4515" spans="1:6" ht="14.25" customHeight="1" x14ac:dyDescent="0.3">
      <c r="A4515" s="5" t="s">
        <v>158</v>
      </c>
      <c r="B4515" s="5">
        <v>2009</v>
      </c>
      <c r="C4515" s="6">
        <v>16418782000000</v>
      </c>
      <c r="D4515" s="7">
        <v>53521.207000000002</v>
      </c>
      <c r="E4515" s="8">
        <v>306771519.55859298</v>
      </c>
      <c r="F4515" s="5" t="s">
        <v>159</v>
      </c>
    </row>
    <row r="4516" spans="1:6" ht="14.25" customHeight="1" x14ac:dyDescent="0.3">
      <c r="A4516" s="5" t="s">
        <v>158</v>
      </c>
      <c r="B4516" s="5">
        <v>2010</v>
      </c>
      <c r="C4516" s="6">
        <v>16863543000000</v>
      </c>
      <c r="D4516" s="7">
        <v>54516.855000000003</v>
      </c>
      <c r="E4516" s="8">
        <v>309327142.954229</v>
      </c>
      <c r="F4516" s="5" t="s">
        <v>159</v>
      </c>
    </row>
    <row r="4517" spans="1:6" ht="14.25" customHeight="1" x14ac:dyDescent="0.3">
      <c r="A4517" s="5" t="s">
        <v>158</v>
      </c>
      <c r="B4517" s="5">
        <v>2011</v>
      </c>
      <c r="C4517" s="6">
        <v>17124910000000</v>
      </c>
      <c r="D4517" s="7">
        <v>54960.906000000003</v>
      </c>
      <c r="E4517" s="8">
        <v>311583473.532987</v>
      </c>
      <c r="F4517" s="5" t="s">
        <v>159</v>
      </c>
    </row>
    <row r="4518" spans="1:6" ht="14.25" customHeight="1" x14ac:dyDescent="0.3">
      <c r="A4518" s="5" t="s">
        <v>158</v>
      </c>
      <c r="B4518" s="5">
        <v>2012</v>
      </c>
      <c r="C4518" s="6">
        <v>17515476000000</v>
      </c>
      <c r="D4518" s="7">
        <v>55803.51</v>
      </c>
      <c r="E4518" s="8">
        <v>313877675.43654501</v>
      </c>
      <c r="F4518" s="5" t="s">
        <v>159</v>
      </c>
    </row>
    <row r="4519" spans="1:6" ht="14.25" customHeight="1" x14ac:dyDescent="0.3">
      <c r="A4519" s="5" t="s">
        <v>158</v>
      </c>
      <c r="B4519" s="5">
        <v>2013</v>
      </c>
      <c r="C4519" s="6">
        <v>17838090000000</v>
      </c>
      <c r="D4519" s="7">
        <v>56438.945</v>
      </c>
      <c r="E4519" s="8">
        <v>316059947.61241502</v>
      </c>
      <c r="F4519" s="5" t="s">
        <v>159</v>
      </c>
    </row>
    <row r="4520" spans="1:6" ht="14.25" customHeight="1" x14ac:dyDescent="0.3">
      <c r="A4520" s="5" t="s">
        <v>158</v>
      </c>
      <c r="B4520" s="5">
        <v>2014</v>
      </c>
      <c r="C4520" s="6">
        <v>18246185000000</v>
      </c>
      <c r="D4520" s="7">
        <v>57308.32</v>
      </c>
      <c r="E4520" s="8">
        <v>318386318.07737499</v>
      </c>
      <c r="F4520" s="5" t="s">
        <v>159</v>
      </c>
    </row>
    <row r="4521" spans="1:6" ht="14.25" customHeight="1" x14ac:dyDescent="0.3">
      <c r="A4521" s="5" t="s">
        <v>158</v>
      </c>
      <c r="B4521" s="5">
        <v>2015</v>
      </c>
      <c r="C4521" s="6">
        <v>18739995000000</v>
      </c>
      <c r="D4521" s="7">
        <v>58427.55</v>
      </c>
      <c r="E4521" s="8">
        <v>320739017.80923599</v>
      </c>
      <c r="F4521" s="5" t="s">
        <v>159</v>
      </c>
    </row>
    <row r="4522" spans="1:6" ht="14.25" customHeight="1" x14ac:dyDescent="0.3">
      <c r="A4522" s="5" t="s">
        <v>158</v>
      </c>
      <c r="B4522" s="5">
        <v>2016</v>
      </c>
      <c r="C4522" s="6">
        <v>19052480000000</v>
      </c>
      <c r="D4522" s="7">
        <v>58972.902000000002</v>
      </c>
      <c r="E4522" s="8">
        <v>323071772.86272901</v>
      </c>
      <c r="F4522" s="5" t="s">
        <v>159</v>
      </c>
    </row>
    <row r="4523" spans="1:6" ht="14.25" customHeight="1" x14ac:dyDescent="0.3">
      <c r="A4523" s="5" t="s">
        <v>158</v>
      </c>
      <c r="B4523" s="5">
        <v>2017</v>
      </c>
      <c r="C4523" s="6">
        <v>19479620000000</v>
      </c>
      <c r="D4523" s="7">
        <v>59914.777000000002</v>
      </c>
      <c r="E4523" s="8">
        <v>325122131.39005798</v>
      </c>
      <c r="F4523" s="5" t="s">
        <v>159</v>
      </c>
    </row>
    <row r="4524" spans="1:6" ht="14.25" customHeight="1" x14ac:dyDescent="0.3">
      <c r="A4524" s="5" t="s">
        <v>158</v>
      </c>
      <c r="B4524" s="5">
        <v>2018</v>
      </c>
      <c r="C4524" s="6">
        <v>20053370000000</v>
      </c>
      <c r="D4524" s="7">
        <v>61355.65</v>
      </c>
      <c r="E4524" s="8">
        <v>326838196.64529699</v>
      </c>
      <c r="F4524" s="5" t="s">
        <v>159</v>
      </c>
    </row>
    <row r="4525" spans="1:6" ht="14.25" customHeight="1" x14ac:dyDescent="0.3">
      <c r="A4525" s="5" t="s">
        <v>158</v>
      </c>
      <c r="B4525" s="5">
        <v>2019</v>
      </c>
      <c r="C4525" s="6">
        <v>20513483000000</v>
      </c>
      <c r="D4525" s="7">
        <v>62478.254000000001</v>
      </c>
      <c r="E4525" s="8">
        <v>328329965.81498599</v>
      </c>
      <c r="F4525" s="5" t="s">
        <v>159</v>
      </c>
    </row>
    <row r="4526" spans="1:6" ht="14.25" customHeight="1" x14ac:dyDescent="0.3">
      <c r="A4526" s="5" t="s">
        <v>158</v>
      </c>
      <c r="B4526" s="5">
        <v>2020</v>
      </c>
      <c r="C4526" s="6">
        <v>19945709000000</v>
      </c>
      <c r="D4526" s="7">
        <v>60167.855000000003</v>
      </c>
      <c r="E4526" s="8">
        <v>331501081.432935</v>
      </c>
      <c r="F4526" s="5" t="s">
        <v>159</v>
      </c>
    </row>
    <row r="4527" spans="1:6" ht="14.25" customHeight="1" x14ac:dyDescent="0.3">
      <c r="A4527" s="5" t="s">
        <v>158</v>
      </c>
      <c r="B4527" s="5">
        <v>2021</v>
      </c>
      <c r="C4527" s="6">
        <v>21131579000000</v>
      </c>
      <c r="D4527" s="7">
        <v>63669.71</v>
      </c>
      <c r="E4527" s="8">
        <v>331893752.93212402</v>
      </c>
      <c r="F4527" s="5" t="s">
        <v>159</v>
      </c>
    </row>
    <row r="4528" spans="1:6" ht="14.25" customHeight="1" x14ac:dyDescent="0.3">
      <c r="A4528" s="5" t="s">
        <v>160</v>
      </c>
      <c r="B4528" s="5">
        <v>1990</v>
      </c>
      <c r="C4528" s="6">
        <v>12369850000</v>
      </c>
      <c r="D4528" s="7">
        <v>9766.8179999999993</v>
      </c>
      <c r="E4528" s="8">
        <v>1266517.9181182701</v>
      </c>
      <c r="F4528" s="5" t="s">
        <v>159</v>
      </c>
    </row>
    <row r="4529" spans="1:6" ht="14.25" customHeight="1" x14ac:dyDescent="0.3">
      <c r="A4529" s="5" t="s">
        <v>160</v>
      </c>
      <c r="B4529" s="5">
        <v>1991</v>
      </c>
      <c r="C4529" s="6">
        <v>12754851000</v>
      </c>
      <c r="D4529" s="7">
        <v>9994.2099999999991</v>
      </c>
      <c r="E4529" s="8">
        <v>1276224.0337155201</v>
      </c>
      <c r="F4529" s="5" t="s">
        <v>159</v>
      </c>
    </row>
    <row r="4530" spans="1:6" ht="14.25" customHeight="1" x14ac:dyDescent="0.3">
      <c r="A4530" s="5" t="s">
        <v>160</v>
      </c>
      <c r="B4530" s="5">
        <v>1992</v>
      </c>
      <c r="C4530" s="6">
        <v>14042195000</v>
      </c>
      <c r="D4530" s="7">
        <v>10923.511</v>
      </c>
      <c r="E4530" s="8">
        <v>1285501.9782558901</v>
      </c>
      <c r="F4530" s="5" t="s">
        <v>159</v>
      </c>
    </row>
    <row r="4531" spans="1:6" ht="14.25" customHeight="1" x14ac:dyDescent="0.3">
      <c r="A4531" s="5" t="s">
        <v>160</v>
      </c>
      <c r="B4531" s="5">
        <v>1993</v>
      </c>
      <c r="C4531" s="6">
        <v>13948237000</v>
      </c>
      <c r="D4531" s="7">
        <v>10779.38</v>
      </c>
      <c r="E4531" s="8">
        <v>1293973.9576858799</v>
      </c>
      <c r="F4531" s="5" t="s">
        <v>159</v>
      </c>
    </row>
    <row r="4532" spans="1:6" ht="14.25" customHeight="1" x14ac:dyDescent="0.3">
      <c r="A4532" s="5" t="s">
        <v>160</v>
      </c>
      <c r="B4532" s="5">
        <v>1994</v>
      </c>
      <c r="C4532" s="6">
        <v>14445795000</v>
      </c>
      <c r="D4532" s="7">
        <v>11100.255999999999</v>
      </c>
      <c r="E4532" s="8">
        <v>1301392.95886509</v>
      </c>
      <c r="F4532" s="5" t="s">
        <v>159</v>
      </c>
    </row>
    <row r="4533" spans="1:6" ht="14.25" customHeight="1" x14ac:dyDescent="0.3">
      <c r="A4533" s="5" t="s">
        <v>160</v>
      </c>
      <c r="B4533" s="5">
        <v>1995</v>
      </c>
      <c r="C4533" s="6">
        <v>14996168000</v>
      </c>
      <c r="D4533" s="7">
        <v>11466.520500000001</v>
      </c>
      <c r="E4533" s="8">
        <v>1307822.01976615</v>
      </c>
      <c r="F4533" s="5" t="s">
        <v>159</v>
      </c>
    </row>
    <row r="4534" spans="1:6" ht="14.25" customHeight="1" x14ac:dyDescent="0.3">
      <c r="A4534" s="5" t="s">
        <v>160</v>
      </c>
      <c r="B4534" s="5">
        <v>1996</v>
      </c>
      <c r="C4534" s="6">
        <v>16066066000</v>
      </c>
      <c r="D4534" s="7">
        <v>12232.107</v>
      </c>
      <c r="E4534" s="8">
        <v>1313434.06332204</v>
      </c>
      <c r="F4534" s="5" t="s">
        <v>159</v>
      </c>
    </row>
    <row r="4535" spans="1:6" ht="14.25" customHeight="1" x14ac:dyDescent="0.3">
      <c r="A4535" s="5" t="s">
        <v>160</v>
      </c>
      <c r="B4535" s="5">
        <v>1997</v>
      </c>
      <c r="C4535" s="6">
        <v>17274694000</v>
      </c>
      <c r="D4535" s="7">
        <v>13105.047</v>
      </c>
      <c r="E4535" s="8">
        <v>1318171.0832475501</v>
      </c>
      <c r="F4535" s="5" t="s">
        <v>159</v>
      </c>
    </row>
    <row r="4536" spans="1:6" ht="14.25" customHeight="1" x14ac:dyDescent="0.3">
      <c r="A4536" s="5" t="s">
        <v>160</v>
      </c>
      <c r="B4536" s="5">
        <v>1998</v>
      </c>
      <c r="C4536" s="6">
        <v>18678186000</v>
      </c>
      <c r="D4536" s="7">
        <v>14122.624</v>
      </c>
      <c r="E4536" s="8">
        <v>1322571.9243109501</v>
      </c>
      <c r="F4536" s="5" t="s">
        <v>159</v>
      </c>
    </row>
    <row r="4537" spans="1:6" ht="14.25" customHeight="1" x14ac:dyDescent="0.3">
      <c r="A4537" s="5" t="s">
        <v>160</v>
      </c>
      <c r="B4537" s="5">
        <v>1999</v>
      </c>
      <c r="C4537" s="6">
        <v>20177076000</v>
      </c>
      <c r="D4537" s="7">
        <v>15204.31</v>
      </c>
      <c r="E4537" s="8">
        <v>1327062.9183435501</v>
      </c>
      <c r="F4537" s="5" t="s">
        <v>159</v>
      </c>
    </row>
    <row r="4538" spans="1:6" ht="14.25" customHeight="1" x14ac:dyDescent="0.3">
      <c r="A4538" s="5" t="s">
        <v>160</v>
      </c>
      <c r="B4538" s="5">
        <v>2000</v>
      </c>
      <c r="C4538" s="6">
        <v>21569569000</v>
      </c>
      <c r="D4538" s="7">
        <v>16190.903</v>
      </c>
      <c r="E4538" s="8">
        <v>1332202.9660729901</v>
      </c>
      <c r="F4538" s="5" t="s">
        <v>159</v>
      </c>
    </row>
    <row r="4539" spans="1:6" ht="14.25" customHeight="1" x14ac:dyDescent="0.3">
      <c r="A4539" s="5" t="s">
        <v>160</v>
      </c>
      <c r="B4539" s="5">
        <v>2001</v>
      </c>
      <c r="C4539" s="6">
        <v>22468702000</v>
      </c>
      <c r="D4539" s="7">
        <v>16785.638999999999</v>
      </c>
      <c r="E4539" s="8">
        <v>1338566.9738280401</v>
      </c>
      <c r="F4539" s="5" t="s">
        <v>159</v>
      </c>
    </row>
    <row r="4540" spans="1:6" ht="14.25" customHeight="1" x14ac:dyDescent="0.3">
      <c r="A4540" s="5" t="s">
        <v>160</v>
      </c>
      <c r="B4540" s="5">
        <v>2002</v>
      </c>
      <c r="C4540" s="6">
        <v>24251978000</v>
      </c>
      <c r="D4540" s="7">
        <v>18018.296999999999</v>
      </c>
      <c r="E4540" s="8">
        <v>1345963.93876735</v>
      </c>
      <c r="F4540" s="5" t="s">
        <v>159</v>
      </c>
    </row>
    <row r="4541" spans="1:6" ht="14.25" customHeight="1" x14ac:dyDescent="0.3">
      <c r="A4541" s="5" t="s">
        <v>160</v>
      </c>
      <c r="B4541" s="5">
        <v>2003</v>
      </c>
      <c r="C4541" s="6">
        <v>27754203000</v>
      </c>
      <c r="D4541" s="7">
        <v>20504.78</v>
      </c>
      <c r="E4541" s="8">
        <v>1353547.9532089599</v>
      </c>
      <c r="F4541" s="5" t="s">
        <v>159</v>
      </c>
    </row>
    <row r="4542" spans="1:6" ht="14.25" customHeight="1" x14ac:dyDescent="0.3">
      <c r="A4542" s="5" t="s">
        <v>160</v>
      </c>
      <c r="B4542" s="5">
        <v>2004</v>
      </c>
      <c r="C4542" s="6">
        <v>29960677000</v>
      </c>
      <c r="D4542" s="7">
        <v>22010.940999999999</v>
      </c>
      <c r="E4542" s="8">
        <v>1361172.01895185</v>
      </c>
      <c r="F4542" s="5" t="s">
        <v>159</v>
      </c>
    </row>
    <row r="4543" spans="1:6" ht="14.25" customHeight="1" x14ac:dyDescent="0.3">
      <c r="A4543" s="5" t="s">
        <v>160</v>
      </c>
      <c r="B4543" s="5">
        <v>2005</v>
      </c>
      <c r="C4543" s="6">
        <v>31820917000</v>
      </c>
      <c r="D4543" s="7">
        <v>23242.638999999999</v>
      </c>
      <c r="E4543" s="8">
        <v>1369075.04350087</v>
      </c>
      <c r="F4543" s="5" t="s">
        <v>159</v>
      </c>
    </row>
    <row r="4544" spans="1:6" ht="14.25" customHeight="1" x14ac:dyDescent="0.3">
      <c r="A4544" s="5" t="s">
        <v>160</v>
      </c>
      <c r="B4544" s="5">
        <v>2006</v>
      </c>
      <c r="C4544" s="6">
        <v>36023840000</v>
      </c>
      <c r="D4544" s="7">
        <v>26162.645</v>
      </c>
      <c r="E4544" s="8">
        <v>1376918.8856860599</v>
      </c>
      <c r="F4544" s="5" t="s">
        <v>159</v>
      </c>
    </row>
    <row r="4545" spans="1:6" ht="14.25" customHeight="1" x14ac:dyDescent="0.3">
      <c r="A4545" s="5" t="s">
        <v>160</v>
      </c>
      <c r="B4545" s="5">
        <v>2007</v>
      </c>
      <c r="C4545" s="6">
        <v>37736493000</v>
      </c>
      <c r="D4545" s="7">
        <v>27249.298999999999</v>
      </c>
      <c r="E4545" s="8">
        <v>1384861.05642571</v>
      </c>
      <c r="F4545" s="5" t="s">
        <v>159</v>
      </c>
    </row>
    <row r="4546" spans="1:6" ht="14.25" customHeight="1" x14ac:dyDescent="0.3">
      <c r="A4546" s="5" t="s">
        <v>160</v>
      </c>
      <c r="B4546" s="5">
        <v>2008</v>
      </c>
      <c r="C4546" s="6">
        <v>39016415000</v>
      </c>
      <c r="D4546" s="7">
        <v>28012.873</v>
      </c>
      <c r="E4546" s="8">
        <v>1392803.05165414</v>
      </c>
      <c r="F4546" s="5" t="s">
        <v>159</v>
      </c>
    </row>
    <row r="4547" spans="1:6" ht="14.25" customHeight="1" x14ac:dyDescent="0.3">
      <c r="A4547" s="5" t="s">
        <v>160</v>
      </c>
      <c r="B4547" s="5">
        <v>2009</v>
      </c>
      <c r="C4547" s="6">
        <v>37302920000</v>
      </c>
      <c r="D4547" s="7">
        <v>26622.293000000001</v>
      </c>
      <c r="E4547" s="8">
        <v>1401191.0995044601</v>
      </c>
      <c r="F4547" s="5" t="s">
        <v>159</v>
      </c>
    </row>
    <row r="4548" spans="1:6" ht="14.25" customHeight="1" x14ac:dyDescent="0.3">
      <c r="A4548" s="5" t="s">
        <v>160</v>
      </c>
      <c r="B4548" s="5">
        <v>2010</v>
      </c>
      <c r="C4548" s="6">
        <v>38542578000</v>
      </c>
      <c r="D4548" s="7">
        <v>27329.423999999999</v>
      </c>
      <c r="E4548" s="8">
        <v>1410296.0238020399</v>
      </c>
      <c r="F4548" s="5" t="s">
        <v>159</v>
      </c>
    </row>
    <row r="4549" spans="1:6" ht="14.25" customHeight="1" x14ac:dyDescent="0.3">
      <c r="A4549" s="5" t="s">
        <v>160</v>
      </c>
      <c r="B4549" s="5">
        <v>2011</v>
      </c>
      <c r="C4549" s="6">
        <v>38429127000</v>
      </c>
      <c r="D4549" s="7">
        <v>27062.384999999998</v>
      </c>
      <c r="E4549" s="8">
        <v>1420019.9649809101</v>
      </c>
      <c r="F4549" s="5" t="s">
        <v>159</v>
      </c>
    </row>
    <row r="4550" spans="1:6" ht="14.25" customHeight="1" x14ac:dyDescent="0.3">
      <c r="A4550" s="5" t="s">
        <v>160</v>
      </c>
      <c r="B4550" s="5">
        <v>2012</v>
      </c>
      <c r="C4550" s="6">
        <v>40969340000</v>
      </c>
      <c r="D4550" s="7">
        <v>28642.335999999999</v>
      </c>
      <c r="E4550" s="8">
        <v>1430377.0474586999</v>
      </c>
      <c r="F4550" s="5" t="s">
        <v>159</v>
      </c>
    </row>
    <row r="4551" spans="1:6" ht="14.25" customHeight="1" x14ac:dyDescent="0.3">
      <c r="A4551" s="5" t="s">
        <v>160</v>
      </c>
      <c r="B4551" s="5">
        <v>2013</v>
      </c>
      <c r="C4551" s="6">
        <v>42544120000</v>
      </c>
      <c r="D4551" s="7">
        <v>29529.576000000001</v>
      </c>
      <c r="E4551" s="8">
        <v>1440729.1184946201</v>
      </c>
      <c r="F4551" s="5" t="s">
        <v>159</v>
      </c>
    </row>
    <row r="4552" spans="1:6" ht="14.25" customHeight="1" x14ac:dyDescent="0.3">
      <c r="A4552" s="5" t="s">
        <v>160</v>
      </c>
      <c r="B4552" s="5">
        <v>2014</v>
      </c>
      <c r="C4552" s="6">
        <v>43957834000</v>
      </c>
      <c r="D4552" s="7">
        <v>30301.936000000002</v>
      </c>
      <c r="E4552" s="8">
        <v>1450660.9082667199</v>
      </c>
      <c r="F4552" s="5" t="s">
        <v>159</v>
      </c>
    </row>
    <row r="4553" spans="1:6" ht="14.25" customHeight="1" x14ac:dyDescent="0.3">
      <c r="A4553" s="5" t="s">
        <v>160</v>
      </c>
      <c r="B4553" s="5">
        <v>2015</v>
      </c>
      <c r="C4553" s="6">
        <v>43625680000</v>
      </c>
      <c r="D4553" s="7">
        <v>29876.98</v>
      </c>
      <c r="E4553" s="8">
        <v>1460177.03261842</v>
      </c>
      <c r="F4553" s="5" t="s">
        <v>159</v>
      </c>
    </row>
    <row r="4554" spans="1:6" ht="14.25" customHeight="1" x14ac:dyDescent="0.3">
      <c r="A4554" s="5" t="s">
        <v>160</v>
      </c>
      <c r="B4554" s="5">
        <v>2016</v>
      </c>
      <c r="C4554" s="6">
        <v>40674650000</v>
      </c>
      <c r="D4554" s="7">
        <v>27682.445</v>
      </c>
      <c r="E4554" s="8">
        <v>1469330.1115562599</v>
      </c>
      <c r="F4554" s="5" t="s">
        <v>159</v>
      </c>
    </row>
    <row r="4555" spans="1:6" ht="14.25" customHeight="1" x14ac:dyDescent="0.3">
      <c r="A4555" s="5" t="s">
        <v>160</v>
      </c>
      <c r="B4555" s="5">
        <v>2017</v>
      </c>
      <c r="C4555" s="6">
        <v>38760090000</v>
      </c>
      <c r="D4555" s="7">
        <v>26213.923999999999</v>
      </c>
      <c r="E4555" s="8">
        <v>1478606.94186799</v>
      </c>
      <c r="F4555" s="5" t="s">
        <v>159</v>
      </c>
    </row>
    <row r="4556" spans="1:6" ht="14.25" customHeight="1" x14ac:dyDescent="0.3">
      <c r="A4556" s="5" t="s">
        <v>160</v>
      </c>
      <c r="B4556" s="5">
        <v>2018</v>
      </c>
      <c r="C4556" s="6">
        <v>38422503000</v>
      </c>
      <c r="D4556" s="7">
        <v>25534.84</v>
      </c>
      <c r="E4556" s="8">
        <v>1504708.9780080901</v>
      </c>
      <c r="F4556" s="5" t="s">
        <v>159</v>
      </c>
    </row>
    <row r="4557" spans="1:6" ht="14.25" customHeight="1" x14ac:dyDescent="0.3">
      <c r="A4557" s="5" t="s">
        <v>160</v>
      </c>
      <c r="B4557" s="5">
        <v>2019</v>
      </c>
      <c r="C4557" s="6">
        <v>38464920000</v>
      </c>
      <c r="D4557" s="7">
        <v>25306.616999999998</v>
      </c>
      <c r="E4557" s="8">
        <v>1519955.03784643</v>
      </c>
      <c r="F4557" s="5" t="s">
        <v>159</v>
      </c>
    </row>
    <row r="4558" spans="1:6" ht="14.25" customHeight="1" x14ac:dyDescent="0.3">
      <c r="A4558" s="5" t="s">
        <v>160</v>
      </c>
      <c r="B4558" s="5">
        <v>2020</v>
      </c>
      <c r="C4558" s="6">
        <v>35511456000</v>
      </c>
      <c r="D4558" s="7">
        <v>23391.315999999999</v>
      </c>
      <c r="E4558" s="8">
        <v>1518146.9909602399</v>
      </c>
      <c r="F4558" s="5" t="s">
        <v>159</v>
      </c>
    </row>
    <row r="4559" spans="1:6" ht="14.25" customHeight="1" x14ac:dyDescent="0.3">
      <c r="A4559" s="5" t="s">
        <v>160</v>
      </c>
      <c r="B4559" s="5">
        <v>2021</v>
      </c>
      <c r="C4559" s="6">
        <v>35146916000</v>
      </c>
      <c r="D4559" s="7">
        <v>23037.143</v>
      </c>
      <c r="E4559" s="8">
        <v>1525662.96957917</v>
      </c>
      <c r="F4559" s="5" t="s">
        <v>159</v>
      </c>
    </row>
    <row r="4560" spans="1:6" ht="14.25" customHeight="1" x14ac:dyDescent="0.3">
      <c r="A4560" s="5" t="s">
        <v>161</v>
      </c>
      <c r="B4560" s="5">
        <v>2011</v>
      </c>
      <c r="C4560" s="6">
        <v>792935230</v>
      </c>
      <c r="D4560" s="7">
        <v>25731.282999999999</v>
      </c>
      <c r="E4560" s="8">
        <v>30816.000508019799</v>
      </c>
      <c r="F4560" s="5" t="s">
        <v>159</v>
      </c>
    </row>
    <row r="4561" spans="1:6" ht="14.25" customHeight="1" x14ac:dyDescent="0.3">
      <c r="A4561" s="5" t="s">
        <v>161</v>
      </c>
      <c r="B4561" s="5">
        <v>2012</v>
      </c>
      <c r="C4561" s="6">
        <v>785225540</v>
      </c>
      <c r="D4561" s="7">
        <v>24476.342000000001</v>
      </c>
      <c r="E4561" s="8">
        <v>32081.0005024444</v>
      </c>
      <c r="F4561" s="5" t="s">
        <v>159</v>
      </c>
    </row>
    <row r="4562" spans="1:6" ht="14.25" customHeight="1" x14ac:dyDescent="0.3">
      <c r="A4562" s="5" t="s">
        <v>161</v>
      </c>
      <c r="B4562" s="5">
        <v>2013</v>
      </c>
      <c r="C4562" s="6">
        <v>793634300</v>
      </c>
      <c r="D4562" s="7">
        <v>23624.287</v>
      </c>
      <c r="E4562" s="8">
        <v>33594.000106754502</v>
      </c>
      <c r="F4562" s="5" t="s">
        <v>159</v>
      </c>
    </row>
    <row r="4563" spans="1:6" ht="14.25" customHeight="1" x14ac:dyDescent="0.3">
      <c r="A4563" s="5" t="s">
        <v>161</v>
      </c>
      <c r="B4563" s="5">
        <v>2014</v>
      </c>
      <c r="C4563" s="6">
        <v>862770200</v>
      </c>
      <c r="D4563" s="7">
        <v>24661.145</v>
      </c>
      <c r="E4563" s="8">
        <v>34985.001710180099</v>
      </c>
      <c r="F4563" s="5" t="s">
        <v>159</v>
      </c>
    </row>
    <row r="4564" spans="1:6" ht="14.25" customHeight="1" x14ac:dyDescent="0.3">
      <c r="A4564" s="5" t="s">
        <v>161</v>
      </c>
      <c r="B4564" s="5">
        <v>2015</v>
      </c>
      <c r="C4564" s="6">
        <v>960391200</v>
      </c>
      <c r="D4564" s="7">
        <v>26284.723000000002</v>
      </c>
      <c r="E4564" s="8">
        <v>36537.999658585002</v>
      </c>
      <c r="F4564" s="5" t="s">
        <v>159</v>
      </c>
    </row>
    <row r="4565" spans="1:6" ht="14.25" customHeight="1" x14ac:dyDescent="0.3">
      <c r="A4565" s="5" t="s">
        <v>161</v>
      </c>
      <c r="B4565" s="5">
        <v>2016</v>
      </c>
      <c r="C4565" s="6">
        <v>1030030850</v>
      </c>
      <c r="D4565" s="7">
        <v>26931.728999999999</v>
      </c>
      <c r="E4565" s="8">
        <v>38245.997871135602</v>
      </c>
      <c r="F4565" s="5" t="s">
        <v>159</v>
      </c>
    </row>
    <row r="4566" spans="1:6" ht="14.25" customHeight="1" x14ac:dyDescent="0.3">
      <c r="A4566" s="5" t="s">
        <v>161</v>
      </c>
      <c r="B4566" s="5">
        <v>2017</v>
      </c>
      <c r="C4566" s="6">
        <v>1004380860</v>
      </c>
      <c r="D4566" s="7">
        <v>25207.831999999999</v>
      </c>
      <c r="E4566" s="8">
        <v>39844.000071089002</v>
      </c>
      <c r="F4566" s="5" t="s">
        <v>159</v>
      </c>
    </row>
    <row r="4567" spans="1:6" ht="14.25" customHeight="1" x14ac:dyDescent="0.3">
      <c r="A4567" s="5" t="s">
        <v>161</v>
      </c>
      <c r="B4567" s="5">
        <v>2018</v>
      </c>
      <c r="C4567" s="6">
        <v>1060736200</v>
      </c>
      <c r="D4567" s="7">
        <v>25567.918000000001</v>
      </c>
      <c r="E4567" s="8">
        <v>41486.999449857401</v>
      </c>
      <c r="F4567" s="5" t="s">
        <v>159</v>
      </c>
    </row>
    <row r="4568" spans="1:6" ht="14.25" customHeight="1" x14ac:dyDescent="0.3">
      <c r="A4568" s="5" t="s">
        <v>161</v>
      </c>
      <c r="B4568" s="5">
        <v>2019</v>
      </c>
      <c r="C4568" s="6">
        <v>1117215600</v>
      </c>
      <c r="D4568" s="7">
        <v>25933.511999999999</v>
      </c>
      <c r="E4568" s="8">
        <v>43079.996261208304</v>
      </c>
      <c r="F4568" s="5" t="s">
        <v>159</v>
      </c>
    </row>
    <row r="4569" spans="1:6" ht="14.25" customHeight="1" x14ac:dyDescent="0.3">
      <c r="A4569" s="5" t="s">
        <v>161</v>
      </c>
      <c r="B4569" s="5">
        <v>2020</v>
      </c>
      <c r="C4569" s="6">
        <v>817993150</v>
      </c>
      <c r="D4569" s="7">
        <v>18474.865000000002</v>
      </c>
      <c r="E4569" s="8">
        <v>44276.001475518198</v>
      </c>
      <c r="F4569" s="5" t="s">
        <v>159</v>
      </c>
    </row>
    <row r="4570" spans="1:6" ht="14.25" customHeight="1" x14ac:dyDescent="0.3">
      <c r="A4570" s="5" t="s">
        <v>161</v>
      </c>
      <c r="B4570" s="5">
        <v>2021</v>
      </c>
      <c r="C4570" s="6">
        <v>835171000</v>
      </c>
      <c r="D4570" s="7">
        <v>18512.456999999999</v>
      </c>
      <c r="E4570" s="8">
        <v>45114.000804971503</v>
      </c>
      <c r="F4570" s="5" t="s">
        <v>159</v>
      </c>
    </row>
    <row r="4571" spans="1:6" ht="14.25" customHeight="1" x14ac:dyDescent="0.3">
      <c r="A4571" s="5" t="s">
        <v>162</v>
      </c>
      <c r="B4571" s="5">
        <v>1990</v>
      </c>
      <c r="C4571" s="6">
        <v>27866241000</v>
      </c>
      <c r="D4571" s="7">
        <v>5191.9717000000001</v>
      </c>
      <c r="E4571" s="8">
        <v>5367178.9081592998</v>
      </c>
      <c r="F4571" s="5" t="s">
        <v>159</v>
      </c>
    </row>
    <row r="4572" spans="1:6" ht="14.25" customHeight="1" x14ac:dyDescent="0.3">
      <c r="A4572" s="5" t="s">
        <v>162</v>
      </c>
      <c r="B4572" s="5">
        <v>1991</v>
      </c>
      <c r="C4572" s="6">
        <v>28282587000</v>
      </c>
      <c r="D4572" s="7">
        <v>5178.9459999999999</v>
      </c>
      <c r="E4572" s="8">
        <v>5461070.0710144499</v>
      </c>
      <c r="F4572" s="5" t="s">
        <v>159</v>
      </c>
    </row>
    <row r="4573" spans="1:6" ht="14.25" customHeight="1" x14ac:dyDescent="0.3">
      <c r="A4573" s="5" t="s">
        <v>162</v>
      </c>
      <c r="B4573" s="5">
        <v>1992</v>
      </c>
      <c r="C4573" s="6">
        <v>30268580000</v>
      </c>
      <c r="D4573" s="7">
        <v>5451.6313</v>
      </c>
      <c r="E4573" s="8">
        <v>5552205.9974965705</v>
      </c>
      <c r="F4573" s="5" t="s">
        <v>159</v>
      </c>
    </row>
    <row r="4574" spans="1:6" ht="14.25" customHeight="1" x14ac:dyDescent="0.3">
      <c r="A4574" s="5" t="s">
        <v>162</v>
      </c>
      <c r="B4574" s="5">
        <v>1993</v>
      </c>
      <c r="C4574" s="6">
        <v>32029700000</v>
      </c>
      <c r="D4574" s="7">
        <v>5688.1147000000001</v>
      </c>
      <c r="E4574" s="8">
        <v>5630987.0122696403</v>
      </c>
      <c r="F4574" s="5" t="s">
        <v>159</v>
      </c>
    </row>
    <row r="4575" spans="1:6" ht="14.25" customHeight="1" x14ac:dyDescent="0.3">
      <c r="A4575" s="5" t="s">
        <v>162</v>
      </c>
      <c r="B4575" s="5">
        <v>1994</v>
      </c>
      <c r="C4575" s="6">
        <v>33532553000</v>
      </c>
      <c r="D4575" s="7">
        <v>5890.098</v>
      </c>
      <c r="E4575" s="8">
        <v>5693038.2143047499</v>
      </c>
      <c r="F4575" s="5" t="s">
        <v>159</v>
      </c>
    </row>
    <row r="4576" spans="1:6" ht="14.25" customHeight="1" x14ac:dyDescent="0.3">
      <c r="A4576" s="5" t="s">
        <v>162</v>
      </c>
      <c r="B4576" s="5">
        <v>1995</v>
      </c>
      <c r="C4576" s="6">
        <v>35120013000</v>
      </c>
      <c r="D4576" s="7">
        <v>6109.7460000000001</v>
      </c>
      <c r="E4576" s="8">
        <v>5748195.26049037</v>
      </c>
      <c r="F4576" s="5" t="s">
        <v>159</v>
      </c>
    </row>
    <row r="4577" spans="1:6" ht="14.25" customHeight="1" x14ac:dyDescent="0.3">
      <c r="A4577" s="5" t="s">
        <v>162</v>
      </c>
      <c r="B4577" s="5">
        <v>1996</v>
      </c>
      <c r="C4577" s="6">
        <v>35404997000</v>
      </c>
      <c r="D4577" s="7">
        <v>6107.3212999999996</v>
      </c>
      <c r="E4577" s="8">
        <v>5797140.0653179996</v>
      </c>
      <c r="F4577" s="5" t="s">
        <v>159</v>
      </c>
    </row>
    <row r="4578" spans="1:6" ht="14.25" customHeight="1" x14ac:dyDescent="0.3">
      <c r="A4578" s="5" t="s">
        <v>162</v>
      </c>
      <c r="B4578" s="5">
        <v>1997</v>
      </c>
      <c r="C4578" s="6">
        <v>36515996000</v>
      </c>
      <c r="D4578" s="7">
        <v>6249.9160000000002</v>
      </c>
      <c r="E4578" s="8">
        <v>5842637.8850531699</v>
      </c>
      <c r="F4578" s="5" t="s">
        <v>159</v>
      </c>
    </row>
    <row r="4579" spans="1:6" ht="14.25" customHeight="1" x14ac:dyDescent="0.3">
      <c r="A4579" s="5" t="s">
        <v>162</v>
      </c>
      <c r="B4579" s="5">
        <v>1998</v>
      </c>
      <c r="C4579" s="6">
        <v>37484503000</v>
      </c>
      <c r="D4579" s="7">
        <v>6369.4089999999997</v>
      </c>
      <c r="E4579" s="8">
        <v>5885083.3727273596</v>
      </c>
      <c r="F4579" s="5" t="s">
        <v>159</v>
      </c>
    </row>
    <row r="4580" spans="1:6" ht="14.25" customHeight="1" x14ac:dyDescent="0.3">
      <c r="A4580" s="5" t="s">
        <v>162</v>
      </c>
      <c r="B4580" s="5">
        <v>1999</v>
      </c>
      <c r="C4580" s="6">
        <v>38294930000</v>
      </c>
      <c r="D4580" s="7">
        <v>6464.5316999999995</v>
      </c>
      <c r="E4580" s="8">
        <v>5923852.1484858701</v>
      </c>
      <c r="F4580" s="5" t="s">
        <v>159</v>
      </c>
    </row>
    <row r="4581" spans="1:6" ht="14.25" customHeight="1" x14ac:dyDescent="0.3">
      <c r="A4581" s="5" t="s">
        <v>162</v>
      </c>
      <c r="B4581" s="5">
        <v>2000</v>
      </c>
      <c r="C4581" s="6">
        <v>38726860000</v>
      </c>
      <c r="D4581" s="7">
        <v>6499.4507000000003</v>
      </c>
      <c r="E4581" s="8">
        <v>5958481.9991018604</v>
      </c>
      <c r="F4581" s="5" t="s">
        <v>159</v>
      </c>
    </row>
    <row r="4582" spans="1:6" ht="14.25" customHeight="1" x14ac:dyDescent="0.3">
      <c r="A4582" s="5" t="s">
        <v>162</v>
      </c>
      <c r="B4582" s="5">
        <v>2001</v>
      </c>
      <c r="C4582" s="6">
        <v>39067510000</v>
      </c>
      <c r="D4582" s="7">
        <v>6524.1962999999996</v>
      </c>
      <c r="E4582" s="8">
        <v>5988095.4225733504</v>
      </c>
      <c r="F4582" s="5" t="s">
        <v>159</v>
      </c>
    </row>
    <row r="4583" spans="1:6" ht="14.25" customHeight="1" x14ac:dyDescent="0.3">
      <c r="A4583" s="5" t="s">
        <v>162</v>
      </c>
      <c r="B4583" s="5">
        <v>2002</v>
      </c>
      <c r="C4583" s="6">
        <v>39682007000</v>
      </c>
      <c r="D4583" s="7">
        <v>6601.2629999999999</v>
      </c>
      <c r="E4583" s="8">
        <v>6011274.9635940902</v>
      </c>
      <c r="F4583" s="5" t="s">
        <v>159</v>
      </c>
    </row>
    <row r="4584" spans="1:6" ht="14.25" customHeight="1" x14ac:dyDescent="0.3">
      <c r="A4584" s="5" t="s">
        <v>162</v>
      </c>
      <c r="B4584" s="5">
        <v>2003</v>
      </c>
      <c r="C4584" s="6">
        <v>40303186000</v>
      </c>
      <c r="D4584" s="7">
        <v>6687.2734</v>
      </c>
      <c r="E4584" s="8">
        <v>6026848.8499363596</v>
      </c>
      <c r="F4584" s="5" t="s">
        <v>159</v>
      </c>
    </row>
    <row r="4585" spans="1:6" ht="14.25" customHeight="1" x14ac:dyDescent="0.3">
      <c r="A4585" s="5" t="s">
        <v>162</v>
      </c>
      <c r="B4585" s="5">
        <v>2004</v>
      </c>
      <c r="C4585" s="6">
        <v>40661643000</v>
      </c>
      <c r="D4585" s="7">
        <v>6736.9066999999995</v>
      </c>
      <c r="E4585" s="8">
        <v>6035654.7612571204</v>
      </c>
      <c r="F4585" s="5" t="s">
        <v>159</v>
      </c>
    </row>
    <row r="4586" spans="1:6" ht="14.25" customHeight="1" x14ac:dyDescent="0.3">
      <c r="A4586" s="5" t="s">
        <v>162</v>
      </c>
      <c r="B4586" s="5">
        <v>2005</v>
      </c>
      <c r="C4586" s="6">
        <v>41761730000</v>
      </c>
      <c r="D4586" s="7">
        <v>6916.6940000000004</v>
      </c>
      <c r="E4586" s="8">
        <v>6037816.6216403404</v>
      </c>
      <c r="F4586" s="5" t="s">
        <v>159</v>
      </c>
    </row>
    <row r="4587" spans="1:6" ht="14.25" customHeight="1" x14ac:dyDescent="0.3">
      <c r="A4587" s="5" t="s">
        <v>162</v>
      </c>
      <c r="B4587" s="5">
        <v>2006</v>
      </c>
      <c r="C4587" s="6">
        <v>43577676000</v>
      </c>
      <c r="D4587" s="7">
        <v>7221.4994999999999</v>
      </c>
      <c r="E4587" s="8">
        <v>6034435.9228993896</v>
      </c>
      <c r="F4587" s="5" t="s">
        <v>159</v>
      </c>
    </row>
    <row r="4588" spans="1:6" ht="14.25" customHeight="1" x14ac:dyDescent="0.3">
      <c r="A4588" s="5" t="s">
        <v>162</v>
      </c>
      <c r="B4588" s="5">
        <v>2007</v>
      </c>
      <c r="C4588" s="6">
        <v>44387557000</v>
      </c>
      <c r="D4588" s="7">
        <v>7343.9106000000002</v>
      </c>
      <c r="E4588" s="8">
        <v>6044130.9021381596</v>
      </c>
      <c r="F4588" s="5" t="s">
        <v>159</v>
      </c>
    </row>
    <row r="4589" spans="1:6" ht="14.25" customHeight="1" x14ac:dyDescent="0.3">
      <c r="A4589" s="5" t="s">
        <v>162</v>
      </c>
      <c r="B4589" s="5">
        <v>2008</v>
      </c>
      <c r="C4589" s="6">
        <v>45333260000</v>
      </c>
      <c r="D4589" s="7">
        <v>7470.7515000000003</v>
      </c>
      <c r="E4589" s="8">
        <v>6068099.0393001297</v>
      </c>
      <c r="F4589" s="5" t="s">
        <v>159</v>
      </c>
    </row>
    <row r="4590" spans="1:6" ht="14.25" customHeight="1" x14ac:dyDescent="0.3">
      <c r="A4590" s="5" t="s">
        <v>162</v>
      </c>
      <c r="B4590" s="5">
        <v>2009</v>
      </c>
      <c r="C4590" s="6">
        <v>44387557000</v>
      </c>
      <c r="D4590" s="7">
        <v>7287.1760000000004</v>
      </c>
      <c r="E4590" s="8">
        <v>6091187.7248470504</v>
      </c>
      <c r="F4590" s="5" t="s">
        <v>159</v>
      </c>
    </row>
    <row r="4591" spans="1:6" ht="14.25" customHeight="1" x14ac:dyDescent="0.3">
      <c r="A4591" s="5" t="s">
        <v>162</v>
      </c>
      <c r="B4591" s="5">
        <v>2010</v>
      </c>
      <c r="C4591" s="6">
        <v>45323200000</v>
      </c>
      <c r="D4591" s="7">
        <v>7412.9780000000001</v>
      </c>
      <c r="E4591" s="8">
        <v>6114034.0629636301</v>
      </c>
      <c r="F4591" s="5" t="s">
        <v>159</v>
      </c>
    </row>
    <row r="4592" spans="1:6" ht="14.25" customHeight="1" x14ac:dyDescent="0.3">
      <c r="A4592" s="5" t="s">
        <v>162</v>
      </c>
      <c r="B4592" s="5">
        <v>2011</v>
      </c>
      <c r="C4592" s="6">
        <v>47048598000</v>
      </c>
      <c r="D4592" s="7">
        <v>7665.9480000000003</v>
      </c>
      <c r="E4592" s="8">
        <v>6137348.9619287802</v>
      </c>
      <c r="F4592" s="5" t="s">
        <v>159</v>
      </c>
    </row>
    <row r="4593" spans="1:6" ht="14.25" customHeight="1" x14ac:dyDescent="0.3">
      <c r="A4593" s="5" t="s">
        <v>162</v>
      </c>
      <c r="B4593" s="5">
        <v>2012</v>
      </c>
      <c r="C4593" s="6">
        <v>48376603000</v>
      </c>
      <c r="D4593" s="7">
        <v>7851.7016999999996</v>
      </c>
      <c r="E4593" s="8">
        <v>6161288.9598187404</v>
      </c>
      <c r="F4593" s="5" t="s">
        <v>159</v>
      </c>
    </row>
    <row r="4594" spans="1:6" ht="14.25" customHeight="1" x14ac:dyDescent="0.3">
      <c r="A4594" s="5" t="s">
        <v>162</v>
      </c>
      <c r="B4594" s="5">
        <v>2013</v>
      </c>
      <c r="C4594" s="6">
        <v>49458123000</v>
      </c>
      <c r="D4594" s="7">
        <v>7995.6329999999998</v>
      </c>
      <c r="E4594" s="8">
        <v>6185641.9623061698</v>
      </c>
      <c r="F4594" s="5" t="s">
        <v>159</v>
      </c>
    </row>
    <row r="4595" spans="1:6" ht="14.25" customHeight="1" x14ac:dyDescent="0.3">
      <c r="A4595" s="5" t="s">
        <v>162</v>
      </c>
      <c r="B4595" s="5">
        <v>2014</v>
      </c>
      <c r="C4595" s="6">
        <v>50303218000</v>
      </c>
      <c r="D4595" s="7">
        <v>8100.9750000000004</v>
      </c>
      <c r="E4595" s="8">
        <v>6209526.3841698105</v>
      </c>
      <c r="F4595" s="5" t="s">
        <v>159</v>
      </c>
    </row>
    <row r="4596" spans="1:6" ht="14.25" customHeight="1" x14ac:dyDescent="0.3">
      <c r="A4596" s="5" t="s">
        <v>162</v>
      </c>
      <c r="B4596" s="5">
        <v>2015</v>
      </c>
      <c r="C4596" s="6">
        <v>51510493000</v>
      </c>
      <c r="D4596" s="7">
        <v>8266.723</v>
      </c>
      <c r="E4596" s="8">
        <v>6231065.5624967702</v>
      </c>
      <c r="F4596" s="5" t="s">
        <v>159</v>
      </c>
    </row>
    <row r="4597" spans="1:6" ht="14.25" customHeight="1" x14ac:dyDescent="0.3">
      <c r="A4597" s="5" t="s">
        <v>162</v>
      </c>
      <c r="B4597" s="5">
        <v>2016</v>
      </c>
      <c r="C4597" s="6">
        <v>52818380000</v>
      </c>
      <c r="D4597" s="7">
        <v>8450.2510000000002</v>
      </c>
      <c r="E4597" s="8">
        <v>6250510.1919457801</v>
      </c>
      <c r="F4597" s="5" t="s">
        <v>159</v>
      </c>
    </row>
    <row r="4598" spans="1:6" ht="14.25" customHeight="1" x14ac:dyDescent="0.3">
      <c r="A4598" s="5" t="s">
        <v>162</v>
      </c>
      <c r="B4598" s="5">
        <v>2017</v>
      </c>
      <c r="C4598" s="6">
        <v>54005535000</v>
      </c>
      <c r="D4598" s="7">
        <v>8617.9220000000005</v>
      </c>
      <c r="E4598" s="8">
        <v>6266653.9567195</v>
      </c>
      <c r="F4598" s="5" t="s">
        <v>159</v>
      </c>
    </row>
    <row r="4599" spans="1:6" ht="14.25" customHeight="1" x14ac:dyDescent="0.3">
      <c r="A4599" s="5" t="s">
        <v>162</v>
      </c>
      <c r="B4599" s="5">
        <v>2018</v>
      </c>
      <c r="C4599" s="6">
        <v>55308386000</v>
      </c>
      <c r="D4599" s="7">
        <v>8812.2009999999991</v>
      </c>
      <c r="E4599" s="8">
        <v>6276341.8582939701</v>
      </c>
      <c r="F4599" s="5" t="s">
        <v>159</v>
      </c>
    </row>
    <row r="4600" spans="1:6" ht="14.25" customHeight="1" x14ac:dyDescent="0.3">
      <c r="A4600" s="5" t="s">
        <v>162</v>
      </c>
      <c r="B4600" s="5">
        <v>2019</v>
      </c>
      <c r="C4600" s="6">
        <v>56656515000</v>
      </c>
      <c r="D4600" s="7">
        <v>9021.4259999999995</v>
      </c>
      <c r="E4600" s="8">
        <v>6280217.2295156</v>
      </c>
      <c r="F4600" s="5" t="s">
        <v>159</v>
      </c>
    </row>
    <row r="4601" spans="1:6" ht="14.25" customHeight="1" x14ac:dyDescent="0.3">
      <c r="A4601" s="5" t="s">
        <v>162</v>
      </c>
      <c r="B4601" s="5">
        <v>2020</v>
      </c>
      <c r="C4601" s="6">
        <v>52023587000</v>
      </c>
      <c r="D4601" s="7">
        <v>8267.2510000000002</v>
      </c>
      <c r="E4601" s="8">
        <v>6292731.0420356197</v>
      </c>
      <c r="F4601" s="5" t="s">
        <v>159</v>
      </c>
    </row>
    <row r="4602" spans="1:6" ht="14.25" customHeight="1" x14ac:dyDescent="0.3">
      <c r="A4602" s="5" t="s">
        <v>162</v>
      </c>
      <c r="B4602" s="5">
        <v>2021</v>
      </c>
      <c r="C4602" s="6">
        <v>57370820000</v>
      </c>
      <c r="D4602" s="7">
        <v>9086.0470000000005</v>
      </c>
      <c r="E4602" s="8">
        <v>6314167.2060468104</v>
      </c>
      <c r="F4602" s="5" t="s">
        <v>159</v>
      </c>
    </row>
    <row r="4603" spans="1:6" ht="14.25" customHeight="1" x14ac:dyDescent="0.3">
      <c r="A4603" s="5" t="s">
        <v>163</v>
      </c>
      <c r="B4603" s="5">
        <v>1990</v>
      </c>
      <c r="C4603" s="6">
        <v>545830300</v>
      </c>
      <c r="D4603" s="7">
        <v>7855.8209999999999</v>
      </c>
      <c r="E4603" s="8">
        <v>69481.000139896307</v>
      </c>
      <c r="F4603" s="5" t="s">
        <v>159</v>
      </c>
    </row>
    <row r="4604" spans="1:6" ht="14.25" customHeight="1" x14ac:dyDescent="0.3">
      <c r="A4604" s="5" t="s">
        <v>163</v>
      </c>
      <c r="B4604" s="5">
        <v>1991</v>
      </c>
      <c r="C4604" s="6">
        <v>553186800</v>
      </c>
      <c r="D4604" s="7">
        <v>8000.8505999999998</v>
      </c>
      <c r="E4604" s="8">
        <v>69140.998583325607</v>
      </c>
      <c r="F4604" s="5" t="s">
        <v>159</v>
      </c>
    </row>
    <row r="4605" spans="1:6" ht="14.25" customHeight="1" x14ac:dyDescent="0.3">
      <c r="A4605" s="5" t="s">
        <v>163</v>
      </c>
      <c r="B4605" s="5">
        <v>1992</v>
      </c>
      <c r="C4605" s="6">
        <v>564413300</v>
      </c>
      <c r="D4605" s="7">
        <v>8166.6469999999999</v>
      </c>
      <c r="E4605" s="8">
        <v>69111.999086038602</v>
      </c>
      <c r="F4605" s="5" t="s">
        <v>159</v>
      </c>
    </row>
    <row r="4606" spans="1:6" ht="14.25" customHeight="1" x14ac:dyDescent="0.3">
      <c r="A4606" s="5" t="s">
        <v>163</v>
      </c>
      <c r="B4606" s="5">
        <v>1993</v>
      </c>
      <c r="C4606" s="6">
        <v>576612600</v>
      </c>
      <c r="D4606" s="7">
        <v>8336.2860000000001</v>
      </c>
      <c r="E4606" s="8">
        <v>69169.004038489104</v>
      </c>
      <c r="F4606" s="5" t="s">
        <v>159</v>
      </c>
    </row>
    <row r="4607" spans="1:6" ht="14.25" customHeight="1" x14ac:dyDescent="0.3">
      <c r="A4607" s="5" t="s">
        <v>163</v>
      </c>
      <c r="B4607" s="5">
        <v>1994</v>
      </c>
      <c r="C4607" s="6">
        <v>576811460</v>
      </c>
      <c r="D4607" s="7">
        <v>8335.6659999999993</v>
      </c>
      <c r="E4607" s="8">
        <v>69198.005294357994</v>
      </c>
      <c r="F4607" s="5" t="s">
        <v>159</v>
      </c>
    </row>
    <row r="4608" spans="1:6" ht="14.25" customHeight="1" x14ac:dyDescent="0.3">
      <c r="A4608" s="5" t="s">
        <v>163</v>
      </c>
      <c r="B4608" s="5">
        <v>1995</v>
      </c>
      <c r="C4608" s="6">
        <v>594293800</v>
      </c>
      <c r="D4608" s="7">
        <v>8587.9369999999999</v>
      </c>
      <c r="E4608" s="8">
        <v>69200.996700371703</v>
      </c>
      <c r="F4608" s="5" t="s">
        <v>159</v>
      </c>
    </row>
    <row r="4609" spans="1:6" ht="14.25" customHeight="1" x14ac:dyDescent="0.3">
      <c r="A4609" s="5" t="s">
        <v>163</v>
      </c>
      <c r="B4609" s="5">
        <v>1996</v>
      </c>
      <c r="C4609" s="6">
        <v>612741900</v>
      </c>
      <c r="D4609" s="7">
        <v>8859.0040000000008</v>
      </c>
      <c r="E4609" s="8">
        <v>69166.003311433204</v>
      </c>
      <c r="F4609" s="5" t="s">
        <v>159</v>
      </c>
    </row>
    <row r="4610" spans="1:6" ht="14.25" customHeight="1" x14ac:dyDescent="0.3">
      <c r="A4610" s="5" t="s">
        <v>163</v>
      </c>
      <c r="B4610" s="5">
        <v>1997</v>
      </c>
      <c r="C4610" s="6">
        <v>626134140</v>
      </c>
      <c r="D4610" s="7">
        <v>9063.768</v>
      </c>
      <c r="E4610" s="8">
        <v>69080.998101451798</v>
      </c>
      <c r="F4610" s="5" t="s">
        <v>159</v>
      </c>
    </row>
    <row r="4611" spans="1:6" ht="14.25" customHeight="1" x14ac:dyDescent="0.3">
      <c r="A4611" s="5" t="s">
        <v>163</v>
      </c>
      <c r="B4611" s="5">
        <v>1998</v>
      </c>
      <c r="C4611" s="6">
        <v>649765800</v>
      </c>
      <c r="D4611" s="7">
        <v>9425.3649999999998</v>
      </c>
      <c r="E4611" s="8">
        <v>68937.998687583997</v>
      </c>
      <c r="F4611" s="5" t="s">
        <v>159</v>
      </c>
    </row>
    <row r="4612" spans="1:6" ht="14.25" customHeight="1" x14ac:dyDescent="0.3">
      <c r="A4612" s="5" t="s">
        <v>163</v>
      </c>
      <c r="B4612" s="5">
        <v>1999</v>
      </c>
      <c r="C4612" s="6">
        <v>652066560</v>
      </c>
      <c r="D4612" s="7">
        <v>9491.7829999999994</v>
      </c>
      <c r="E4612" s="8">
        <v>68698.005422163595</v>
      </c>
      <c r="F4612" s="5" t="s">
        <v>159</v>
      </c>
    </row>
    <row r="4613" spans="1:6" ht="14.25" customHeight="1" x14ac:dyDescent="0.3">
      <c r="A4613" s="5" t="s">
        <v>163</v>
      </c>
      <c r="B4613" s="5">
        <v>2000</v>
      </c>
      <c r="C4613" s="6">
        <v>667326340</v>
      </c>
      <c r="D4613" s="7">
        <v>9763.9410000000007</v>
      </c>
      <c r="E4613" s="8">
        <v>68346.002910095398</v>
      </c>
      <c r="F4613" s="5" t="s">
        <v>159</v>
      </c>
    </row>
    <row r="4614" spans="1:6" ht="14.25" customHeight="1" x14ac:dyDescent="0.3">
      <c r="A4614" s="5" t="s">
        <v>163</v>
      </c>
      <c r="B4614" s="5">
        <v>2001</v>
      </c>
      <c r="C4614" s="6">
        <v>666900300</v>
      </c>
      <c r="D4614" s="7">
        <v>9785.34</v>
      </c>
      <c r="E4614" s="8">
        <v>68153.002348410999</v>
      </c>
      <c r="F4614" s="5" t="s">
        <v>159</v>
      </c>
    </row>
    <row r="4615" spans="1:6" ht="14.25" customHeight="1" x14ac:dyDescent="0.3">
      <c r="A4615" s="5" t="s">
        <v>163</v>
      </c>
      <c r="B4615" s="5">
        <v>2002</v>
      </c>
      <c r="C4615" s="6">
        <v>648040300</v>
      </c>
      <c r="D4615" s="7">
        <v>9493.4279999999999</v>
      </c>
      <c r="E4615" s="8">
        <v>68261.991348120006</v>
      </c>
      <c r="F4615" s="5" t="s">
        <v>159</v>
      </c>
    </row>
    <row r="4616" spans="1:6" ht="14.25" customHeight="1" x14ac:dyDescent="0.3">
      <c r="A4616" s="5" t="s">
        <v>163</v>
      </c>
      <c r="B4616" s="5">
        <v>2003</v>
      </c>
      <c r="C4616" s="6">
        <v>689211260</v>
      </c>
      <c r="D4616" s="7">
        <v>10070.004000000001</v>
      </c>
      <c r="E4616" s="8">
        <v>68442.0045910607</v>
      </c>
      <c r="F4616" s="5" t="s">
        <v>159</v>
      </c>
    </row>
    <row r="4617" spans="1:6" ht="14.25" customHeight="1" x14ac:dyDescent="0.3">
      <c r="A4617" s="5" t="s">
        <v>163</v>
      </c>
      <c r="B4617" s="5">
        <v>2004</v>
      </c>
      <c r="C4617" s="6">
        <v>710236900</v>
      </c>
      <c r="D4617" s="7">
        <v>10357.233</v>
      </c>
      <c r="E4617" s="8">
        <v>68574.000411113695</v>
      </c>
      <c r="F4617" s="5" t="s">
        <v>159</v>
      </c>
    </row>
    <row r="4618" spans="1:6" ht="14.25" customHeight="1" x14ac:dyDescent="0.3">
      <c r="A4618" s="5" t="s">
        <v>163</v>
      </c>
      <c r="B4618" s="5">
        <v>2005</v>
      </c>
      <c r="C4618" s="6">
        <v>714895100</v>
      </c>
      <c r="D4618" s="7">
        <v>10409.982</v>
      </c>
      <c r="E4618" s="8">
        <v>68673.999628433594</v>
      </c>
      <c r="F4618" s="5" t="s">
        <v>159</v>
      </c>
    </row>
    <row r="4619" spans="1:6" ht="14.25" customHeight="1" x14ac:dyDescent="0.3">
      <c r="A4619" s="5" t="s">
        <v>163</v>
      </c>
      <c r="B4619" s="5">
        <v>2006</v>
      </c>
      <c r="C4619" s="6">
        <v>748205300</v>
      </c>
      <c r="D4619" s="7">
        <v>10884.253000000001</v>
      </c>
      <c r="E4619" s="8">
        <v>68741.998187656995</v>
      </c>
      <c r="F4619" s="5" t="s">
        <v>159</v>
      </c>
    </row>
    <row r="4620" spans="1:6" ht="14.25" customHeight="1" x14ac:dyDescent="0.3">
      <c r="A4620" s="5" t="s">
        <v>163</v>
      </c>
      <c r="B4620" s="5">
        <v>2007</v>
      </c>
      <c r="C4620" s="6">
        <v>795738600</v>
      </c>
      <c r="D4620" s="7">
        <v>11570.173000000001</v>
      </c>
      <c r="E4620" s="8">
        <v>68774.995844919496</v>
      </c>
      <c r="F4620" s="5" t="s">
        <v>159</v>
      </c>
    </row>
    <row r="4621" spans="1:6" ht="14.25" customHeight="1" x14ac:dyDescent="0.3">
      <c r="A4621" s="5" t="s">
        <v>163</v>
      </c>
      <c r="B4621" s="5">
        <v>2008</v>
      </c>
      <c r="C4621" s="6">
        <v>852403600</v>
      </c>
      <c r="D4621" s="7">
        <v>12392.83</v>
      </c>
      <c r="E4621" s="8">
        <v>68781.997332328494</v>
      </c>
      <c r="F4621" s="5" t="s">
        <v>159</v>
      </c>
    </row>
    <row r="4622" spans="1:6" ht="14.25" customHeight="1" x14ac:dyDescent="0.3">
      <c r="A4622" s="5" t="s">
        <v>163</v>
      </c>
      <c r="B4622" s="5">
        <v>2009</v>
      </c>
      <c r="C4622" s="6">
        <v>842434000</v>
      </c>
      <c r="D4622" s="7">
        <v>12246.994000000001</v>
      </c>
      <c r="E4622" s="8">
        <v>68787.001936965098</v>
      </c>
      <c r="F4622" s="5" t="s">
        <v>159</v>
      </c>
    </row>
    <row r="4623" spans="1:6" ht="14.25" customHeight="1" x14ac:dyDescent="0.3">
      <c r="A4623" s="5" t="s">
        <v>163</v>
      </c>
      <c r="B4623" s="5">
        <v>2010</v>
      </c>
      <c r="C4623" s="6">
        <v>848100500</v>
      </c>
      <c r="D4623" s="7">
        <v>12335.11</v>
      </c>
      <c r="E4623" s="8">
        <v>68755.000968779394</v>
      </c>
      <c r="F4623" s="5" t="s">
        <v>159</v>
      </c>
    </row>
    <row r="4624" spans="1:6" ht="14.25" customHeight="1" x14ac:dyDescent="0.3">
      <c r="A4624" s="5" t="s">
        <v>163</v>
      </c>
      <c r="B4624" s="5">
        <v>2011</v>
      </c>
      <c r="C4624" s="6">
        <v>846204540</v>
      </c>
      <c r="D4624" s="7">
        <v>12309.861999999999</v>
      </c>
      <c r="E4624" s="8">
        <v>68742.000519583395</v>
      </c>
      <c r="F4624" s="5" t="s">
        <v>159</v>
      </c>
    </row>
    <row r="4625" spans="1:6" ht="14.25" customHeight="1" x14ac:dyDescent="0.3">
      <c r="A4625" s="5" t="s">
        <v>163</v>
      </c>
      <c r="B4625" s="5">
        <v>2012</v>
      </c>
      <c r="C4625" s="6">
        <v>837243260</v>
      </c>
      <c r="D4625" s="7">
        <v>12153.6875</v>
      </c>
      <c r="E4625" s="8">
        <v>68888.002920924206</v>
      </c>
      <c r="F4625" s="5" t="s">
        <v>159</v>
      </c>
    </row>
    <row r="4626" spans="1:6" ht="14.25" customHeight="1" x14ac:dyDescent="0.3">
      <c r="A4626" s="5" t="s">
        <v>163</v>
      </c>
      <c r="B4626" s="5">
        <v>2013</v>
      </c>
      <c r="C4626" s="6">
        <v>828871300</v>
      </c>
      <c r="D4626" s="7">
        <v>12044.222</v>
      </c>
      <c r="E4626" s="8">
        <v>68818.998852727906</v>
      </c>
      <c r="F4626" s="5" t="s">
        <v>159</v>
      </c>
    </row>
    <row r="4627" spans="1:6" ht="14.25" customHeight="1" x14ac:dyDescent="0.3">
      <c r="A4627" s="5" t="s">
        <v>163</v>
      </c>
      <c r="B4627" s="5">
        <v>2014</v>
      </c>
      <c r="C4627" s="6">
        <v>868274050</v>
      </c>
      <c r="D4627" s="7">
        <v>12516.384</v>
      </c>
      <c r="E4627" s="8">
        <v>69370.998045441898</v>
      </c>
      <c r="F4627" s="5" t="s">
        <v>159</v>
      </c>
    </row>
    <row r="4628" spans="1:6" ht="14.25" customHeight="1" x14ac:dyDescent="0.3">
      <c r="A4628" s="5" t="s">
        <v>163</v>
      </c>
      <c r="B4628" s="5">
        <v>2015</v>
      </c>
      <c r="C4628" s="6">
        <v>844557100</v>
      </c>
      <c r="D4628" s="7">
        <v>12063.895500000001</v>
      </c>
      <c r="E4628" s="8">
        <v>70006.997325200602</v>
      </c>
      <c r="F4628" s="5" t="s">
        <v>159</v>
      </c>
    </row>
    <row r="4629" spans="1:6" ht="14.25" customHeight="1" x14ac:dyDescent="0.3">
      <c r="A4629" s="5" t="s">
        <v>163</v>
      </c>
      <c r="B4629" s="5">
        <v>2016</v>
      </c>
      <c r="C4629" s="6">
        <v>867897700</v>
      </c>
      <c r="D4629" s="7">
        <v>12385.27</v>
      </c>
      <c r="E4629" s="8">
        <v>70074.992309412701</v>
      </c>
      <c r="F4629" s="5" t="s">
        <v>159</v>
      </c>
    </row>
    <row r="4630" spans="1:6" ht="14.25" customHeight="1" x14ac:dyDescent="0.3">
      <c r="A4630" s="5" t="s">
        <v>163</v>
      </c>
      <c r="B4630" s="5">
        <v>2017</v>
      </c>
      <c r="C4630" s="6">
        <v>810451650</v>
      </c>
      <c r="D4630" s="7">
        <v>11511.606</v>
      </c>
      <c r="E4630" s="8">
        <v>70403.004585111805</v>
      </c>
      <c r="F4630" s="5" t="s">
        <v>159</v>
      </c>
    </row>
    <row r="4631" spans="1:6" ht="14.25" customHeight="1" x14ac:dyDescent="0.3">
      <c r="A4631" s="5" t="s">
        <v>163</v>
      </c>
      <c r="B4631" s="5">
        <v>2018</v>
      </c>
      <c r="C4631" s="6">
        <v>839203100</v>
      </c>
      <c r="D4631" s="7">
        <v>11849.302</v>
      </c>
      <c r="E4631" s="8">
        <v>70822.998688024003</v>
      </c>
      <c r="F4631" s="5" t="s">
        <v>159</v>
      </c>
    </row>
    <row r="4632" spans="1:6" ht="14.25" customHeight="1" x14ac:dyDescent="0.3">
      <c r="A4632" s="5" t="s">
        <v>163</v>
      </c>
      <c r="B4632" s="5">
        <v>2019</v>
      </c>
      <c r="C4632" s="6">
        <v>885380100</v>
      </c>
      <c r="D4632" s="7">
        <v>12395.421</v>
      </c>
      <c r="E4632" s="8">
        <v>71427.997483909596</v>
      </c>
      <c r="F4632" s="5" t="s">
        <v>159</v>
      </c>
    </row>
    <row r="4633" spans="1:6" ht="14.25" customHeight="1" x14ac:dyDescent="0.3">
      <c r="A4633" s="5" t="s">
        <v>163</v>
      </c>
      <c r="B4633" s="5">
        <v>2020</v>
      </c>
      <c r="C4633" s="6">
        <v>738363500</v>
      </c>
      <c r="D4633" s="7">
        <v>10255.761</v>
      </c>
      <c r="E4633" s="8">
        <v>71994.998713406094</v>
      </c>
      <c r="F4633" s="5" t="s">
        <v>159</v>
      </c>
    </row>
    <row r="4634" spans="1:6" ht="14.25" customHeight="1" x14ac:dyDescent="0.3">
      <c r="A4634" s="5" t="s">
        <v>163</v>
      </c>
      <c r="B4634" s="5">
        <v>2021</v>
      </c>
      <c r="C4634" s="6">
        <v>787700400</v>
      </c>
      <c r="D4634" s="7">
        <v>10878.037</v>
      </c>
      <c r="E4634" s="8">
        <v>72411.998598644204</v>
      </c>
      <c r="F4634" s="5" t="s">
        <v>159</v>
      </c>
    </row>
    <row r="4635" spans="1:6" ht="14.25" customHeight="1" x14ac:dyDescent="0.3">
      <c r="A4635" s="5" t="s">
        <v>164</v>
      </c>
      <c r="B4635" s="5">
        <v>1990</v>
      </c>
      <c r="C4635" s="6">
        <v>44250526000</v>
      </c>
      <c r="D4635" s="7">
        <v>6207.1122999999998</v>
      </c>
      <c r="E4635" s="8">
        <v>7129003.6109061502</v>
      </c>
      <c r="F4635" s="5" t="s">
        <v>159</v>
      </c>
    </row>
    <row r="4636" spans="1:6" ht="14.25" customHeight="1" x14ac:dyDescent="0.3">
      <c r="A4636" s="5" t="s">
        <v>164</v>
      </c>
      <c r="B4636" s="5">
        <v>1991</v>
      </c>
      <c r="C4636" s="6">
        <v>44668314000</v>
      </c>
      <c r="D4636" s="7">
        <v>6137.1045000000004</v>
      </c>
      <c r="E4636" s="8">
        <v>7278402.0542586502</v>
      </c>
      <c r="F4636" s="5" t="s">
        <v>159</v>
      </c>
    </row>
    <row r="4637" spans="1:6" ht="14.25" customHeight="1" x14ac:dyDescent="0.3">
      <c r="A4637" s="5" t="s">
        <v>164</v>
      </c>
      <c r="B4637" s="5">
        <v>1992</v>
      </c>
      <c r="C4637" s="6">
        <v>49680515000</v>
      </c>
      <c r="D4637" s="7">
        <v>6688.8706000000002</v>
      </c>
      <c r="E4637" s="8">
        <v>7427339.8262481</v>
      </c>
      <c r="F4637" s="5" t="s">
        <v>159</v>
      </c>
    </row>
    <row r="4638" spans="1:6" ht="14.25" customHeight="1" x14ac:dyDescent="0.3">
      <c r="A4638" s="5" t="s">
        <v>164</v>
      </c>
      <c r="B4638" s="5">
        <v>1993</v>
      </c>
      <c r="C4638" s="6">
        <v>53339242000</v>
      </c>
      <c r="D4638" s="7">
        <v>7040.4859999999999</v>
      </c>
      <c r="E4638" s="8">
        <v>7576073.8676278898</v>
      </c>
      <c r="F4638" s="5" t="s">
        <v>159</v>
      </c>
    </row>
    <row r="4639" spans="1:6" ht="14.25" customHeight="1" x14ac:dyDescent="0.3">
      <c r="A4639" s="5" t="s">
        <v>164</v>
      </c>
      <c r="B4639" s="5">
        <v>1994</v>
      </c>
      <c r="C4639" s="6">
        <v>54726250000</v>
      </c>
      <c r="D4639" s="7">
        <v>7085.2820000000002</v>
      </c>
      <c r="E4639" s="8">
        <v>7723933.9238720499</v>
      </c>
      <c r="F4639" s="5" t="s">
        <v>159</v>
      </c>
    </row>
    <row r="4640" spans="1:6" ht="14.25" customHeight="1" x14ac:dyDescent="0.3">
      <c r="A4640" s="5" t="s">
        <v>164</v>
      </c>
      <c r="B4640" s="5">
        <v>1995</v>
      </c>
      <c r="C4640" s="6">
        <v>57837674000</v>
      </c>
      <c r="D4640" s="7">
        <v>7349.3633</v>
      </c>
      <c r="E4640" s="8">
        <v>7869753.0165640302</v>
      </c>
      <c r="F4640" s="5" t="s">
        <v>159</v>
      </c>
    </row>
    <row r="4641" spans="1:6" ht="14.25" customHeight="1" x14ac:dyDescent="0.3">
      <c r="A4641" s="5" t="s">
        <v>164</v>
      </c>
      <c r="B4641" s="5">
        <v>1996</v>
      </c>
      <c r="C4641" s="6">
        <v>61295112000</v>
      </c>
      <c r="D4641" s="7">
        <v>7650.1133</v>
      </c>
      <c r="E4641" s="8">
        <v>8012314.2751362901</v>
      </c>
      <c r="F4641" s="5" t="s">
        <v>159</v>
      </c>
    </row>
    <row r="4642" spans="1:6" ht="14.25" customHeight="1" x14ac:dyDescent="0.3">
      <c r="A4642" s="5" t="s">
        <v>164</v>
      </c>
      <c r="B4642" s="5">
        <v>1997</v>
      </c>
      <c r="C4642" s="6">
        <v>66741346000</v>
      </c>
      <c r="D4642" s="7">
        <v>8189.0460000000003</v>
      </c>
      <c r="E4642" s="8">
        <v>8150075.84522055</v>
      </c>
      <c r="F4642" s="5" t="s">
        <v>159</v>
      </c>
    </row>
    <row r="4643" spans="1:6" ht="14.25" customHeight="1" x14ac:dyDescent="0.3">
      <c r="A4643" s="5" t="s">
        <v>164</v>
      </c>
      <c r="B4643" s="5">
        <v>1998</v>
      </c>
      <c r="C4643" s="6">
        <v>71222680000</v>
      </c>
      <c r="D4643" s="7">
        <v>8599.5640000000003</v>
      </c>
      <c r="E4643" s="8">
        <v>8282126.8613152904</v>
      </c>
      <c r="F4643" s="5" t="s">
        <v>159</v>
      </c>
    </row>
    <row r="4644" spans="1:6" ht="14.25" customHeight="1" x14ac:dyDescent="0.3">
      <c r="A4644" s="5" t="s">
        <v>164</v>
      </c>
      <c r="B4644" s="5">
        <v>1999</v>
      </c>
      <c r="C4644" s="6">
        <v>75453340000</v>
      </c>
      <c r="D4644" s="7">
        <v>8970.3950000000004</v>
      </c>
      <c r="E4644" s="8">
        <v>8411373.1892519798</v>
      </c>
      <c r="F4644" s="5" t="s">
        <v>159</v>
      </c>
    </row>
    <row r="4645" spans="1:6" ht="14.25" customHeight="1" x14ac:dyDescent="0.3">
      <c r="A4645" s="5" t="s">
        <v>164</v>
      </c>
      <c r="B4645" s="5">
        <v>2000</v>
      </c>
      <c r="C4645" s="6">
        <v>78970800000</v>
      </c>
      <c r="D4645" s="7">
        <v>9246.31</v>
      </c>
      <c r="E4645" s="8">
        <v>8540790.8668431006</v>
      </c>
      <c r="F4645" s="5" t="s">
        <v>159</v>
      </c>
    </row>
    <row r="4646" spans="1:6" ht="14.25" customHeight="1" x14ac:dyDescent="0.3">
      <c r="A4646" s="5" t="s">
        <v>164</v>
      </c>
      <c r="B4646" s="5">
        <v>2001</v>
      </c>
      <c r="C4646" s="6">
        <v>80913100000</v>
      </c>
      <c r="D4646" s="7">
        <v>9333.57</v>
      </c>
      <c r="E4646" s="8">
        <v>8669040.8921773806</v>
      </c>
      <c r="F4646" s="5" t="s">
        <v>159</v>
      </c>
    </row>
    <row r="4647" spans="1:6" ht="14.25" customHeight="1" x14ac:dyDescent="0.3">
      <c r="A4647" s="5" t="s">
        <v>164</v>
      </c>
      <c r="B4647" s="5">
        <v>2002</v>
      </c>
      <c r="C4647" s="6">
        <v>84550220000</v>
      </c>
      <c r="D4647" s="7">
        <v>9613.3320000000003</v>
      </c>
      <c r="E4647" s="8">
        <v>8795100.38766996</v>
      </c>
      <c r="F4647" s="5" t="s">
        <v>159</v>
      </c>
    </row>
    <row r="4648" spans="1:6" ht="14.25" customHeight="1" x14ac:dyDescent="0.3">
      <c r="A4648" s="5" t="s">
        <v>164</v>
      </c>
      <c r="B4648" s="5">
        <v>2003</v>
      </c>
      <c r="C4648" s="6">
        <v>83412430000</v>
      </c>
      <c r="D4648" s="7">
        <v>9351.3240000000005</v>
      </c>
      <c r="E4648" s="8">
        <v>8919852.4187591001</v>
      </c>
      <c r="F4648" s="5" t="s">
        <v>159</v>
      </c>
    </row>
    <row r="4649" spans="1:6" ht="14.25" customHeight="1" x14ac:dyDescent="0.3">
      <c r="A4649" s="5" t="s">
        <v>164</v>
      </c>
      <c r="B4649" s="5">
        <v>2004</v>
      </c>
      <c r="C4649" s="6">
        <v>85556240000</v>
      </c>
      <c r="D4649" s="7">
        <v>9460.9130000000005</v>
      </c>
      <c r="E4649" s="8">
        <v>9043127.2330693696</v>
      </c>
      <c r="F4649" s="5" t="s">
        <v>159</v>
      </c>
    </row>
    <row r="4650" spans="1:6" ht="14.25" customHeight="1" x14ac:dyDescent="0.3">
      <c r="A4650" s="5" t="s">
        <v>164</v>
      </c>
      <c r="B4650" s="5">
        <v>2005</v>
      </c>
      <c r="C4650" s="6">
        <v>93622680000</v>
      </c>
      <c r="D4650" s="7">
        <v>10215.499</v>
      </c>
      <c r="E4650" s="8">
        <v>9164768.1625733599</v>
      </c>
      <c r="F4650" s="5" t="s">
        <v>159</v>
      </c>
    </row>
    <row r="4651" spans="1:6" ht="14.25" customHeight="1" x14ac:dyDescent="0.3">
      <c r="A4651" s="5" t="s">
        <v>164</v>
      </c>
      <c r="B4651" s="5">
        <v>2006</v>
      </c>
      <c r="C4651" s="6">
        <v>102211960000</v>
      </c>
      <c r="D4651" s="7">
        <v>11009.275</v>
      </c>
      <c r="E4651" s="8">
        <v>9284168.1218790505</v>
      </c>
      <c r="F4651" s="5" t="s">
        <v>159</v>
      </c>
    </row>
    <row r="4652" spans="1:6" ht="14.25" customHeight="1" x14ac:dyDescent="0.3">
      <c r="A4652" s="5" t="s">
        <v>164</v>
      </c>
      <c r="B4652" s="5">
        <v>2007</v>
      </c>
      <c r="C4652" s="6">
        <v>109791950000</v>
      </c>
      <c r="D4652" s="7">
        <v>11677.254000000001</v>
      </c>
      <c r="E4652" s="8">
        <v>9402206.2036160193</v>
      </c>
      <c r="F4652" s="5" t="s">
        <v>159</v>
      </c>
    </row>
    <row r="4653" spans="1:6" ht="14.25" customHeight="1" x14ac:dyDescent="0.3">
      <c r="A4653" s="5" t="s">
        <v>164</v>
      </c>
      <c r="B4653" s="5">
        <v>2008</v>
      </c>
      <c r="C4653" s="6">
        <v>113315725000</v>
      </c>
      <c r="D4653" s="7">
        <v>11899.227999999999</v>
      </c>
      <c r="E4653" s="8">
        <v>9522947.6231567301</v>
      </c>
      <c r="F4653" s="5" t="s">
        <v>159</v>
      </c>
    </row>
    <row r="4654" spans="1:6" ht="14.25" customHeight="1" x14ac:dyDescent="0.3">
      <c r="A4654" s="5" t="s">
        <v>164</v>
      </c>
      <c r="B4654" s="5">
        <v>2009</v>
      </c>
      <c r="C4654" s="6">
        <v>114387870000</v>
      </c>
      <c r="D4654" s="7">
        <v>11856.048000000001</v>
      </c>
      <c r="E4654" s="8">
        <v>9648060.6353820395</v>
      </c>
      <c r="F4654" s="5" t="s">
        <v>159</v>
      </c>
    </row>
    <row r="4655" spans="1:6" ht="14.25" customHeight="1" x14ac:dyDescent="0.3">
      <c r="A4655" s="5" t="s">
        <v>164</v>
      </c>
      <c r="B4655" s="5">
        <v>2010</v>
      </c>
      <c r="C4655" s="6">
        <v>123927420000</v>
      </c>
      <c r="D4655" s="7">
        <v>12677.018</v>
      </c>
      <c r="E4655" s="8">
        <v>9775754.8344571292</v>
      </c>
      <c r="F4655" s="5" t="s">
        <v>159</v>
      </c>
    </row>
    <row r="4656" spans="1:6" ht="14.25" customHeight="1" x14ac:dyDescent="0.3">
      <c r="A4656" s="5" t="s">
        <v>164</v>
      </c>
      <c r="B4656" s="5">
        <v>2011</v>
      </c>
      <c r="C4656" s="6">
        <v>127810585000</v>
      </c>
      <c r="D4656" s="7">
        <v>12905.289000000001</v>
      </c>
      <c r="E4656" s="8">
        <v>9903736.7547522597</v>
      </c>
      <c r="F4656" s="5" t="s">
        <v>159</v>
      </c>
    </row>
    <row r="4657" spans="1:6" ht="14.25" customHeight="1" x14ac:dyDescent="0.3">
      <c r="A4657" s="5" t="s">
        <v>164</v>
      </c>
      <c r="B4657" s="5">
        <v>2012</v>
      </c>
      <c r="C4657" s="6">
        <v>131283670000</v>
      </c>
      <c r="D4657" s="7">
        <v>13087.949000000001</v>
      </c>
      <c r="E4657" s="8">
        <v>10030881.8440536</v>
      </c>
      <c r="F4657" s="5" t="s">
        <v>159</v>
      </c>
    </row>
    <row r="4658" spans="1:6" ht="14.25" customHeight="1" x14ac:dyDescent="0.3">
      <c r="A4658" s="5" t="s">
        <v>164</v>
      </c>
      <c r="B4658" s="5">
        <v>2013</v>
      </c>
      <c r="C4658" s="6">
        <v>137684030000</v>
      </c>
      <c r="D4658" s="7">
        <v>13555.512000000001</v>
      </c>
      <c r="E4658" s="8">
        <v>10157051.242328599</v>
      </c>
      <c r="F4658" s="5" t="s">
        <v>159</v>
      </c>
    </row>
    <row r="4659" spans="1:6" ht="14.25" customHeight="1" x14ac:dyDescent="0.3">
      <c r="A4659" s="5" t="s">
        <v>164</v>
      </c>
      <c r="B4659" s="5">
        <v>2014</v>
      </c>
      <c r="C4659" s="6">
        <v>147391380000</v>
      </c>
      <c r="D4659" s="7">
        <v>14334.733</v>
      </c>
      <c r="E4659" s="8">
        <v>10282115.4743517</v>
      </c>
      <c r="F4659" s="5" t="s">
        <v>159</v>
      </c>
    </row>
    <row r="4660" spans="1:6" ht="14.25" customHeight="1" x14ac:dyDescent="0.3">
      <c r="A4660" s="5" t="s">
        <v>164</v>
      </c>
      <c r="B4660" s="5">
        <v>2015</v>
      </c>
      <c r="C4660" s="6">
        <v>157601220000</v>
      </c>
      <c r="D4660" s="7">
        <v>15145.47</v>
      </c>
      <c r="E4660" s="8">
        <v>10405832.2389467</v>
      </c>
      <c r="F4660" s="5" t="s">
        <v>159</v>
      </c>
    </row>
    <row r="4661" spans="1:6" ht="14.25" customHeight="1" x14ac:dyDescent="0.3">
      <c r="A4661" s="5" t="s">
        <v>164</v>
      </c>
      <c r="B4661" s="5">
        <v>2016</v>
      </c>
      <c r="C4661" s="6">
        <v>168096190000</v>
      </c>
      <c r="D4661" s="7">
        <v>15967.201999999999</v>
      </c>
      <c r="E4661" s="8">
        <v>10527592.1229029</v>
      </c>
      <c r="F4661" s="5" t="s">
        <v>159</v>
      </c>
    </row>
    <row r="4662" spans="1:6" ht="14.25" customHeight="1" x14ac:dyDescent="0.3">
      <c r="A4662" s="5" t="s">
        <v>164</v>
      </c>
      <c r="B4662" s="5">
        <v>2017</v>
      </c>
      <c r="C4662" s="6">
        <v>175940750000</v>
      </c>
      <c r="D4662" s="7">
        <v>16524.532999999999</v>
      </c>
      <c r="E4662" s="8">
        <v>10647244.9176022</v>
      </c>
      <c r="F4662" s="5" t="s">
        <v>159</v>
      </c>
    </row>
    <row r="4663" spans="1:6" ht="14.25" customHeight="1" x14ac:dyDescent="0.3">
      <c r="A4663" s="5" t="s">
        <v>164</v>
      </c>
      <c r="B4663" s="5">
        <v>2018</v>
      </c>
      <c r="C4663" s="6">
        <v>188225850000</v>
      </c>
      <c r="D4663" s="7">
        <v>17484.120999999999</v>
      </c>
      <c r="E4663" s="8">
        <v>10765531.192560401</v>
      </c>
      <c r="F4663" s="5" t="s">
        <v>159</v>
      </c>
    </row>
    <row r="4664" spans="1:6" ht="14.25" customHeight="1" x14ac:dyDescent="0.3">
      <c r="A4664" s="5" t="s">
        <v>164</v>
      </c>
      <c r="B4664" s="5">
        <v>2019</v>
      </c>
      <c r="C4664" s="6">
        <v>197735330000</v>
      </c>
      <c r="D4664" s="7">
        <v>18171.060000000001</v>
      </c>
      <c r="E4664" s="8">
        <v>10881881.959555499</v>
      </c>
      <c r="F4664" s="5" t="s">
        <v>159</v>
      </c>
    </row>
    <row r="4665" spans="1:6" ht="14.25" customHeight="1" x14ac:dyDescent="0.3">
      <c r="A4665" s="5" t="s">
        <v>164</v>
      </c>
      <c r="B4665" s="5">
        <v>2020</v>
      </c>
      <c r="C4665" s="6">
        <v>184447060000</v>
      </c>
      <c r="D4665" s="7">
        <v>16768.425999999999</v>
      </c>
      <c r="E4665" s="8">
        <v>10999664.4884857</v>
      </c>
      <c r="F4665" s="5" t="s">
        <v>159</v>
      </c>
    </row>
    <row r="4666" spans="1:6" ht="14.25" customHeight="1" x14ac:dyDescent="0.3">
      <c r="A4666" s="5" t="s">
        <v>164</v>
      </c>
      <c r="B4666" s="5">
        <v>2021</v>
      </c>
      <c r="C4666" s="6">
        <v>207082370000</v>
      </c>
      <c r="D4666" s="7">
        <v>18626.078000000001</v>
      </c>
      <c r="E4666" s="8">
        <v>11117873.016530899</v>
      </c>
      <c r="F4666" s="5" t="s">
        <v>159</v>
      </c>
    </row>
    <row r="4667" spans="1:6" ht="14.25" customHeight="1" x14ac:dyDescent="0.3">
      <c r="A4667" s="5" t="s">
        <v>165</v>
      </c>
      <c r="B4667" s="5">
        <v>1990</v>
      </c>
      <c r="C4667" s="6">
        <v>849021250</v>
      </c>
      <c r="D4667" s="7">
        <v>8571.9030000000002</v>
      </c>
      <c r="E4667" s="8">
        <v>99046.996915387397</v>
      </c>
      <c r="F4667" s="5" t="s">
        <v>159</v>
      </c>
    </row>
    <row r="4668" spans="1:6" ht="14.25" customHeight="1" x14ac:dyDescent="0.3">
      <c r="A4668" s="5" t="s">
        <v>165</v>
      </c>
      <c r="B4668" s="5">
        <v>1991</v>
      </c>
      <c r="C4668" s="6">
        <v>860784830</v>
      </c>
      <c r="D4668" s="7">
        <v>8628.73</v>
      </c>
      <c r="E4668" s="8">
        <v>99757.997990434305</v>
      </c>
      <c r="F4668" s="5" t="s">
        <v>159</v>
      </c>
    </row>
    <row r="4669" spans="1:6" ht="14.25" customHeight="1" x14ac:dyDescent="0.3">
      <c r="A4669" s="5" t="s">
        <v>165</v>
      </c>
      <c r="B4669" s="5">
        <v>1992</v>
      </c>
      <c r="C4669" s="6">
        <v>853458300</v>
      </c>
      <c r="D4669" s="7">
        <v>8446.7369999999992</v>
      </c>
      <c r="E4669" s="8">
        <v>101039.99923284</v>
      </c>
      <c r="F4669" s="5" t="s">
        <v>159</v>
      </c>
    </row>
    <row r="4670" spans="1:6" ht="14.25" customHeight="1" x14ac:dyDescent="0.3">
      <c r="A4670" s="5" t="s">
        <v>165</v>
      </c>
      <c r="B4670" s="5">
        <v>1993</v>
      </c>
      <c r="C4670" s="6">
        <v>836740600</v>
      </c>
      <c r="D4670" s="7">
        <v>8189.4497000000001</v>
      </c>
      <c r="E4670" s="8">
        <v>102172.994603044</v>
      </c>
      <c r="F4670" s="5" t="s">
        <v>159</v>
      </c>
    </row>
    <row r="4671" spans="1:6" ht="14.25" customHeight="1" x14ac:dyDescent="0.3">
      <c r="A4671" s="5" t="s">
        <v>165</v>
      </c>
      <c r="B4671" s="5">
        <v>1994</v>
      </c>
      <c r="C4671" s="6">
        <v>850911300</v>
      </c>
      <c r="D4671" s="7">
        <v>8247.3430000000008</v>
      </c>
      <c r="E4671" s="8">
        <v>103173.99191472901</v>
      </c>
      <c r="F4671" s="5" t="s">
        <v>159</v>
      </c>
    </row>
    <row r="4672" spans="1:6" ht="14.25" customHeight="1" x14ac:dyDescent="0.3">
      <c r="A4672" s="5" t="s">
        <v>165</v>
      </c>
      <c r="B4672" s="5">
        <v>1995</v>
      </c>
      <c r="C4672" s="6">
        <v>869031230</v>
      </c>
      <c r="D4672" s="7">
        <v>8351.2520000000004</v>
      </c>
      <c r="E4672" s="8">
        <v>104059.993639277</v>
      </c>
      <c r="F4672" s="5" t="s">
        <v>159</v>
      </c>
    </row>
    <row r="4673" spans="1:6" ht="14.25" customHeight="1" x14ac:dyDescent="0.3">
      <c r="A4673" s="5" t="s">
        <v>165</v>
      </c>
      <c r="B4673" s="5">
        <v>1996</v>
      </c>
      <c r="C4673" s="6">
        <v>907600900</v>
      </c>
      <c r="D4673" s="7">
        <v>8656.5149999999994</v>
      </c>
      <c r="E4673" s="8">
        <v>104845.991718376</v>
      </c>
      <c r="F4673" s="5" t="s">
        <v>159</v>
      </c>
    </row>
    <row r="4674" spans="1:6" ht="14.25" customHeight="1" x14ac:dyDescent="0.3">
      <c r="A4674" s="5" t="s">
        <v>165</v>
      </c>
      <c r="B4674" s="5">
        <v>1997</v>
      </c>
      <c r="C4674" s="6">
        <v>953121540</v>
      </c>
      <c r="D4674" s="7">
        <v>9030.134</v>
      </c>
      <c r="E4674" s="8">
        <v>105548.991853277</v>
      </c>
      <c r="F4674" s="5" t="s">
        <v>159</v>
      </c>
    </row>
    <row r="4675" spans="1:6" ht="14.25" customHeight="1" x14ac:dyDescent="0.3">
      <c r="A4675" s="5" t="s">
        <v>165</v>
      </c>
      <c r="B4675" s="5">
        <v>1998</v>
      </c>
      <c r="C4675" s="6">
        <v>1065146750</v>
      </c>
      <c r="D4675" s="7">
        <v>10029.629999999999</v>
      </c>
      <c r="E4675" s="8">
        <v>106200.004387001</v>
      </c>
      <c r="F4675" s="5" t="s">
        <v>159</v>
      </c>
    </row>
    <row r="4676" spans="1:6" ht="14.25" customHeight="1" x14ac:dyDescent="0.3">
      <c r="A4676" s="5" t="s">
        <v>165</v>
      </c>
      <c r="B4676" s="5">
        <v>1999</v>
      </c>
      <c r="C4676" s="6">
        <v>1138624400</v>
      </c>
      <c r="D4676" s="7">
        <v>10658.981</v>
      </c>
      <c r="E4676" s="8">
        <v>106823.006814629</v>
      </c>
      <c r="F4676" s="5" t="s">
        <v>159</v>
      </c>
    </row>
    <row r="4677" spans="1:6" ht="14.25" customHeight="1" x14ac:dyDescent="0.3">
      <c r="A4677" s="5" t="s">
        <v>165</v>
      </c>
      <c r="B4677" s="5">
        <v>2000</v>
      </c>
      <c r="C4677" s="6">
        <v>1194279800</v>
      </c>
      <c r="D4677" s="7">
        <v>11116.611000000001</v>
      </c>
      <c r="E4677" s="8">
        <v>107432.00423222499</v>
      </c>
      <c r="F4677" s="5" t="s">
        <v>159</v>
      </c>
    </row>
    <row r="4678" spans="1:6" ht="14.25" customHeight="1" x14ac:dyDescent="0.3">
      <c r="A4678" s="5" t="s">
        <v>165</v>
      </c>
      <c r="B4678" s="5">
        <v>2001</v>
      </c>
      <c r="C4678" s="6">
        <v>1170108800</v>
      </c>
      <c r="D4678" s="7">
        <v>10840.764999999999</v>
      </c>
      <c r="E4678" s="8">
        <v>107935.998981622</v>
      </c>
      <c r="F4678" s="5" t="s">
        <v>159</v>
      </c>
    </row>
    <row r="4679" spans="1:6" ht="14.25" customHeight="1" x14ac:dyDescent="0.3">
      <c r="A4679" s="5" t="s">
        <v>165</v>
      </c>
      <c r="B4679" s="5">
        <v>2002</v>
      </c>
      <c r="C4679" s="6">
        <v>1210329200</v>
      </c>
      <c r="D4679" s="7">
        <v>11182.833000000001</v>
      </c>
      <c r="E4679" s="8">
        <v>108231.00014102001</v>
      </c>
      <c r="F4679" s="5" t="s">
        <v>159</v>
      </c>
    </row>
    <row r="4680" spans="1:6" ht="14.25" customHeight="1" x14ac:dyDescent="0.3">
      <c r="A4680" s="5" t="s">
        <v>165</v>
      </c>
      <c r="B4680" s="5">
        <v>2003</v>
      </c>
      <c r="C4680" s="6">
        <v>1324874500</v>
      </c>
      <c r="D4680" s="7">
        <v>12183.874</v>
      </c>
      <c r="E4680" s="8">
        <v>108740.003384802</v>
      </c>
      <c r="F4680" s="5" t="s">
        <v>159</v>
      </c>
    </row>
    <row r="4681" spans="1:6" ht="14.25" customHeight="1" x14ac:dyDescent="0.3">
      <c r="A4681" s="5" t="s">
        <v>165</v>
      </c>
      <c r="B4681" s="5">
        <v>2004</v>
      </c>
      <c r="C4681" s="6">
        <v>1316296600</v>
      </c>
      <c r="D4681" s="7">
        <v>12019.217000000001</v>
      </c>
      <c r="E4681" s="8">
        <v>109516.002581533</v>
      </c>
      <c r="F4681" s="5" t="s">
        <v>159</v>
      </c>
    </row>
    <row r="4682" spans="1:6" ht="14.25" customHeight="1" x14ac:dyDescent="0.3">
      <c r="A4682" s="5" t="s">
        <v>165</v>
      </c>
      <c r="B4682" s="5">
        <v>2005</v>
      </c>
      <c r="C4682" s="6">
        <v>1491050600</v>
      </c>
      <c r="D4682" s="7">
        <v>13523.777</v>
      </c>
      <c r="E4682" s="8">
        <v>110254.006702418</v>
      </c>
      <c r="F4682" s="5" t="s">
        <v>159</v>
      </c>
    </row>
    <row r="4683" spans="1:6" ht="14.25" customHeight="1" x14ac:dyDescent="0.3">
      <c r="A4683" s="5" t="s">
        <v>165</v>
      </c>
      <c r="B4683" s="5">
        <v>2006</v>
      </c>
      <c r="C4683" s="6">
        <v>1431478100</v>
      </c>
      <c r="D4683" s="7">
        <v>12897.594999999999</v>
      </c>
      <c r="E4683" s="8">
        <v>110987.986519967</v>
      </c>
      <c r="F4683" s="5" t="s">
        <v>159</v>
      </c>
    </row>
    <row r="4684" spans="1:6" ht="14.25" customHeight="1" x14ac:dyDescent="0.3">
      <c r="A4684" s="5" t="s">
        <v>165</v>
      </c>
      <c r="B4684" s="5">
        <v>2007</v>
      </c>
      <c r="C4684" s="6">
        <v>1519134100</v>
      </c>
      <c r="D4684" s="7">
        <v>13597.083000000001</v>
      </c>
      <c r="E4684" s="8">
        <v>111725.00013422</v>
      </c>
      <c r="F4684" s="5" t="s">
        <v>159</v>
      </c>
    </row>
    <row r="4685" spans="1:6" ht="14.25" customHeight="1" x14ac:dyDescent="0.3">
      <c r="A4685" s="5" t="s">
        <v>165</v>
      </c>
      <c r="B4685" s="5">
        <v>2008</v>
      </c>
      <c r="C4685" s="6">
        <v>1533528400</v>
      </c>
      <c r="D4685" s="7">
        <v>13634.03</v>
      </c>
      <c r="E4685" s="8">
        <v>112477.99806806901</v>
      </c>
      <c r="F4685" s="5" t="s">
        <v>159</v>
      </c>
    </row>
    <row r="4686" spans="1:6" ht="14.25" customHeight="1" x14ac:dyDescent="0.3">
      <c r="A4686" s="5" t="s">
        <v>165</v>
      </c>
      <c r="B4686" s="5">
        <v>2009</v>
      </c>
      <c r="C4686" s="6">
        <v>1432112000</v>
      </c>
      <c r="D4686" s="7">
        <v>12645.691000000001</v>
      </c>
      <c r="E4686" s="8">
        <v>113249.011066299</v>
      </c>
      <c r="F4686" s="5" t="s">
        <v>159</v>
      </c>
    </row>
    <row r="4687" spans="1:6" ht="14.25" customHeight="1" x14ac:dyDescent="0.3">
      <c r="A4687" s="5" t="s">
        <v>165</v>
      </c>
      <c r="B4687" s="5">
        <v>2010</v>
      </c>
      <c r="C4687" s="6">
        <v>1424790100</v>
      </c>
      <c r="D4687" s="7">
        <v>12493.885</v>
      </c>
      <c r="E4687" s="8">
        <v>114038.995876783</v>
      </c>
      <c r="F4687" s="5" t="s">
        <v>159</v>
      </c>
    </row>
    <row r="4688" spans="1:6" ht="14.25" customHeight="1" x14ac:dyDescent="0.3">
      <c r="A4688" s="5" t="s">
        <v>165</v>
      </c>
      <c r="B4688" s="5">
        <v>2011</v>
      </c>
      <c r="C4688" s="6">
        <v>1435689500</v>
      </c>
      <c r="D4688" s="7">
        <v>12493.164000000001</v>
      </c>
      <c r="E4688" s="8">
        <v>114918.00635931799</v>
      </c>
      <c r="F4688" s="5" t="s">
        <v>159</v>
      </c>
    </row>
    <row r="4689" spans="1:6" ht="14.25" customHeight="1" x14ac:dyDescent="0.3">
      <c r="A4689" s="5" t="s">
        <v>165</v>
      </c>
      <c r="B4689" s="5">
        <v>2012</v>
      </c>
      <c r="C4689" s="6">
        <v>1419105200</v>
      </c>
      <c r="D4689" s="7">
        <v>12242.953</v>
      </c>
      <c r="E4689" s="8">
        <v>115912.00260264</v>
      </c>
      <c r="F4689" s="5" t="s">
        <v>159</v>
      </c>
    </row>
    <row r="4690" spans="1:6" ht="14.25" customHeight="1" x14ac:dyDescent="0.3">
      <c r="A4690" s="5" t="s">
        <v>165</v>
      </c>
      <c r="B4690" s="5">
        <v>2013</v>
      </c>
      <c r="C4690" s="6">
        <v>1452474200</v>
      </c>
      <c r="D4690" s="7">
        <v>12420.147999999999</v>
      </c>
      <c r="E4690" s="8">
        <v>116944.999367157</v>
      </c>
      <c r="F4690" s="5" t="s">
        <v>159</v>
      </c>
    </row>
    <row r="4691" spans="1:6" ht="14.25" customHeight="1" x14ac:dyDescent="0.3">
      <c r="A4691" s="5" t="s">
        <v>165</v>
      </c>
      <c r="B4691" s="5">
        <v>2014</v>
      </c>
      <c r="C4691" s="6">
        <v>1559107700</v>
      </c>
      <c r="D4691" s="7">
        <v>13215.913</v>
      </c>
      <c r="E4691" s="8">
        <v>117972.00087500599</v>
      </c>
      <c r="F4691" s="5" t="s">
        <v>159</v>
      </c>
    </row>
    <row r="4692" spans="1:6" ht="14.25" customHeight="1" x14ac:dyDescent="0.3">
      <c r="A4692" s="5" t="s">
        <v>165</v>
      </c>
      <c r="B4692" s="5">
        <v>2015</v>
      </c>
      <c r="C4692" s="6">
        <v>1659588600</v>
      </c>
      <c r="D4692" s="7">
        <v>13948.467000000001</v>
      </c>
      <c r="E4692" s="8">
        <v>118979.99973760601</v>
      </c>
      <c r="F4692" s="5" t="s">
        <v>159</v>
      </c>
    </row>
    <row r="4693" spans="1:6" ht="14.25" customHeight="1" x14ac:dyDescent="0.3">
      <c r="A4693" s="5" t="s">
        <v>165</v>
      </c>
      <c r="B4693" s="5">
        <v>2016</v>
      </c>
      <c r="C4693" s="6">
        <v>1721666400</v>
      </c>
      <c r="D4693" s="7">
        <v>14351.286</v>
      </c>
      <c r="E4693" s="8">
        <v>119966.001653092</v>
      </c>
      <c r="F4693" s="5" t="s">
        <v>159</v>
      </c>
    </row>
    <row r="4694" spans="1:6" ht="14.25" customHeight="1" x14ac:dyDescent="0.3">
      <c r="A4694" s="5" t="s">
        <v>165</v>
      </c>
      <c r="B4694" s="5">
        <v>2017</v>
      </c>
      <c r="C4694" s="6">
        <v>1798093200</v>
      </c>
      <c r="D4694" s="7">
        <v>14869.982</v>
      </c>
      <c r="E4694" s="8">
        <v>120921.00716732501</v>
      </c>
      <c r="F4694" s="5" t="s">
        <v>159</v>
      </c>
    </row>
    <row r="4695" spans="1:6" ht="14.25" customHeight="1" x14ac:dyDescent="0.3">
      <c r="A4695" s="5" t="s">
        <v>165</v>
      </c>
      <c r="B4695" s="5">
        <v>2018</v>
      </c>
      <c r="C4695" s="6">
        <v>1876515600</v>
      </c>
      <c r="D4695" s="7">
        <v>15401.727000000001</v>
      </c>
      <c r="E4695" s="8">
        <v>121837.999076337</v>
      </c>
      <c r="F4695" s="5" t="s">
        <v>159</v>
      </c>
    </row>
    <row r="4696" spans="1:6" ht="14.25" customHeight="1" x14ac:dyDescent="0.3">
      <c r="A4696" s="5" t="s">
        <v>165</v>
      </c>
      <c r="B4696" s="5">
        <v>2019</v>
      </c>
      <c r="C4696" s="6">
        <v>1889187600</v>
      </c>
      <c r="D4696" s="7">
        <v>15393.790999999999</v>
      </c>
      <c r="E4696" s="8">
        <v>122723.99956579899</v>
      </c>
      <c r="F4696" s="5" t="s">
        <v>159</v>
      </c>
    </row>
    <row r="4697" spans="1:6" ht="14.25" customHeight="1" x14ac:dyDescent="0.3">
      <c r="A4697" s="5" t="s">
        <v>165</v>
      </c>
      <c r="B4697" s="5">
        <v>2020</v>
      </c>
      <c r="C4697" s="6">
        <v>1629312300</v>
      </c>
      <c r="D4697" s="7">
        <v>13175.423000000001</v>
      </c>
      <c r="E4697" s="8">
        <v>123662.99738535901</v>
      </c>
      <c r="F4697" s="5" t="s">
        <v>159</v>
      </c>
    </row>
    <row r="4698" spans="1:6" ht="14.25" customHeight="1" x14ac:dyDescent="0.3">
      <c r="A4698" s="5" t="s">
        <v>165</v>
      </c>
      <c r="B4698" s="5">
        <v>2021</v>
      </c>
      <c r="C4698" s="6">
        <v>1705693600</v>
      </c>
      <c r="D4698" s="7">
        <v>13688.255999999999</v>
      </c>
      <c r="E4698" s="8">
        <v>124610.00144941801</v>
      </c>
      <c r="F4698" s="5" t="s">
        <v>159</v>
      </c>
    </row>
    <row r="4699" spans="1:6" ht="14.25" customHeight="1" x14ac:dyDescent="0.3">
      <c r="A4699" s="5" t="s">
        <v>166</v>
      </c>
      <c r="B4699" s="5">
        <v>1990</v>
      </c>
      <c r="C4699" s="6">
        <v>50328330000</v>
      </c>
      <c r="D4699" s="7">
        <v>5561.0709999999999</v>
      </c>
      <c r="E4699" s="8">
        <v>9050114.6272004098</v>
      </c>
      <c r="F4699" s="5" t="s">
        <v>159</v>
      </c>
    </row>
    <row r="4700" spans="1:6" ht="14.25" customHeight="1" x14ac:dyDescent="0.3">
      <c r="A4700" s="5" t="s">
        <v>166</v>
      </c>
      <c r="B4700" s="5">
        <v>1991</v>
      </c>
      <c r="C4700" s="6">
        <v>52169466000</v>
      </c>
      <c r="D4700" s="7">
        <v>5611.5424999999996</v>
      </c>
      <c r="E4700" s="8">
        <v>9296813.8439653609</v>
      </c>
      <c r="F4700" s="5" t="s">
        <v>159</v>
      </c>
    </row>
    <row r="4701" spans="1:6" ht="14.25" customHeight="1" x14ac:dyDescent="0.3">
      <c r="A4701" s="5" t="s">
        <v>166</v>
      </c>
      <c r="B4701" s="5">
        <v>1992</v>
      </c>
      <c r="C4701" s="6">
        <v>54693600000</v>
      </c>
      <c r="D4701" s="7">
        <v>5730.6459999999997</v>
      </c>
      <c r="E4701" s="8">
        <v>9544054.8936367705</v>
      </c>
      <c r="F4701" s="5" t="s">
        <v>159</v>
      </c>
    </row>
    <row r="4702" spans="1:6" ht="14.25" customHeight="1" x14ac:dyDescent="0.3">
      <c r="A4702" s="5" t="s">
        <v>166</v>
      </c>
      <c r="B4702" s="5">
        <v>1993</v>
      </c>
      <c r="C4702" s="6">
        <v>56841490000</v>
      </c>
      <c r="D4702" s="7">
        <v>5805.7094999999999</v>
      </c>
      <c r="E4702" s="8">
        <v>9790619.0449246597</v>
      </c>
      <c r="F4702" s="5" t="s">
        <v>159</v>
      </c>
    </row>
    <row r="4703" spans="1:6" ht="14.25" customHeight="1" x14ac:dyDescent="0.3">
      <c r="A4703" s="5" t="s">
        <v>166</v>
      </c>
      <c r="B4703" s="5">
        <v>1994</v>
      </c>
      <c r="C4703" s="6">
        <v>59134330000</v>
      </c>
      <c r="D4703" s="7">
        <v>5891.3275999999996</v>
      </c>
      <c r="E4703" s="8">
        <v>10037521.9330869</v>
      </c>
      <c r="F4703" s="5" t="s">
        <v>159</v>
      </c>
    </row>
    <row r="4704" spans="1:6" ht="14.25" customHeight="1" x14ac:dyDescent="0.3">
      <c r="A4704" s="5" t="s">
        <v>166</v>
      </c>
      <c r="B4704" s="5">
        <v>1995</v>
      </c>
      <c r="C4704" s="6">
        <v>62060618000</v>
      </c>
      <c r="D4704" s="7">
        <v>6033.0424999999996</v>
      </c>
      <c r="E4704" s="8">
        <v>10286786.1448017</v>
      </c>
      <c r="F4704" s="5" t="s">
        <v>159</v>
      </c>
    </row>
    <row r="4705" spans="1:6" ht="14.25" customHeight="1" x14ac:dyDescent="0.3">
      <c r="A4705" s="5" t="s">
        <v>166</v>
      </c>
      <c r="B4705" s="5">
        <v>1996</v>
      </c>
      <c r="C4705" s="6">
        <v>63896236000</v>
      </c>
      <c r="D4705" s="7">
        <v>6064.0209999999997</v>
      </c>
      <c r="E4705" s="8">
        <v>10536941.7421213</v>
      </c>
      <c r="F4705" s="5" t="s">
        <v>159</v>
      </c>
    </row>
    <row r="4706" spans="1:6" ht="14.25" customHeight="1" x14ac:dyDescent="0.3">
      <c r="A4706" s="5" t="s">
        <v>166</v>
      </c>
      <c r="B4706" s="5">
        <v>1997</v>
      </c>
      <c r="C4706" s="6">
        <v>66684723000</v>
      </c>
      <c r="D4706" s="7">
        <v>6181.1724000000004</v>
      </c>
      <c r="E4706" s="8">
        <v>10788361.605963301</v>
      </c>
      <c r="F4706" s="5" t="s">
        <v>159</v>
      </c>
    </row>
    <row r="4707" spans="1:6" ht="14.25" customHeight="1" x14ac:dyDescent="0.3">
      <c r="A4707" s="5" t="s">
        <v>166</v>
      </c>
      <c r="B4707" s="5">
        <v>1998</v>
      </c>
      <c r="C4707" s="6">
        <v>70014650000</v>
      </c>
      <c r="D4707" s="7">
        <v>6338.3379999999997</v>
      </c>
      <c r="E4707" s="8">
        <v>11046215.900761399</v>
      </c>
      <c r="F4707" s="5" t="s">
        <v>159</v>
      </c>
    </row>
    <row r="4708" spans="1:6" ht="14.25" customHeight="1" x14ac:dyDescent="0.3">
      <c r="A4708" s="5" t="s">
        <v>166</v>
      </c>
      <c r="B4708" s="5">
        <v>1999</v>
      </c>
      <c r="C4708" s="6">
        <v>72708150000</v>
      </c>
      <c r="D4708" s="7">
        <v>6428.0479999999998</v>
      </c>
      <c r="E4708" s="8">
        <v>11311077.639743799</v>
      </c>
      <c r="F4708" s="5" t="s">
        <v>159</v>
      </c>
    </row>
    <row r="4709" spans="1:6" ht="14.25" customHeight="1" x14ac:dyDescent="0.3">
      <c r="A4709" s="5" t="s">
        <v>166</v>
      </c>
      <c r="B4709" s="5">
        <v>2000</v>
      </c>
      <c r="C4709" s="6">
        <v>75332090000</v>
      </c>
      <c r="D4709" s="7">
        <v>6499.8833000000004</v>
      </c>
      <c r="E4709" s="8">
        <v>11589760.388467301</v>
      </c>
      <c r="F4709" s="5" t="s">
        <v>159</v>
      </c>
    </row>
    <row r="4710" spans="1:6" ht="14.25" customHeight="1" x14ac:dyDescent="0.3">
      <c r="A4710" s="5" t="s">
        <v>166</v>
      </c>
      <c r="B4710" s="5">
        <v>2001</v>
      </c>
      <c r="C4710" s="6">
        <v>77089270000</v>
      </c>
      <c r="D4710" s="7">
        <v>6493.6063999999997</v>
      </c>
      <c r="E4710" s="8">
        <v>11871564.9288506</v>
      </c>
      <c r="F4710" s="5" t="s">
        <v>159</v>
      </c>
    </row>
    <row r="4711" spans="1:6" ht="14.25" customHeight="1" x14ac:dyDescent="0.3">
      <c r="A4711" s="5" t="s">
        <v>166</v>
      </c>
      <c r="B4711" s="5">
        <v>2002</v>
      </c>
      <c r="C4711" s="6">
        <v>80048950000</v>
      </c>
      <c r="D4711" s="7">
        <v>6589.7372999999998</v>
      </c>
      <c r="E4711" s="8">
        <v>12147517.6256267</v>
      </c>
      <c r="F4711" s="5" t="s">
        <v>159</v>
      </c>
    </row>
    <row r="4712" spans="1:6" ht="14.25" customHeight="1" x14ac:dyDescent="0.3">
      <c r="A4712" s="5" t="s">
        <v>166</v>
      </c>
      <c r="B4712" s="5">
        <v>2003</v>
      </c>
      <c r="C4712" s="6">
        <v>82098500000</v>
      </c>
      <c r="D4712" s="7">
        <v>6612.67</v>
      </c>
      <c r="E4712" s="8">
        <v>12415332.989548899</v>
      </c>
      <c r="F4712" s="5" t="s">
        <v>159</v>
      </c>
    </row>
    <row r="4713" spans="1:6" ht="14.25" customHeight="1" x14ac:dyDescent="0.3">
      <c r="A4713" s="5" t="s">
        <v>166</v>
      </c>
      <c r="B4713" s="5">
        <v>2004</v>
      </c>
      <c r="C4713" s="6">
        <v>84674690000</v>
      </c>
      <c r="D4713" s="7">
        <v>6676.7046</v>
      </c>
      <c r="E4713" s="8">
        <v>12682108.1765397</v>
      </c>
      <c r="F4713" s="5" t="s">
        <v>159</v>
      </c>
    </row>
    <row r="4714" spans="1:6" ht="14.25" customHeight="1" x14ac:dyDescent="0.3">
      <c r="A4714" s="5" t="s">
        <v>166</v>
      </c>
      <c r="B4714" s="5">
        <v>2005</v>
      </c>
      <c r="C4714" s="6">
        <v>87448650000</v>
      </c>
      <c r="D4714" s="7">
        <v>6753.6826000000001</v>
      </c>
      <c r="E4714" s="8">
        <v>12948291.351447299</v>
      </c>
      <c r="F4714" s="5" t="s">
        <v>159</v>
      </c>
    </row>
    <row r="4715" spans="1:6" ht="14.25" customHeight="1" x14ac:dyDescent="0.3">
      <c r="A4715" s="5" t="s">
        <v>166</v>
      </c>
      <c r="B4715" s="5">
        <v>2006</v>
      </c>
      <c r="C4715" s="6">
        <v>92128380000</v>
      </c>
      <c r="D4715" s="7">
        <v>6972.3819999999996</v>
      </c>
      <c r="E4715" s="8">
        <v>13213329.3901568</v>
      </c>
      <c r="F4715" s="5" t="s">
        <v>159</v>
      </c>
    </row>
    <row r="4716" spans="1:6" ht="14.25" customHeight="1" x14ac:dyDescent="0.3">
      <c r="A4716" s="5" t="s">
        <v>166</v>
      </c>
      <c r="B4716" s="5">
        <v>2007</v>
      </c>
      <c r="C4716" s="6">
        <v>97967220000</v>
      </c>
      <c r="D4716" s="7">
        <v>7269.2060000000001</v>
      </c>
      <c r="E4716" s="8">
        <v>13477017.985183001</v>
      </c>
      <c r="F4716" s="5" t="s">
        <v>159</v>
      </c>
    </row>
    <row r="4717" spans="1:6" ht="14.25" customHeight="1" x14ac:dyDescent="0.3">
      <c r="A4717" s="5" t="s">
        <v>166</v>
      </c>
      <c r="B4717" s="5">
        <v>2008</v>
      </c>
      <c r="C4717" s="6">
        <v>101193790000</v>
      </c>
      <c r="D4717" s="7">
        <v>7365.2803000000004</v>
      </c>
      <c r="E4717" s="8">
        <v>13739299.236174401</v>
      </c>
      <c r="F4717" s="5" t="s">
        <v>159</v>
      </c>
    </row>
    <row r="4718" spans="1:6" ht="14.25" customHeight="1" x14ac:dyDescent="0.3">
      <c r="A4718" s="5" t="s">
        <v>166</v>
      </c>
      <c r="B4718" s="5">
        <v>2009</v>
      </c>
      <c r="C4718" s="6">
        <v>101676384000</v>
      </c>
      <c r="D4718" s="7">
        <v>7262.5</v>
      </c>
      <c r="E4718" s="8">
        <v>14000190.5679862</v>
      </c>
      <c r="F4718" s="5" t="s">
        <v>159</v>
      </c>
    </row>
    <row r="4719" spans="1:6" ht="14.25" customHeight="1" x14ac:dyDescent="0.3">
      <c r="A4719" s="5" t="s">
        <v>166</v>
      </c>
      <c r="B4719" s="5">
        <v>2010</v>
      </c>
      <c r="C4719" s="6">
        <v>104608910000</v>
      </c>
      <c r="D4719" s="7">
        <v>7335.9889999999996</v>
      </c>
      <c r="E4719" s="8">
        <v>14259687.412290299</v>
      </c>
      <c r="F4719" s="5" t="s">
        <v>159</v>
      </c>
    </row>
    <row r="4720" spans="1:6" ht="14.25" customHeight="1" x14ac:dyDescent="0.3">
      <c r="A4720" s="5" t="s">
        <v>166</v>
      </c>
      <c r="B4720" s="5">
        <v>2011</v>
      </c>
      <c r="C4720" s="6">
        <v>108964725000</v>
      </c>
      <c r="D4720" s="7">
        <v>7503.6750000000002</v>
      </c>
      <c r="E4720" s="8">
        <v>14521514.4579156</v>
      </c>
      <c r="F4720" s="5" t="s">
        <v>159</v>
      </c>
    </row>
    <row r="4721" spans="1:6" ht="14.25" customHeight="1" x14ac:dyDescent="0.3">
      <c r="A4721" s="5" t="s">
        <v>166</v>
      </c>
      <c r="B4721" s="5">
        <v>2012</v>
      </c>
      <c r="C4721" s="6">
        <v>112206110000</v>
      </c>
      <c r="D4721" s="7">
        <v>7590.7554</v>
      </c>
      <c r="E4721" s="8">
        <v>14781942.519185901</v>
      </c>
      <c r="F4721" s="5" t="s">
        <v>159</v>
      </c>
    </row>
    <row r="4722" spans="1:6" ht="14.25" customHeight="1" x14ac:dyDescent="0.3">
      <c r="A4722" s="5" t="s">
        <v>166</v>
      </c>
      <c r="B4722" s="5">
        <v>2013</v>
      </c>
      <c r="C4722" s="6">
        <v>116351920000</v>
      </c>
      <c r="D4722" s="7">
        <v>7734.1176999999998</v>
      </c>
      <c r="E4722" s="8">
        <v>15043981.034837401</v>
      </c>
      <c r="F4722" s="5" t="s">
        <v>159</v>
      </c>
    </row>
    <row r="4723" spans="1:6" ht="14.25" customHeight="1" x14ac:dyDescent="0.3">
      <c r="A4723" s="5" t="s">
        <v>166</v>
      </c>
      <c r="B4723" s="5">
        <v>2014</v>
      </c>
      <c r="C4723" s="6">
        <v>121522570000</v>
      </c>
      <c r="D4723" s="7">
        <v>7939.3744999999999</v>
      </c>
      <c r="E4723" s="8">
        <v>15306315.3778676</v>
      </c>
      <c r="F4723" s="5" t="s">
        <v>159</v>
      </c>
    </row>
    <row r="4724" spans="1:6" ht="14.25" customHeight="1" x14ac:dyDescent="0.3">
      <c r="A4724" s="5" t="s">
        <v>166</v>
      </c>
      <c r="B4724" s="5">
        <v>2015</v>
      </c>
      <c r="C4724" s="6">
        <v>126495480000</v>
      </c>
      <c r="D4724" s="7">
        <v>8125.6559999999999</v>
      </c>
      <c r="E4724" s="8">
        <v>15567417.5721936</v>
      </c>
      <c r="F4724" s="5" t="s">
        <v>159</v>
      </c>
    </row>
    <row r="4725" spans="1:6" ht="14.25" customHeight="1" x14ac:dyDescent="0.3">
      <c r="A4725" s="5" t="s">
        <v>166</v>
      </c>
      <c r="B4725" s="5">
        <v>2016</v>
      </c>
      <c r="C4725" s="6">
        <v>129882780000</v>
      </c>
      <c r="D4725" s="7">
        <v>8206.0480000000007</v>
      </c>
      <c r="E4725" s="8">
        <v>15827689.5285039</v>
      </c>
      <c r="F4725" s="5" t="s">
        <v>159</v>
      </c>
    </row>
    <row r="4726" spans="1:6" ht="14.25" customHeight="1" x14ac:dyDescent="0.3">
      <c r="A4726" s="5" t="s">
        <v>166</v>
      </c>
      <c r="B4726" s="5">
        <v>2017</v>
      </c>
      <c r="C4726" s="6">
        <v>133882980000</v>
      </c>
      <c r="D4726" s="7">
        <v>8322.2170000000006</v>
      </c>
      <c r="E4726" s="8">
        <v>16087417.571543699</v>
      </c>
      <c r="F4726" s="5" t="s">
        <v>159</v>
      </c>
    </row>
    <row r="4727" spans="1:6" ht="14.25" customHeight="1" x14ac:dyDescent="0.3">
      <c r="A4727" s="5" t="s">
        <v>166</v>
      </c>
      <c r="B4727" s="5">
        <v>2018</v>
      </c>
      <c r="C4727" s="6">
        <v>138444210000</v>
      </c>
      <c r="D4727" s="7">
        <v>8469.1149999999998</v>
      </c>
      <c r="E4727" s="8">
        <v>16346951.245791299</v>
      </c>
      <c r="F4727" s="5" t="s">
        <v>159</v>
      </c>
    </row>
    <row r="4728" spans="1:6" ht="14.25" customHeight="1" x14ac:dyDescent="0.3">
      <c r="A4728" s="5" t="s">
        <v>166</v>
      </c>
      <c r="B4728" s="5">
        <v>2019</v>
      </c>
      <c r="C4728" s="6">
        <v>143985180000</v>
      </c>
      <c r="D4728" s="7">
        <v>8671.7029999999995</v>
      </c>
      <c r="E4728" s="8">
        <v>16604025.7605686</v>
      </c>
      <c r="F4728" s="5" t="s">
        <v>159</v>
      </c>
    </row>
    <row r="4729" spans="1:6" ht="14.25" customHeight="1" x14ac:dyDescent="0.3">
      <c r="A4729" s="5" t="s">
        <v>166</v>
      </c>
      <c r="B4729" s="5">
        <v>2020</v>
      </c>
      <c r="C4729" s="6">
        <v>141445150000</v>
      </c>
      <c r="D4729" s="7">
        <v>8390.223</v>
      </c>
      <c r="E4729" s="8">
        <v>16858330.2255494</v>
      </c>
      <c r="F4729" s="5" t="s">
        <v>159</v>
      </c>
    </row>
    <row r="4730" spans="1:6" ht="14.25" customHeight="1" x14ac:dyDescent="0.3">
      <c r="A4730" s="5" t="s">
        <v>166</v>
      </c>
      <c r="B4730" s="5">
        <v>2021</v>
      </c>
      <c r="C4730" s="6">
        <v>152733560000</v>
      </c>
      <c r="D4730" s="7">
        <v>8926.7000000000007</v>
      </c>
      <c r="E4730" s="8">
        <v>17109744.922535799</v>
      </c>
      <c r="F4730" s="5" t="s">
        <v>159</v>
      </c>
    </row>
    <row r="4731" spans="1:6" ht="14.25" customHeight="1" x14ac:dyDescent="0.3">
      <c r="A4731" s="5" t="s">
        <v>167</v>
      </c>
      <c r="B4731" s="5">
        <v>1990</v>
      </c>
      <c r="C4731" s="6">
        <v>19771800000</v>
      </c>
      <c r="D4731" s="7">
        <v>3912.7021</v>
      </c>
      <c r="E4731" s="8">
        <v>5053234.18309817</v>
      </c>
      <c r="F4731" s="5" t="s">
        <v>159</v>
      </c>
    </row>
    <row r="4732" spans="1:6" ht="14.25" customHeight="1" x14ac:dyDescent="0.3">
      <c r="A4732" s="5" t="s">
        <v>167</v>
      </c>
      <c r="B4732" s="5">
        <v>1991</v>
      </c>
      <c r="C4732" s="6">
        <v>19115512000</v>
      </c>
      <c r="D4732" s="7">
        <v>3678.2620000000002</v>
      </c>
      <c r="E4732" s="8">
        <v>5196887.0080489097</v>
      </c>
      <c r="F4732" s="5" t="s">
        <v>159</v>
      </c>
    </row>
    <row r="4733" spans="1:6" ht="14.25" customHeight="1" x14ac:dyDescent="0.3">
      <c r="A4733" s="5" t="s">
        <v>167</v>
      </c>
      <c r="B4733" s="5">
        <v>1992</v>
      </c>
      <c r="C4733" s="6">
        <v>20276530000</v>
      </c>
      <c r="D4733" s="7">
        <v>3793.7112000000002</v>
      </c>
      <c r="E4733" s="8">
        <v>5344774.2674771901</v>
      </c>
      <c r="F4733" s="5" t="s">
        <v>159</v>
      </c>
    </row>
    <row r="4734" spans="1:6" ht="14.25" customHeight="1" x14ac:dyDescent="0.3">
      <c r="A4734" s="5" t="s">
        <v>167</v>
      </c>
      <c r="B4734" s="5">
        <v>1993</v>
      </c>
      <c r="C4734" s="6">
        <v>21593635000</v>
      </c>
      <c r="D4734" s="7">
        <v>3928.3717999999999</v>
      </c>
      <c r="E4734" s="8">
        <v>5496840.9558382398</v>
      </c>
      <c r="F4734" s="5" t="s">
        <v>159</v>
      </c>
    </row>
    <row r="4735" spans="1:6" ht="14.25" customHeight="1" x14ac:dyDescent="0.3">
      <c r="A4735" s="5" t="s">
        <v>167</v>
      </c>
      <c r="B4735" s="5">
        <v>1994</v>
      </c>
      <c r="C4735" s="6">
        <v>21639393000</v>
      </c>
      <c r="D4735" s="7">
        <v>3827.9931999999999</v>
      </c>
      <c r="E4735" s="8">
        <v>5652934.0229757996</v>
      </c>
      <c r="F4735" s="5" t="s">
        <v>159</v>
      </c>
    </row>
    <row r="4736" spans="1:6" ht="14.25" customHeight="1" x14ac:dyDescent="0.3">
      <c r="A4736" s="5" t="s">
        <v>167</v>
      </c>
      <c r="B4736" s="5">
        <v>1995</v>
      </c>
      <c r="C4736" s="6">
        <v>22978720000</v>
      </c>
      <c r="D4736" s="7">
        <v>3953.1025</v>
      </c>
      <c r="E4736" s="8">
        <v>5812831.8200704399</v>
      </c>
      <c r="F4736" s="5" t="s">
        <v>159</v>
      </c>
    </row>
    <row r="4737" spans="1:6" ht="14.25" customHeight="1" x14ac:dyDescent="0.3">
      <c r="A4737" s="5" t="s">
        <v>167</v>
      </c>
      <c r="B4737" s="5">
        <v>1996</v>
      </c>
      <c r="C4737" s="6">
        <v>23408601000</v>
      </c>
      <c r="D4737" s="7">
        <v>3916.7415000000001</v>
      </c>
      <c r="E4737" s="8">
        <v>5976549.8948552003</v>
      </c>
      <c r="F4737" s="5" t="s">
        <v>159</v>
      </c>
    </row>
    <row r="4738" spans="1:6" ht="14.25" customHeight="1" x14ac:dyDescent="0.3">
      <c r="A4738" s="5" t="s">
        <v>167</v>
      </c>
      <c r="B4738" s="5">
        <v>1997</v>
      </c>
      <c r="C4738" s="6">
        <v>24484948000</v>
      </c>
      <c r="D4738" s="7">
        <v>3985.1077</v>
      </c>
      <c r="E4738" s="8">
        <v>6144111.9897462204</v>
      </c>
      <c r="F4738" s="5" t="s">
        <v>159</v>
      </c>
    </row>
    <row r="4739" spans="1:6" ht="14.25" customHeight="1" x14ac:dyDescent="0.3">
      <c r="A4739" s="5" t="s">
        <v>167</v>
      </c>
      <c r="B4739" s="5">
        <v>1998</v>
      </c>
      <c r="C4739" s="6">
        <v>25364015000</v>
      </c>
      <c r="D4739" s="7">
        <v>4020.5857000000001</v>
      </c>
      <c r="E4739" s="8">
        <v>6308537.3357418999</v>
      </c>
      <c r="F4739" s="5" t="s">
        <v>159</v>
      </c>
    </row>
    <row r="4740" spans="1:6" ht="14.25" customHeight="1" x14ac:dyDescent="0.3">
      <c r="A4740" s="5" t="s">
        <v>167</v>
      </c>
      <c r="B4740" s="5">
        <v>1999</v>
      </c>
      <c r="C4740" s="6">
        <v>25177424000</v>
      </c>
      <c r="D4740" s="7">
        <v>3886.9856</v>
      </c>
      <c r="E4740" s="8">
        <v>6477364.8762681298</v>
      </c>
      <c r="F4740" s="5" t="s">
        <v>159</v>
      </c>
    </row>
    <row r="4741" spans="1:6" ht="14.25" customHeight="1" x14ac:dyDescent="0.3">
      <c r="A4741" s="5" t="s">
        <v>167</v>
      </c>
      <c r="B4741" s="5">
        <v>2000</v>
      </c>
      <c r="C4741" s="6">
        <v>27013181000</v>
      </c>
      <c r="D4741" s="7">
        <v>4058.0288</v>
      </c>
      <c r="E4741" s="8">
        <v>6656724.8118101098</v>
      </c>
      <c r="F4741" s="5" t="s">
        <v>159</v>
      </c>
    </row>
    <row r="4742" spans="1:6" ht="14.25" customHeight="1" x14ac:dyDescent="0.3">
      <c r="A4742" s="5" t="s">
        <v>167</v>
      </c>
      <c r="B4742" s="5">
        <v>2001</v>
      </c>
      <c r="C4742" s="6">
        <v>27748803000</v>
      </c>
      <c r="D4742" s="7">
        <v>4058.1116000000002</v>
      </c>
      <c r="E4742" s="8">
        <v>6837860.9893330699</v>
      </c>
      <c r="F4742" s="5" t="s">
        <v>159</v>
      </c>
    </row>
    <row r="4743" spans="1:6" ht="14.25" customHeight="1" x14ac:dyDescent="0.3">
      <c r="A4743" s="5" t="s">
        <v>167</v>
      </c>
      <c r="B4743" s="5">
        <v>2002</v>
      </c>
      <c r="C4743" s="6">
        <v>28790587000</v>
      </c>
      <c r="D4743" s="7">
        <v>4101.277</v>
      </c>
      <c r="E4743" s="8">
        <v>7019907.9457446998</v>
      </c>
      <c r="F4743" s="5" t="s">
        <v>159</v>
      </c>
    </row>
    <row r="4744" spans="1:6" ht="14.25" customHeight="1" x14ac:dyDescent="0.3">
      <c r="A4744" s="5" t="s">
        <v>167</v>
      </c>
      <c r="B4744" s="5">
        <v>2003</v>
      </c>
      <c r="C4744" s="6">
        <v>30099706000</v>
      </c>
      <c r="D4744" s="7">
        <v>4179.4229999999998</v>
      </c>
      <c r="E4744" s="8">
        <v>7201880.7380827498</v>
      </c>
      <c r="F4744" s="5" t="s">
        <v>159</v>
      </c>
    </row>
    <row r="4745" spans="1:6" ht="14.25" customHeight="1" x14ac:dyDescent="0.3">
      <c r="A4745" s="5" t="s">
        <v>167</v>
      </c>
      <c r="B4745" s="5">
        <v>2004</v>
      </c>
      <c r="C4745" s="6">
        <v>31975610000</v>
      </c>
      <c r="D4745" s="7">
        <v>4330.7393000000002</v>
      </c>
      <c r="E4745" s="8">
        <v>7383406.8007741803</v>
      </c>
      <c r="F4745" s="5" t="s">
        <v>159</v>
      </c>
    </row>
    <row r="4746" spans="1:6" ht="14.25" customHeight="1" x14ac:dyDescent="0.3">
      <c r="A4746" s="5" t="s">
        <v>167</v>
      </c>
      <c r="B4746" s="5">
        <v>2005</v>
      </c>
      <c r="C4746" s="6">
        <v>33910327000</v>
      </c>
      <c r="D4746" s="7">
        <v>4482.7579999999998</v>
      </c>
      <c r="E4746" s="8">
        <v>7564612.4551001899</v>
      </c>
      <c r="F4746" s="5" t="s">
        <v>159</v>
      </c>
    </row>
    <row r="4747" spans="1:6" ht="14.25" customHeight="1" x14ac:dyDescent="0.3">
      <c r="A4747" s="5" t="s">
        <v>167</v>
      </c>
      <c r="B4747" s="5">
        <v>2006</v>
      </c>
      <c r="C4747" s="6">
        <v>36137300000</v>
      </c>
      <c r="D4747" s="7">
        <v>4665.7669999999998</v>
      </c>
      <c r="E4747" s="8">
        <v>7745200.3068305803</v>
      </c>
      <c r="F4747" s="5" t="s">
        <v>159</v>
      </c>
    </row>
    <row r="4748" spans="1:6" ht="14.25" customHeight="1" x14ac:dyDescent="0.3">
      <c r="A4748" s="5" t="s">
        <v>167</v>
      </c>
      <c r="B4748" s="5">
        <v>2007</v>
      </c>
      <c r="C4748" s="6">
        <v>38373597000</v>
      </c>
      <c r="D4748" s="7">
        <v>4842.4229999999998</v>
      </c>
      <c r="E4748" s="8">
        <v>7924461.9893801101</v>
      </c>
      <c r="F4748" s="5" t="s">
        <v>159</v>
      </c>
    </row>
    <row r="4749" spans="1:6" ht="14.25" customHeight="1" x14ac:dyDescent="0.3">
      <c r="A4749" s="5" t="s">
        <v>167</v>
      </c>
      <c r="B4749" s="5">
        <v>2008</v>
      </c>
      <c r="C4749" s="6">
        <v>39997410000</v>
      </c>
      <c r="D4749" s="7">
        <v>4936.8689999999997</v>
      </c>
      <c r="E4749" s="8">
        <v>8101776.6523681302</v>
      </c>
      <c r="F4749" s="5" t="s">
        <v>159</v>
      </c>
    </row>
    <row r="4750" spans="1:6" ht="14.25" customHeight="1" x14ac:dyDescent="0.3">
      <c r="A4750" s="5" t="s">
        <v>167</v>
      </c>
      <c r="B4750" s="5">
        <v>2009</v>
      </c>
      <c r="C4750" s="6">
        <v>39024824000</v>
      </c>
      <c r="D4750" s="7">
        <v>4714.6790000000001</v>
      </c>
      <c r="E4750" s="8">
        <v>8277302.4420114299</v>
      </c>
      <c r="F4750" s="5" t="s">
        <v>159</v>
      </c>
    </row>
    <row r="4751" spans="1:6" ht="14.25" customHeight="1" x14ac:dyDescent="0.3">
      <c r="A4751" s="5" t="s">
        <v>167</v>
      </c>
      <c r="B4751" s="5">
        <v>2010</v>
      </c>
      <c r="C4751" s="6">
        <v>40480895000</v>
      </c>
      <c r="D4751" s="7">
        <v>4790.1094000000003</v>
      </c>
      <c r="E4751" s="8">
        <v>8450933.29183672</v>
      </c>
      <c r="F4751" s="5" t="s">
        <v>159</v>
      </c>
    </row>
    <row r="4752" spans="1:6" ht="14.25" customHeight="1" x14ac:dyDescent="0.3">
      <c r="A4752" s="5" t="s">
        <v>167</v>
      </c>
      <c r="B4752" s="5">
        <v>2011</v>
      </c>
      <c r="C4752" s="6">
        <v>42033620000</v>
      </c>
      <c r="D4752" s="7">
        <v>4874.8734999999997</v>
      </c>
      <c r="E4752" s="8">
        <v>8622504.7685852796</v>
      </c>
      <c r="F4752" s="5" t="s">
        <v>159</v>
      </c>
    </row>
    <row r="4753" spans="1:6" ht="14.25" customHeight="1" x14ac:dyDescent="0.3">
      <c r="A4753" s="5" t="s">
        <v>167</v>
      </c>
      <c r="B4753" s="5">
        <v>2012</v>
      </c>
      <c r="C4753" s="6">
        <v>43769053000</v>
      </c>
      <c r="D4753" s="7">
        <v>4978.0739999999996</v>
      </c>
      <c r="E4753" s="8">
        <v>8792366.8872740809</v>
      </c>
      <c r="F4753" s="5" t="s">
        <v>159</v>
      </c>
    </row>
    <row r="4754" spans="1:6" ht="14.25" customHeight="1" x14ac:dyDescent="0.3">
      <c r="A4754" s="5" t="s">
        <v>167</v>
      </c>
      <c r="B4754" s="5">
        <v>2013</v>
      </c>
      <c r="C4754" s="6">
        <v>44990894000</v>
      </c>
      <c r="D4754" s="7">
        <v>5020.9369999999999</v>
      </c>
      <c r="E4754" s="8">
        <v>8960656.9451080505</v>
      </c>
      <c r="F4754" s="5" t="s">
        <v>159</v>
      </c>
    </row>
    <row r="4755" spans="1:6" ht="14.25" customHeight="1" x14ac:dyDescent="0.3">
      <c r="A4755" s="5" t="s">
        <v>167</v>
      </c>
      <c r="B4755" s="5">
        <v>2014</v>
      </c>
      <c r="C4755" s="6">
        <v>46366753000</v>
      </c>
      <c r="D4755" s="7">
        <v>5079.7035999999998</v>
      </c>
      <c r="E4755" s="8">
        <v>9127846.16015785</v>
      </c>
      <c r="F4755" s="5" t="s">
        <v>159</v>
      </c>
    </row>
    <row r="4756" spans="1:6" ht="14.25" customHeight="1" x14ac:dyDescent="0.3">
      <c r="A4756" s="5" t="s">
        <v>167</v>
      </c>
      <c r="B4756" s="5">
        <v>2015</v>
      </c>
      <c r="C4756" s="6">
        <v>48147270000</v>
      </c>
      <c r="D4756" s="7">
        <v>5180.1864999999998</v>
      </c>
      <c r="E4756" s="8">
        <v>9294505.1302689593</v>
      </c>
      <c r="F4756" s="5" t="s">
        <v>159</v>
      </c>
    </row>
    <row r="4757" spans="1:6" ht="14.25" customHeight="1" x14ac:dyDescent="0.3">
      <c r="A4757" s="5" t="s">
        <v>167</v>
      </c>
      <c r="B4757" s="5">
        <v>2016</v>
      </c>
      <c r="C4757" s="6">
        <v>50021630000</v>
      </c>
      <c r="D4757" s="7">
        <v>5287.2529999999997</v>
      </c>
      <c r="E4757" s="8">
        <v>9460797.5067582391</v>
      </c>
      <c r="F4757" s="5" t="s">
        <v>159</v>
      </c>
    </row>
    <row r="4758" spans="1:6" ht="14.25" customHeight="1" x14ac:dyDescent="0.3">
      <c r="A4758" s="5" t="s">
        <v>167</v>
      </c>
      <c r="B4758" s="5">
        <v>2017</v>
      </c>
      <c r="C4758" s="6">
        <v>52444135000</v>
      </c>
      <c r="D4758" s="7">
        <v>5447.6986999999999</v>
      </c>
      <c r="E4758" s="8">
        <v>9626842.0645216703</v>
      </c>
      <c r="F4758" s="5" t="s">
        <v>159</v>
      </c>
    </row>
    <row r="4759" spans="1:6" ht="14.25" customHeight="1" x14ac:dyDescent="0.3">
      <c r="A4759" s="5" t="s">
        <v>167</v>
      </c>
      <c r="B4759" s="5">
        <v>2018</v>
      </c>
      <c r="C4759" s="6">
        <v>54460610000</v>
      </c>
      <c r="D4759" s="7">
        <v>5561.2627000000002</v>
      </c>
      <c r="E4759" s="8">
        <v>9792849.7425593603</v>
      </c>
      <c r="F4759" s="5" t="s">
        <v>159</v>
      </c>
    </row>
    <row r="4760" spans="1:6" ht="14.25" customHeight="1" x14ac:dyDescent="0.3">
      <c r="A4760" s="5" t="s">
        <v>167</v>
      </c>
      <c r="B4760" s="5">
        <v>2019</v>
      </c>
      <c r="C4760" s="6">
        <v>55905485000</v>
      </c>
      <c r="D4760" s="7">
        <v>5613.6606000000002</v>
      </c>
      <c r="E4760" s="8">
        <v>9958828.8255260698</v>
      </c>
      <c r="F4760" s="5" t="s">
        <v>159</v>
      </c>
    </row>
    <row r="4761" spans="1:6" ht="14.25" customHeight="1" x14ac:dyDescent="0.3">
      <c r="A4761" s="5" t="s">
        <v>167</v>
      </c>
      <c r="B4761" s="5">
        <v>2020</v>
      </c>
      <c r="C4761" s="6">
        <v>50893693000</v>
      </c>
      <c r="D4761" s="7">
        <v>5028.1450000000004</v>
      </c>
      <c r="E4761" s="8">
        <v>10121763.194975501</v>
      </c>
      <c r="F4761" s="5" t="s">
        <v>159</v>
      </c>
    </row>
    <row r="4762" spans="1:6" ht="14.25" customHeight="1" x14ac:dyDescent="0.3">
      <c r="A4762" s="5" t="s">
        <v>167</v>
      </c>
      <c r="B4762" s="5">
        <v>2021</v>
      </c>
      <c r="C4762" s="6">
        <v>57272760000</v>
      </c>
      <c r="D4762" s="7">
        <v>5572.1769999999997</v>
      </c>
      <c r="E4762" s="8">
        <v>10278345.429443499</v>
      </c>
      <c r="F4762" s="5" t="s">
        <v>159</v>
      </c>
    </row>
    <row r="4763" spans="1:6" ht="14.25" customHeight="1" x14ac:dyDescent="0.3">
      <c r="A4763" s="5" t="s">
        <v>168</v>
      </c>
      <c r="B4763" s="5">
        <v>1990</v>
      </c>
      <c r="C4763" s="6">
        <v>30984202000</v>
      </c>
      <c r="D4763" s="7">
        <v>9810.5519999999997</v>
      </c>
      <c r="E4763" s="8">
        <v>3158252.66508959</v>
      </c>
      <c r="F4763" s="5" t="s">
        <v>159</v>
      </c>
    </row>
    <row r="4764" spans="1:6" ht="14.25" customHeight="1" x14ac:dyDescent="0.3">
      <c r="A4764" s="5" t="s">
        <v>168</v>
      </c>
      <c r="B4764" s="5">
        <v>1991</v>
      </c>
      <c r="C4764" s="6">
        <v>31686197000</v>
      </c>
      <c r="D4764" s="7">
        <v>9781.4599999999991</v>
      </c>
      <c r="E4764" s="8">
        <v>3239413.8502841098</v>
      </c>
      <c r="F4764" s="5" t="s">
        <v>159</v>
      </c>
    </row>
    <row r="4765" spans="1:6" ht="14.25" customHeight="1" x14ac:dyDescent="0.3">
      <c r="A4765" s="5" t="s">
        <v>168</v>
      </c>
      <c r="B4765" s="5">
        <v>1992</v>
      </c>
      <c r="C4765" s="6">
        <v>34601677000</v>
      </c>
      <c r="D4765" s="7">
        <v>10416.108</v>
      </c>
      <c r="E4765" s="8">
        <v>3321939.15424072</v>
      </c>
      <c r="F4765" s="5" t="s">
        <v>159</v>
      </c>
    </row>
    <row r="4766" spans="1:6" ht="14.25" customHeight="1" x14ac:dyDescent="0.3">
      <c r="A4766" s="5" t="s">
        <v>168</v>
      </c>
      <c r="B4766" s="5">
        <v>1993</v>
      </c>
      <c r="C4766" s="6">
        <v>37057425000</v>
      </c>
      <c r="D4766" s="7">
        <v>10882.049000000001</v>
      </c>
      <c r="E4766" s="8">
        <v>3405372.0030115601</v>
      </c>
      <c r="F4766" s="5" t="s">
        <v>159</v>
      </c>
    </row>
    <row r="4767" spans="1:6" ht="14.25" customHeight="1" x14ac:dyDescent="0.3">
      <c r="A4767" s="5" t="s">
        <v>168</v>
      </c>
      <c r="B4767" s="5">
        <v>1994</v>
      </c>
      <c r="C4767" s="6">
        <v>38732063000</v>
      </c>
      <c r="D4767" s="7">
        <v>11100.709000000001</v>
      </c>
      <c r="E4767" s="8">
        <v>3489152.1793788099</v>
      </c>
      <c r="F4767" s="5" t="s">
        <v>159</v>
      </c>
    </row>
    <row r="4768" spans="1:6" ht="14.25" customHeight="1" x14ac:dyDescent="0.3">
      <c r="A4768" s="5" t="s">
        <v>168</v>
      </c>
      <c r="B4768" s="5">
        <v>1995</v>
      </c>
      <c r="C4768" s="6">
        <v>40340970000</v>
      </c>
      <c r="D4768" s="7">
        <v>11290.96</v>
      </c>
      <c r="E4768" s="8">
        <v>3572855.6296364502</v>
      </c>
      <c r="F4768" s="5" t="s">
        <v>159</v>
      </c>
    </row>
    <row r="4769" spans="1:6" ht="14.25" customHeight="1" x14ac:dyDescent="0.3">
      <c r="A4769" s="5" t="s">
        <v>168</v>
      </c>
      <c r="B4769" s="5">
        <v>1996</v>
      </c>
      <c r="C4769" s="6">
        <v>40885760000</v>
      </c>
      <c r="D4769" s="7">
        <v>11182.479499999999</v>
      </c>
      <c r="E4769" s="8">
        <v>3656233.8433081899</v>
      </c>
      <c r="F4769" s="5" t="s">
        <v>159</v>
      </c>
    </row>
    <row r="4770" spans="1:6" ht="14.25" customHeight="1" x14ac:dyDescent="0.3">
      <c r="A4770" s="5" t="s">
        <v>168</v>
      </c>
      <c r="B4770" s="5">
        <v>1997</v>
      </c>
      <c r="C4770" s="6">
        <v>43124730000</v>
      </c>
      <c r="D4770" s="7">
        <v>11532.463</v>
      </c>
      <c r="E4770" s="8">
        <v>3739420.6250650901</v>
      </c>
      <c r="F4770" s="5" t="s">
        <v>159</v>
      </c>
    </row>
    <row r="4771" spans="1:6" ht="14.25" customHeight="1" x14ac:dyDescent="0.3">
      <c r="A4771" s="5" t="s">
        <v>168</v>
      </c>
      <c r="B4771" s="5">
        <v>1998</v>
      </c>
      <c r="C4771" s="6">
        <v>46210440000</v>
      </c>
      <c r="D4771" s="7">
        <v>12092.476000000001</v>
      </c>
      <c r="E4771" s="8">
        <v>3821420.85706848</v>
      </c>
      <c r="F4771" s="5" t="s">
        <v>159</v>
      </c>
    </row>
    <row r="4772" spans="1:6" ht="14.25" customHeight="1" x14ac:dyDescent="0.3">
      <c r="A4772" s="5" t="s">
        <v>168</v>
      </c>
      <c r="B4772" s="5">
        <v>1999</v>
      </c>
      <c r="C4772" s="6">
        <v>48158120000</v>
      </c>
      <c r="D4772" s="7">
        <v>12343.710999999999</v>
      </c>
      <c r="E4772" s="8">
        <v>3901429.6429979601</v>
      </c>
      <c r="F4772" s="5" t="s">
        <v>159</v>
      </c>
    </row>
    <row r="4773" spans="1:6" ht="14.25" customHeight="1" x14ac:dyDescent="0.3">
      <c r="A4773" s="5" t="s">
        <v>168</v>
      </c>
      <c r="B4773" s="5">
        <v>2000</v>
      </c>
      <c r="C4773" s="6">
        <v>50021224000</v>
      </c>
      <c r="D4773" s="7">
        <v>12570.696</v>
      </c>
      <c r="E4773" s="8">
        <v>3979192.8784213699</v>
      </c>
      <c r="F4773" s="5" t="s">
        <v>159</v>
      </c>
    </row>
    <row r="4774" spans="1:6" ht="14.25" customHeight="1" x14ac:dyDescent="0.3">
      <c r="A4774" s="5" t="s">
        <v>168</v>
      </c>
      <c r="B4774" s="5">
        <v>2001</v>
      </c>
      <c r="C4774" s="6">
        <v>51767550000</v>
      </c>
      <c r="D4774" s="7">
        <v>12771.950999999999</v>
      </c>
      <c r="E4774" s="8">
        <v>4053221.7826391598</v>
      </c>
      <c r="F4774" s="5" t="s">
        <v>159</v>
      </c>
    </row>
    <row r="4775" spans="1:6" ht="14.25" customHeight="1" x14ac:dyDescent="0.3">
      <c r="A4775" s="5" t="s">
        <v>168</v>
      </c>
      <c r="B4775" s="5">
        <v>2002</v>
      </c>
      <c r="C4775" s="6">
        <v>53536387000</v>
      </c>
      <c r="D4775" s="7">
        <v>12986.001</v>
      </c>
      <c r="E4775" s="8">
        <v>4122623.0461556301</v>
      </c>
      <c r="F4775" s="5" t="s">
        <v>159</v>
      </c>
    </row>
    <row r="4776" spans="1:6" ht="14.25" customHeight="1" x14ac:dyDescent="0.3">
      <c r="A4776" s="5" t="s">
        <v>168</v>
      </c>
      <c r="B4776" s="5">
        <v>2003</v>
      </c>
      <c r="C4776" s="6">
        <v>55847645000</v>
      </c>
      <c r="D4776" s="7">
        <v>13333.217000000001</v>
      </c>
      <c r="E4776" s="8">
        <v>4188609.92062156</v>
      </c>
      <c r="F4776" s="5" t="s">
        <v>159</v>
      </c>
    </row>
    <row r="4777" spans="1:6" ht="14.25" customHeight="1" x14ac:dyDescent="0.3">
      <c r="A4777" s="5" t="s">
        <v>168</v>
      </c>
      <c r="B4777" s="5">
        <v>2004</v>
      </c>
      <c r="C4777" s="6">
        <v>58318680000</v>
      </c>
      <c r="D4777" s="7">
        <v>13713.009</v>
      </c>
      <c r="E4777" s="8">
        <v>4252799.6590682603</v>
      </c>
      <c r="F4777" s="5" t="s">
        <v>159</v>
      </c>
    </row>
    <row r="4778" spans="1:6" ht="14.25" customHeight="1" x14ac:dyDescent="0.3">
      <c r="A4778" s="5" t="s">
        <v>168</v>
      </c>
      <c r="B4778" s="5">
        <v>2005</v>
      </c>
      <c r="C4778" s="6">
        <v>60637823000</v>
      </c>
      <c r="D4778" s="7">
        <v>14049.909</v>
      </c>
      <c r="E4778" s="8">
        <v>4315887.2416896103</v>
      </c>
      <c r="F4778" s="5" t="s">
        <v>159</v>
      </c>
    </row>
    <row r="4779" spans="1:6" ht="14.25" customHeight="1" x14ac:dyDescent="0.3">
      <c r="A4779" s="5" t="s">
        <v>168</v>
      </c>
      <c r="B4779" s="5">
        <v>2006</v>
      </c>
      <c r="C4779" s="6">
        <v>65080570000</v>
      </c>
      <c r="D4779" s="7">
        <v>14864.781000000001</v>
      </c>
      <c r="E4779" s="8">
        <v>4378172.1372148003</v>
      </c>
      <c r="F4779" s="5" t="s">
        <v>159</v>
      </c>
    </row>
    <row r="4780" spans="1:6" ht="14.25" customHeight="1" x14ac:dyDescent="0.3">
      <c r="A4780" s="5" t="s">
        <v>168</v>
      </c>
      <c r="B4780" s="5">
        <v>2007</v>
      </c>
      <c r="C4780" s="6">
        <v>70427025000</v>
      </c>
      <c r="D4780" s="7">
        <v>15861.875</v>
      </c>
      <c r="E4780" s="8">
        <v>4440018.9132747501</v>
      </c>
      <c r="F4780" s="5" t="s">
        <v>159</v>
      </c>
    </row>
    <row r="4781" spans="1:6" ht="14.25" customHeight="1" x14ac:dyDescent="0.3">
      <c r="A4781" s="5" t="s">
        <v>168</v>
      </c>
      <c r="B4781" s="5">
        <v>2008</v>
      </c>
      <c r="C4781" s="6">
        <v>73763980000</v>
      </c>
      <c r="D4781" s="7">
        <v>16385.002</v>
      </c>
      <c r="E4781" s="8">
        <v>4501920.7199364398</v>
      </c>
      <c r="F4781" s="5" t="s">
        <v>159</v>
      </c>
    </row>
    <row r="4782" spans="1:6" ht="14.25" customHeight="1" x14ac:dyDescent="0.3">
      <c r="A4782" s="5" t="s">
        <v>168</v>
      </c>
      <c r="B4782" s="5">
        <v>2009</v>
      </c>
      <c r="C4782" s="6">
        <v>73119690000</v>
      </c>
      <c r="D4782" s="7">
        <v>16024.03</v>
      </c>
      <c r="E4782" s="8">
        <v>4563127.3780690599</v>
      </c>
      <c r="F4782" s="5" t="s">
        <v>159</v>
      </c>
    </row>
    <row r="4783" spans="1:6" ht="14.25" customHeight="1" x14ac:dyDescent="0.3">
      <c r="A4783" s="5" t="s">
        <v>168</v>
      </c>
      <c r="B4783" s="5">
        <v>2010</v>
      </c>
      <c r="C4783" s="6">
        <v>77039150000</v>
      </c>
      <c r="D4783" s="7">
        <v>16667.016</v>
      </c>
      <c r="E4783" s="8">
        <v>4622252.1175956102</v>
      </c>
      <c r="F4783" s="5" t="s">
        <v>159</v>
      </c>
    </row>
    <row r="4784" spans="1:6" ht="14.25" customHeight="1" x14ac:dyDescent="0.3">
      <c r="A4784" s="5" t="s">
        <v>168</v>
      </c>
      <c r="B4784" s="5">
        <v>2011</v>
      </c>
      <c r="C4784" s="6">
        <v>80431310000</v>
      </c>
      <c r="D4784" s="7">
        <v>17186.45</v>
      </c>
      <c r="E4784" s="8">
        <v>4679925.7554643303</v>
      </c>
      <c r="F4784" s="5" t="s">
        <v>159</v>
      </c>
    </row>
    <row r="4785" spans="1:6" ht="14.25" customHeight="1" x14ac:dyDescent="0.3">
      <c r="A4785" s="5" t="s">
        <v>168</v>
      </c>
      <c r="B4785" s="5">
        <v>2012</v>
      </c>
      <c r="C4785" s="6">
        <v>84358440000</v>
      </c>
      <c r="D4785" s="7">
        <v>17809.940999999999</v>
      </c>
      <c r="E4785" s="8">
        <v>4736592.8949455796</v>
      </c>
      <c r="F4785" s="5" t="s">
        <v>159</v>
      </c>
    </row>
    <row r="4786" spans="1:6" ht="14.25" customHeight="1" x14ac:dyDescent="0.3">
      <c r="A4786" s="5" t="s">
        <v>168</v>
      </c>
      <c r="B4786" s="5">
        <v>2013</v>
      </c>
      <c r="C4786" s="6">
        <v>86462990000</v>
      </c>
      <c r="D4786" s="7">
        <v>18044.945</v>
      </c>
      <c r="E4786" s="8">
        <v>4791535.2471287698</v>
      </c>
      <c r="F4786" s="5" t="s">
        <v>159</v>
      </c>
    </row>
    <row r="4787" spans="1:6" ht="14.25" customHeight="1" x14ac:dyDescent="0.3">
      <c r="A4787" s="5" t="s">
        <v>168</v>
      </c>
      <c r="B4787" s="5">
        <v>2014</v>
      </c>
      <c r="C4787" s="6">
        <v>89525600000</v>
      </c>
      <c r="D4787" s="7">
        <v>18480.651999999998</v>
      </c>
      <c r="E4787" s="8">
        <v>4844287.9612689</v>
      </c>
      <c r="F4787" s="5" t="s">
        <v>159</v>
      </c>
    </row>
    <row r="4788" spans="1:6" ht="14.25" customHeight="1" x14ac:dyDescent="0.3">
      <c r="A4788" s="5" t="s">
        <v>168</v>
      </c>
      <c r="B4788" s="5">
        <v>2015</v>
      </c>
      <c r="C4788" s="6">
        <v>92795150000</v>
      </c>
      <c r="D4788" s="7">
        <v>18956.190999999999</v>
      </c>
      <c r="E4788" s="8">
        <v>4895242.4039196502</v>
      </c>
      <c r="F4788" s="5" t="s">
        <v>159</v>
      </c>
    </row>
    <row r="4789" spans="1:6" ht="14.25" customHeight="1" x14ac:dyDescent="0.3">
      <c r="A4789" s="5" t="s">
        <v>168</v>
      </c>
      <c r="B4789" s="5">
        <v>2016</v>
      </c>
      <c r="C4789" s="6">
        <v>96696560000</v>
      </c>
      <c r="D4789" s="7">
        <v>19553.599999999999</v>
      </c>
      <c r="E4789" s="8">
        <v>4945204.9750429597</v>
      </c>
      <c r="F4789" s="5" t="s">
        <v>159</v>
      </c>
    </row>
    <row r="4790" spans="1:6" ht="14.25" customHeight="1" x14ac:dyDescent="0.3">
      <c r="A4790" s="5" t="s">
        <v>168</v>
      </c>
      <c r="B4790" s="5">
        <v>2017</v>
      </c>
      <c r="C4790" s="6">
        <v>100716904000</v>
      </c>
      <c r="D4790" s="7">
        <v>20168.22</v>
      </c>
      <c r="E4790" s="8">
        <v>4993841.9949802198</v>
      </c>
      <c r="F4790" s="5" t="s">
        <v>159</v>
      </c>
    </row>
    <row r="4791" spans="1:6" ht="14.25" customHeight="1" x14ac:dyDescent="0.3">
      <c r="A4791" s="5" t="s">
        <v>168</v>
      </c>
      <c r="B4791" s="5">
        <v>2018</v>
      </c>
      <c r="C4791" s="6">
        <v>103351570000</v>
      </c>
      <c r="D4791" s="7">
        <v>20503.276999999998</v>
      </c>
      <c r="E4791" s="8">
        <v>5040734.2201931896</v>
      </c>
      <c r="F4791" s="5" t="s">
        <v>159</v>
      </c>
    </row>
    <row r="4792" spans="1:6" ht="14.25" customHeight="1" x14ac:dyDescent="0.3">
      <c r="A4792" s="5" t="s">
        <v>168</v>
      </c>
      <c r="B4792" s="5">
        <v>2019</v>
      </c>
      <c r="C4792" s="6">
        <v>105850100000</v>
      </c>
      <c r="D4792" s="7">
        <v>20818.062000000002</v>
      </c>
      <c r="E4792" s="8">
        <v>5084531.8838996598</v>
      </c>
      <c r="F4792" s="5" t="s">
        <v>159</v>
      </c>
    </row>
    <row r="4793" spans="1:6" ht="14.25" customHeight="1" x14ac:dyDescent="0.3">
      <c r="A4793" s="5" t="s">
        <v>168</v>
      </c>
      <c r="B4793" s="5">
        <v>2020</v>
      </c>
      <c r="C4793" s="6">
        <v>101562210000</v>
      </c>
      <c r="D4793" s="7">
        <v>19824.348000000002</v>
      </c>
      <c r="E4793" s="8">
        <v>5123104.6791551504</v>
      </c>
      <c r="F4793" s="5" t="s">
        <v>159</v>
      </c>
    </row>
    <row r="4794" spans="1:6" ht="14.25" customHeight="1" x14ac:dyDescent="0.3">
      <c r="A4794" s="5" t="s">
        <v>168</v>
      </c>
      <c r="B4794" s="5">
        <v>2021</v>
      </c>
      <c r="C4794" s="6">
        <v>109260186000</v>
      </c>
      <c r="D4794" s="7">
        <v>21199.280999999999</v>
      </c>
      <c r="E4794" s="8">
        <v>5153957.15543372</v>
      </c>
      <c r="F4794" s="5" t="s">
        <v>159</v>
      </c>
    </row>
    <row r="4795" spans="1:6" ht="14.25" customHeight="1" x14ac:dyDescent="0.3">
      <c r="A4795" s="5" t="s">
        <v>169</v>
      </c>
      <c r="B4795" s="5">
        <v>2006</v>
      </c>
      <c r="C4795" s="6">
        <v>4084368100</v>
      </c>
      <c r="D4795" s="7">
        <v>84778.38</v>
      </c>
      <c r="E4795" s="8">
        <v>48177.001023138197</v>
      </c>
      <c r="F4795" s="5" t="s">
        <v>159</v>
      </c>
    </row>
    <row r="4796" spans="1:6" ht="14.25" customHeight="1" x14ac:dyDescent="0.3">
      <c r="A4796" s="5" t="s">
        <v>169</v>
      </c>
      <c r="B4796" s="5">
        <v>2007</v>
      </c>
      <c r="C4796" s="6">
        <v>4213541400</v>
      </c>
      <c r="D4796" s="7">
        <v>84870.016000000003</v>
      </c>
      <c r="E4796" s="8">
        <v>49646.996649558801</v>
      </c>
      <c r="F4796" s="5" t="s">
        <v>159</v>
      </c>
    </row>
    <row r="4797" spans="1:6" ht="14.25" customHeight="1" x14ac:dyDescent="0.3">
      <c r="A4797" s="5" t="s">
        <v>169</v>
      </c>
      <c r="B4797" s="5">
        <v>2008</v>
      </c>
      <c r="C4797" s="6">
        <v>4198482200</v>
      </c>
      <c r="D4797" s="7">
        <v>82125.119999999995</v>
      </c>
      <c r="E4797" s="8">
        <v>51122.996228194301</v>
      </c>
      <c r="F4797" s="5" t="s">
        <v>159</v>
      </c>
    </row>
    <row r="4798" spans="1:6" ht="14.25" customHeight="1" x14ac:dyDescent="0.3">
      <c r="A4798" s="5" t="s">
        <v>169</v>
      </c>
      <c r="B4798" s="5">
        <v>2009</v>
      </c>
      <c r="C4798" s="6">
        <v>3896171300</v>
      </c>
      <c r="D4798" s="7">
        <v>74068.88</v>
      </c>
      <c r="E4798" s="8">
        <v>52602.001002310302</v>
      </c>
      <c r="F4798" s="5" t="s">
        <v>159</v>
      </c>
    </row>
    <row r="4799" spans="1:6" ht="14.25" customHeight="1" x14ac:dyDescent="0.3">
      <c r="A4799" s="5" t="s">
        <v>169</v>
      </c>
      <c r="B4799" s="5">
        <v>2010</v>
      </c>
      <c r="C4799" s="6">
        <v>3790365400</v>
      </c>
      <c r="D4799" s="7">
        <v>70095.899999999994</v>
      </c>
      <c r="E4799" s="8">
        <v>54073.995768654102</v>
      </c>
      <c r="F4799" s="5" t="s">
        <v>159</v>
      </c>
    </row>
    <row r="4800" spans="1:6" ht="14.25" customHeight="1" x14ac:dyDescent="0.3">
      <c r="A4800" s="5" t="s">
        <v>169</v>
      </c>
      <c r="B4800" s="5">
        <v>2011</v>
      </c>
      <c r="C4800" s="6">
        <v>3834677200</v>
      </c>
      <c r="D4800" s="7">
        <v>69103.240000000005</v>
      </c>
      <c r="E4800" s="8">
        <v>55492.002979889199</v>
      </c>
      <c r="F4800" s="5" t="s">
        <v>159</v>
      </c>
    </row>
    <row r="4801" spans="1:6" ht="14.25" customHeight="1" x14ac:dyDescent="0.3">
      <c r="A4801" s="5" t="s">
        <v>169</v>
      </c>
      <c r="B4801" s="5">
        <v>2012</v>
      </c>
      <c r="C4801" s="6">
        <v>3881834200</v>
      </c>
      <c r="D4801" s="7">
        <v>68270.039999999994</v>
      </c>
      <c r="E4801" s="8">
        <v>56859.995980667401</v>
      </c>
      <c r="F4801" s="5" t="s">
        <v>159</v>
      </c>
    </row>
    <row r="4802" spans="1:6" ht="14.25" customHeight="1" x14ac:dyDescent="0.3">
      <c r="A4802" s="5" t="s">
        <v>169</v>
      </c>
      <c r="B4802" s="5">
        <v>2013</v>
      </c>
      <c r="C4802" s="6">
        <v>3931495700</v>
      </c>
      <c r="D4802" s="7">
        <v>67537.55</v>
      </c>
      <c r="E4802" s="8">
        <v>58211.997622063602</v>
      </c>
      <c r="F4802" s="5" t="s">
        <v>159</v>
      </c>
    </row>
    <row r="4803" spans="1:6" ht="14.25" customHeight="1" x14ac:dyDescent="0.3">
      <c r="A4803" s="5" t="s">
        <v>169</v>
      </c>
      <c r="B4803" s="5">
        <v>2014</v>
      </c>
      <c r="C4803" s="6">
        <v>4035858400</v>
      </c>
      <c r="D4803" s="7">
        <v>67762.36</v>
      </c>
      <c r="E4803" s="8">
        <v>59559.000011215699</v>
      </c>
      <c r="F4803" s="5" t="s">
        <v>159</v>
      </c>
    </row>
    <row r="4804" spans="1:6" ht="14.25" customHeight="1" x14ac:dyDescent="0.3">
      <c r="A4804" s="5" t="s">
        <v>169</v>
      </c>
      <c r="B4804" s="5">
        <v>2015</v>
      </c>
      <c r="C4804" s="6">
        <v>4150199300</v>
      </c>
      <c r="D4804" s="7">
        <v>68135.460000000006</v>
      </c>
      <c r="E4804" s="8">
        <v>60911.004343406501</v>
      </c>
      <c r="F4804" s="5" t="s">
        <v>159</v>
      </c>
    </row>
    <row r="4805" spans="1:6" ht="14.25" customHeight="1" x14ac:dyDescent="0.3">
      <c r="A4805" s="5" t="s">
        <v>169</v>
      </c>
      <c r="B4805" s="5">
        <v>2016</v>
      </c>
      <c r="C4805" s="6">
        <v>4284664600</v>
      </c>
      <c r="D4805" s="7">
        <v>68824.429999999993</v>
      </c>
      <c r="E4805" s="8">
        <v>62254.995791465299</v>
      </c>
      <c r="F4805" s="5" t="s">
        <v>159</v>
      </c>
    </row>
    <row r="4806" spans="1:6" ht="14.25" customHeight="1" x14ac:dyDescent="0.3">
      <c r="A4806" s="5" t="s">
        <v>169</v>
      </c>
      <c r="B4806" s="5">
        <v>2017</v>
      </c>
      <c r="C4806" s="6">
        <v>4421090300</v>
      </c>
      <c r="D4806" s="7">
        <v>69534.77</v>
      </c>
      <c r="E4806" s="8">
        <v>63581.0012746141</v>
      </c>
      <c r="F4806" s="5" t="s">
        <v>159</v>
      </c>
    </row>
    <row r="4807" spans="1:6" ht="14.25" customHeight="1" x14ac:dyDescent="0.3">
      <c r="A4807" s="5" t="s">
        <v>169</v>
      </c>
      <c r="B4807" s="5">
        <v>2018</v>
      </c>
      <c r="C4807" s="6">
        <v>4609750000</v>
      </c>
      <c r="D4807" s="7">
        <v>71046.02</v>
      </c>
      <c r="E4807" s="8">
        <v>64884.000539368702</v>
      </c>
      <c r="F4807" s="5" t="s">
        <v>159</v>
      </c>
    </row>
    <row r="4808" spans="1:6" ht="14.25" customHeight="1" x14ac:dyDescent="0.3">
      <c r="A4808" s="5" t="s">
        <v>169</v>
      </c>
      <c r="B4808" s="5">
        <v>2019</v>
      </c>
      <c r="C4808" s="6">
        <v>4788289000</v>
      </c>
      <c r="D4808" s="7">
        <v>72402.835999999996</v>
      </c>
      <c r="E4808" s="8">
        <v>66133.997845056801</v>
      </c>
      <c r="F4808" s="5" t="s">
        <v>159</v>
      </c>
    </row>
    <row r="4809" spans="1:6" ht="14.25" customHeight="1" x14ac:dyDescent="0.3">
      <c r="A4809" s="5" t="s">
        <v>169</v>
      </c>
      <c r="B4809" s="5">
        <v>2020</v>
      </c>
      <c r="C4809" s="6">
        <v>4516124000</v>
      </c>
      <c r="D4809" s="7">
        <v>67093.41</v>
      </c>
      <c r="E4809" s="8">
        <v>67310.992242010005</v>
      </c>
      <c r="F4809" s="5" t="s">
        <v>159</v>
      </c>
    </row>
    <row r="4810" spans="1:6" ht="14.25" customHeight="1" x14ac:dyDescent="0.3">
      <c r="A4810" s="5" t="s">
        <v>169</v>
      </c>
      <c r="B4810" s="5">
        <v>2021</v>
      </c>
      <c r="C4810" s="6">
        <v>4599187000</v>
      </c>
      <c r="D4810" s="7">
        <v>67500.100000000006</v>
      </c>
      <c r="E4810" s="8">
        <v>68136.002761477401</v>
      </c>
      <c r="F4810" s="5" t="s">
        <v>159</v>
      </c>
    </row>
    <row r="4811" spans="1:6" ht="14.25" customHeight="1" x14ac:dyDescent="0.3">
      <c r="A4811" s="5" t="s">
        <v>170</v>
      </c>
      <c r="B4811" s="5">
        <v>1997</v>
      </c>
      <c r="C4811" s="6">
        <v>1103842800000</v>
      </c>
      <c r="D4811" s="7">
        <v>36910.476999999999</v>
      </c>
      <c r="E4811" s="8">
        <v>29905947.842397202</v>
      </c>
      <c r="F4811" s="5" t="s">
        <v>159</v>
      </c>
    </row>
    <row r="4812" spans="1:6" ht="14.25" customHeight="1" x14ac:dyDescent="0.3">
      <c r="A4812" s="5" t="s">
        <v>170</v>
      </c>
      <c r="B4812" s="5">
        <v>1998</v>
      </c>
      <c r="C4812" s="6">
        <v>1146850200000</v>
      </c>
      <c r="D4812" s="7">
        <v>38031.625</v>
      </c>
      <c r="E4812" s="8">
        <v>30155172.1757879</v>
      </c>
      <c r="F4812" s="5" t="s">
        <v>159</v>
      </c>
    </row>
    <row r="4813" spans="1:6" ht="14.25" customHeight="1" x14ac:dyDescent="0.3">
      <c r="A4813" s="5" t="s">
        <v>170</v>
      </c>
      <c r="B4813" s="5">
        <v>1999</v>
      </c>
      <c r="C4813" s="6">
        <v>1206061100000</v>
      </c>
      <c r="D4813" s="7">
        <v>39671.383000000002</v>
      </c>
      <c r="E4813" s="8">
        <v>30401286.9931961</v>
      </c>
      <c r="F4813" s="5" t="s">
        <v>159</v>
      </c>
    </row>
    <row r="4814" spans="1:6" ht="14.25" customHeight="1" x14ac:dyDescent="0.3">
      <c r="A4814" s="5" t="s">
        <v>170</v>
      </c>
      <c r="B4814" s="5">
        <v>2000</v>
      </c>
      <c r="C4814" s="6">
        <v>1268506600000</v>
      </c>
      <c r="D4814" s="7">
        <v>41338.65</v>
      </c>
      <c r="E4814" s="8">
        <v>30685728.7308608</v>
      </c>
      <c r="F4814" s="5" t="s">
        <v>159</v>
      </c>
    </row>
    <row r="4815" spans="1:6" ht="14.25" customHeight="1" x14ac:dyDescent="0.3">
      <c r="A4815" s="5" t="s">
        <v>170</v>
      </c>
      <c r="B4815" s="5">
        <v>2001</v>
      </c>
      <c r="C4815" s="6">
        <v>1291212400000</v>
      </c>
      <c r="D4815" s="7">
        <v>41623.949999999997</v>
      </c>
      <c r="E4815" s="8">
        <v>31020900.226912599</v>
      </c>
      <c r="F4815" s="5" t="s">
        <v>159</v>
      </c>
    </row>
    <row r="4816" spans="1:6" ht="14.25" customHeight="1" x14ac:dyDescent="0.3">
      <c r="A4816" s="5" t="s">
        <v>170</v>
      </c>
      <c r="B4816" s="5">
        <v>2002</v>
      </c>
      <c r="C4816" s="6">
        <v>1330182000000</v>
      </c>
      <c r="D4816" s="7">
        <v>42416.41</v>
      </c>
      <c r="E4816" s="8">
        <v>31360079.742722198</v>
      </c>
      <c r="F4816" s="5" t="s">
        <v>159</v>
      </c>
    </row>
    <row r="4817" spans="1:6" ht="14.25" customHeight="1" x14ac:dyDescent="0.3">
      <c r="A4817" s="5" t="s">
        <v>170</v>
      </c>
      <c r="B4817" s="5">
        <v>2003</v>
      </c>
      <c r="C4817" s="6">
        <v>1354145300000</v>
      </c>
      <c r="D4817" s="7">
        <v>42793.08</v>
      </c>
      <c r="E4817" s="8">
        <v>31644025.155469101</v>
      </c>
      <c r="F4817" s="5" t="s">
        <v>159</v>
      </c>
    </row>
    <row r="4818" spans="1:6" ht="14.25" customHeight="1" x14ac:dyDescent="0.3">
      <c r="A4818" s="5" t="s">
        <v>170</v>
      </c>
      <c r="B4818" s="5">
        <v>2004</v>
      </c>
      <c r="C4818" s="6">
        <v>1395947600000</v>
      </c>
      <c r="D4818" s="7">
        <v>43704.413999999997</v>
      </c>
      <c r="E4818" s="8">
        <v>31940654.781459801</v>
      </c>
      <c r="F4818" s="5" t="s">
        <v>159</v>
      </c>
    </row>
    <row r="4819" spans="1:6" ht="14.25" customHeight="1" x14ac:dyDescent="0.3">
      <c r="A4819" s="5" t="s">
        <v>170</v>
      </c>
      <c r="B4819" s="5">
        <v>2005</v>
      </c>
      <c r="C4819" s="6">
        <v>1440676600000</v>
      </c>
      <c r="D4819" s="7">
        <v>44680.796999999999</v>
      </c>
      <c r="E4819" s="8">
        <v>32243753.395893998</v>
      </c>
      <c r="F4819" s="5" t="s">
        <v>159</v>
      </c>
    </row>
    <row r="4820" spans="1:6" ht="14.25" customHeight="1" x14ac:dyDescent="0.3">
      <c r="A4820" s="5" t="s">
        <v>170</v>
      </c>
      <c r="B4820" s="5">
        <v>2006</v>
      </c>
      <c r="C4820" s="6">
        <v>1478628300000</v>
      </c>
      <c r="D4820" s="7">
        <v>45396.84</v>
      </c>
      <c r="E4820" s="8">
        <v>32571172.354727801</v>
      </c>
      <c r="F4820" s="5" t="s">
        <v>159</v>
      </c>
    </row>
    <row r="4821" spans="1:6" ht="14.25" customHeight="1" x14ac:dyDescent="0.3">
      <c r="A4821" s="5" t="s">
        <v>170</v>
      </c>
      <c r="B4821" s="5">
        <v>2007</v>
      </c>
      <c r="C4821" s="6">
        <v>1509227200000</v>
      </c>
      <c r="D4821" s="7">
        <v>45888.476999999999</v>
      </c>
      <c r="E4821" s="8">
        <v>32889023.5341652</v>
      </c>
      <c r="F4821" s="5" t="s">
        <v>159</v>
      </c>
    </row>
    <row r="4822" spans="1:6" ht="14.25" customHeight="1" x14ac:dyDescent="0.3">
      <c r="A4822" s="5" t="s">
        <v>170</v>
      </c>
      <c r="B4822" s="5">
        <v>2008</v>
      </c>
      <c r="C4822" s="6">
        <v>1524434600000</v>
      </c>
      <c r="D4822" s="7">
        <v>45851.63</v>
      </c>
      <c r="E4822" s="8">
        <v>33247119.022813398</v>
      </c>
      <c r="F4822" s="5" t="s">
        <v>159</v>
      </c>
    </row>
    <row r="4823" spans="1:6" ht="14.25" customHeight="1" x14ac:dyDescent="0.3">
      <c r="A4823" s="5" t="s">
        <v>170</v>
      </c>
      <c r="B4823" s="5">
        <v>2009</v>
      </c>
      <c r="C4823" s="6">
        <v>1479793000000</v>
      </c>
      <c r="D4823" s="7">
        <v>44003.616999999998</v>
      </c>
      <c r="E4823" s="8">
        <v>33628894.642910801</v>
      </c>
      <c r="F4823" s="5" t="s">
        <v>159</v>
      </c>
    </row>
    <row r="4824" spans="1:6" ht="14.25" customHeight="1" x14ac:dyDescent="0.3">
      <c r="A4824" s="5" t="s">
        <v>170</v>
      </c>
      <c r="B4824" s="5">
        <v>2010</v>
      </c>
      <c r="C4824" s="6">
        <v>1525511100000</v>
      </c>
      <c r="D4824" s="7">
        <v>44861.523000000001</v>
      </c>
      <c r="E4824" s="8">
        <v>34004888.777405098</v>
      </c>
      <c r="F4824" s="5" t="s">
        <v>159</v>
      </c>
    </row>
    <row r="4825" spans="1:6" ht="14.25" customHeight="1" x14ac:dyDescent="0.3">
      <c r="A4825" s="5" t="s">
        <v>170</v>
      </c>
      <c r="B4825" s="5">
        <v>2011</v>
      </c>
      <c r="C4825" s="6">
        <v>1573517100000</v>
      </c>
      <c r="D4825" s="7">
        <v>45822.597999999998</v>
      </c>
      <c r="E4825" s="8">
        <v>34339325.325901397</v>
      </c>
      <c r="F4825" s="5" t="s">
        <v>159</v>
      </c>
    </row>
    <row r="4826" spans="1:6" ht="14.25" customHeight="1" x14ac:dyDescent="0.3">
      <c r="A4826" s="5" t="s">
        <v>170</v>
      </c>
      <c r="B4826" s="5">
        <v>2012</v>
      </c>
      <c r="C4826" s="6">
        <v>1601246100000</v>
      </c>
      <c r="D4826" s="7">
        <v>46126.516000000003</v>
      </c>
      <c r="E4826" s="8">
        <v>34714221.642059401</v>
      </c>
      <c r="F4826" s="5" t="s">
        <v>159</v>
      </c>
    </row>
    <row r="4827" spans="1:6" ht="14.25" customHeight="1" x14ac:dyDescent="0.3">
      <c r="A4827" s="5" t="s">
        <v>170</v>
      </c>
      <c r="B4827" s="5">
        <v>2013</v>
      </c>
      <c r="C4827" s="6">
        <v>1638541000000</v>
      </c>
      <c r="D4827" s="7">
        <v>46704.76</v>
      </c>
      <c r="E4827" s="8">
        <v>35082955.142045498</v>
      </c>
      <c r="F4827" s="5" t="s">
        <v>159</v>
      </c>
    </row>
    <row r="4828" spans="1:6" ht="14.25" customHeight="1" x14ac:dyDescent="0.3">
      <c r="A4828" s="5" t="s">
        <v>170</v>
      </c>
      <c r="B4828" s="5">
        <v>2014</v>
      </c>
      <c r="C4828" s="6">
        <v>1685567700000</v>
      </c>
      <c r="D4828" s="7">
        <v>47564.61</v>
      </c>
      <c r="E4828" s="8">
        <v>35437433.419510797</v>
      </c>
      <c r="F4828" s="5" t="s">
        <v>159</v>
      </c>
    </row>
    <row r="4829" spans="1:6" ht="14.25" customHeight="1" x14ac:dyDescent="0.3">
      <c r="A4829" s="5" t="s">
        <v>170</v>
      </c>
      <c r="B4829" s="5">
        <v>2015</v>
      </c>
      <c r="C4829" s="6">
        <v>1696678700000</v>
      </c>
      <c r="D4829" s="7">
        <v>47522.14</v>
      </c>
      <c r="E4829" s="8">
        <v>35702910.264563002</v>
      </c>
      <c r="F4829" s="5" t="s">
        <v>159</v>
      </c>
    </row>
    <row r="4830" spans="1:6" ht="14.25" customHeight="1" x14ac:dyDescent="0.3">
      <c r="A4830" s="5" t="s">
        <v>170</v>
      </c>
      <c r="B4830" s="5">
        <v>2016</v>
      </c>
      <c r="C4830" s="6">
        <v>1713669000000</v>
      </c>
      <c r="D4830" s="7">
        <v>47457.586000000003</v>
      </c>
      <c r="E4830" s="8">
        <v>36109485.214861102</v>
      </c>
      <c r="F4830" s="5" t="s">
        <v>159</v>
      </c>
    </row>
    <row r="4831" spans="1:6" ht="14.25" customHeight="1" x14ac:dyDescent="0.3">
      <c r="A4831" s="5" t="s">
        <v>170</v>
      </c>
      <c r="B4831" s="5">
        <v>2017</v>
      </c>
      <c r="C4831" s="6">
        <v>1765762500000</v>
      </c>
      <c r="D4831" s="7">
        <v>48317.175999999999</v>
      </c>
      <c r="E4831" s="8">
        <v>36545233.935029604</v>
      </c>
      <c r="F4831" s="5" t="s">
        <v>159</v>
      </c>
    </row>
    <row r="4832" spans="1:6" ht="14.25" customHeight="1" x14ac:dyDescent="0.3">
      <c r="A4832" s="5" t="s">
        <v>170</v>
      </c>
      <c r="B4832" s="5">
        <v>2018</v>
      </c>
      <c r="C4832" s="6">
        <v>1814798500000</v>
      </c>
      <c r="D4832" s="7">
        <v>48962.48</v>
      </c>
      <c r="E4832" s="8">
        <v>37065085.346984103</v>
      </c>
      <c r="F4832" s="5" t="s">
        <v>159</v>
      </c>
    </row>
    <row r="4833" spans="1:6" ht="14.25" customHeight="1" x14ac:dyDescent="0.3">
      <c r="A4833" s="5" t="s">
        <v>170</v>
      </c>
      <c r="B4833" s="5">
        <v>2019</v>
      </c>
      <c r="C4833" s="6">
        <v>1848909200000</v>
      </c>
      <c r="D4833" s="7">
        <v>49171.51</v>
      </c>
      <c r="E4833" s="8">
        <v>37601228.8416605</v>
      </c>
      <c r="F4833" s="5" t="s">
        <v>159</v>
      </c>
    </row>
    <row r="4834" spans="1:6" ht="14.25" customHeight="1" x14ac:dyDescent="0.3">
      <c r="A4834" s="5" t="s">
        <v>170</v>
      </c>
      <c r="B4834" s="5">
        <v>2020</v>
      </c>
      <c r="C4834" s="6">
        <v>1752155400000</v>
      </c>
      <c r="D4834" s="7">
        <v>46064.254000000001</v>
      </c>
      <c r="E4834" s="8">
        <v>38037203.424590401</v>
      </c>
      <c r="F4834" s="5" t="s">
        <v>159</v>
      </c>
    </row>
    <row r="4835" spans="1:6" ht="14.25" customHeight="1" x14ac:dyDescent="0.3">
      <c r="A4835" s="5" t="s">
        <v>170</v>
      </c>
      <c r="B4835" s="5">
        <v>2021</v>
      </c>
      <c r="C4835" s="6">
        <v>1831718900000</v>
      </c>
      <c r="D4835" s="7">
        <v>47892.945</v>
      </c>
      <c r="E4835" s="8">
        <v>38246111.196544699</v>
      </c>
      <c r="F4835" s="5" t="s">
        <v>159</v>
      </c>
    </row>
    <row r="4836" spans="1:6" ht="14.25" customHeight="1" x14ac:dyDescent="0.3">
      <c r="A4836" s="5" t="s">
        <v>171</v>
      </c>
      <c r="B4836" s="5">
        <v>1990</v>
      </c>
      <c r="C4836" s="6">
        <v>1167930600</v>
      </c>
      <c r="D4836" s="7">
        <v>6396.5005000000001</v>
      </c>
      <c r="E4836" s="8">
        <v>182588.995342062</v>
      </c>
      <c r="F4836" s="5" t="s">
        <v>159</v>
      </c>
    </row>
    <row r="4837" spans="1:6" ht="14.25" customHeight="1" x14ac:dyDescent="0.3">
      <c r="A4837" s="5" t="s">
        <v>171</v>
      </c>
      <c r="B4837" s="5">
        <v>1991</v>
      </c>
      <c r="C4837" s="6">
        <v>1301692400</v>
      </c>
      <c r="D4837" s="7">
        <v>6981.0063</v>
      </c>
      <c r="E4837" s="8">
        <v>186462.00047119299</v>
      </c>
      <c r="F4837" s="5" t="s">
        <v>159</v>
      </c>
    </row>
    <row r="4838" spans="1:6" ht="14.25" customHeight="1" x14ac:dyDescent="0.3">
      <c r="A4838" s="5" t="s">
        <v>171</v>
      </c>
      <c r="B4838" s="5">
        <v>1992</v>
      </c>
      <c r="C4838" s="6">
        <v>1458384600</v>
      </c>
      <c r="D4838" s="7">
        <v>7663.6484</v>
      </c>
      <c r="E4838" s="8">
        <v>190298.99649362799</v>
      </c>
      <c r="F4838" s="5" t="s">
        <v>159</v>
      </c>
    </row>
    <row r="4839" spans="1:6" ht="14.25" customHeight="1" x14ac:dyDescent="0.3">
      <c r="A4839" s="5" t="s">
        <v>171</v>
      </c>
      <c r="B4839" s="5">
        <v>1993</v>
      </c>
      <c r="C4839" s="6">
        <v>1549342600</v>
      </c>
      <c r="D4839" s="7">
        <v>7979.0219999999999</v>
      </c>
      <c r="E4839" s="8">
        <v>194177.00565307401</v>
      </c>
      <c r="F4839" s="5" t="s">
        <v>159</v>
      </c>
    </row>
    <row r="4840" spans="1:6" ht="14.25" customHeight="1" x14ac:dyDescent="0.3">
      <c r="A4840" s="5" t="s">
        <v>171</v>
      </c>
      <c r="B4840" s="5">
        <v>1994</v>
      </c>
      <c r="C4840" s="6">
        <v>1552400000</v>
      </c>
      <c r="D4840" s="7">
        <v>7823.9660000000003</v>
      </c>
      <c r="E4840" s="8">
        <v>198415.99516153301</v>
      </c>
      <c r="F4840" s="5" t="s">
        <v>159</v>
      </c>
    </row>
    <row r="4841" spans="1:6" ht="14.25" customHeight="1" x14ac:dyDescent="0.3">
      <c r="A4841" s="5" t="s">
        <v>171</v>
      </c>
      <c r="B4841" s="5">
        <v>1995</v>
      </c>
      <c r="C4841" s="6">
        <v>1562336600</v>
      </c>
      <c r="D4841" s="7">
        <v>7675.2173000000003</v>
      </c>
      <c r="E4841" s="8">
        <v>203556.008766032</v>
      </c>
      <c r="F4841" s="5" t="s">
        <v>159</v>
      </c>
    </row>
    <row r="4842" spans="1:6" ht="14.25" customHeight="1" x14ac:dyDescent="0.3">
      <c r="A4842" s="5" t="s">
        <v>171</v>
      </c>
      <c r="B4842" s="5">
        <v>1996</v>
      </c>
      <c r="C4842" s="6">
        <v>1578388000</v>
      </c>
      <c r="D4842" s="7">
        <v>7521.8643000000002</v>
      </c>
      <c r="E4842" s="8">
        <v>209839.99937355999</v>
      </c>
      <c r="F4842" s="5" t="s">
        <v>159</v>
      </c>
    </row>
    <row r="4843" spans="1:6" ht="14.25" customHeight="1" x14ac:dyDescent="0.3">
      <c r="A4843" s="5" t="s">
        <v>171</v>
      </c>
      <c r="B4843" s="5">
        <v>1997</v>
      </c>
      <c r="C4843" s="6">
        <v>1634950000</v>
      </c>
      <c r="D4843" s="7">
        <v>7530.2719999999999</v>
      </c>
      <c r="E4843" s="8">
        <v>217116.99125874901</v>
      </c>
      <c r="F4843" s="5" t="s">
        <v>159</v>
      </c>
    </row>
    <row r="4844" spans="1:6" ht="14.25" customHeight="1" x14ac:dyDescent="0.3">
      <c r="A4844" s="5" t="s">
        <v>171</v>
      </c>
      <c r="B4844" s="5">
        <v>1998</v>
      </c>
      <c r="C4844" s="6">
        <v>1699155700</v>
      </c>
      <c r="D4844" s="7">
        <v>7554.9260000000004</v>
      </c>
      <c r="E4844" s="8">
        <v>224906.994456332</v>
      </c>
      <c r="F4844" s="5" t="s">
        <v>159</v>
      </c>
    </row>
    <row r="4845" spans="1:6" ht="14.25" customHeight="1" x14ac:dyDescent="0.3">
      <c r="A4845" s="5" t="s">
        <v>171</v>
      </c>
      <c r="B4845" s="5">
        <v>1999</v>
      </c>
      <c r="C4845" s="6">
        <v>1851261800</v>
      </c>
      <c r="D4845" s="7">
        <v>7954.4449999999997</v>
      </c>
      <c r="E4845" s="8">
        <v>232732.993942381</v>
      </c>
      <c r="F4845" s="5" t="s">
        <v>159</v>
      </c>
    </row>
    <row r="4846" spans="1:6" ht="14.25" customHeight="1" x14ac:dyDescent="0.3">
      <c r="A4846" s="5" t="s">
        <v>171</v>
      </c>
      <c r="B4846" s="5">
        <v>2000</v>
      </c>
      <c r="C4846" s="6">
        <v>2092032900</v>
      </c>
      <c r="D4846" s="7">
        <v>8702.0830000000005</v>
      </c>
      <c r="E4846" s="8">
        <v>240405.992450313</v>
      </c>
      <c r="F4846" s="5" t="s">
        <v>159</v>
      </c>
    </row>
    <row r="4847" spans="1:6" ht="14.25" customHeight="1" x14ac:dyDescent="0.3">
      <c r="A4847" s="5" t="s">
        <v>171</v>
      </c>
      <c r="B4847" s="5">
        <v>2001</v>
      </c>
      <c r="C4847" s="6">
        <v>2197513500</v>
      </c>
      <c r="D4847" s="7">
        <v>8857.3700000000008</v>
      </c>
      <c r="E4847" s="8">
        <v>248100.00033870101</v>
      </c>
      <c r="F4847" s="5" t="s">
        <v>159</v>
      </c>
    </row>
    <row r="4848" spans="1:6" ht="14.25" customHeight="1" x14ac:dyDescent="0.3">
      <c r="A4848" s="5" t="s">
        <v>171</v>
      </c>
      <c r="B4848" s="5">
        <v>2002</v>
      </c>
      <c r="C4848" s="6">
        <v>2309873400</v>
      </c>
      <c r="D4848" s="7">
        <v>9023.4009999999998</v>
      </c>
      <c r="E4848" s="8">
        <v>255987.00534310701</v>
      </c>
      <c r="F4848" s="5" t="s">
        <v>159</v>
      </c>
    </row>
    <row r="4849" spans="1:6" ht="14.25" customHeight="1" x14ac:dyDescent="0.3">
      <c r="A4849" s="5" t="s">
        <v>171</v>
      </c>
      <c r="B4849" s="5">
        <v>2003</v>
      </c>
      <c r="C4849" s="6">
        <v>2525420800</v>
      </c>
      <c r="D4849" s="7">
        <v>9566.0609999999997</v>
      </c>
      <c r="E4849" s="8">
        <v>263997.98203252099</v>
      </c>
      <c r="F4849" s="5" t="s">
        <v>159</v>
      </c>
    </row>
    <row r="4850" spans="1:6" ht="14.25" customHeight="1" x14ac:dyDescent="0.3">
      <c r="A4850" s="5" t="s">
        <v>171</v>
      </c>
      <c r="B4850" s="5">
        <v>2004</v>
      </c>
      <c r="C4850" s="6">
        <v>2642366700</v>
      </c>
      <c r="D4850" s="7">
        <v>9710.0139999999992</v>
      </c>
      <c r="E4850" s="8">
        <v>272128.001051286</v>
      </c>
      <c r="F4850" s="5" t="s">
        <v>159</v>
      </c>
    </row>
    <row r="4851" spans="1:6" ht="14.25" customHeight="1" x14ac:dyDescent="0.3">
      <c r="A4851" s="5" t="s">
        <v>171</v>
      </c>
      <c r="B4851" s="5">
        <v>2005</v>
      </c>
      <c r="C4851" s="6">
        <v>2700457500</v>
      </c>
      <c r="D4851" s="7">
        <v>9631.5920000000006</v>
      </c>
      <c r="E4851" s="8">
        <v>280374.98889072501</v>
      </c>
      <c r="F4851" s="5" t="s">
        <v>159</v>
      </c>
    </row>
    <row r="4852" spans="1:6" ht="14.25" customHeight="1" x14ac:dyDescent="0.3">
      <c r="A4852" s="5" t="s">
        <v>171</v>
      </c>
      <c r="B4852" s="5">
        <v>2006</v>
      </c>
      <c r="C4852" s="6">
        <v>2824282600</v>
      </c>
      <c r="D4852" s="7">
        <v>9781.7759999999998</v>
      </c>
      <c r="E4852" s="8">
        <v>288729.02016975201</v>
      </c>
      <c r="F4852" s="5" t="s">
        <v>159</v>
      </c>
    </row>
    <row r="4853" spans="1:6" ht="14.25" customHeight="1" x14ac:dyDescent="0.3">
      <c r="A4853" s="5" t="s">
        <v>171</v>
      </c>
      <c r="B4853" s="5">
        <v>2007</v>
      </c>
      <c r="C4853" s="6">
        <v>2916769300</v>
      </c>
      <c r="D4853" s="7">
        <v>9815.0550000000003</v>
      </c>
      <c r="E4853" s="8">
        <v>297172.99597404199</v>
      </c>
      <c r="F4853" s="5" t="s">
        <v>159</v>
      </c>
    </row>
    <row r="4854" spans="1:6" ht="14.25" customHeight="1" x14ac:dyDescent="0.3">
      <c r="A4854" s="5" t="s">
        <v>171</v>
      </c>
      <c r="B4854" s="5">
        <v>2008</v>
      </c>
      <c r="C4854" s="6">
        <v>2872436700</v>
      </c>
      <c r="D4854" s="7">
        <v>9397.152</v>
      </c>
      <c r="E4854" s="8">
        <v>305670.98414498399</v>
      </c>
      <c r="F4854" s="5" t="s">
        <v>159</v>
      </c>
    </row>
    <row r="4855" spans="1:6" ht="14.25" customHeight="1" x14ac:dyDescent="0.3">
      <c r="A4855" s="5" t="s">
        <v>171</v>
      </c>
      <c r="B4855" s="5">
        <v>2009</v>
      </c>
      <c r="C4855" s="6">
        <v>2859443000</v>
      </c>
      <c r="D4855" s="7">
        <v>9101.5490000000009</v>
      </c>
      <c r="E4855" s="8">
        <v>314171.02737127501</v>
      </c>
      <c r="F4855" s="5" t="s">
        <v>159</v>
      </c>
    </row>
    <row r="4856" spans="1:6" ht="14.25" customHeight="1" x14ac:dyDescent="0.3">
      <c r="A4856" s="5" t="s">
        <v>171</v>
      </c>
      <c r="B4856" s="5">
        <v>2010</v>
      </c>
      <c r="C4856" s="6">
        <v>2895367400</v>
      </c>
      <c r="D4856" s="7">
        <v>8988.8649999999998</v>
      </c>
      <c r="E4856" s="8">
        <v>322106.00559692498</v>
      </c>
      <c r="F4856" s="5" t="s">
        <v>159</v>
      </c>
    </row>
    <row r="4857" spans="1:6" ht="14.25" customHeight="1" x14ac:dyDescent="0.3">
      <c r="A4857" s="5" t="s">
        <v>171</v>
      </c>
      <c r="B4857" s="5">
        <v>2011</v>
      </c>
      <c r="C4857" s="6">
        <v>2892310000</v>
      </c>
      <c r="D4857" s="7">
        <v>8776.8629999999994</v>
      </c>
      <c r="E4857" s="8">
        <v>329538.01375275</v>
      </c>
      <c r="F4857" s="5" t="s">
        <v>159</v>
      </c>
    </row>
    <row r="4858" spans="1:6" ht="14.25" customHeight="1" x14ac:dyDescent="0.3">
      <c r="A4858" s="5" t="s">
        <v>171</v>
      </c>
      <c r="B4858" s="5">
        <v>2012</v>
      </c>
      <c r="C4858" s="6">
        <v>3003905500</v>
      </c>
      <c r="D4858" s="7">
        <v>8912.1049999999996</v>
      </c>
      <c r="E4858" s="8">
        <v>337059.033752408</v>
      </c>
      <c r="F4858" s="5" t="s">
        <v>159</v>
      </c>
    </row>
    <row r="4859" spans="1:6" ht="14.25" customHeight="1" x14ac:dyDescent="0.3">
      <c r="A4859" s="5" t="s">
        <v>171</v>
      </c>
      <c r="B4859" s="5">
        <v>2013</v>
      </c>
      <c r="C4859" s="6">
        <v>3139960300</v>
      </c>
      <c r="D4859" s="7">
        <v>9109.5720000000001</v>
      </c>
      <c r="E4859" s="8">
        <v>344688.01607803302</v>
      </c>
      <c r="F4859" s="5" t="s">
        <v>159</v>
      </c>
    </row>
    <row r="4860" spans="1:6" ht="14.25" customHeight="1" x14ac:dyDescent="0.3">
      <c r="A4860" s="5" t="s">
        <v>171</v>
      </c>
      <c r="B4860" s="5">
        <v>2014</v>
      </c>
      <c r="C4860" s="6">
        <v>3268371500</v>
      </c>
      <c r="D4860" s="7">
        <v>9276.3169999999991</v>
      </c>
      <c r="E4860" s="8">
        <v>352335.03770947002</v>
      </c>
      <c r="F4860" s="5" t="s">
        <v>159</v>
      </c>
    </row>
    <row r="4861" spans="1:6" ht="14.25" customHeight="1" x14ac:dyDescent="0.3">
      <c r="A4861" s="5" t="s">
        <v>171</v>
      </c>
      <c r="B4861" s="5">
        <v>2015</v>
      </c>
      <c r="C4861" s="6">
        <v>3378438100</v>
      </c>
      <c r="D4861" s="7">
        <v>9387.9140000000007</v>
      </c>
      <c r="E4861" s="8">
        <v>359871.01074850099</v>
      </c>
      <c r="F4861" s="5" t="s">
        <v>159</v>
      </c>
    </row>
    <row r="4862" spans="1:6" ht="14.25" customHeight="1" x14ac:dyDescent="0.3">
      <c r="A4862" s="5" t="s">
        <v>171</v>
      </c>
      <c r="B4862" s="5">
        <v>2016</v>
      </c>
      <c r="C4862" s="6">
        <v>3382260000</v>
      </c>
      <c r="D4862" s="7">
        <v>9208.1139999999996</v>
      </c>
      <c r="E4862" s="8">
        <v>367313.00242373202</v>
      </c>
      <c r="F4862" s="5" t="s">
        <v>159</v>
      </c>
    </row>
    <row r="4863" spans="1:6" ht="14.25" customHeight="1" x14ac:dyDescent="0.3">
      <c r="A4863" s="5" t="s">
        <v>171</v>
      </c>
      <c r="B4863" s="5">
        <v>2017</v>
      </c>
      <c r="C4863" s="6">
        <v>3324933600</v>
      </c>
      <c r="D4863" s="7">
        <v>8873.7540000000008</v>
      </c>
      <c r="E4863" s="8">
        <v>374693.01042151899</v>
      </c>
      <c r="F4863" s="5" t="s">
        <v>159</v>
      </c>
    </row>
    <row r="4864" spans="1:6" ht="14.25" customHeight="1" x14ac:dyDescent="0.3">
      <c r="A4864" s="5" t="s">
        <v>171</v>
      </c>
      <c r="B4864" s="5">
        <v>2018</v>
      </c>
      <c r="C4864" s="6">
        <v>3361622500</v>
      </c>
      <c r="D4864" s="7">
        <v>8798.5380000000005</v>
      </c>
      <c r="E4864" s="8">
        <v>382066.03187938698</v>
      </c>
      <c r="F4864" s="5" t="s">
        <v>159</v>
      </c>
    </row>
    <row r="4865" spans="1:6" ht="14.25" customHeight="1" x14ac:dyDescent="0.3">
      <c r="A4865" s="5" t="s">
        <v>171</v>
      </c>
      <c r="B4865" s="5">
        <v>2019</v>
      </c>
      <c r="C4865" s="6">
        <v>3512964400</v>
      </c>
      <c r="D4865" s="7">
        <v>9028.5519999999997</v>
      </c>
      <c r="E4865" s="8">
        <v>389094.99552087602</v>
      </c>
      <c r="F4865" s="5" t="s">
        <v>159</v>
      </c>
    </row>
    <row r="4866" spans="1:6" ht="14.25" customHeight="1" x14ac:dyDescent="0.3">
      <c r="A4866" s="5" t="s">
        <v>171</v>
      </c>
      <c r="B4866" s="5">
        <v>2020</v>
      </c>
      <c r="C4866" s="6">
        <v>3042123000</v>
      </c>
      <c r="D4866" s="7">
        <v>7703.1180000000004</v>
      </c>
      <c r="E4866" s="8">
        <v>394920.99173347699</v>
      </c>
      <c r="F4866" s="5" t="s">
        <v>159</v>
      </c>
    </row>
    <row r="4867" spans="1:6" ht="14.25" customHeight="1" x14ac:dyDescent="0.3">
      <c r="A4867" s="5" t="s">
        <v>171</v>
      </c>
      <c r="B4867" s="5">
        <v>2021</v>
      </c>
      <c r="C4867" s="6">
        <v>3505320700</v>
      </c>
      <c r="D4867" s="7">
        <v>8762.6229999999996</v>
      </c>
      <c r="E4867" s="8">
        <v>400030.983873208</v>
      </c>
      <c r="F4867" s="5" t="s">
        <v>159</v>
      </c>
    </row>
    <row r="4868" spans="1:6" ht="14.25" customHeight="1" x14ac:dyDescent="0.3">
      <c r="A4868" s="5" t="s">
        <v>172</v>
      </c>
      <c r="B4868" s="5">
        <v>1990</v>
      </c>
      <c r="C4868" s="6">
        <v>9755552000</v>
      </c>
      <c r="D4868" s="7">
        <v>36041.040000000001</v>
      </c>
      <c r="E4868" s="8">
        <v>270678.98151662701</v>
      </c>
      <c r="F4868" s="5" t="s">
        <v>159</v>
      </c>
    </row>
    <row r="4869" spans="1:6" ht="14.25" customHeight="1" x14ac:dyDescent="0.3">
      <c r="A4869" s="5" t="s">
        <v>172</v>
      </c>
      <c r="B4869" s="5">
        <v>1991</v>
      </c>
      <c r="C4869" s="6">
        <v>9347596000</v>
      </c>
      <c r="D4869" s="7">
        <v>33860.983999999997</v>
      </c>
      <c r="E4869" s="8">
        <v>276058.01414394798</v>
      </c>
      <c r="F4869" s="5" t="s">
        <v>159</v>
      </c>
    </row>
    <row r="4870" spans="1:6" ht="14.25" customHeight="1" x14ac:dyDescent="0.3">
      <c r="A4870" s="5" t="s">
        <v>172</v>
      </c>
      <c r="B4870" s="5">
        <v>1992</v>
      </c>
      <c r="C4870" s="6">
        <v>8989996000</v>
      </c>
      <c r="D4870" s="7">
        <v>31882.47</v>
      </c>
      <c r="E4870" s="8">
        <v>281973.00899208902</v>
      </c>
      <c r="F4870" s="5" t="s">
        <v>159</v>
      </c>
    </row>
    <row r="4871" spans="1:6" ht="14.25" customHeight="1" x14ac:dyDescent="0.3">
      <c r="A4871" s="5" t="s">
        <v>172</v>
      </c>
      <c r="B4871" s="5">
        <v>1993</v>
      </c>
      <c r="C4871" s="6">
        <v>9017668000</v>
      </c>
      <c r="D4871" s="7">
        <v>31293.526999999998</v>
      </c>
      <c r="E4871" s="8">
        <v>288164.00273449498</v>
      </c>
      <c r="F4871" s="5" t="s">
        <v>159</v>
      </c>
    </row>
    <row r="4872" spans="1:6" ht="14.25" customHeight="1" x14ac:dyDescent="0.3">
      <c r="A4872" s="5" t="s">
        <v>172</v>
      </c>
      <c r="B4872" s="5">
        <v>1994</v>
      </c>
      <c r="C4872" s="6">
        <v>9301627000</v>
      </c>
      <c r="D4872" s="7">
        <v>31638.508000000002</v>
      </c>
      <c r="E4872" s="8">
        <v>293997.017811333</v>
      </c>
      <c r="F4872" s="5" t="s">
        <v>159</v>
      </c>
    </row>
    <row r="4873" spans="1:6" ht="14.25" customHeight="1" x14ac:dyDescent="0.3">
      <c r="A4873" s="5" t="s">
        <v>172</v>
      </c>
      <c r="B4873" s="5">
        <v>1995</v>
      </c>
      <c r="C4873" s="6">
        <v>9708922000</v>
      </c>
      <c r="D4873" s="7">
        <v>32411.258000000002</v>
      </c>
      <c r="E4873" s="8">
        <v>299554.00065002101</v>
      </c>
      <c r="F4873" s="5" t="s">
        <v>159</v>
      </c>
    </row>
    <row r="4874" spans="1:6" ht="14.25" customHeight="1" x14ac:dyDescent="0.3">
      <c r="A4874" s="5" t="s">
        <v>172</v>
      </c>
      <c r="B4874" s="5">
        <v>1996</v>
      </c>
      <c r="C4874" s="6">
        <v>10118981000</v>
      </c>
      <c r="D4874" s="7">
        <v>33184.277000000002</v>
      </c>
      <c r="E4874" s="8">
        <v>304932.99582811497</v>
      </c>
      <c r="F4874" s="5" t="s">
        <v>159</v>
      </c>
    </row>
    <row r="4875" spans="1:6" ht="14.25" customHeight="1" x14ac:dyDescent="0.3">
      <c r="A4875" s="5" t="s">
        <v>172</v>
      </c>
      <c r="B4875" s="5">
        <v>1997</v>
      </c>
      <c r="C4875" s="6">
        <v>10814735000</v>
      </c>
      <c r="D4875" s="7">
        <v>34867.01</v>
      </c>
      <c r="E4875" s="8">
        <v>310170.98971205199</v>
      </c>
      <c r="F4875" s="5" t="s">
        <v>159</v>
      </c>
    </row>
    <row r="4876" spans="1:6" ht="14.25" customHeight="1" x14ac:dyDescent="0.3">
      <c r="A4876" s="5" t="s">
        <v>172</v>
      </c>
      <c r="B4876" s="5">
        <v>1998</v>
      </c>
      <c r="C4876" s="6">
        <v>10327684000</v>
      </c>
      <c r="D4876" s="7">
        <v>32744.923999999999</v>
      </c>
      <c r="E4876" s="8">
        <v>315398.01405555301</v>
      </c>
      <c r="F4876" s="5" t="s">
        <v>159</v>
      </c>
    </row>
    <row r="4877" spans="1:6" ht="14.25" customHeight="1" x14ac:dyDescent="0.3">
      <c r="A4877" s="5" t="s">
        <v>172</v>
      </c>
      <c r="B4877" s="5">
        <v>1999</v>
      </c>
      <c r="C4877" s="6">
        <v>11587405000</v>
      </c>
      <c r="D4877" s="7">
        <v>36179.887000000002</v>
      </c>
      <c r="E4877" s="8">
        <v>320272.00637746602</v>
      </c>
      <c r="F4877" s="5" t="s">
        <v>159</v>
      </c>
    </row>
    <row r="4878" spans="1:6" ht="14.25" customHeight="1" x14ac:dyDescent="0.3">
      <c r="A4878" s="5" t="s">
        <v>172</v>
      </c>
      <c r="B4878" s="5">
        <v>2000</v>
      </c>
      <c r="C4878" s="6">
        <v>12068193000</v>
      </c>
      <c r="D4878" s="7">
        <v>37131.305</v>
      </c>
      <c r="E4878" s="8">
        <v>325013.97405773902</v>
      </c>
      <c r="F4878" s="5" t="s">
        <v>159</v>
      </c>
    </row>
    <row r="4879" spans="1:6" ht="14.25" customHeight="1" x14ac:dyDescent="0.3">
      <c r="A4879" s="5" t="s">
        <v>172</v>
      </c>
      <c r="B4879" s="5">
        <v>2001</v>
      </c>
      <c r="C4879" s="6">
        <v>12385002000</v>
      </c>
      <c r="D4879" s="7">
        <v>37572.894999999997</v>
      </c>
      <c r="E4879" s="8">
        <v>329625.97106238402</v>
      </c>
      <c r="F4879" s="5" t="s">
        <v>159</v>
      </c>
    </row>
    <row r="4880" spans="1:6" ht="14.25" customHeight="1" x14ac:dyDescent="0.3">
      <c r="A4880" s="5" t="s">
        <v>172</v>
      </c>
      <c r="B4880" s="5">
        <v>2002</v>
      </c>
      <c r="C4880" s="6">
        <v>12719976000</v>
      </c>
      <c r="D4880" s="7">
        <v>38083.53</v>
      </c>
      <c r="E4880" s="8">
        <v>334002.021346236</v>
      </c>
      <c r="F4880" s="5" t="s">
        <v>159</v>
      </c>
    </row>
    <row r="4881" spans="1:6" ht="14.25" customHeight="1" x14ac:dyDescent="0.3">
      <c r="A4881" s="5" t="s">
        <v>172</v>
      </c>
      <c r="B4881" s="5">
        <v>2003</v>
      </c>
      <c r="C4881" s="6">
        <v>12559129000</v>
      </c>
      <c r="D4881" s="7">
        <v>37103.4</v>
      </c>
      <c r="E4881" s="8">
        <v>338489.976659821</v>
      </c>
      <c r="F4881" s="5" t="s">
        <v>159</v>
      </c>
    </row>
    <row r="4882" spans="1:6" ht="14.25" customHeight="1" x14ac:dyDescent="0.3">
      <c r="A4882" s="5" t="s">
        <v>172</v>
      </c>
      <c r="B4882" s="5">
        <v>2004</v>
      </c>
      <c r="C4882" s="6">
        <v>12669993000</v>
      </c>
      <c r="D4882" s="7">
        <v>36929.17</v>
      </c>
      <c r="E4882" s="8">
        <v>343089.02691287099</v>
      </c>
      <c r="F4882" s="5" t="s">
        <v>159</v>
      </c>
    </row>
    <row r="4883" spans="1:6" ht="14.25" customHeight="1" x14ac:dyDescent="0.3">
      <c r="A4883" s="5" t="s">
        <v>172</v>
      </c>
      <c r="B4883" s="5">
        <v>2005</v>
      </c>
      <c r="C4883" s="6">
        <v>13100172000</v>
      </c>
      <c r="D4883" s="7">
        <v>37665.387000000002</v>
      </c>
      <c r="E4883" s="8">
        <v>347803.99309318099</v>
      </c>
      <c r="F4883" s="5" t="s">
        <v>159</v>
      </c>
    </row>
    <row r="4884" spans="1:6" ht="14.25" customHeight="1" x14ac:dyDescent="0.3">
      <c r="A4884" s="5" t="s">
        <v>172</v>
      </c>
      <c r="B4884" s="5">
        <v>2006</v>
      </c>
      <c r="C4884" s="6">
        <v>13429885000</v>
      </c>
      <c r="D4884" s="7">
        <v>38081.245999999999</v>
      </c>
      <c r="E4884" s="8">
        <v>352664.01209666301</v>
      </c>
      <c r="F4884" s="5" t="s">
        <v>159</v>
      </c>
    </row>
    <row r="4885" spans="1:6" ht="14.25" customHeight="1" x14ac:dyDescent="0.3">
      <c r="A4885" s="5" t="s">
        <v>172</v>
      </c>
      <c r="B4885" s="5">
        <v>2007</v>
      </c>
      <c r="C4885" s="6">
        <v>13624180000</v>
      </c>
      <c r="D4885" s="7">
        <v>38091.906000000003</v>
      </c>
      <c r="E4885" s="8">
        <v>357666.00915165502</v>
      </c>
      <c r="F4885" s="5" t="s">
        <v>159</v>
      </c>
    </row>
    <row r="4886" spans="1:6" ht="14.25" customHeight="1" x14ac:dyDescent="0.3">
      <c r="A4886" s="5" t="s">
        <v>172</v>
      </c>
      <c r="B4886" s="5">
        <v>2008</v>
      </c>
      <c r="C4886" s="6">
        <v>13307620000</v>
      </c>
      <c r="D4886" s="7">
        <v>36680.83</v>
      </c>
      <c r="E4886" s="8">
        <v>362794.95311311103</v>
      </c>
      <c r="F4886" s="5" t="s">
        <v>159</v>
      </c>
    </row>
    <row r="4887" spans="1:6" ht="14.25" customHeight="1" x14ac:dyDescent="0.3">
      <c r="A4887" s="5" t="s">
        <v>172</v>
      </c>
      <c r="B4887" s="5">
        <v>2009</v>
      </c>
      <c r="C4887" s="6">
        <v>12751920000</v>
      </c>
      <c r="D4887" s="7">
        <v>34646.589999999997</v>
      </c>
      <c r="E4887" s="8">
        <v>368057.00070338801</v>
      </c>
      <c r="F4887" s="5" t="s">
        <v>159</v>
      </c>
    </row>
    <row r="4888" spans="1:6" ht="14.25" customHeight="1" x14ac:dyDescent="0.3">
      <c r="A4888" s="5" t="s">
        <v>172</v>
      </c>
      <c r="B4888" s="5">
        <v>2010</v>
      </c>
      <c r="C4888" s="6">
        <v>12948094000</v>
      </c>
      <c r="D4888" s="7">
        <v>34688.093999999997</v>
      </c>
      <c r="E4888" s="8">
        <v>373271.99355490698</v>
      </c>
      <c r="F4888" s="5" t="s">
        <v>159</v>
      </c>
    </row>
    <row r="4889" spans="1:6" ht="14.25" customHeight="1" x14ac:dyDescent="0.3">
      <c r="A4889" s="5" t="s">
        <v>172</v>
      </c>
      <c r="B4889" s="5">
        <v>2011</v>
      </c>
      <c r="C4889" s="6">
        <v>13027515000</v>
      </c>
      <c r="D4889" s="7">
        <v>34468.887000000002</v>
      </c>
      <c r="E4889" s="8">
        <v>377949.975582327</v>
      </c>
      <c r="F4889" s="5" t="s">
        <v>159</v>
      </c>
    </row>
    <row r="4890" spans="1:6" ht="14.25" customHeight="1" x14ac:dyDescent="0.3">
      <c r="A4890" s="5" t="s">
        <v>172</v>
      </c>
      <c r="B4890" s="5">
        <v>2012</v>
      </c>
      <c r="C4890" s="6">
        <v>13429660000</v>
      </c>
      <c r="D4890" s="7">
        <v>35150.561999999998</v>
      </c>
      <c r="E4890" s="8">
        <v>382061.032196299</v>
      </c>
      <c r="F4890" s="5" t="s">
        <v>159</v>
      </c>
    </row>
    <row r="4891" spans="1:6" ht="14.25" customHeight="1" x14ac:dyDescent="0.3">
      <c r="A4891" s="5" t="s">
        <v>172</v>
      </c>
      <c r="B4891" s="5">
        <v>2013</v>
      </c>
      <c r="C4891" s="6">
        <v>13045128000</v>
      </c>
      <c r="D4891" s="7">
        <v>33826.339999999997</v>
      </c>
      <c r="E4891" s="8">
        <v>385649.999379182</v>
      </c>
      <c r="F4891" s="5" t="s">
        <v>159</v>
      </c>
    </row>
    <row r="4892" spans="1:6" ht="14.25" customHeight="1" x14ac:dyDescent="0.3">
      <c r="A4892" s="5" t="s">
        <v>172</v>
      </c>
      <c r="B4892" s="5">
        <v>2014</v>
      </c>
      <c r="C4892" s="6">
        <v>13286111000</v>
      </c>
      <c r="D4892" s="7">
        <v>34143.03</v>
      </c>
      <c r="E4892" s="8">
        <v>389130.98808160803</v>
      </c>
      <c r="F4892" s="5" t="s">
        <v>159</v>
      </c>
    </row>
    <row r="4893" spans="1:6" ht="14.25" customHeight="1" x14ac:dyDescent="0.3">
      <c r="A4893" s="5" t="s">
        <v>172</v>
      </c>
      <c r="B4893" s="5">
        <v>2015</v>
      </c>
      <c r="C4893" s="6">
        <v>13418548000</v>
      </c>
      <c r="D4893" s="7">
        <v>34170.230000000003</v>
      </c>
      <c r="E4893" s="8">
        <v>392697.034816564</v>
      </c>
      <c r="F4893" s="5" t="s">
        <v>159</v>
      </c>
    </row>
    <row r="4894" spans="1:6" ht="14.25" customHeight="1" x14ac:dyDescent="0.3">
      <c r="A4894" s="5" t="s">
        <v>172</v>
      </c>
      <c r="B4894" s="5">
        <v>2016</v>
      </c>
      <c r="C4894" s="6">
        <v>13303462000</v>
      </c>
      <c r="D4894" s="7">
        <v>33596.637000000002</v>
      </c>
      <c r="E4894" s="8">
        <v>395976.00200282002</v>
      </c>
      <c r="F4894" s="5" t="s">
        <v>159</v>
      </c>
    </row>
    <row r="4895" spans="1:6" ht="14.25" customHeight="1" x14ac:dyDescent="0.3">
      <c r="A4895" s="5" t="s">
        <v>172</v>
      </c>
      <c r="B4895" s="5">
        <v>2017</v>
      </c>
      <c r="C4895" s="6">
        <v>13709238000</v>
      </c>
      <c r="D4895" s="7">
        <v>34357.269999999997</v>
      </c>
      <c r="E4895" s="8">
        <v>399020.00362659799</v>
      </c>
      <c r="F4895" s="5" t="s">
        <v>159</v>
      </c>
    </row>
    <row r="4896" spans="1:6" ht="14.25" customHeight="1" x14ac:dyDescent="0.3">
      <c r="A4896" s="5" t="s">
        <v>172</v>
      </c>
      <c r="B4896" s="5">
        <v>2018</v>
      </c>
      <c r="C4896" s="6">
        <v>13960255000</v>
      </c>
      <c r="D4896" s="7">
        <v>34735.125</v>
      </c>
      <c r="E4896" s="8">
        <v>401905.99573198601</v>
      </c>
      <c r="F4896" s="5" t="s">
        <v>159</v>
      </c>
    </row>
    <row r="4897" spans="1:6" ht="14.25" customHeight="1" x14ac:dyDescent="0.3">
      <c r="A4897" s="5" t="s">
        <v>172</v>
      </c>
      <c r="B4897" s="5">
        <v>2019</v>
      </c>
      <c r="C4897" s="6">
        <v>14224965000</v>
      </c>
      <c r="D4897" s="7">
        <v>35161.832000000002</v>
      </c>
      <c r="E4897" s="8">
        <v>404556.992366041</v>
      </c>
      <c r="F4897" s="5" t="s">
        <v>159</v>
      </c>
    </row>
    <row r="4898" spans="1:6" ht="14.25" customHeight="1" x14ac:dyDescent="0.3">
      <c r="A4898" s="5" t="s">
        <v>172</v>
      </c>
      <c r="B4898" s="5">
        <v>2020</v>
      </c>
      <c r="C4898" s="6">
        <v>10836208000</v>
      </c>
      <c r="D4898" s="7">
        <v>26659.238000000001</v>
      </c>
      <c r="E4898" s="8">
        <v>406471.032667925</v>
      </c>
      <c r="F4898" s="5" t="s">
        <v>159</v>
      </c>
    </row>
    <row r="4899" spans="1:6" ht="14.25" customHeight="1" x14ac:dyDescent="0.3">
      <c r="A4899" s="5" t="s">
        <v>172</v>
      </c>
      <c r="B4899" s="5">
        <v>2021</v>
      </c>
      <c r="C4899" s="6">
        <v>12322906000</v>
      </c>
      <c r="D4899" s="7">
        <v>30210.162</v>
      </c>
      <c r="E4899" s="8">
        <v>407905.98871995503</v>
      </c>
      <c r="F4899" s="5" t="s">
        <v>159</v>
      </c>
    </row>
    <row r="4900" spans="1:6" ht="14.25" customHeight="1" x14ac:dyDescent="0.3">
      <c r="A4900" s="5" t="s">
        <v>173</v>
      </c>
      <c r="B4900" s="5">
        <v>1990</v>
      </c>
      <c r="C4900" s="6">
        <v>3649364500</v>
      </c>
      <c r="D4900" s="7">
        <v>14097.395500000001</v>
      </c>
      <c r="E4900" s="8">
        <v>258867.994446208</v>
      </c>
      <c r="F4900" s="5" t="s">
        <v>159</v>
      </c>
    </row>
    <row r="4901" spans="1:6" ht="14.25" customHeight="1" x14ac:dyDescent="0.3">
      <c r="A4901" s="5" t="s">
        <v>173</v>
      </c>
      <c r="B4901" s="5">
        <v>1991</v>
      </c>
      <c r="C4901" s="6">
        <v>3507042800</v>
      </c>
      <c r="D4901" s="7">
        <v>13519.722</v>
      </c>
      <c r="E4901" s="8">
        <v>259401.99066223399</v>
      </c>
      <c r="F4901" s="5" t="s">
        <v>159</v>
      </c>
    </row>
    <row r="4902" spans="1:6" ht="14.25" customHeight="1" x14ac:dyDescent="0.3">
      <c r="A4902" s="5" t="s">
        <v>173</v>
      </c>
      <c r="B4902" s="5">
        <v>1992</v>
      </c>
      <c r="C4902" s="6">
        <v>3307403500</v>
      </c>
      <c r="D4902" s="7">
        <v>12710.419</v>
      </c>
      <c r="E4902" s="8">
        <v>260211.99615842701</v>
      </c>
      <c r="F4902" s="5" t="s">
        <v>159</v>
      </c>
    </row>
    <row r="4903" spans="1:6" ht="14.25" customHeight="1" x14ac:dyDescent="0.3">
      <c r="A4903" s="5" t="s">
        <v>173</v>
      </c>
      <c r="B4903" s="5">
        <v>1993</v>
      </c>
      <c r="C4903" s="6">
        <v>3333633500</v>
      </c>
      <c r="D4903" s="7">
        <v>12772.787</v>
      </c>
      <c r="E4903" s="8">
        <v>260994.99662837901</v>
      </c>
      <c r="F4903" s="5" t="s">
        <v>159</v>
      </c>
    </row>
    <row r="4904" spans="1:6" ht="14.25" customHeight="1" x14ac:dyDescent="0.3">
      <c r="A4904" s="5" t="s">
        <v>173</v>
      </c>
      <c r="B4904" s="5">
        <v>1994</v>
      </c>
      <c r="C4904" s="6">
        <v>3400665600</v>
      </c>
      <c r="D4904" s="7">
        <v>12993.924000000001</v>
      </c>
      <c r="E4904" s="8">
        <v>261711.98169236601</v>
      </c>
      <c r="F4904" s="5" t="s">
        <v>159</v>
      </c>
    </row>
    <row r="4905" spans="1:6" ht="14.25" customHeight="1" x14ac:dyDescent="0.3">
      <c r="A4905" s="5" t="s">
        <v>173</v>
      </c>
      <c r="B4905" s="5">
        <v>1995</v>
      </c>
      <c r="C4905" s="6">
        <v>3469155000</v>
      </c>
      <c r="D4905" s="7">
        <v>13225.754000000001</v>
      </c>
      <c r="E4905" s="8">
        <v>262303.00366996101</v>
      </c>
      <c r="F4905" s="5" t="s">
        <v>159</v>
      </c>
    </row>
    <row r="4906" spans="1:6" ht="14.25" customHeight="1" x14ac:dyDescent="0.3">
      <c r="A4906" s="5" t="s">
        <v>173</v>
      </c>
      <c r="B4906" s="5">
        <v>1996</v>
      </c>
      <c r="C4906" s="6">
        <v>3607105300</v>
      </c>
      <c r="D4906" s="7">
        <v>13726.031999999999</v>
      </c>
      <c r="E4906" s="8">
        <v>262793.01257639501</v>
      </c>
      <c r="F4906" s="5" t="s">
        <v>159</v>
      </c>
    </row>
    <row r="4907" spans="1:6" ht="14.25" customHeight="1" x14ac:dyDescent="0.3">
      <c r="A4907" s="5" t="s">
        <v>173</v>
      </c>
      <c r="B4907" s="5">
        <v>1997</v>
      </c>
      <c r="C4907" s="6">
        <v>3778085600</v>
      </c>
      <c r="D4907" s="7">
        <v>14353.12</v>
      </c>
      <c r="E4907" s="8">
        <v>263223.99589775602</v>
      </c>
      <c r="F4907" s="5" t="s">
        <v>159</v>
      </c>
    </row>
    <row r="4908" spans="1:6" ht="14.25" customHeight="1" x14ac:dyDescent="0.3">
      <c r="A4908" s="5" t="s">
        <v>173</v>
      </c>
      <c r="B4908" s="5">
        <v>1998</v>
      </c>
      <c r="C4908" s="6">
        <v>3918950400</v>
      </c>
      <c r="D4908" s="7">
        <v>14864.665999999999</v>
      </c>
      <c r="E4908" s="8">
        <v>263642.00850527</v>
      </c>
      <c r="F4908" s="5" t="s">
        <v>159</v>
      </c>
    </row>
    <row r="4909" spans="1:6" ht="14.25" customHeight="1" x14ac:dyDescent="0.3">
      <c r="A4909" s="5" t="s">
        <v>173</v>
      </c>
      <c r="B4909" s="5">
        <v>1999</v>
      </c>
      <c r="C4909" s="6">
        <v>3932065300</v>
      </c>
      <c r="D4909" s="7">
        <v>14884.602000000001</v>
      </c>
      <c r="E4909" s="8">
        <v>264169.99930532201</v>
      </c>
      <c r="F4909" s="5" t="s">
        <v>159</v>
      </c>
    </row>
    <row r="4910" spans="1:6" ht="14.25" customHeight="1" x14ac:dyDescent="0.3">
      <c r="A4910" s="5" t="s">
        <v>173</v>
      </c>
      <c r="B4910" s="5">
        <v>2000</v>
      </c>
      <c r="C4910" s="6">
        <v>4106931700</v>
      </c>
      <c r="D4910" s="7">
        <v>15517.94</v>
      </c>
      <c r="E4910" s="8">
        <v>264657.01633077598</v>
      </c>
      <c r="F4910" s="5" t="s">
        <v>159</v>
      </c>
    </row>
    <row r="4911" spans="1:6" ht="14.25" customHeight="1" x14ac:dyDescent="0.3">
      <c r="A4911" s="5" t="s">
        <v>173</v>
      </c>
      <c r="B4911" s="5">
        <v>2001</v>
      </c>
      <c r="C4911" s="6">
        <v>4009783600</v>
      </c>
      <c r="D4911" s="7">
        <v>15109.763999999999</v>
      </c>
      <c r="E4911" s="8">
        <v>265376.984048196</v>
      </c>
      <c r="F4911" s="5" t="s">
        <v>159</v>
      </c>
    </row>
    <row r="4912" spans="1:6" ht="14.25" customHeight="1" x14ac:dyDescent="0.3">
      <c r="A4912" s="5" t="s">
        <v>173</v>
      </c>
      <c r="B4912" s="5">
        <v>2002</v>
      </c>
      <c r="C4912" s="6">
        <v>4041356800</v>
      </c>
      <c r="D4912" s="7">
        <v>15167.127</v>
      </c>
      <c r="E4912" s="8">
        <v>266454.99836587399</v>
      </c>
      <c r="F4912" s="5" t="s">
        <v>159</v>
      </c>
    </row>
    <row r="4913" spans="1:6" ht="14.25" customHeight="1" x14ac:dyDescent="0.3">
      <c r="A4913" s="5" t="s">
        <v>173</v>
      </c>
      <c r="B4913" s="5">
        <v>2003</v>
      </c>
      <c r="C4913" s="6">
        <v>4129275600</v>
      </c>
      <c r="D4913" s="7">
        <v>15436.602999999999</v>
      </c>
      <c r="E4913" s="8">
        <v>267498.98277490202</v>
      </c>
      <c r="F4913" s="5" t="s">
        <v>159</v>
      </c>
    </row>
    <row r="4914" spans="1:6" ht="14.25" customHeight="1" x14ac:dyDescent="0.3">
      <c r="A4914" s="5" t="s">
        <v>173</v>
      </c>
      <c r="B4914" s="5">
        <v>2004</v>
      </c>
      <c r="C4914" s="6">
        <v>4187564500</v>
      </c>
      <c r="D4914" s="7">
        <v>15595.852999999999</v>
      </c>
      <c r="E4914" s="8">
        <v>268504.99937387201</v>
      </c>
      <c r="F4914" s="5" t="s">
        <v>159</v>
      </c>
    </row>
    <row r="4915" spans="1:6" ht="14.25" customHeight="1" x14ac:dyDescent="0.3">
      <c r="A4915" s="5" t="s">
        <v>173</v>
      </c>
      <c r="B4915" s="5">
        <v>2005</v>
      </c>
      <c r="C4915" s="6">
        <v>4353201700</v>
      </c>
      <c r="D4915" s="7">
        <v>16154.261</v>
      </c>
      <c r="E4915" s="8">
        <v>269476.994336045</v>
      </c>
      <c r="F4915" s="5" t="s">
        <v>159</v>
      </c>
    </row>
    <row r="4916" spans="1:6" ht="14.25" customHeight="1" x14ac:dyDescent="0.3">
      <c r="A4916" s="5" t="s">
        <v>173</v>
      </c>
      <c r="B4916" s="5">
        <v>2006</v>
      </c>
      <c r="C4916" s="6">
        <v>4619300400</v>
      </c>
      <c r="D4916" s="7">
        <v>17081.633000000002</v>
      </c>
      <c r="E4916" s="8">
        <v>270424.98805588402</v>
      </c>
      <c r="F4916" s="5" t="s">
        <v>159</v>
      </c>
    </row>
    <row r="4917" spans="1:6" ht="14.25" customHeight="1" x14ac:dyDescent="0.3">
      <c r="A4917" s="5" t="s">
        <v>173</v>
      </c>
      <c r="B4917" s="5">
        <v>2007</v>
      </c>
      <c r="C4917" s="6">
        <v>4715273000</v>
      </c>
      <c r="D4917" s="7">
        <v>17371.072</v>
      </c>
      <c r="E4917" s="8">
        <v>271443.98457389401</v>
      </c>
      <c r="F4917" s="5" t="s">
        <v>159</v>
      </c>
    </row>
    <row r="4918" spans="1:6" ht="14.25" customHeight="1" x14ac:dyDescent="0.3">
      <c r="A4918" s="5" t="s">
        <v>173</v>
      </c>
      <c r="B4918" s="5">
        <v>2008</v>
      </c>
      <c r="C4918" s="6">
        <v>4745455600</v>
      </c>
      <c r="D4918" s="7">
        <v>17405.893</v>
      </c>
      <c r="E4918" s="8">
        <v>272634.99781367101</v>
      </c>
      <c r="F4918" s="5" t="s">
        <v>159</v>
      </c>
    </row>
    <row r="4919" spans="1:6" ht="14.25" customHeight="1" x14ac:dyDescent="0.3">
      <c r="A4919" s="5" t="s">
        <v>173</v>
      </c>
      <c r="B4919" s="5">
        <v>2009</v>
      </c>
      <c r="C4919" s="6">
        <v>4507341000</v>
      </c>
      <c r="D4919" s="7">
        <v>16462.706999999999</v>
      </c>
      <c r="E4919" s="8">
        <v>273790.99925668398</v>
      </c>
      <c r="F4919" s="5" t="s">
        <v>159</v>
      </c>
    </row>
    <row r="4920" spans="1:6" ht="14.25" customHeight="1" x14ac:dyDescent="0.3">
      <c r="A4920" s="5" t="s">
        <v>173</v>
      </c>
      <c r="B4920" s="5">
        <v>2010</v>
      </c>
      <c r="C4920" s="6">
        <v>4400734700</v>
      </c>
      <c r="D4920" s="7">
        <v>16019.508</v>
      </c>
      <c r="E4920" s="8">
        <v>274710.97739081603</v>
      </c>
      <c r="F4920" s="5" t="s">
        <v>159</v>
      </c>
    </row>
    <row r="4921" spans="1:6" ht="14.25" customHeight="1" x14ac:dyDescent="0.3">
      <c r="A4921" s="5" t="s">
        <v>173</v>
      </c>
      <c r="B4921" s="5">
        <v>2011</v>
      </c>
      <c r="C4921" s="6">
        <v>4370467300</v>
      </c>
      <c r="D4921" s="7">
        <v>15864.572</v>
      </c>
      <c r="E4921" s="8">
        <v>275485.988528402</v>
      </c>
      <c r="F4921" s="5" t="s">
        <v>159</v>
      </c>
    </row>
    <row r="4922" spans="1:6" ht="14.25" customHeight="1" x14ac:dyDescent="0.3">
      <c r="A4922" s="5" t="s">
        <v>173</v>
      </c>
      <c r="B4922" s="5">
        <v>2012</v>
      </c>
      <c r="C4922" s="6">
        <v>4351557600</v>
      </c>
      <c r="D4922" s="7">
        <v>15755.267</v>
      </c>
      <c r="E4922" s="8">
        <v>276197.00764195202</v>
      </c>
      <c r="F4922" s="5" t="s">
        <v>159</v>
      </c>
    </row>
    <row r="4923" spans="1:6" ht="14.25" customHeight="1" x14ac:dyDescent="0.3">
      <c r="A4923" s="5" t="s">
        <v>173</v>
      </c>
      <c r="B4923" s="5">
        <v>2013</v>
      </c>
      <c r="C4923" s="6">
        <v>4288572700</v>
      </c>
      <c r="D4923" s="7">
        <v>15489.761</v>
      </c>
      <c r="E4923" s="8">
        <v>276865.00133862603</v>
      </c>
      <c r="F4923" s="5" t="s">
        <v>159</v>
      </c>
    </row>
    <row r="4924" spans="1:6" ht="14.25" customHeight="1" x14ac:dyDescent="0.3">
      <c r="A4924" s="5" t="s">
        <v>173</v>
      </c>
      <c r="B4924" s="5">
        <v>2014</v>
      </c>
      <c r="C4924" s="6">
        <v>4284830500</v>
      </c>
      <c r="D4924" s="7">
        <v>15441.22</v>
      </c>
      <c r="E4924" s="8">
        <v>277493.00249591703</v>
      </c>
      <c r="F4924" s="5" t="s">
        <v>159</v>
      </c>
    </row>
    <row r="4925" spans="1:6" ht="14.25" customHeight="1" x14ac:dyDescent="0.3">
      <c r="A4925" s="5" t="s">
        <v>173</v>
      </c>
      <c r="B4925" s="5">
        <v>2015</v>
      </c>
      <c r="C4925" s="6">
        <v>4390778000</v>
      </c>
      <c r="D4925" s="7">
        <v>15789.450999999999</v>
      </c>
      <c r="E4925" s="8">
        <v>278083.006179252</v>
      </c>
      <c r="F4925" s="5" t="s">
        <v>159</v>
      </c>
    </row>
    <row r="4926" spans="1:6" ht="14.25" customHeight="1" x14ac:dyDescent="0.3">
      <c r="A4926" s="5" t="s">
        <v>173</v>
      </c>
      <c r="B4926" s="5">
        <v>2016</v>
      </c>
      <c r="C4926" s="6">
        <v>4501997600</v>
      </c>
      <c r="D4926" s="7">
        <v>16156.518</v>
      </c>
      <c r="E4926" s="8">
        <v>278649.00097904803</v>
      </c>
      <c r="F4926" s="5" t="s">
        <v>159</v>
      </c>
    </row>
    <row r="4927" spans="1:6" ht="14.25" customHeight="1" x14ac:dyDescent="0.3">
      <c r="A4927" s="5" t="s">
        <v>173</v>
      </c>
      <c r="B4927" s="5">
        <v>2017</v>
      </c>
      <c r="C4927" s="6">
        <v>4522539500</v>
      </c>
      <c r="D4927" s="7">
        <v>16198.962</v>
      </c>
      <c r="E4927" s="8">
        <v>279186.99358637899</v>
      </c>
      <c r="F4927" s="5" t="s">
        <v>159</v>
      </c>
    </row>
    <row r="4928" spans="1:6" ht="14.25" customHeight="1" x14ac:dyDescent="0.3">
      <c r="A4928" s="5" t="s">
        <v>173</v>
      </c>
      <c r="B4928" s="5">
        <v>2018</v>
      </c>
      <c r="C4928" s="6">
        <v>4476087000</v>
      </c>
      <c r="D4928" s="7">
        <v>16003.857</v>
      </c>
      <c r="E4928" s="8">
        <v>279688.01520783402</v>
      </c>
      <c r="F4928" s="5" t="s">
        <v>159</v>
      </c>
    </row>
    <row r="4929" spans="1:6" ht="14.25" customHeight="1" x14ac:dyDescent="0.3">
      <c r="A4929" s="5" t="s">
        <v>173</v>
      </c>
      <c r="B4929" s="5">
        <v>2019</v>
      </c>
      <c r="C4929" s="6">
        <v>4470216700</v>
      </c>
      <c r="D4929" s="7">
        <v>15954.803</v>
      </c>
      <c r="E4929" s="8">
        <v>280179.99971544603</v>
      </c>
      <c r="F4929" s="5" t="s">
        <v>159</v>
      </c>
    </row>
    <row r="4930" spans="1:6" ht="14.25" customHeight="1" x14ac:dyDescent="0.3">
      <c r="A4930" s="5" t="s">
        <v>173</v>
      </c>
      <c r="B4930" s="5">
        <v>2020</v>
      </c>
      <c r="C4930" s="6">
        <v>3875185200</v>
      </c>
      <c r="D4930" s="7">
        <v>13805.777</v>
      </c>
      <c r="E4930" s="8">
        <v>280693.017133335</v>
      </c>
      <c r="F4930" s="5" t="s">
        <v>159</v>
      </c>
    </row>
    <row r="4931" spans="1:6" ht="14.25" customHeight="1" x14ac:dyDescent="0.3">
      <c r="A4931" s="5" t="s">
        <v>173</v>
      </c>
      <c r="B4931" s="5">
        <v>2021</v>
      </c>
      <c r="C4931" s="6">
        <v>3867850500</v>
      </c>
      <c r="D4931" s="7">
        <v>13754.803</v>
      </c>
      <c r="E4931" s="8">
        <v>281199.99246808502</v>
      </c>
      <c r="F4931" s="5" t="s">
        <v>159</v>
      </c>
    </row>
    <row r="4932" spans="1:6" ht="14.25" customHeight="1" x14ac:dyDescent="0.3">
      <c r="A4932" s="5" t="s">
        <v>174</v>
      </c>
      <c r="B4932" s="5">
        <v>1990</v>
      </c>
      <c r="C4932" s="6">
        <v>966678460</v>
      </c>
      <c r="D4932" s="7">
        <v>15264.63</v>
      </c>
      <c r="E4932" s="8">
        <v>63327.998123767196</v>
      </c>
      <c r="F4932" s="5" t="s">
        <v>159</v>
      </c>
    </row>
    <row r="4933" spans="1:6" ht="14.25" customHeight="1" x14ac:dyDescent="0.3">
      <c r="A4933" s="5" t="s">
        <v>174</v>
      </c>
      <c r="B4933" s="5">
        <v>1991</v>
      </c>
      <c r="C4933" s="6">
        <v>987719000</v>
      </c>
      <c r="D4933" s="7">
        <v>15521.875</v>
      </c>
      <c r="E4933" s="8">
        <v>63634.000402657497</v>
      </c>
      <c r="F4933" s="5" t="s">
        <v>159</v>
      </c>
    </row>
    <row r="4934" spans="1:6" ht="14.25" customHeight="1" x14ac:dyDescent="0.3">
      <c r="A4934" s="5" t="s">
        <v>174</v>
      </c>
      <c r="B4934" s="5">
        <v>1992</v>
      </c>
      <c r="C4934" s="6">
        <v>999161500</v>
      </c>
      <c r="D4934" s="7">
        <v>15452.781999999999</v>
      </c>
      <c r="E4934" s="8">
        <v>64659.004443342303</v>
      </c>
      <c r="F4934" s="5" t="s">
        <v>159</v>
      </c>
    </row>
    <row r="4935" spans="1:6" ht="14.25" customHeight="1" x14ac:dyDescent="0.3">
      <c r="A4935" s="5" t="s">
        <v>174</v>
      </c>
      <c r="B4935" s="5">
        <v>1993</v>
      </c>
      <c r="C4935" s="6">
        <v>1051915970</v>
      </c>
      <c r="D4935" s="7">
        <v>15978.308999999999</v>
      </c>
      <c r="E4935" s="8">
        <v>65833.998453778797</v>
      </c>
      <c r="F4935" s="5" t="s">
        <v>159</v>
      </c>
    </row>
    <row r="4936" spans="1:6" ht="14.25" customHeight="1" x14ac:dyDescent="0.3">
      <c r="A4936" s="5" t="s">
        <v>174</v>
      </c>
      <c r="B4936" s="5">
        <v>1994</v>
      </c>
      <c r="C4936" s="6">
        <v>1122149400</v>
      </c>
      <c r="D4936" s="7">
        <v>16730.518</v>
      </c>
      <c r="E4936" s="8">
        <v>67072.005780096006</v>
      </c>
      <c r="F4936" s="5" t="s">
        <v>159</v>
      </c>
    </row>
    <row r="4937" spans="1:6" ht="14.25" customHeight="1" x14ac:dyDescent="0.3">
      <c r="A4937" s="5" t="s">
        <v>174</v>
      </c>
      <c r="B4937" s="5">
        <v>1995</v>
      </c>
      <c r="C4937" s="6">
        <v>1073228200</v>
      </c>
      <c r="D4937" s="7">
        <v>15690.93</v>
      </c>
      <c r="E4937" s="8">
        <v>68397.998079145094</v>
      </c>
      <c r="F4937" s="5" t="s">
        <v>159</v>
      </c>
    </row>
    <row r="4938" spans="1:6" ht="14.25" customHeight="1" x14ac:dyDescent="0.3">
      <c r="A4938" s="5" t="s">
        <v>174</v>
      </c>
      <c r="B4938" s="5">
        <v>1996</v>
      </c>
      <c r="C4938" s="6">
        <v>1144109200</v>
      </c>
      <c r="D4938" s="7">
        <v>16391.719000000001</v>
      </c>
      <c r="E4938" s="8">
        <v>69797.999831500303</v>
      </c>
      <c r="F4938" s="5" t="s">
        <v>159</v>
      </c>
    </row>
    <row r="4939" spans="1:6" ht="14.25" customHeight="1" x14ac:dyDescent="0.3">
      <c r="A4939" s="5" t="s">
        <v>174</v>
      </c>
      <c r="B4939" s="5">
        <v>1997</v>
      </c>
      <c r="C4939" s="6">
        <v>1206710400</v>
      </c>
      <c r="D4939" s="7">
        <v>16943.895</v>
      </c>
      <c r="E4939" s="8">
        <v>71218.005069082399</v>
      </c>
      <c r="F4939" s="5" t="s">
        <v>159</v>
      </c>
    </row>
    <row r="4940" spans="1:6" ht="14.25" customHeight="1" x14ac:dyDescent="0.3">
      <c r="A4940" s="5" t="s">
        <v>174</v>
      </c>
      <c r="B4940" s="5">
        <v>1998</v>
      </c>
      <c r="C4940" s="6">
        <v>1263801300</v>
      </c>
      <c r="D4940" s="7">
        <v>17414.447</v>
      </c>
      <c r="E4940" s="8">
        <v>72572.003004172293</v>
      </c>
      <c r="F4940" s="5" t="s">
        <v>159</v>
      </c>
    </row>
    <row r="4941" spans="1:6" ht="14.25" customHeight="1" x14ac:dyDescent="0.3">
      <c r="A4941" s="5" t="s">
        <v>174</v>
      </c>
      <c r="B4941" s="5">
        <v>1999</v>
      </c>
      <c r="C4941" s="6">
        <v>1310658300</v>
      </c>
      <c r="D4941" s="7">
        <v>17754.544999999998</v>
      </c>
      <c r="E4941" s="8">
        <v>73821.001889938605</v>
      </c>
      <c r="F4941" s="5" t="s">
        <v>159</v>
      </c>
    </row>
    <row r="4942" spans="1:6" ht="14.25" customHeight="1" x14ac:dyDescent="0.3">
      <c r="A4942" s="5" t="s">
        <v>174</v>
      </c>
      <c r="B4942" s="5">
        <v>2000</v>
      </c>
      <c r="C4942" s="6">
        <v>1391964000</v>
      </c>
      <c r="D4942" s="7">
        <v>18545.919999999998</v>
      </c>
      <c r="E4942" s="8">
        <v>75054.998619642502</v>
      </c>
      <c r="F4942" s="5" t="s">
        <v>159</v>
      </c>
    </row>
    <row r="4943" spans="1:6" ht="14.25" customHeight="1" x14ac:dyDescent="0.3">
      <c r="A4943" s="5" t="s">
        <v>174</v>
      </c>
      <c r="B4943" s="5">
        <v>2001</v>
      </c>
      <c r="C4943" s="6">
        <v>1328657400</v>
      </c>
      <c r="D4943" s="7">
        <v>17433.018</v>
      </c>
      <c r="E4943" s="8">
        <v>76214.996164175405</v>
      </c>
      <c r="F4943" s="5" t="s">
        <v>159</v>
      </c>
    </row>
    <row r="4944" spans="1:6" ht="14.25" customHeight="1" x14ac:dyDescent="0.3">
      <c r="A4944" s="5" t="s">
        <v>174</v>
      </c>
      <c r="B4944" s="5">
        <v>2002</v>
      </c>
      <c r="C4944" s="6">
        <v>1342308600</v>
      </c>
      <c r="D4944" s="7">
        <v>17388.543000000001</v>
      </c>
      <c r="E4944" s="8">
        <v>77195.001329323597</v>
      </c>
      <c r="F4944" s="5" t="s">
        <v>159</v>
      </c>
    </row>
    <row r="4945" spans="1:6" ht="14.25" customHeight="1" x14ac:dyDescent="0.3">
      <c r="A4945" s="5" t="s">
        <v>174</v>
      </c>
      <c r="B4945" s="5">
        <v>2003</v>
      </c>
      <c r="C4945" s="6">
        <v>1423874600</v>
      </c>
      <c r="D4945" s="7">
        <v>18237.268</v>
      </c>
      <c r="E4945" s="8">
        <v>78074.994566072099</v>
      </c>
      <c r="F4945" s="5" t="s">
        <v>159</v>
      </c>
    </row>
    <row r="4946" spans="1:6" ht="14.25" customHeight="1" x14ac:dyDescent="0.3">
      <c r="A4946" s="5" t="s">
        <v>174</v>
      </c>
      <c r="B4946" s="5">
        <v>2004</v>
      </c>
      <c r="C4946" s="6">
        <v>1505989900</v>
      </c>
      <c r="D4946" s="7">
        <v>19077.41</v>
      </c>
      <c r="E4946" s="8">
        <v>78941.0040461467</v>
      </c>
      <c r="F4946" s="5" t="s">
        <v>159</v>
      </c>
    </row>
    <row r="4947" spans="1:6" ht="14.25" customHeight="1" x14ac:dyDescent="0.3">
      <c r="A4947" s="5" t="s">
        <v>174</v>
      </c>
      <c r="B4947" s="5">
        <v>2005</v>
      </c>
      <c r="C4947" s="6">
        <v>1603485000</v>
      </c>
      <c r="D4947" s="7">
        <v>20076.439999999999</v>
      </c>
      <c r="E4947" s="8">
        <v>79868.990717477805</v>
      </c>
      <c r="F4947" s="5" t="s">
        <v>159</v>
      </c>
    </row>
    <row r="4948" spans="1:6" ht="14.25" customHeight="1" x14ac:dyDescent="0.3">
      <c r="A4948" s="5" t="s">
        <v>174</v>
      </c>
      <c r="B4948" s="5">
        <v>2006</v>
      </c>
      <c r="C4948" s="6">
        <v>1807258400</v>
      </c>
      <c r="D4948" s="7">
        <v>22340.793000000001</v>
      </c>
      <c r="E4948" s="8">
        <v>80894.997773803305</v>
      </c>
      <c r="F4948" s="5" t="s">
        <v>159</v>
      </c>
    </row>
    <row r="4949" spans="1:6" ht="14.25" customHeight="1" x14ac:dyDescent="0.3">
      <c r="A4949" s="5" t="s">
        <v>174</v>
      </c>
      <c r="B4949" s="5">
        <v>2007</v>
      </c>
      <c r="C4949" s="6">
        <v>1975611400</v>
      </c>
      <c r="D4949" s="7">
        <v>24088.123</v>
      </c>
      <c r="E4949" s="8">
        <v>82015.996015961893</v>
      </c>
      <c r="F4949" s="5" t="s">
        <v>159</v>
      </c>
    </row>
    <row r="4950" spans="1:6" ht="14.25" customHeight="1" x14ac:dyDescent="0.3">
      <c r="A4950" s="5" t="s">
        <v>174</v>
      </c>
      <c r="B4950" s="5">
        <v>2008</v>
      </c>
      <c r="C4950" s="6">
        <v>1975328100</v>
      </c>
      <c r="D4950" s="7">
        <v>23727.38</v>
      </c>
      <c r="E4950" s="8">
        <v>83250.999478239901</v>
      </c>
      <c r="F4950" s="5" t="s">
        <v>159</v>
      </c>
    </row>
    <row r="4951" spans="1:6" ht="14.25" customHeight="1" x14ac:dyDescent="0.3">
      <c r="A4951" s="5" t="s">
        <v>174</v>
      </c>
      <c r="B4951" s="5">
        <v>2009</v>
      </c>
      <c r="C4951" s="6">
        <v>1739025500</v>
      </c>
      <c r="D4951" s="7">
        <v>20571.905999999999</v>
      </c>
      <c r="E4951" s="8">
        <v>84533.999912307598</v>
      </c>
      <c r="F4951" s="5" t="s">
        <v>159</v>
      </c>
    </row>
    <row r="4952" spans="1:6" ht="14.25" customHeight="1" x14ac:dyDescent="0.3">
      <c r="A4952" s="5" t="s">
        <v>174</v>
      </c>
      <c r="B4952" s="5">
        <v>2010</v>
      </c>
      <c r="C4952" s="6">
        <v>1602675600</v>
      </c>
      <c r="D4952" s="7">
        <v>18702.09</v>
      </c>
      <c r="E4952" s="8">
        <v>85694.999863651596</v>
      </c>
      <c r="F4952" s="5" t="s">
        <v>159</v>
      </c>
    </row>
    <row r="4953" spans="1:6" ht="14.25" customHeight="1" x14ac:dyDescent="0.3">
      <c r="A4953" s="5" t="s">
        <v>174</v>
      </c>
      <c r="B4953" s="5">
        <v>2011</v>
      </c>
      <c r="C4953" s="6">
        <v>1571285400</v>
      </c>
      <c r="D4953" s="7">
        <v>18117.186000000002</v>
      </c>
      <c r="E4953" s="8">
        <v>86728.998642504404</v>
      </c>
      <c r="F4953" s="5" t="s">
        <v>159</v>
      </c>
    </row>
    <row r="4954" spans="1:6" ht="14.25" customHeight="1" x14ac:dyDescent="0.3">
      <c r="A4954" s="5" t="s">
        <v>174</v>
      </c>
      <c r="B4954" s="5">
        <v>2012</v>
      </c>
      <c r="C4954" s="6">
        <v>1624282800</v>
      </c>
      <c r="D4954" s="7">
        <v>18526.39</v>
      </c>
      <c r="E4954" s="8">
        <v>87674.004487652506</v>
      </c>
      <c r="F4954" s="5" t="s">
        <v>159</v>
      </c>
    </row>
    <row r="4955" spans="1:6" ht="14.25" customHeight="1" x14ac:dyDescent="0.3">
      <c r="A4955" s="5" t="s">
        <v>174</v>
      </c>
      <c r="B4955" s="5">
        <v>2013</v>
      </c>
      <c r="C4955" s="6">
        <v>1614522900</v>
      </c>
      <c r="D4955" s="7">
        <v>18243.813999999998</v>
      </c>
      <c r="E4955" s="8">
        <v>88497.005067032602</v>
      </c>
      <c r="F4955" s="5" t="s">
        <v>159</v>
      </c>
    </row>
    <row r="4956" spans="1:6" ht="14.25" customHeight="1" x14ac:dyDescent="0.3">
      <c r="A4956" s="5" t="s">
        <v>174</v>
      </c>
      <c r="B4956" s="5">
        <v>2014</v>
      </c>
      <c r="C4956" s="6">
        <v>1675805700</v>
      </c>
      <c r="D4956" s="7">
        <v>18779.48</v>
      </c>
      <c r="E4956" s="8">
        <v>89236.0012098312</v>
      </c>
      <c r="F4956" s="5" t="s">
        <v>159</v>
      </c>
    </row>
    <row r="4957" spans="1:6" ht="14.25" customHeight="1" x14ac:dyDescent="0.3">
      <c r="A4957" s="5" t="s">
        <v>174</v>
      </c>
      <c r="B4957" s="5">
        <v>2015</v>
      </c>
      <c r="C4957" s="6">
        <v>1739910300</v>
      </c>
      <c r="D4957" s="7">
        <v>19345.018</v>
      </c>
      <c r="E4957" s="8">
        <v>89941.001864149206</v>
      </c>
      <c r="F4957" s="5" t="s">
        <v>159</v>
      </c>
    </row>
    <row r="4958" spans="1:6" ht="14.25" customHeight="1" x14ac:dyDescent="0.3">
      <c r="A4958" s="5" t="s">
        <v>174</v>
      </c>
      <c r="B4958" s="5">
        <v>2016</v>
      </c>
      <c r="C4958" s="6">
        <v>1835543700</v>
      </c>
      <c r="D4958" s="7">
        <v>20267.918000000001</v>
      </c>
      <c r="E4958" s="8">
        <v>90563.998729420506</v>
      </c>
      <c r="F4958" s="5" t="s">
        <v>159</v>
      </c>
    </row>
    <row r="4959" spans="1:6" ht="14.25" customHeight="1" x14ac:dyDescent="0.3">
      <c r="A4959" s="5" t="s">
        <v>174</v>
      </c>
      <c r="B4959" s="5">
        <v>2017</v>
      </c>
      <c r="C4959" s="6">
        <v>1893259100</v>
      </c>
      <c r="D4959" s="7">
        <v>20777.875</v>
      </c>
      <c r="E4959" s="8">
        <v>91118.995566197205</v>
      </c>
      <c r="F4959" s="5" t="s">
        <v>159</v>
      </c>
    </row>
    <row r="4960" spans="1:6" ht="14.25" customHeight="1" x14ac:dyDescent="0.3">
      <c r="A4960" s="5" t="s">
        <v>174</v>
      </c>
      <c r="B4960" s="5">
        <v>2018</v>
      </c>
      <c r="C4960" s="6">
        <v>2023584300</v>
      </c>
      <c r="D4960" s="7">
        <v>22085.261999999999</v>
      </c>
      <c r="E4960" s="8">
        <v>91626.003802898107</v>
      </c>
      <c r="F4960" s="5" t="s">
        <v>159</v>
      </c>
    </row>
    <row r="4961" spans="1:6" ht="14.25" customHeight="1" x14ac:dyDescent="0.3">
      <c r="A4961" s="5" t="s">
        <v>174</v>
      </c>
      <c r="B4961" s="5">
        <v>2019</v>
      </c>
      <c r="C4961" s="6">
        <v>2121975700</v>
      </c>
      <c r="D4961" s="7">
        <v>23035.657999999999</v>
      </c>
      <c r="E4961" s="8">
        <v>92116.999653320105</v>
      </c>
      <c r="F4961" s="5" t="s">
        <v>159</v>
      </c>
    </row>
    <row r="4962" spans="1:6" ht="14.25" customHeight="1" x14ac:dyDescent="0.3">
      <c r="A4962" s="5" t="s">
        <v>174</v>
      </c>
      <c r="B4962" s="5">
        <v>2020</v>
      </c>
      <c r="C4962" s="6">
        <v>1693498500</v>
      </c>
      <c r="D4962" s="7">
        <v>18275.689999999999</v>
      </c>
      <c r="E4962" s="8">
        <v>92663.997911980303</v>
      </c>
      <c r="F4962" s="5" t="s">
        <v>159</v>
      </c>
    </row>
    <row r="4963" spans="1:6" ht="14.25" customHeight="1" x14ac:dyDescent="0.3">
      <c r="A4963" s="5" t="s">
        <v>174</v>
      </c>
      <c r="B4963" s="5">
        <v>2021</v>
      </c>
      <c r="C4963" s="6">
        <v>1782760200</v>
      </c>
      <c r="D4963" s="7">
        <v>19124.43</v>
      </c>
      <c r="E4963" s="8">
        <v>93218.997899545197</v>
      </c>
      <c r="F4963" s="5" t="s">
        <v>159</v>
      </c>
    </row>
    <row r="4964" spans="1:6" ht="14.25" customHeight="1" x14ac:dyDescent="0.3">
      <c r="A4964" s="5" t="s">
        <v>175</v>
      </c>
      <c r="B4964" s="5">
        <v>2009</v>
      </c>
      <c r="C4964" s="6">
        <v>1436948500</v>
      </c>
      <c r="D4964" s="7">
        <v>41969.406000000003</v>
      </c>
      <c r="E4964" s="8">
        <v>34237.9994608454</v>
      </c>
      <c r="F4964" s="5" t="s">
        <v>159</v>
      </c>
    </row>
    <row r="4965" spans="1:6" ht="14.25" customHeight="1" x14ac:dyDescent="0.3">
      <c r="A4965" s="5" t="s">
        <v>175</v>
      </c>
      <c r="B4965" s="5">
        <v>2010</v>
      </c>
      <c r="C4965" s="6">
        <v>1482930700</v>
      </c>
      <c r="D4965" s="7">
        <v>43543.89</v>
      </c>
      <c r="E4965" s="8">
        <v>34055.999590298401</v>
      </c>
      <c r="F4965" s="5" t="s">
        <v>159</v>
      </c>
    </row>
    <row r="4966" spans="1:6" ht="14.25" customHeight="1" x14ac:dyDescent="0.3">
      <c r="A4966" s="5" t="s">
        <v>175</v>
      </c>
      <c r="B4966" s="5">
        <v>2011</v>
      </c>
      <c r="C4966" s="6">
        <v>1551145600</v>
      </c>
      <c r="D4966" s="7">
        <v>46392.87</v>
      </c>
      <c r="E4966" s="8">
        <v>33434.999817859898</v>
      </c>
      <c r="F4966" s="5" t="s">
        <v>159</v>
      </c>
    </row>
    <row r="4967" spans="1:6" ht="14.25" customHeight="1" x14ac:dyDescent="0.3">
      <c r="A4967" s="5" t="s">
        <v>175</v>
      </c>
      <c r="B4967" s="5">
        <v>2012</v>
      </c>
      <c r="C4967" s="6">
        <v>1572715000</v>
      </c>
      <c r="D4967" s="7">
        <v>45401.703000000001</v>
      </c>
      <c r="E4967" s="8">
        <v>34640.000177966896</v>
      </c>
      <c r="F4967" s="5" t="s">
        <v>159</v>
      </c>
    </row>
    <row r="4968" spans="1:6" ht="14.25" customHeight="1" x14ac:dyDescent="0.3">
      <c r="A4968" s="5" t="s">
        <v>175</v>
      </c>
      <c r="B4968" s="5">
        <v>2013</v>
      </c>
      <c r="C4968" s="6">
        <v>1593266000</v>
      </c>
      <c r="D4968" s="7">
        <v>43523.535000000003</v>
      </c>
      <c r="E4968" s="8">
        <v>36606.998948959503</v>
      </c>
      <c r="F4968" s="5" t="s">
        <v>159</v>
      </c>
    </row>
    <row r="4969" spans="1:6" ht="14.25" customHeight="1" x14ac:dyDescent="0.3">
      <c r="A4969" s="5" t="s">
        <v>175</v>
      </c>
      <c r="B4969" s="5">
        <v>2014</v>
      </c>
      <c r="C4969" s="6">
        <v>1618445800</v>
      </c>
      <c r="D4969" s="7">
        <v>42946.684000000001</v>
      </c>
      <c r="E4969" s="8">
        <v>37685.000313411903</v>
      </c>
      <c r="F4969" s="5" t="s">
        <v>159</v>
      </c>
    </row>
    <row r="4970" spans="1:6" ht="14.25" customHeight="1" x14ac:dyDescent="0.3">
      <c r="A4970" s="5" t="s">
        <v>175</v>
      </c>
      <c r="B4970" s="5">
        <v>2015</v>
      </c>
      <c r="C4970" s="6">
        <v>1624919600</v>
      </c>
      <c r="D4970" s="7">
        <v>41852.406000000003</v>
      </c>
      <c r="E4970" s="8">
        <v>38824.998495904903</v>
      </c>
      <c r="F4970" s="5" t="s">
        <v>159</v>
      </c>
    </row>
    <row r="4971" spans="1:6" ht="14.25" customHeight="1" x14ac:dyDescent="0.3">
      <c r="A4971" s="5" t="s">
        <v>175</v>
      </c>
      <c r="B4971" s="5">
        <v>2016</v>
      </c>
      <c r="C4971" s="6">
        <v>1633044200</v>
      </c>
      <c r="D4971" s="7">
        <v>40857.769999999997</v>
      </c>
      <c r="E4971" s="8">
        <v>39968.999776541903</v>
      </c>
      <c r="F4971" s="5" t="s">
        <v>159</v>
      </c>
    </row>
    <row r="4972" spans="1:6" ht="14.25" customHeight="1" x14ac:dyDescent="0.3">
      <c r="A4972" s="5" t="s">
        <v>175</v>
      </c>
      <c r="B4972" s="5">
        <v>2017</v>
      </c>
      <c r="C4972" s="6">
        <v>1538327700</v>
      </c>
      <c r="D4972" s="7">
        <v>37914.120000000003</v>
      </c>
      <c r="E4972" s="8">
        <v>40574.005146367599</v>
      </c>
      <c r="F4972" s="5" t="s">
        <v>159</v>
      </c>
    </row>
    <row r="4973" spans="1:6" ht="14.25" customHeight="1" x14ac:dyDescent="0.3">
      <c r="A4973" s="5" t="s">
        <v>175</v>
      </c>
      <c r="B4973" s="5">
        <v>2018</v>
      </c>
      <c r="C4973" s="6">
        <v>1436798100</v>
      </c>
      <c r="D4973" s="7">
        <v>35133.832000000002</v>
      </c>
      <c r="E4973" s="8">
        <v>40895.0011487503</v>
      </c>
      <c r="F4973" s="5" t="s">
        <v>159</v>
      </c>
    </row>
    <row r="4974" spans="1:6" ht="14.25" customHeight="1" x14ac:dyDescent="0.3">
      <c r="A4974" s="5" t="s">
        <v>176</v>
      </c>
      <c r="B4974" s="5">
        <v>1990</v>
      </c>
      <c r="C4974" s="6">
        <v>576160400</v>
      </c>
      <c r="D4974" s="7">
        <v>14178.571</v>
      </c>
      <c r="E4974" s="8">
        <v>40635.999213178802</v>
      </c>
      <c r="F4974" s="5" t="s">
        <v>159</v>
      </c>
    </row>
    <row r="4975" spans="1:6" ht="14.25" customHeight="1" x14ac:dyDescent="0.3">
      <c r="A4975" s="5" t="s">
        <v>176</v>
      </c>
      <c r="B4975" s="5">
        <v>1991</v>
      </c>
      <c r="C4975" s="6">
        <v>565416800</v>
      </c>
      <c r="D4975" s="7">
        <v>13946.446</v>
      </c>
      <c r="E4975" s="8">
        <v>40541.999015376401</v>
      </c>
      <c r="F4975" s="5" t="s">
        <v>159</v>
      </c>
    </row>
    <row r="4976" spans="1:6" ht="14.25" customHeight="1" x14ac:dyDescent="0.3">
      <c r="A4976" s="5" t="s">
        <v>176</v>
      </c>
      <c r="B4976" s="5">
        <v>1992</v>
      </c>
      <c r="C4976" s="6">
        <v>589554300</v>
      </c>
      <c r="D4976" s="7">
        <v>14414.53</v>
      </c>
      <c r="E4976" s="8">
        <v>40900.001595612201</v>
      </c>
      <c r="F4976" s="5" t="s">
        <v>159</v>
      </c>
    </row>
    <row r="4977" spans="1:6" ht="14.25" customHeight="1" x14ac:dyDescent="0.3">
      <c r="A4977" s="5" t="s">
        <v>176</v>
      </c>
      <c r="B4977" s="5">
        <v>1993</v>
      </c>
      <c r="C4977" s="6">
        <v>629655500</v>
      </c>
      <c r="D4977" s="7">
        <v>15191.823</v>
      </c>
      <c r="E4977" s="8">
        <v>41447.000797731802</v>
      </c>
      <c r="F4977" s="5" t="s">
        <v>159</v>
      </c>
    </row>
    <row r="4978" spans="1:6" ht="14.25" customHeight="1" x14ac:dyDescent="0.3">
      <c r="A4978" s="5" t="s">
        <v>176</v>
      </c>
      <c r="B4978" s="5">
        <v>1994</v>
      </c>
      <c r="C4978" s="6">
        <v>663038100</v>
      </c>
      <c r="D4978" s="7">
        <v>15786.244000000001</v>
      </c>
      <c r="E4978" s="8">
        <v>42001.004165398699</v>
      </c>
      <c r="F4978" s="5" t="s">
        <v>159</v>
      </c>
    </row>
    <row r="4979" spans="1:6" ht="14.25" customHeight="1" x14ac:dyDescent="0.3">
      <c r="A4979" s="5" t="s">
        <v>176</v>
      </c>
      <c r="B4979" s="5">
        <v>1995</v>
      </c>
      <c r="C4979" s="6">
        <v>698730400</v>
      </c>
      <c r="D4979" s="7">
        <v>16421.395</v>
      </c>
      <c r="E4979" s="8">
        <v>42550.002603311099</v>
      </c>
      <c r="F4979" s="5" t="s">
        <v>159</v>
      </c>
    </row>
    <row r="4980" spans="1:6" ht="14.25" customHeight="1" x14ac:dyDescent="0.3">
      <c r="A4980" s="5" t="s">
        <v>176</v>
      </c>
      <c r="B4980" s="5">
        <v>1996</v>
      </c>
      <c r="C4980" s="6">
        <v>739556030</v>
      </c>
      <c r="D4980" s="7">
        <v>17160.268</v>
      </c>
      <c r="E4980" s="8">
        <v>43096.997669267199</v>
      </c>
      <c r="F4980" s="5" t="s">
        <v>159</v>
      </c>
    </row>
    <row r="4981" spans="1:6" ht="14.25" customHeight="1" x14ac:dyDescent="0.3">
      <c r="A4981" s="5" t="s">
        <v>176</v>
      </c>
      <c r="B4981" s="5">
        <v>1997</v>
      </c>
      <c r="C4981" s="6">
        <v>790023100</v>
      </c>
      <c r="D4981" s="7">
        <v>18096.553</v>
      </c>
      <c r="E4981" s="8">
        <v>43655.999018155599</v>
      </c>
      <c r="F4981" s="5" t="s">
        <v>159</v>
      </c>
    </row>
    <row r="4982" spans="1:6" ht="14.25" customHeight="1" x14ac:dyDescent="0.3">
      <c r="A4982" s="5" t="s">
        <v>176</v>
      </c>
      <c r="B4982" s="5">
        <v>1998</v>
      </c>
      <c r="C4982" s="6">
        <v>786177660</v>
      </c>
      <c r="D4982" s="7">
        <v>17774.761999999999</v>
      </c>
      <c r="E4982" s="8">
        <v>44229.9964410213</v>
      </c>
      <c r="F4982" s="5" t="s">
        <v>159</v>
      </c>
    </row>
    <row r="4983" spans="1:6" ht="14.25" customHeight="1" x14ac:dyDescent="0.3">
      <c r="A4983" s="5" t="s">
        <v>176</v>
      </c>
      <c r="B4983" s="5">
        <v>1999</v>
      </c>
      <c r="C4983" s="6">
        <v>811491700</v>
      </c>
      <c r="D4983" s="7">
        <v>18103.55</v>
      </c>
      <c r="E4983" s="8">
        <v>44825.003935692199</v>
      </c>
      <c r="F4983" s="5" t="s">
        <v>159</v>
      </c>
    </row>
    <row r="4984" spans="1:6" ht="14.25" customHeight="1" x14ac:dyDescent="0.3">
      <c r="A4984" s="5" t="s">
        <v>176</v>
      </c>
      <c r="B4984" s="5">
        <v>2000</v>
      </c>
      <c r="C4984" s="6">
        <v>892988300</v>
      </c>
      <c r="D4984" s="7">
        <v>19642.953000000001</v>
      </c>
      <c r="E4984" s="8">
        <v>45461.000695771101</v>
      </c>
      <c r="F4984" s="5" t="s">
        <v>159</v>
      </c>
    </row>
    <row r="4985" spans="1:6" ht="14.25" customHeight="1" x14ac:dyDescent="0.3">
      <c r="A4985" s="5" t="s">
        <v>176</v>
      </c>
      <c r="B4985" s="5">
        <v>2001</v>
      </c>
      <c r="C4985" s="6">
        <v>939900900</v>
      </c>
      <c r="D4985" s="7">
        <v>20438.849999999999</v>
      </c>
      <c r="E4985" s="8">
        <v>45985.997255227201</v>
      </c>
      <c r="F4985" s="5" t="s">
        <v>159</v>
      </c>
    </row>
    <row r="4986" spans="1:6" ht="14.25" customHeight="1" x14ac:dyDescent="0.3">
      <c r="A4986" s="5" t="s">
        <v>176</v>
      </c>
      <c r="B4986" s="5">
        <v>2002</v>
      </c>
      <c r="C4986" s="6">
        <v>952756100</v>
      </c>
      <c r="D4986" s="7">
        <v>20593.898000000001</v>
      </c>
      <c r="E4986" s="8">
        <v>46264.000142178003</v>
      </c>
      <c r="F4986" s="5" t="s">
        <v>159</v>
      </c>
    </row>
    <row r="4987" spans="1:6" ht="14.25" customHeight="1" x14ac:dyDescent="0.3">
      <c r="A4987" s="5" t="s">
        <v>176</v>
      </c>
      <c r="B4987" s="5">
        <v>2003</v>
      </c>
      <c r="C4987" s="6">
        <v>915280450</v>
      </c>
      <c r="D4987" s="7">
        <v>19712.701000000001</v>
      </c>
      <c r="E4987" s="8">
        <v>46431.001515215998</v>
      </c>
      <c r="F4987" s="5" t="s">
        <v>159</v>
      </c>
    </row>
    <row r="4988" spans="1:6" ht="14.25" customHeight="1" x14ac:dyDescent="0.3">
      <c r="A4988" s="5" t="s">
        <v>176</v>
      </c>
      <c r="B4988" s="5">
        <v>2004</v>
      </c>
      <c r="C4988" s="6">
        <v>951858240</v>
      </c>
      <c r="D4988" s="7">
        <v>20434.912</v>
      </c>
      <c r="E4988" s="8">
        <v>46580.001910455998</v>
      </c>
      <c r="F4988" s="5" t="s">
        <v>159</v>
      </c>
    </row>
    <row r="4989" spans="1:6" ht="14.25" customHeight="1" x14ac:dyDescent="0.3">
      <c r="A4989" s="5" t="s">
        <v>176</v>
      </c>
      <c r="B4989" s="5">
        <v>2005</v>
      </c>
      <c r="C4989" s="6">
        <v>1044500860</v>
      </c>
      <c r="D4989" s="7">
        <v>22354.219000000001</v>
      </c>
      <c r="E4989" s="8">
        <v>46724.998981176701</v>
      </c>
      <c r="F4989" s="5" t="s">
        <v>159</v>
      </c>
    </row>
    <row r="4990" spans="1:6" ht="14.25" customHeight="1" x14ac:dyDescent="0.3">
      <c r="A4990" s="5" t="s">
        <v>176</v>
      </c>
      <c r="B4990" s="5">
        <v>2006</v>
      </c>
      <c r="C4990" s="6">
        <v>1077406600</v>
      </c>
      <c r="D4990" s="7">
        <v>22985.166000000001</v>
      </c>
      <c r="E4990" s="8">
        <v>46873.9969073967</v>
      </c>
      <c r="F4990" s="5" t="s">
        <v>159</v>
      </c>
    </row>
    <row r="4991" spans="1:6" ht="14.25" customHeight="1" x14ac:dyDescent="0.3">
      <c r="A4991" s="5" t="s">
        <v>176</v>
      </c>
      <c r="B4991" s="5">
        <v>2007</v>
      </c>
      <c r="C4991" s="6">
        <v>1083877600</v>
      </c>
      <c r="D4991" s="7">
        <v>23053.866999999998</v>
      </c>
      <c r="E4991" s="8">
        <v>47015.001864979997</v>
      </c>
      <c r="F4991" s="5" t="s">
        <v>159</v>
      </c>
    </row>
    <row r="4992" spans="1:6" ht="14.25" customHeight="1" x14ac:dyDescent="0.3">
      <c r="A4992" s="5" t="s">
        <v>176</v>
      </c>
      <c r="B4992" s="5">
        <v>2008</v>
      </c>
      <c r="C4992" s="6">
        <v>1205039100</v>
      </c>
      <c r="D4992" s="7">
        <v>25554.312000000002</v>
      </c>
      <c r="E4992" s="8">
        <v>47155.998564938898</v>
      </c>
      <c r="F4992" s="5" t="s">
        <v>159</v>
      </c>
    </row>
    <row r="4993" spans="1:6" ht="14.25" customHeight="1" x14ac:dyDescent="0.3">
      <c r="A4993" s="5" t="s">
        <v>176</v>
      </c>
      <c r="B4993" s="5">
        <v>2009</v>
      </c>
      <c r="C4993" s="6">
        <v>1164317200</v>
      </c>
      <c r="D4993" s="7">
        <v>24622.873</v>
      </c>
      <c r="E4993" s="8">
        <v>47286.001109618701</v>
      </c>
      <c r="F4993" s="5" t="s">
        <v>159</v>
      </c>
    </row>
    <row r="4994" spans="1:6" ht="14.25" customHeight="1" x14ac:dyDescent="0.3">
      <c r="A4994" s="5" t="s">
        <v>176</v>
      </c>
      <c r="B4994" s="5">
        <v>2010</v>
      </c>
      <c r="C4994" s="6">
        <v>1164826000</v>
      </c>
      <c r="D4994" s="7">
        <v>24572.831999999999</v>
      </c>
      <c r="E4994" s="8">
        <v>47403.001819244899</v>
      </c>
      <c r="F4994" s="5" t="s">
        <v>159</v>
      </c>
    </row>
    <row r="4995" spans="1:6" ht="14.25" customHeight="1" x14ac:dyDescent="0.3">
      <c r="A4995" s="5" t="s">
        <v>176</v>
      </c>
      <c r="B4995" s="5">
        <v>2011</v>
      </c>
      <c r="C4995" s="6">
        <v>1183658100</v>
      </c>
      <c r="D4995" s="7">
        <v>24876.697</v>
      </c>
      <c r="E4995" s="8">
        <v>47580.999197763304</v>
      </c>
      <c r="F4995" s="5" t="s">
        <v>159</v>
      </c>
    </row>
    <row r="4996" spans="1:6" ht="14.25" customHeight="1" x14ac:dyDescent="0.3">
      <c r="A4996" s="5" t="s">
        <v>176</v>
      </c>
      <c r="B4996" s="5">
        <v>2012</v>
      </c>
      <c r="C4996" s="6">
        <v>1177539700</v>
      </c>
      <c r="D4996" s="7">
        <v>24672.400000000001</v>
      </c>
      <c r="E4996" s="8">
        <v>47727.002642628999</v>
      </c>
      <c r="F4996" s="5" t="s">
        <v>159</v>
      </c>
    </row>
    <row r="4997" spans="1:6" ht="14.25" customHeight="1" x14ac:dyDescent="0.3">
      <c r="A4997" s="5" t="s">
        <v>176</v>
      </c>
      <c r="B4997" s="5">
        <v>2013</v>
      </c>
      <c r="C4997" s="6">
        <v>1244725400</v>
      </c>
      <c r="D4997" s="7">
        <v>26058.27</v>
      </c>
      <c r="E4997" s="8">
        <v>47767.000648930298</v>
      </c>
      <c r="F4997" s="5" t="s">
        <v>159</v>
      </c>
    </row>
    <row r="4998" spans="1:6" ht="14.25" customHeight="1" x14ac:dyDescent="0.3">
      <c r="A4998" s="5" t="s">
        <v>176</v>
      </c>
      <c r="B4998" s="5">
        <v>2014</v>
      </c>
      <c r="C4998" s="6">
        <v>1339042700</v>
      </c>
      <c r="D4998" s="7">
        <v>28019.895</v>
      </c>
      <c r="E4998" s="8">
        <v>47788.997781754697</v>
      </c>
      <c r="F4998" s="5" t="s">
        <v>159</v>
      </c>
    </row>
    <row r="4999" spans="1:6" ht="14.25" customHeight="1" x14ac:dyDescent="0.3">
      <c r="A4999" s="5" t="s">
        <v>176</v>
      </c>
      <c r="B4999" s="5">
        <v>2015</v>
      </c>
      <c r="C4999" s="6">
        <v>1348591200</v>
      </c>
      <c r="D4999" s="7">
        <v>28219.11</v>
      </c>
      <c r="E4999" s="8">
        <v>47789.997629266101</v>
      </c>
      <c r="F4999" s="5" t="s">
        <v>159</v>
      </c>
    </row>
    <row r="5000" spans="1:6" ht="14.25" customHeight="1" x14ac:dyDescent="0.3">
      <c r="A5000" s="5" t="s">
        <v>176</v>
      </c>
      <c r="B5000" s="5">
        <v>2016</v>
      </c>
      <c r="C5000" s="6">
        <v>1401597000</v>
      </c>
      <c r="D5000" s="7">
        <v>29329.478999999999</v>
      </c>
      <c r="E5000" s="8">
        <v>47787.995143043598</v>
      </c>
      <c r="F5000" s="5" t="s">
        <v>159</v>
      </c>
    </row>
    <row r="5001" spans="1:6" ht="14.25" customHeight="1" x14ac:dyDescent="0.3">
      <c r="A5001" s="5" t="s">
        <v>176</v>
      </c>
      <c r="B5001" s="5">
        <v>2017</v>
      </c>
      <c r="C5001" s="6">
        <v>1401696300</v>
      </c>
      <c r="D5001" s="7">
        <v>29333.393</v>
      </c>
      <c r="E5001" s="8">
        <v>47785.003937321497</v>
      </c>
      <c r="F5001" s="5" t="s">
        <v>159</v>
      </c>
    </row>
    <row r="5002" spans="1:6" ht="14.25" customHeight="1" x14ac:dyDescent="0.3">
      <c r="A5002" s="5" t="s">
        <v>176</v>
      </c>
      <c r="B5002" s="5">
        <v>2018</v>
      </c>
      <c r="C5002" s="6">
        <v>1430465500</v>
      </c>
      <c r="D5002" s="7">
        <v>29950.493999999999</v>
      </c>
      <c r="E5002" s="8">
        <v>47760.998533112703</v>
      </c>
      <c r="F5002" s="5" t="s">
        <v>159</v>
      </c>
    </row>
    <row r="5003" spans="1:6" ht="14.25" customHeight="1" x14ac:dyDescent="0.3">
      <c r="A5003" s="5" t="s">
        <v>176</v>
      </c>
      <c r="B5003" s="5">
        <v>2019</v>
      </c>
      <c r="C5003" s="6">
        <v>1488363300</v>
      </c>
      <c r="D5003" s="7">
        <v>31194.736000000001</v>
      </c>
      <c r="E5003" s="8">
        <v>47712.001794148899</v>
      </c>
      <c r="F5003" s="5" t="s">
        <v>159</v>
      </c>
    </row>
    <row r="5004" spans="1:6" ht="14.25" customHeight="1" x14ac:dyDescent="0.3">
      <c r="A5004" s="5" t="s">
        <v>176</v>
      </c>
      <c r="B5004" s="5">
        <v>2020</v>
      </c>
      <c r="C5004" s="6">
        <v>1272073200</v>
      </c>
      <c r="D5004" s="7">
        <v>26700.668000000001</v>
      </c>
      <c r="E5004" s="8">
        <v>47641.999069087004</v>
      </c>
      <c r="F5004" s="5" t="s">
        <v>159</v>
      </c>
    </row>
    <row r="5005" spans="1:6" ht="14.25" customHeight="1" x14ac:dyDescent="0.3">
      <c r="A5005" s="5" t="s">
        <v>176</v>
      </c>
      <c r="B5005" s="5">
        <v>2021</v>
      </c>
      <c r="C5005" s="6">
        <v>1260883800</v>
      </c>
      <c r="D5005" s="7">
        <v>26485.815999999999</v>
      </c>
      <c r="E5005" s="8">
        <v>47606.001642539501</v>
      </c>
      <c r="F5005" s="5" t="s">
        <v>159</v>
      </c>
    </row>
    <row r="5006" spans="1:6" ht="14.25" customHeight="1" x14ac:dyDescent="0.3">
      <c r="A5006" s="5" t="s">
        <v>177</v>
      </c>
      <c r="B5006" s="5">
        <v>1990</v>
      </c>
      <c r="C5006" s="6">
        <v>1624949400</v>
      </c>
      <c r="D5006" s="7">
        <v>11419.1</v>
      </c>
      <c r="E5006" s="8">
        <v>142301.00445744401</v>
      </c>
      <c r="F5006" s="5" t="s">
        <v>159</v>
      </c>
    </row>
    <row r="5007" spans="1:6" ht="14.25" customHeight="1" x14ac:dyDescent="0.3">
      <c r="A5007" s="5" t="s">
        <v>177</v>
      </c>
      <c r="B5007" s="5">
        <v>1991</v>
      </c>
      <c r="C5007" s="6">
        <v>1631054000</v>
      </c>
      <c r="D5007" s="7">
        <v>11305.722</v>
      </c>
      <c r="E5007" s="8">
        <v>144268.00871275601</v>
      </c>
      <c r="F5007" s="5" t="s">
        <v>159</v>
      </c>
    </row>
    <row r="5008" spans="1:6" ht="14.25" customHeight="1" x14ac:dyDescent="0.3">
      <c r="A5008" s="5" t="s">
        <v>177</v>
      </c>
      <c r="B5008" s="5">
        <v>1992</v>
      </c>
      <c r="C5008" s="6">
        <v>1760772900</v>
      </c>
      <c r="D5008" s="7">
        <v>12025.494000000001</v>
      </c>
      <c r="E5008" s="8">
        <v>146420.00569789499</v>
      </c>
      <c r="F5008" s="5" t="s">
        <v>159</v>
      </c>
    </row>
    <row r="5009" spans="1:6" ht="14.25" customHeight="1" x14ac:dyDescent="0.3">
      <c r="A5009" s="5" t="s">
        <v>177</v>
      </c>
      <c r="B5009" s="5">
        <v>1993</v>
      </c>
      <c r="C5009" s="6">
        <v>1771041700</v>
      </c>
      <c r="D5009" s="7">
        <v>11918.582</v>
      </c>
      <c r="E5009" s="8">
        <v>148595.00064688901</v>
      </c>
      <c r="F5009" s="5" t="s">
        <v>159</v>
      </c>
    </row>
    <row r="5010" spans="1:6" ht="14.25" customHeight="1" x14ac:dyDescent="0.3">
      <c r="A5010" s="5" t="s">
        <v>177</v>
      </c>
      <c r="B5010" s="5">
        <v>1994</v>
      </c>
      <c r="C5010" s="6">
        <v>1799352800</v>
      </c>
      <c r="D5010" s="7">
        <v>11950.989</v>
      </c>
      <c r="E5010" s="8">
        <v>150560.99541217901</v>
      </c>
      <c r="F5010" s="5" t="s">
        <v>159</v>
      </c>
    </row>
    <row r="5011" spans="1:6" ht="14.25" customHeight="1" x14ac:dyDescent="0.3">
      <c r="A5011" s="5" t="s">
        <v>177</v>
      </c>
      <c r="B5011" s="5">
        <v>1995</v>
      </c>
      <c r="C5011" s="6">
        <v>1830809600</v>
      </c>
      <c r="D5011" s="7">
        <v>12017.287</v>
      </c>
      <c r="E5011" s="8">
        <v>152347.99668178</v>
      </c>
      <c r="F5011" s="5" t="s">
        <v>159</v>
      </c>
    </row>
    <row r="5012" spans="1:6" ht="14.25" customHeight="1" x14ac:dyDescent="0.3">
      <c r="A5012" s="5" t="s">
        <v>177</v>
      </c>
      <c r="B5012" s="5">
        <v>1996</v>
      </c>
      <c r="C5012" s="6">
        <v>1884316700</v>
      </c>
      <c r="D5012" s="7">
        <v>12238.286</v>
      </c>
      <c r="E5012" s="8">
        <v>153969.003502615</v>
      </c>
      <c r="F5012" s="5" t="s">
        <v>159</v>
      </c>
    </row>
    <row r="5013" spans="1:6" ht="14.25" customHeight="1" x14ac:dyDescent="0.3">
      <c r="A5013" s="5" t="s">
        <v>177</v>
      </c>
      <c r="B5013" s="5">
        <v>1997</v>
      </c>
      <c r="C5013" s="6">
        <v>1871237000</v>
      </c>
      <c r="D5013" s="7">
        <v>12037.239</v>
      </c>
      <c r="E5013" s="8">
        <v>155454.00402866499</v>
      </c>
      <c r="F5013" s="5" t="s">
        <v>159</v>
      </c>
    </row>
    <row r="5014" spans="1:6" ht="14.25" customHeight="1" x14ac:dyDescent="0.3">
      <c r="A5014" s="5" t="s">
        <v>177</v>
      </c>
      <c r="B5014" s="5">
        <v>1998</v>
      </c>
      <c r="C5014" s="6">
        <v>1988871800</v>
      </c>
      <c r="D5014" s="7">
        <v>12679.683999999999</v>
      </c>
      <c r="E5014" s="8">
        <v>156854.99733274101</v>
      </c>
      <c r="F5014" s="5" t="s">
        <v>159</v>
      </c>
    </row>
    <row r="5015" spans="1:6" ht="14.25" customHeight="1" x14ac:dyDescent="0.3">
      <c r="A5015" s="5" t="s">
        <v>177</v>
      </c>
      <c r="B5015" s="5">
        <v>1999</v>
      </c>
      <c r="C5015" s="6">
        <v>2041986700</v>
      </c>
      <c r="D5015" s="7">
        <v>12903.06</v>
      </c>
      <c r="E5015" s="8">
        <v>158256.002839636</v>
      </c>
      <c r="F5015" s="5" t="s">
        <v>159</v>
      </c>
    </row>
    <row r="5016" spans="1:6" ht="14.25" customHeight="1" x14ac:dyDescent="0.3">
      <c r="A5016" s="5" t="s">
        <v>177</v>
      </c>
      <c r="B5016" s="5">
        <v>2000</v>
      </c>
      <c r="C5016" s="6">
        <v>2042982100</v>
      </c>
      <c r="D5016" s="7">
        <v>12808.665000000001</v>
      </c>
      <c r="E5016" s="8">
        <v>159500.00253734499</v>
      </c>
      <c r="F5016" s="5" t="s">
        <v>159</v>
      </c>
    </row>
    <row r="5017" spans="1:6" ht="14.25" customHeight="1" x14ac:dyDescent="0.3">
      <c r="A5017" s="5" t="s">
        <v>177</v>
      </c>
      <c r="B5017" s="5">
        <v>2001</v>
      </c>
      <c r="C5017" s="6">
        <v>1973355900</v>
      </c>
      <c r="D5017" s="7">
        <v>12287.856</v>
      </c>
      <c r="E5017" s="8">
        <v>160593.99621870599</v>
      </c>
      <c r="F5017" s="5" t="s">
        <v>159</v>
      </c>
    </row>
    <row r="5018" spans="1:6" ht="14.25" customHeight="1" x14ac:dyDescent="0.3">
      <c r="A5018" s="5" t="s">
        <v>177</v>
      </c>
      <c r="B5018" s="5">
        <v>2002</v>
      </c>
      <c r="C5018" s="6">
        <v>1981574000</v>
      </c>
      <c r="D5018" s="7">
        <v>12247.134</v>
      </c>
      <c r="E5018" s="8">
        <v>161798.997218451</v>
      </c>
      <c r="F5018" s="5" t="s">
        <v>159</v>
      </c>
    </row>
    <row r="5019" spans="1:6" ht="14.25" customHeight="1" x14ac:dyDescent="0.3">
      <c r="A5019" s="5" t="s">
        <v>177</v>
      </c>
      <c r="B5019" s="5">
        <v>2003</v>
      </c>
      <c r="C5019" s="6">
        <v>2066080400</v>
      </c>
      <c r="D5019" s="7">
        <v>12671.687</v>
      </c>
      <c r="E5019" s="8">
        <v>163046.98813978001</v>
      </c>
      <c r="F5019" s="5" t="s">
        <v>159</v>
      </c>
    </row>
    <row r="5020" spans="1:6" ht="14.25" customHeight="1" x14ac:dyDescent="0.3">
      <c r="A5020" s="5" t="s">
        <v>177</v>
      </c>
      <c r="B5020" s="5">
        <v>2004</v>
      </c>
      <c r="C5020" s="6">
        <v>2216231000</v>
      </c>
      <c r="D5020" s="7">
        <v>13493.938</v>
      </c>
      <c r="E5020" s="8">
        <v>164239.00865707299</v>
      </c>
      <c r="F5020" s="5" t="s">
        <v>159</v>
      </c>
    </row>
    <row r="5021" spans="1:6" ht="14.25" customHeight="1" x14ac:dyDescent="0.3">
      <c r="A5021" s="5" t="s">
        <v>177</v>
      </c>
      <c r="B5021" s="5">
        <v>2005</v>
      </c>
      <c r="C5021" s="6">
        <v>2207137500</v>
      </c>
      <c r="D5021" s="7">
        <v>13345.371999999999</v>
      </c>
      <c r="E5021" s="8">
        <v>165385.98549369801</v>
      </c>
      <c r="F5021" s="5" t="s">
        <v>159</v>
      </c>
    </row>
    <row r="5022" spans="1:6" ht="14.25" customHeight="1" x14ac:dyDescent="0.3">
      <c r="A5022" s="5" t="s">
        <v>177</v>
      </c>
      <c r="B5022" s="5">
        <v>2006</v>
      </c>
      <c r="C5022" s="6">
        <v>2343875600</v>
      </c>
      <c r="D5022" s="7">
        <v>14079.867</v>
      </c>
      <c r="E5022" s="8">
        <v>166470.00997949799</v>
      </c>
      <c r="F5022" s="5" t="s">
        <v>159</v>
      </c>
    </row>
    <row r="5023" spans="1:6" ht="14.25" customHeight="1" x14ac:dyDescent="0.3">
      <c r="A5023" s="5" t="s">
        <v>177</v>
      </c>
      <c r="B5023" s="5">
        <v>2007</v>
      </c>
      <c r="C5023" s="6">
        <v>2383524900</v>
      </c>
      <c r="D5023" s="7">
        <v>14228.471</v>
      </c>
      <c r="E5023" s="8">
        <v>167517.99262197601</v>
      </c>
      <c r="F5023" s="5" t="s">
        <v>159</v>
      </c>
    </row>
    <row r="5024" spans="1:6" ht="14.25" customHeight="1" x14ac:dyDescent="0.3">
      <c r="A5024" s="5" t="s">
        <v>177</v>
      </c>
      <c r="B5024" s="5">
        <v>2008</v>
      </c>
      <c r="C5024" s="6">
        <v>2501493200</v>
      </c>
      <c r="D5024" s="7">
        <v>14838.965</v>
      </c>
      <c r="E5024" s="8">
        <v>168575.98895879899</v>
      </c>
      <c r="F5024" s="5" t="s">
        <v>159</v>
      </c>
    </row>
    <row r="5025" spans="1:6" ht="14.25" customHeight="1" x14ac:dyDescent="0.3">
      <c r="A5025" s="5" t="s">
        <v>177</v>
      </c>
      <c r="B5025" s="5">
        <v>2009</v>
      </c>
      <c r="C5025" s="6">
        <v>2430728400</v>
      </c>
      <c r="D5025" s="7">
        <v>14324.692999999999</v>
      </c>
      <c r="E5025" s="8">
        <v>169687.992615269</v>
      </c>
      <c r="F5025" s="5" t="s">
        <v>159</v>
      </c>
    </row>
    <row r="5026" spans="1:6" ht="14.25" customHeight="1" x14ac:dyDescent="0.3">
      <c r="A5026" s="5" t="s">
        <v>177</v>
      </c>
      <c r="B5026" s="5">
        <v>2010</v>
      </c>
      <c r="C5026" s="6">
        <v>2469714200</v>
      </c>
      <c r="D5026" s="7">
        <v>14448.264999999999</v>
      </c>
      <c r="E5026" s="8">
        <v>170935.00153824699</v>
      </c>
      <c r="F5026" s="5" t="s">
        <v>159</v>
      </c>
    </row>
    <row r="5027" spans="1:6" ht="14.25" customHeight="1" x14ac:dyDescent="0.3">
      <c r="A5027" s="5" t="s">
        <v>177</v>
      </c>
      <c r="B5027" s="5">
        <v>2011</v>
      </c>
      <c r="C5027" s="6">
        <v>2605138700</v>
      </c>
      <c r="D5027" s="7">
        <v>15133.397000000001</v>
      </c>
      <c r="E5027" s="8">
        <v>172145.004852513</v>
      </c>
      <c r="F5027" s="5" t="s">
        <v>159</v>
      </c>
    </row>
    <row r="5028" spans="1:6" ht="14.25" customHeight="1" x14ac:dyDescent="0.3">
      <c r="A5028" s="5" t="s">
        <v>177</v>
      </c>
      <c r="B5028" s="5">
        <v>2012</v>
      </c>
      <c r="C5028" s="6">
        <v>2599932200</v>
      </c>
      <c r="D5028" s="7">
        <v>15017.745999999999</v>
      </c>
      <c r="E5028" s="8">
        <v>173123.99610434199</v>
      </c>
      <c r="F5028" s="5" t="s">
        <v>159</v>
      </c>
    </row>
    <row r="5029" spans="1:6" ht="14.25" customHeight="1" x14ac:dyDescent="0.3">
      <c r="A5029" s="5" t="s">
        <v>177</v>
      </c>
      <c r="B5029" s="5">
        <v>2013</v>
      </c>
      <c r="C5029" s="6">
        <v>2517400600</v>
      </c>
      <c r="D5029" s="7">
        <v>14469.647999999999</v>
      </c>
      <c r="E5029" s="8">
        <v>173978.01245752501</v>
      </c>
      <c r="F5029" s="5" t="s">
        <v>159</v>
      </c>
    </row>
    <row r="5030" spans="1:6" ht="14.25" customHeight="1" x14ac:dyDescent="0.3">
      <c r="A5030" s="5" t="s">
        <v>177</v>
      </c>
      <c r="B5030" s="5">
        <v>2014</v>
      </c>
      <c r="C5030" s="6">
        <v>2553051000</v>
      </c>
      <c r="D5030" s="7">
        <v>14605.221</v>
      </c>
      <c r="E5030" s="8">
        <v>174803.99646126499</v>
      </c>
      <c r="F5030" s="5" t="s">
        <v>159</v>
      </c>
    </row>
    <row r="5031" spans="1:6" ht="14.25" customHeight="1" x14ac:dyDescent="0.3">
      <c r="A5031" s="5" t="s">
        <v>177</v>
      </c>
      <c r="B5031" s="5">
        <v>2015</v>
      </c>
      <c r="C5031" s="6">
        <v>2518277400</v>
      </c>
      <c r="D5031" s="7">
        <v>14339.109</v>
      </c>
      <c r="E5031" s="8">
        <v>175623.004190846</v>
      </c>
      <c r="F5031" s="5" t="s">
        <v>159</v>
      </c>
    </row>
    <row r="5032" spans="1:6" ht="14.25" customHeight="1" x14ac:dyDescent="0.3">
      <c r="A5032" s="5" t="s">
        <v>177</v>
      </c>
      <c r="B5032" s="5">
        <v>2016</v>
      </c>
      <c r="C5032" s="6">
        <v>2612789000</v>
      </c>
      <c r="D5032" s="7">
        <v>14810.637000000001</v>
      </c>
      <c r="E5032" s="8">
        <v>176413.00640884001</v>
      </c>
      <c r="F5032" s="5" t="s">
        <v>159</v>
      </c>
    </row>
    <row r="5033" spans="1:6" ht="14.25" customHeight="1" x14ac:dyDescent="0.3">
      <c r="A5033" s="5" t="s">
        <v>177</v>
      </c>
      <c r="B5033" s="5">
        <v>2017</v>
      </c>
      <c r="C5033" s="6">
        <v>2701285600</v>
      </c>
      <c r="D5033" s="7">
        <v>15247.459000000001</v>
      </c>
      <c r="E5033" s="8">
        <v>177163.00138928101</v>
      </c>
      <c r="F5033" s="5" t="s">
        <v>159</v>
      </c>
    </row>
    <row r="5034" spans="1:6" ht="14.25" customHeight="1" x14ac:dyDescent="0.3">
      <c r="A5034" s="5" t="s">
        <v>177</v>
      </c>
      <c r="B5034" s="5">
        <v>2018</v>
      </c>
      <c r="C5034" s="6">
        <v>2779104800</v>
      </c>
      <c r="D5034" s="7">
        <v>15622.778</v>
      </c>
      <c r="E5034" s="8">
        <v>177888.004297315</v>
      </c>
      <c r="F5034" s="5" t="s">
        <v>159</v>
      </c>
    </row>
    <row r="5035" spans="1:6" ht="14.25" customHeight="1" x14ac:dyDescent="0.3">
      <c r="A5035" s="5" t="s">
        <v>177</v>
      </c>
      <c r="B5035" s="5">
        <v>2019</v>
      </c>
      <c r="C5035" s="6">
        <v>2761036300</v>
      </c>
      <c r="D5035" s="7">
        <v>15460.800999999999</v>
      </c>
      <c r="E5035" s="8">
        <v>178583.00485207699</v>
      </c>
      <c r="F5035" s="5" t="s">
        <v>159</v>
      </c>
    </row>
    <row r="5036" spans="1:6" ht="14.25" customHeight="1" x14ac:dyDescent="0.3">
      <c r="A5036" s="5" t="s">
        <v>177</v>
      </c>
      <c r="B5036" s="5">
        <v>2020</v>
      </c>
      <c r="C5036" s="6">
        <v>2088320300</v>
      </c>
      <c r="D5036" s="7">
        <v>11651.166999999999</v>
      </c>
      <c r="E5036" s="8">
        <v>179237.00690239901</v>
      </c>
      <c r="F5036" s="5" t="s">
        <v>159</v>
      </c>
    </row>
    <row r="5037" spans="1:6" ht="14.25" customHeight="1" x14ac:dyDescent="0.3">
      <c r="A5037" s="5" t="s">
        <v>177</v>
      </c>
      <c r="B5037" s="5">
        <v>2021</v>
      </c>
      <c r="C5037" s="6">
        <v>2343719000</v>
      </c>
      <c r="D5037" s="7">
        <v>13045.955</v>
      </c>
      <c r="E5037" s="8">
        <v>179651.010600604</v>
      </c>
      <c r="F5037" s="5" t="s">
        <v>159</v>
      </c>
    </row>
    <row r="5038" spans="1:6" ht="14.25" customHeight="1" x14ac:dyDescent="0.3">
      <c r="A5038" s="5" t="s">
        <v>178</v>
      </c>
      <c r="B5038" s="5">
        <v>1990</v>
      </c>
      <c r="C5038" s="6">
        <v>731140350</v>
      </c>
      <c r="D5038" s="7">
        <v>6499.7763999999997</v>
      </c>
      <c r="E5038" s="8">
        <v>112487.000322042</v>
      </c>
      <c r="F5038" s="5" t="s">
        <v>159</v>
      </c>
    </row>
    <row r="5039" spans="1:6" ht="14.25" customHeight="1" x14ac:dyDescent="0.3">
      <c r="A5039" s="5" t="s">
        <v>178</v>
      </c>
      <c r="B5039" s="5">
        <v>1991</v>
      </c>
      <c r="C5039" s="6">
        <v>739443000</v>
      </c>
      <c r="D5039" s="7">
        <v>6556.5083000000004</v>
      </c>
      <c r="E5039" s="8">
        <v>112779.999073592</v>
      </c>
      <c r="F5039" s="5" t="s">
        <v>159</v>
      </c>
    </row>
    <row r="5040" spans="1:6" ht="14.25" customHeight="1" x14ac:dyDescent="0.3">
      <c r="A5040" s="5" t="s">
        <v>178</v>
      </c>
      <c r="B5040" s="5">
        <v>1992</v>
      </c>
      <c r="C5040" s="6">
        <v>786604200</v>
      </c>
      <c r="D5040" s="7">
        <v>6947.45</v>
      </c>
      <c r="E5040" s="8">
        <v>113222.002317397</v>
      </c>
      <c r="F5040" s="5" t="s">
        <v>159</v>
      </c>
    </row>
    <row r="5041" spans="1:6" ht="14.25" customHeight="1" x14ac:dyDescent="0.3">
      <c r="A5041" s="5" t="s">
        <v>178</v>
      </c>
      <c r="B5041" s="5">
        <v>1993</v>
      </c>
      <c r="C5041" s="6">
        <v>820040640</v>
      </c>
      <c r="D5041" s="7">
        <v>7217.3334999999997</v>
      </c>
      <c r="E5041" s="8">
        <v>113620.998669384</v>
      </c>
      <c r="F5041" s="5" t="s">
        <v>159</v>
      </c>
    </row>
    <row r="5042" spans="1:6" ht="14.25" customHeight="1" x14ac:dyDescent="0.3">
      <c r="A5042" s="5" t="s">
        <v>178</v>
      </c>
      <c r="B5042" s="5">
        <v>1994</v>
      </c>
      <c r="C5042" s="6">
        <v>809809660</v>
      </c>
      <c r="D5042" s="7">
        <v>7107.0844999999999</v>
      </c>
      <c r="E5042" s="8">
        <v>113944.003339203</v>
      </c>
      <c r="F5042" s="5" t="s">
        <v>159</v>
      </c>
    </row>
    <row r="5043" spans="1:6" ht="14.25" customHeight="1" x14ac:dyDescent="0.3">
      <c r="A5043" s="5" t="s">
        <v>178</v>
      </c>
      <c r="B5043" s="5">
        <v>1995</v>
      </c>
      <c r="C5043" s="6">
        <v>872704700</v>
      </c>
      <c r="D5043" s="7">
        <v>7643.6377000000002</v>
      </c>
      <c r="E5043" s="8">
        <v>114174.00120887499</v>
      </c>
      <c r="F5043" s="5" t="s">
        <v>159</v>
      </c>
    </row>
    <row r="5044" spans="1:6" ht="14.25" customHeight="1" x14ac:dyDescent="0.3">
      <c r="A5044" s="5" t="s">
        <v>178</v>
      </c>
      <c r="B5044" s="5">
        <v>1996</v>
      </c>
      <c r="C5044" s="6">
        <v>883944400</v>
      </c>
      <c r="D5044" s="7">
        <v>7734.223</v>
      </c>
      <c r="E5044" s="8">
        <v>114290.00689532699</v>
      </c>
      <c r="F5044" s="5" t="s">
        <v>159</v>
      </c>
    </row>
    <row r="5045" spans="1:6" ht="14.25" customHeight="1" x14ac:dyDescent="0.3">
      <c r="A5045" s="5" t="s">
        <v>178</v>
      </c>
      <c r="B5045" s="5">
        <v>1997</v>
      </c>
      <c r="C5045" s="6">
        <v>914928000</v>
      </c>
      <c r="D5045" s="7">
        <v>8006.3002999999999</v>
      </c>
      <c r="E5045" s="8">
        <v>114276.003362002</v>
      </c>
      <c r="F5045" s="5" t="s">
        <v>159</v>
      </c>
    </row>
    <row r="5046" spans="1:6" ht="14.25" customHeight="1" x14ac:dyDescent="0.3">
      <c r="A5046" s="5" t="s">
        <v>178</v>
      </c>
      <c r="B5046" s="5">
        <v>1998</v>
      </c>
      <c r="C5046" s="6">
        <v>952350340</v>
      </c>
      <c r="D5046" s="7">
        <v>8341.8760000000002</v>
      </c>
      <c r="E5046" s="8">
        <v>114165.007967033</v>
      </c>
      <c r="F5046" s="5" t="s">
        <v>159</v>
      </c>
    </row>
    <row r="5047" spans="1:6" ht="14.25" customHeight="1" x14ac:dyDescent="0.3">
      <c r="A5047" s="5" t="s">
        <v>178</v>
      </c>
      <c r="B5047" s="5">
        <v>1999</v>
      </c>
      <c r="C5047" s="6">
        <v>978162000</v>
      </c>
      <c r="D5047" s="7">
        <v>8580.7440000000006</v>
      </c>
      <c r="E5047" s="8">
        <v>113995.01022289001</v>
      </c>
      <c r="F5047" s="5" t="s">
        <v>159</v>
      </c>
    </row>
    <row r="5048" spans="1:6" ht="14.25" customHeight="1" x14ac:dyDescent="0.3">
      <c r="A5048" s="5" t="s">
        <v>178</v>
      </c>
      <c r="B5048" s="5">
        <v>2000</v>
      </c>
      <c r="C5048" s="6">
        <v>994194370</v>
      </c>
      <c r="D5048" s="7">
        <v>8735.3320000000003</v>
      </c>
      <c r="E5048" s="8">
        <v>113813.003329467</v>
      </c>
      <c r="F5048" s="5" t="s">
        <v>159</v>
      </c>
    </row>
    <row r="5049" spans="1:6" ht="14.25" customHeight="1" x14ac:dyDescent="0.3">
      <c r="A5049" s="5" t="s">
        <v>178</v>
      </c>
      <c r="B5049" s="5">
        <v>2001</v>
      </c>
      <c r="C5049" s="6">
        <v>1011575200</v>
      </c>
      <c r="D5049" s="7">
        <v>8901.4979999999996</v>
      </c>
      <c r="E5049" s="8">
        <v>113641.007389992</v>
      </c>
      <c r="F5049" s="5" t="s">
        <v>159</v>
      </c>
    </row>
    <row r="5050" spans="1:6" ht="14.25" customHeight="1" x14ac:dyDescent="0.3">
      <c r="A5050" s="5" t="s">
        <v>178</v>
      </c>
      <c r="B5050" s="5">
        <v>2002</v>
      </c>
      <c r="C5050" s="6">
        <v>1065614800</v>
      </c>
      <c r="D5050" s="7">
        <v>9392.8140000000003</v>
      </c>
      <c r="E5050" s="8">
        <v>113450.00550420801</v>
      </c>
      <c r="F5050" s="5" t="s">
        <v>159</v>
      </c>
    </row>
    <row r="5051" spans="1:6" ht="14.25" customHeight="1" x14ac:dyDescent="0.3">
      <c r="A5051" s="5" t="s">
        <v>178</v>
      </c>
      <c r="B5051" s="5">
        <v>2003</v>
      </c>
      <c r="C5051" s="6">
        <v>1136918700</v>
      </c>
      <c r="D5051" s="7">
        <v>10051.620000000001</v>
      </c>
      <c r="E5051" s="8">
        <v>113108.00647059899</v>
      </c>
      <c r="F5051" s="5" t="s">
        <v>159</v>
      </c>
    </row>
    <row r="5052" spans="1:6" ht="14.25" customHeight="1" x14ac:dyDescent="0.3">
      <c r="A5052" s="5" t="s">
        <v>178</v>
      </c>
      <c r="B5052" s="5">
        <v>2004</v>
      </c>
      <c r="C5052" s="6">
        <v>1183699500</v>
      </c>
      <c r="D5052" s="7">
        <v>10511.682000000001</v>
      </c>
      <c r="E5052" s="8">
        <v>112608.001269445</v>
      </c>
      <c r="F5052" s="5" t="s">
        <v>159</v>
      </c>
    </row>
    <row r="5053" spans="1:6" ht="14.25" customHeight="1" x14ac:dyDescent="0.3">
      <c r="A5053" s="5" t="s">
        <v>178</v>
      </c>
      <c r="B5053" s="5">
        <v>2005</v>
      </c>
      <c r="C5053" s="6">
        <v>1213156500</v>
      </c>
      <c r="D5053" s="7">
        <v>10827.598</v>
      </c>
      <c r="E5053" s="8">
        <v>112042.994207949</v>
      </c>
      <c r="F5053" s="5" t="s">
        <v>159</v>
      </c>
    </row>
    <row r="5054" spans="1:6" ht="14.25" customHeight="1" x14ac:dyDescent="0.3">
      <c r="A5054" s="5" t="s">
        <v>178</v>
      </c>
      <c r="B5054" s="5">
        <v>2006</v>
      </c>
      <c r="C5054" s="6">
        <v>1298040200</v>
      </c>
      <c r="D5054" s="7">
        <v>11649.242</v>
      </c>
      <c r="E5054" s="8">
        <v>111427.00958568801</v>
      </c>
      <c r="F5054" s="5" t="s">
        <v>159</v>
      </c>
    </row>
    <row r="5055" spans="1:6" ht="14.25" customHeight="1" x14ac:dyDescent="0.3">
      <c r="A5055" s="5" t="s">
        <v>178</v>
      </c>
      <c r="B5055" s="5">
        <v>2007</v>
      </c>
      <c r="C5055" s="6">
        <v>1341173600</v>
      </c>
      <c r="D5055" s="7">
        <v>12101.834000000001</v>
      </c>
      <c r="E5055" s="8">
        <v>110823.99576791401</v>
      </c>
      <c r="F5055" s="5" t="s">
        <v>159</v>
      </c>
    </row>
    <row r="5056" spans="1:6" ht="14.25" customHeight="1" x14ac:dyDescent="0.3">
      <c r="A5056" s="5" t="s">
        <v>178</v>
      </c>
      <c r="B5056" s="5">
        <v>2008</v>
      </c>
      <c r="C5056" s="6">
        <v>1346600600</v>
      </c>
      <c r="D5056" s="7">
        <v>12206.757</v>
      </c>
      <c r="E5056" s="8">
        <v>110315.999573023</v>
      </c>
      <c r="F5056" s="5" t="s">
        <v>159</v>
      </c>
    </row>
    <row r="5057" spans="1:6" ht="14.25" customHeight="1" x14ac:dyDescent="0.3">
      <c r="A5057" s="5" t="s">
        <v>178</v>
      </c>
      <c r="B5057" s="5">
        <v>2009</v>
      </c>
      <c r="C5057" s="6">
        <v>1328041700</v>
      </c>
      <c r="D5057" s="7">
        <v>12090.692999999999</v>
      </c>
      <c r="E5057" s="8">
        <v>109839.99841861799</v>
      </c>
      <c r="F5057" s="5" t="s">
        <v>159</v>
      </c>
    </row>
    <row r="5058" spans="1:6" ht="14.25" customHeight="1" x14ac:dyDescent="0.3">
      <c r="A5058" s="5" t="s">
        <v>178</v>
      </c>
      <c r="B5058" s="5">
        <v>2010</v>
      </c>
      <c r="C5058" s="6">
        <v>1268672100</v>
      </c>
      <c r="D5058" s="7">
        <v>11606.397000000001</v>
      </c>
      <c r="E5058" s="8">
        <v>109308.004887305</v>
      </c>
      <c r="F5058" s="5" t="s">
        <v>159</v>
      </c>
    </row>
    <row r="5059" spans="1:6" ht="14.25" customHeight="1" x14ac:dyDescent="0.3">
      <c r="A5059" s="5" t="s">
        <v>178</v>
      </c>
      <c r="B5059" s="5">
        <v>2011</v>
      </c>
      <c r="C5059" s="6">
        <v>1260980500</v>
      </c>
      <c r="D5059" s="7">
        <v>11600.236000000001</v>
      </c>
      <c r="E5059" s="8">
        <v>108703.003973367</v>
      </c>
      <c r="F5059" s="5" t="s">
        <v>159</v>
      </c>
    </row>
    <row r="5060" spans="1:6" ht="14.25" customHeight="1" x14ac:dyDescent="0.3">
      <c r="A5060" s="5" t="s">
        <v>178</v>
      </c>
      <c r="B5060" s="5">
        <v>2012</v>
      </c>
      <c r="C5060" s="6">
        <v>1275722800</v>
      </c>
      <c r="D5060" s="7">
        <v>11803.177</v>
      </c>
      <c r="E5060" s="8">
        <v>108083.001720638</v>
      </c>
      <c r="F5060" s="5" t="s">
        <v>159</v>
      </c>
    </row>
    <row r="5061" spans="1:6" ht="14.25" customHeight="1" x14ac:dyDescent="0.3">
      <c r="A5061" s="5" t="s">
        <v>178</v>
      </c>
      <c r="B5061" s="5">
        <v>2013</v>
      </c>
      <c r="C5061" s="6">
        <v>1307137200</v>
      </c>
      <c r="D5061" s="7">
        <v>12165.074000000001</v>
      </c>
      <c r="E5061" s="8">
        <v>107449.99989313701</v>
      </c>
      <c r="F5061" s="5" t="s">
        <v>159</v>
      </c>
    </row>
    <row r="5062" spans="1:6" ht="14.25" customHeight="1" x14ac:dyDescent="0.3">
      <c r="A5062" s="5" t="s">
        <v>178</v>
      </c>
      <c r="B5062" s="5">
        <v>2014</v>
      </c>
      <c r="C5062" s="6">
        <v>1322113800</v>
      </c>
      <c r="D5062" s="7">
        <v>12366.374</v>
      </c>
      <c r="E5062" s="8">
        <v>106912.001852766</v>
      </c>
      <c r="F5062" s="5" t="s">
        <v>159</v>
      </c>
    </row>
    <row r="5063" spans="1:6" ht="14.25" customHeight="1" x14ac:dyDescent="0.3">
      <c r="A5063" s="5" t="s">
        <v>178</v>
      </c>
      <c r="B5063" s="5">
        <v>2015</v>
      </c>
      <c r="C5063" s="6">
        <v>1358937600</v>
      </c>
      <c r="D5063" s="7">
        <v>12762.135</v>
      </c>
      <c r="E5063" s="8">
        <v>106481.995371464</v>
      </c>
      <c r="F5063" s="5" t="s">
        <v>159</v>
      </c>
    </row>
    <row r="5064" spans="1:6" ht="14.25" customHeight="1" x14ac:dyDescent="0.3">
      <c r="A5064" s="5" t="s">
        <v>178</v>
      </c>
      <c r="B5064" s="5">
        <v>2016</v>
      </c>
      <c r="C5064" s="6">
        <v>1415327600</v>
      </c>
      <c r="D5064" s="7">
        <v>13356.81</v>
      </c>
      <c r="E5064" s="8">
        <v>105962.99565539999</v>
      </c>
      <c r="F5064" s="5" t="s">
        <v>159</v>
      </c>
    </row>
    <row r="5065" spans="1:6" ht="14.25" customHeight="1" x14ac:dyDescent="0.3">
      <c r="A5065" s="5" t="s">
        <v>178</v>
      </c>
      <c r="B5065" s="5">
        <v>2017</v>
      </c>
      <c r="C5065" s="6">
        <v>1438954600</v>
      </c>
      <c r="D5065" s="7">
        <v>13633.048000000001</v>
      </c>
      <c r="E5065" s="8">
        <v>105549.00122115</v>
      </c>
      <c r="F5065" s="5" t="s">
        <v>159</v>
      </c>
    </row>
    <row r="5066" spans="1:6" ht="14.25" customHeight="1" x14ac:dyDescent="0.3">
      <c r="A5066" s="5" t="s">
        <v>178</v>
      </c>
      <c r="B5066" s="5">
        <v>2018</v>
      </c>
      <c r="C5066" s="6">
        <v>1482876400</v>
      </c>
      <c r="D5066" s="7">
        <v>14084.938</v>
      </c>
      <c r="E5066" s="8">
        <v>105281.00301186999</v>
      </c>
      <c r="F5066" s="5" t="s">
        <v>159</v>
      </c>
    </row>
    <row r="5067" spans="1:6" ht="14.25" customHeight="1" x14ac:dyDescent="0.3">
      <c r="A5067" s="5" t="s">
        <v>178</v>
      </c>
      <c r="B5067" s="5">
        <v>2019</v>
      </c>
      <c r="C5067" s="6">
        <v>1488867500</v>
      </c>
      <c r="D5067" s="7">
        <v>14189.96</v>
      </c>
      <c r="E5067" s="8">
        <v>104924.009651895</v>
      </c>
      <c r="F5067" s="5" t="s">
        <v>159</v>
      </c>
    </row>
    <row r="5068" spans="1:6" ht="14.25" customHeight="1" x14ac:dyDescent="0.3">
      <c r="A5068" s="5" t="s">
        <v>178</v>
      </c>
      <c r="B5068" s="5">
        <v>2020</v>
      </c>
      <c r="C5068" s="6">
        <v>1409769100</v>
      </c>
      <c r="D5068" s="7">
        <v>13473.594999999999</v>
      </c>
      <c r="E5068" s="8">
        <v>104631.99316886099</v>
      </c>
      <c r="F5068" s="5" t="s">
        <v>159</v>
      </c>
    </row>
    <row r="5069" spans="1:6" ht="14.25" customHeight="1" x14ac:dyDescent="0.3">
      <c r="A5069" s="5" t="s">
        <v>178</v>
      </c>
      <c r="B5069" s="5">
        <v>2021</v>
      </c>
      <c r="C5069" s="6">
        <v>1428830800</v>
      </c>
      <c r="D5069" s="7">
        <v>13695.039000000001</v>
      </c>
      <c r="E5069" s="8">
        <v>104331.999346625</v>
      </c>
      <c r="F5069" s="5" t="s">
        <v>159</v>
      </c>
    </row>
    <row r="5070" spans="1:6" ht="14.25" customHeight="1" x14ac:dyDescent="0.3">
      <c r="A5070" s="5" t="s">
        <v>179</v>
      </c>
      <c r="B5070" s="5">
        <v>1990</v>
      </c>
      <c r="C5070" s="6">
        <v>14415919000</v>
      </c>
      <c r="D5070" s="7">
        <v>3409.7759999999998</v>
      </c>
      <c r="E5070" s="8">
        <v>4227819.9506360497</v>
      </c>
      <c r="F5070" s="5" t="s">
        <v>159</v>
      </c>
    </row>
    <row r="5071" spans="1:6" ht="14.25" customHeight="1" x14ac:dyDescent="0.3">
      <c r="A5071" s="5" t="s">
        <v>179</v>
      </c>
      <c r="B5071" s="5">
        <v>1991</v>
      </c>
      <c r="C5071" s="6">
        <v>14388633000</v>
      </c>
      <c r="D5071" s="7">
        <v>3325.0916000000002</v>
      </c>
      <c r="E5071" s="8">
        <v>4327289.2091153199</v>
      </c>
      <c r="F5071" s="5" t="s">
        <v>159</v>
      </c>
    </row>
    <row r="5072" spans="1:6" ht="14.25" customHeight="1" x14ac:dyDescent="0.3">
      <c r="A5072" s="5" t="s">
        <v>179</v>
      </c>
      <c r="B5072" s="5">
        <v>1992</v>
      </c>
      <c r="C5072" s="6">
        <v>14444222000</v>
      </c>
      <c r="D5072" s="7">
        <v>3262.6296000000002</v>
      </c>
      <c r="E5072" s="8">
        <v>4427171.8738774396</v>
      </c>
      <c r="F5072" s="5" t="s">
        <v>159</v>
      </c>
    </row>
    <row r="5073" spans="1:6" ht="14.25" customHeight="1" x14ac:dyDescent="0.3">
      <c r="A5073" s="5" t="s">
        <v>179</v>
      </c>
      <c r="B5073" s="5">
        <v>1993</v>
      </c>
      <c r="C5073" s="6">
        <v>14387465000</v>
      </c>
      <c r="D5073" s="7">
        <v>3178.364</v>
      </c>
      <c r="E5073" s="8">
        <v>4526688.8877422502</v>
      </c>
      <c r="F5073" s="5" t="s">
        <v>159</v>
      </c>
    </row>
    <row r="5074" spans="1:6" ht="14.25" customHeight="1" x14ac:dyDescent="0.3">
      <c r="A5074" s="5" t="s">
        <v>179</v>
      </c>
      <c r="B5074" s="5">
        <v>1994</v>
      </c>
      <c r="C5074" s="6">
        <v>14867680000</v>
      </c>
      <c r="D5074" s="7">
        <v>3214.453</v>
      </c>
      <c r="E5074" s="8">
        <v>4625259.7253716299</v>
      </c>
      <c r="F5074" s="5" t="s">
        <v>159</v>
      </c>
    </row>
    <row r="5075" spans="1:6" ht="14.25" customHeight="1" x14ac:dyDescent="0.3">
      <c r="A5075" s="5" t="s">
        <v>179</v>
      </c>
      <c r="B5075" s="5">
        <v>1995</v>
      </c>
      <c r="C5075" s="6">
        <v>15746643000</v>
      </c>
      <c r="D5075" s="7">
        <v>3334.7903000000001</v>
      </c>
      <c r="E5075" s="8">
        <v>4721928.9920568597</v>
      </c>
      <c r="F5075" s="5" t="s">
        <v>159</v>
      </c>
    </row>
    <row r="5076" spans="1:6" ht="14.25" customHeight="1" x14ac:dyDescent="0.3">
      <c r="A5076" s="5" t="s">
        <v>179</v>
      </c>
      <c r="B5076" s="5">
        <v>1996</v>
      </c>
      <c r="C5076" s="6">
        <v>16745652000</v>
      </c>
      <c r="D5076" s="7">
        <v>3479.6950000000002</v>
      </c>
      <c r="E5076" s="8">
        <v>4812390.7411425402</v>
      </c>
      <c r="F5076" s="5" t="s">
        <v>159</v>
      </c>
    </row>
    <row r="5077" spans="1:6" ht="14.25" customHeight="1" x14ac:dyDescent="0.3">
      <c r="A5077" s="5" t="s">
        <v>179</v>
      </c>
      <c r="B5077" s="5">
        <v>1997</v>
      </c>
      <c r="C5077" s="6">
        <v>17409894000</v>
      </c>
      <c r="D5077" s="7">
        <v>3555.97</v>
      </c>
      <c r="E5077" s="8">
        <v>4895962.00192915</v>
      </c>
      <c r="F5077" s="5" t="s">
        <v>159</v>
      </c>
    </row>
    <row r="5078" spans="1:6" ht="14.25" customHeight="1" x14ac:dyDescent="0.3">
      <c r="A5078" s="5" t="s">
        <v>179</v>
      </c>
      <c r="B5078" s="5">
        <v>1998</v>
      </c>
      <c r="C5078" s="6">
        <v>18056094000</v>
      </c>
      <c r="D5078" s="7">
        <v>3629.6925999999999</v>
      </c>
      <c r="E5078" s="8">
        <v>4974551.8394587999</v>
      </c>
      <c r="F5078" s="5" t="s">
        <v>159</v>
      </c>
    </row>
    <row r="5079" spans="1:6" ht="14.25" customHeight="1" x14ac:dyDescent="0.3">
      <c r="A5079" s="5" t="s">
        <v>179</v>
      </c>
      <c r="B5079" s="5">
        <v>1999</v>
      </c>
      <c r="C5079" s="6">
        <v>19326515000</v>
      </c>
      <c r="D5079" s="7">
        <v>3827.1251999999999</v>
      </c>
      <c r="E5079" s="8">
        <v>5049877.9083579499</v>
      </c>
      <c r="F5079" s="5" t="s">
        <v>159</v>
      </c>
    </row>
    <row r="5080" spans="1:6" ht="14.25" customHeight="1" x14ac:dyDescent="0.3">
      <c r="A5080" s="5" t="s">
        <v>179</v>
      </c>
      <c r="B5080" s="5">
        <v>2000</v>
      </c>
      <c r="C5080" s="6">
        <v>20119210000</v>
      </c>
      <c r="D5080" s="7">
        <v>3927.0619999999999</v>
      </c>
      <c r="E5080" s="8">
        <v>5123221.8895449098</v>
      </c>
      <c r="F5080" s="5" t="s">
        <v>159</v>
      </c>
    </row>
    <row r="5081" spans="1:6" ht="14.25" customHeight="1" x14ac:dyDescent="0.3">
      <c r="A5081" s="5" t="s">
        <v>179</v>
      </c>
      <c r="B5081" s="5">
        <v>2001</v>
      </c>
      <c r="C5081" s="6">
        <v>20714908000</v>
      </c>
      <c r="D5081" s="7">
        <v>3989.1873000000001</v>
      </c>
      <c r="E5081" s="8">
        <v>5192763.9496897003</v>
      </c>
      <c r="F5081" s="5" t="s">
        <v>159</v>
      </c>
    </row>
    <row r="5082" spans="1:6" ht="14.25" customHeight="1" x14ac:dyDescent="0.3">
      <c r="A5082" s="5" t="s">
        <v>179</v>
      </c>
      <c r="B5082" s="5">
        <v>2002</v>
      </c>
      <c r="C5082" s="6">
        <v>20871086000</v>
      </c>
      <c r="D5082" s="7">
        <v>3968.6370000000002</v>
      </c>
      <c r="E5082" s="8">
        <v>5259006.0516998703</v>
      </c>
      <c r="F5082" s="5" t="s">
        <v>159</v>
      </c>
    </row>
    <row r="5083" spans="1:6" ht="14.25" customHeight="1" x14ac:dyDescent="0.3">
      <c r="A5083" s="5" t="s">
        <v>179</v>
      </c>
      <c r="B5083" s="5">
        <v>2003</v>
      </c>
      <c r="C5083" s="6">
        <v>21397190000</v>
      </c>
      <c r="D5083" s="7">
        <v>4019.7145999999998</v>
      </c>
      <c r="E5083" s="8">
        <v>5323061.9905204196</v>
      </c>
      <c r="F5083" s="5" t="s">
        <v>159</v>
      </c>
    </row>
    <row r="5084" spans="1:6" ht="14.25" customHeight="1" x14ac:dyDescent="0.3">
      <c r="A5084" s="5" t="s">
        <v>179</v>
      </c>
      <c r="B5084" s="5">
        <v>2004</v>
      </c>
      <c r="C5084" s="6">
        <v>22533845000</v>
      </c>
      <c r="D5084" s="7">
        <v>4183.6080000000002</v>
      </c>
      <c r="E5084" s="8">
        <v>5386222.8487946298</v>
      </c>
      <c r="F5084" s="5" t="s">
        <v>159</v>
      </c>
    </row>
    <row r="5085" spans="1:6" ht="14.25" customHeight="1" x14ac:dyDescent="0.3">
      <c r="A5085" s="5" t="s">
        <v>179</v>
      </c>
      <c r="B5085" s="5">
        <v>2005</v>
      </c>
      <c r="C5085" s="6">
        <v>23498834000</v>
      </c>
      <c r="D5085" s="7">
        <v>4308.0150000000003</v>
      </c>
      <c r="E5085" s="8">
        <v>5454677.8504717397</v>
      </c>
      <c r="F5085" s="5" t="s">
        <v>159</v>
      </c>
    </row>
    <row r="5086" spans="1:6" ht="14.25" customHeight="1" x14ac:dyDescent="0.3">
      <c r="A5086" s="5" t="s">
        <v>179</v>
      </c>
      <c r="B5086" s="5">
        <v>2006</v>
      </c>
      <c r="C5086" s="6">
        <v>24474788000</v>
      </c>
      <c r="D5086" s="7">
        <v>4425.9719999999998</v>
      </c>
      <c r="E5086" s="8">
        <v>5529810.8528476898</v>
      </c>
      <c r="F5086" s="5" t="s">
        <v>159</v>
      </c>
    </row>
    <row r="5087" spans="1:6" ht="14.25" customHeight="1" x14ac:dyDescent="0.3">
      <c r="A5087" s="5" t="s">
        <v>179</v>
      </c>
      <c r="B5087" s="5">
        <v>2007</v>
      </c>
      <c r="C5087" s="6">
        <v>25717301000</v>
      </c>
      <c r="D5087" s="7">
        <v>4586.2709999999997</v>
      </c>
      <c r="E5087" s="8">
        <v>5607453.4191285297</v>
      </c>
      <c r="F5087" s="5" t="s">
        <v>159</v>
      </c>
    </row>
    <row r="5088" spans="1:6" ht="14.25" customHeight="1" x14ac:dyDescent="0.3">
      <c r="A5088" s="5" t="s">
        <v>179</v>
      </c>
      <c r="B5088" s="5">
        <v>2008</v>
      </c>
      <c r="C5088" s="6">
        <v>26601042000</v>
      </c>
      <c r="D5088" s="7">
        <v>4676.9059999999999</v>
      </c>
      <c r="E5088" s="8">
        <v>5687743.56380051</v>
      </c>
      <c r="F5088" s="5" t="s">
        <v>159</v>
      </c>
    </row>
    <row r="5089" spans="1:6" ht="14.25" customHeight="1" x14ac:dyDescent="0.3">
      <c r="A5089" s="5" t="s">
        <v>179</v>
      </c>
      <c r="B5089" s="5">
        <v>2009</v>
      </c>
      <c r="C5089" s="6">
        <v>25725127000</v>
      </c>
      <c r="D5089" s="7">
        <v>4457.9336000000003</v>
      </c>
      <c r="E5089" s="8">
        <v>5770639.3383696899</v>
      </c>
      <c r="F5089" s="5" t="s">
        <v>159</v>
      </c>
    </row>
    <row r="5090" spans="1:6" ht="14.25" customHeight="1" x14ac:dyDescent="0.3">
      <c r="A5090" s="5" t="s">
        <v>179</v>
      </c>
      <c r="B5090" s="5">
        <v>2010</v>
      </c>
      <c r="C5090" s="6">
        <v>26859514000</v>
      </c>
      <c r="D5090" s="7">
        <v>4586.8739999999998</v>
      </c>
      <c r="E5090" s="8">
        <v>5855733.99225704</v>
      </c>
      <c r="F5090" s="5" t="s">
        <v>159</v>
      </c>
    </row>
    <row r="5091" spans="1:6" ht="14.25" customHeight="1" x14ac:dyDescent="0.3">
      <c r="A5091" s="5" t="s">
        <v>179</v>
      </c>
      <c r="B5091" s="5">
        <v>2011</v>
      </c>
      <c r="C5091" s="6">
        <v>28556358000</v>
      </c>
      <c r="D5091" s="7">
        <v>4805.4022999999997</v>
      </c>
      <c r="E5091" s="8">
        <v>5942553.0303675104</v>
      </c>
      <c r="F5091" s="5" t="s">
        <v>159</v>
      </c>
    </row>
    <row r="5092" spans="1:6" ht="14.25" customHeight="1" x14ac:dyDescent="0.3">
      <c r="A5092" s="5" t="s">
        <v>179</v>
      </c>
      <c r="B5092" s="5">
        <v>2012</v>
      </c>
      <c r="C5092" s="6">
        <v>30411166000</v>
      </c>
      <c r="D5092" s="7">
        <v>5042.8029999999999</v>
      </c>
      <c r="E5092" s="8">
        <v>6030607.5807442795</v>
      </c>
      <c r="F5092" s="5" t="s">
        <v>159</v>
      </c>
    </row>
    <row r="5093" spans="1:6" ht="14.25" customHeight="1" x14ac:dyDescent="0.3">
      <c r="A5093" s="5" t="s">
        <v>179</v>
      </c>
      <c r="B5093" s="5">
        <v>2013</v>
      </c>
      <c r="C5093" s="6">
        <v>31909677000</v>
      </c>
      <c r="D5093" s="7">
        <v>5214.5290000000005</v>
      </c>
      <c r="E5093" s="8">
        <v>6119378.5670767203</v>
      </c>
      <c r="F5093" s="5" t="s">
        <v>159</v>
      </c>
    </row>
    <row r="5094" spans="1:6" ht="14.25" customHeight="1" x14ac:dyDescent="0.3">
      <c r="A5094" s="5" t="s">
        <v>179</v>
      </c>
      <c r="B5094" s="5">
        <v>2014</v>
      </c>
      <c r="C5094" s="6">
        <v>33436815000</v>
      </c>
      <c r="D5094" s="7">
        <v>5385.4984999999997</v>
      </c>
      <c r="E5094" s="8">
        <v>6208675.9470827105</v>
      </c>
      <c r="F5094" s="5" t="s">
        <v>159</v>
      </c>
    </row>
    <row r="5095" spans="1:6" ht="14.25" customHeight="1" x14ac:dyDescent="0.3">
      <c r="A5095" s="5" t="s">
        <v>179</v>
      </c>
      <c r="B5095" s="5">
        <v>2015</v>
      </c>
      <c r="C5095" s="6">
        <v>35039126000</v>
      </c>
      <c r="D5095" s="7">
        <v>5563.0039999999999</v>
      </c>
      <c r="E5095" s="8">
        <v>6298598.0236577196</v>
      </c>
      <c r="F5095" s="5" t="s">
        <v>159</v>
      </c>
    </row>
    <row r="5096" spans="1:6" ht="14.25" customHeight="1" x14ac:dyDescent="0.3">
      <c r="A5096" s="5" t="s">
        <v>179</v>
      </c>
      <c r="B5096" s="5">
        <v>2016</v>
      </c>
      <c r="C5096" s="6">
        <v>36638142000</v>
      </c>
      <c r="D5096" s="7">
        <v>5734.3549999999996</v>
      </c>
      <c r="E5096" s="8">
        <v>6389235.0578225497</v>
      </c>
      <c r="F5096" s="5" t="s">
        <v>159</v>
      </c>
    </row>
    <row r="5097" spans="1:6" ht="14.25" customHeight="1" x14ac:dyDescent="0.3">
      <c r="A5097" s="5" t="s">
        <v>179</v>
      </c>
      <c r="B5097" s="5">
        <v>2017</v>
      </c>
      <c r="C5097" s="6">
        <v>38334780000</v>
      </c>
      <c r="D5097" s="7">
        <v>5915.3755000000001</v>
      </c>
      <c r="E5097" s="8">
        <v>6480531.9628483402</v>
      </c>
      <c r="F5097" s="5" t="s">
        <v>159</v>
      </c>
    </row>
    <row r="5098" spans="1:6" ht="14.25" customHeight="1" x14ac:dyDescent="0.3">
      <c r="A5098" s="5" t="s">
        <v>179</v>
      </c>
      <c r="B5098" s="5">
        <v>2018</v>
      </c>
      <c r="C5098" s="6">
        <v>37045310000</v>
      </c>
      <c r="D5098" s="7">
        <v>5636.6396000000004</v>
      </c>
      <c r="E5098" s="8">
        <v>6572233.2149814898</v>
      </c>
      <c r="F5098" s="5" t="s">
        <v>159</v>
      </c>
    </row>
    <row r="5099" spans="1:6" ht="14.25" customHeight="1" x14ac:dyDescent="0.3">
      <c r="A5099" s="5" t="s">
        <v>179</v>
      </c>
      <c r="B5099" s="5">
        <v>2019</v>
      </c>
      <c r="C5099" s="6">
        <v>35645243000</v>
      </c>
      <c r="D5099" s="7">
        <v>5348.9872999999998</v>
      </c>
      <c r="E5099" s="8">
        <v>6663923.6552309599</v>
      </c>
      <c r="F5099" s="5" t="s">
        <v>159</v>
      </c>
    </row>
    <row r="5100" spans="1:6" ht="14.25" customHeight="1" x14ac:dyDescent="0.3">
      <c r="A5100" s="5" t="s">
        <v>179</v>
      </c>
      <c r="B5100" s="5">
        <v>2020</v>
      </c>
      <c r="C5100" s="6">
        <v>35007205000</v>
      </c>
      <c r="D5100" s="7">
        <v>5181.7269999999999</v>
      </c>
      <c r="E5100" s="8">
        <v>6755895.2835608702</v>
      </c>
      <c r="F5100" s="5" t="s">
        <v>159</v>
      </c>
    </row>
    <row r="5101" spans="1:6" ht="14.25" customHeight="1" x14ac:dyDescent="0.3">
      <c r="A5101" s="5" t="s">
        <v>179</v>
      </c>
      <c r="B5101" s="5">
        <v>2021</v>
      </c>
      <c r="C5101" s="6">
        <v>38628467000</v>
      </c>
      <c r="D5101" s="7">
        <v>5638.7479999999996</v>
      </c>
      <c r="E5101" s="8">
        <v>6850539.6942725601</v>
      </c>
      <c r="F5101" s="5" t="s">
        <v>159</v>
      </c>
    </row>
    <row r="5102" spans="1:6" ht="14.25" customHeight="1" x14ac:dyDescent="0.3">
      <c r="A5102" s="5" t="s">
        <v>180</v>
      </c>
      <c r="B5102" s="5">
        <v>1990</v>
      </c>
      <c r="C5102" s="6">
        <v>76384990000</v>
      </c>
      <c r="D5102" s="7">
        <v>21595.984</v>
      </c>
      <c r="E5102" s="8">
        <v>3536999.7495830702</v>
      </c>
      <c r="F5102" s="5" t="s">
        <v>159</v>
      </c>
    </row>
    <row r="5103" spans="1:6" ht="14.25" customHeight="1" x14ac:dyDescent="0.3">
      <c r="A5103" s="5" t="s">
        <v>180</v>
      </c>
      <c r="B5103" s="5">
        <v>1991</v>
      </c>
      <c r="C5103" s="6">
        <v>78145210000</v>
      </c>
      <c r="D5103" s="7">
        <v>21937.898000000001</v>
      </c>
      <c r="E5103" s="8">
        <v>3562110.1894083</v>
      </c>
      <c r="F5103" s="5" t="s">
        <v>159</v>
      </c>
    </row>
    <row r="5104" spans="1:6" ht="14.25" customHeight="1" x14ac:dyDescent="0.3">
      <c r="A5104" s="5" t="s">
        <v>180</v>
      </c>
      <c r="B5104" s="5">
        <v>1992</v>
      </c>
      <c r="C5104" s="6">
        <v>81711790000</v>
      </c>
      <c r="D5104" s="7">
        <v>22791.57</v>
      </c>
      <c r="E5104" s="8">
        <v>3585176.0102529102</v>
      </c>
      <c r="F5104" s="5" t="s">
        <v>159</v>
      </c>
    </row>
    <row r="5105" spans="1:6" ht="14.25" customHeight="1" x14ac:dyDescent="0.3">
      <c r="A5105" s="5" t="s">
        <v>180</v>
      </c>
      <c r="B5105" s="5">
        <v>1993</v>
      </c>
      <c r="C5105" s="6">
        <v>85506920000</v>
      </c>
      <c r="D5105" s="7">
        <v>23650.115000000002</v>
      </c>
      <c r="E5105" s="8">
        <v>3615497.00709701</v>
      </c>
      <c r="F5105" s="5" t="s">
        <v>159</v>
      </c>
    </row>
    <row r="5106" spans="1:6" ht="14.25" customHeight="1" x14ac:dyDescent="0.3">
      <c r="A5106" s="5" t="s">
        <v>180</v>
      </c>
      <c r="B5106" s="5">
        <v>1994</v>
      </c>
      <c r="C5106" s="6">
        <v>89086210000</v>
      </c>
      <c r="D5106" s="7">
        <v>24412.280999999999</v>
      </c>
      <c r="E5106" s="8">
        <v>3649237.4473323501</v>
      </c>
      <c r="F5106" s="5" t="s">
        <v>159</v>
      </c>
    </row>
    <row r="5107" spans="1:6" ht="14.25" customHeight="1" x14ac:dyDescent="0.3">
      <c r="A5107" s="5" t="s">
        <v>180</v>
      </c>
      <c r="B5107" s="5">
        <v>1995</v>
      </c>
      <c r="C5107" s="6">
        <v>93138720000</v>
      </c>
      <c r="D5107" s="7">
        <v>25288.113000000001</v>
      </c>
      <c r="E5107" s="8">
        <v>3683102.80802684</v>
      </c>
      <c r="F5107" s="5" t="s">
        <v>159</v>
      </c>
    </row>
    <row r="5108" spans="1:6" ht="14.25" customHeight="1" x14ac:dyDescent="0.3">
      <c r="A5108" s="5" t="s">
        <v>180</v>
      </c>
      <c r="B5108" s="5">
        <v>1996</v>
      </c>
      <c r="C5108" s="6">
        <v>95293680000</v>
      </c>
      <c r="D5108" s="7">
        <v>25584.565999999999</v>
      </c>
      <c r="E5108" s="8">
        <v>3724654.9345413898</v>
      </c>
      <c r="F5108" s="5" t="s">
        <v>159</v>
      </c>
    </row>
    <row r="5109" spans="1:6" ht="14.25" customHeight="1" x14ac:dyDescent="0.3">
      <c r="A5109" s="5" t="s">
        <v>180</v>
      </c>
      <c r="B5109" s="5">
        <v>1997</v>
      </c>
      <c r="C5109" s="6">
        <v>99944096000</v>
      </c>
      <c r="D5109" s="7">
        <v>26584.905999999999</v>
      </c>
      <c r="E5109" s="8">
        <v>3759430.1066928701</v>
      </c>
      <c r="F5109" s="5" t="s">
        <v>159</v>
      </c>
    </row>
    <row r="5110" spans="1:6" ht="14.25" customHeight="1" x14ac:dyDescent="0.3">
      <c r="A5110" s="5" t="s">
        <v>180</v>
      </c>
      <c r="B5110" s="5">
        <v>1998</v>
      </c>
      <c r="C5110" s="6">
        <v>105471730000</v>
      </c>
      <c r="D5110" s="7">
        <v>27894.45</v>
      </c>
      <c r="E5110" s="8">
        <v>3781100.8999998202</v>
      </c>
      <c r="F5110" s="5" t="s">
        <v>159</v>
      </c>
    </row>
    <row r="5111" spans="1:6" ht="14.25" customHeight="1" x14ac:dyDescent="0.3">
      <c r="A5111" s="5" t="s">
        <v>180</v>
      </c>
      <c r="B5111" s="5">
        <v>1999</v>
      </c>
      <c r="C5111" s="6">
        <v>111156340000</v>
      </c>
      <c r="D5111" s="7">
        <v>29251.044999999998</v>
      </c>
      <c r="E5111" s="8">
        <v>3800080.9885595501</v>
      </c>
      <c r="F5111" s="5" t="s">
        <v>159</v>
      </c>
    </row>
    <row r="5112" spans="1:6" ht="14.25" customHeight="1" x14ac:dyDescent="0.3">
      <c r="A5112" s="5" t="s">
        <v>180</v>
      </c>
      <c r="B5112" s="5">
        <v>2000</v>
      </c>
      <c r="C5112" s="6">
        <v>114793330000</v>
      </c>
      <c r="D5112" s="7">
        <v>30124.701000000001</v>
      </c>
      <c r="E5112" s="8">
        <v>3810604.7923927899</v>
      </c>
      <c r="F5112" s="5" t="s">
        <v>159</v>
      </c>
    </row>
    <row r="5113" spans="1:6" ht="14.25" customHeight="1" x14ac:dyDescent="0.3">
      <c r="A5113" s="5" t="s">
        <v>180</v>
      </c>
      <c r="B5113" s="5">
        <v>2001</v>
      </c>
      <c r="C5113" s="6">
        <v>122040780000</v>
      </c>
      <c r="D5113" s="7">
        <v>31958.105</v>
      </c>
      <c r="E5113" s="8">
        <v>3818773.98550383</v>
      </c>
      <c r="F5113" s="5" t="s">
        <v>159</v>
      </c>
    </row>
    <row r="5114" spans="1:6" ht="14.25" customHeight="1" x14ac:dyDescent="0.3">
      <c r="A5114" s="5" t="s">
        <v>180</v>
      </c>
      <c r="B5114" s="5">
        <v>2002</v>
      </c>
      <c r="C5114" s="6">
        <v>123159230000</v>
      </c>
      <c r="D5114" s="7">
        <v>32209.432000000001</v>
      </c>
      <c r="E5114" s="8">
        <v>3823700.7718732799</v>
      </c>
      <c r="F5114" s="5" t="s">
        <v>159</v>
      </c>
    </row>
    <row r="5115" spans="1:6" ht="14.25" customHeight="1" x14ac:dyDescent="0.3">
      <c r="A5115" s="5" t="s">
        <v>180</v>
      </c>
      <c r="B5115" s="5">
        <v>2003</v>
      </c>
      <c r="C5115" s="6">
        <v>123225020000</v>
      </c>
      <c r="D5115" s="7">
        <v>32206.473000000002</v>
      </c>
      <c r="E5115" s="8">
        <v>3826094.8350351802</v>
      </c>
      <c r="F5115" s="5" t="s">
        <v>159</v>
      </c>
    </row>
    <row r="5116" spans="1:6" ht="14.25" customHeight="1" x14ac:dyDescent="0.3">
      <c r="A5116" s="5" t="s">
        <v>180</v>
      </c>
      <c r="B5116" s="5">
        <v>2004</v>
      </c>
      <c r="C5116" s="6">
        <v>134005590000</v>
      </c>
      <c r="D5116" s="7">
        <v>35016.945</v>
      </c>
      <c r="E5116" s="8">
        <v>3826878.3870209102</v>
      </c>
      <c r="F5116" s="5" t="s">
        <v>159</v>
      </c>
    </row>
    <row r="5117" spans="1:6" ht="14.25" customHeight="1" x14ac:dyDescent="0.3">
      <c r="A5117" s="5" t="s">
        <v>180</v>
      </c>
      <c r="B5117" s="5">
        <v>2005</v>
      </c>
      <c r="C5117" s="6">
        <v>131342975000</v>
      </c>
      <c r="D5117" s="7">
        <v>34370.722999999998</v>
      </c>
      <c r="E5117" s="8">
        <v>3821362.0062632998</v>
      </c>
      <c r="F5117" s="5" t="s">
        <v>159</v>
      </c>
    </row>
    <row r="5118" spans="1:6" ht="14.25" customHeight="1" x14ac:dyDescent="0.3">
      <c r="A5118" s="5" t="s">
        <v>180</v>
      </c>
      <c r="B5118" s="5">
        <v>2006</v>
      </c>
      <c r="C5118" s="6">
        <v>129491810000</v>
      </c>
      <c r="D5118" s="7">
        <v>34030.097999999998</v>
      </c>
      <c r="E5118" s="8">
        <v>3805214.1372028999</v>
      </c>
      <c r="F5118" s="5" t="s">
        <v>159</v>
      </c>
    </row>
    <row r="5119" spans="1:6" ht="14.25" customHeight="1" x14ac:dyDescent="0.3">
      <c r="A5119" s="5" t="s">
        <v>180</v>
      </c>
      <c r="B5119" s="5">
        <v>2007</v>
      </c>
      <c r="C5119" s="6">
        <v>127986070000</v>
      </c>
      <c r="D5119" s="7">
        <v>33831.94</v>
      </c>
      <c r="E5119" s="8">
        <v>3782995.29970791</v>
      </c>
      <c r="F5119" s="5" t="s">
        <v>159</v>
      </c>
    </row>
    <row r="5120" spans="1:6" ht="14.25" customHeight="1" x14ac:dyDescent="0.3">
      <c r="A5120" s="5" t="s">
        <v>180</v>
      </c>
      <c r="B5120" s="5">
        <v>2008</v>
      </c>
      <c r="C5120" s="6">
        <v>125625836000</v>
      </c>
      <c r="D5120" s="7">
        <v>33403.434000000001</v>
      </c>
      <c r="E5120" s="8">
        <v>3760865.9037870201</v>
      </c>
      <c r="F5120" s="5" t="s">
        <v>159</v>
      </c>
    </row>
    <row r="5121" spans="1:6" ht="14.25" customHeight="1" x14ac:dyDescent="0.3">
      <c r="A5121" s="5" t="s">
        <v>180</v>
      </c>
      <c r="B5121" s="5">
        <v>2009</v>
      </c>
      <c r="C5121" s="6">
        <v>123173085000</v>
      </c>
      <c r="D5121" s="7">
        <v>32930.370000000003</v>
      </c>
      <c r="E5121" s="8">
        <v>3740409.9923565998</v>
      </c>
      <c r="F5121" s="5" t="s">
        <v>159</v>
      </c>
    </row>
    <row r="5122" spans="1:6" ht="14.25" customHeight="1" x14ac:dyDescent="0.3">
      <c r="A5122" s="5" t="s">
        <v>180</v>
      </c>
      <c r="B5122" s="5">
        <v>2010</v>
      </c>
      <c r="C5122" s="6">
        <v>122664070000</v>
      </c>
      <c r="D5122" s="7">
        <v>32960.699999999997</v>
      </c>
      <c r="E5122" s="8">
        <v>3721525.0282912701</v>
      </c>
      <c r="F5122" s="5" t="s">
        <v>159</v>
      </c>
    </row>
    <row r="5123" spans="1:6" ht="14.25" customHeight="1" x14ac:dyDescent="0.3">
      <c r="A5123" s="5" t="s">
        <v>180</v>
      </c>
      <c r="B5123" s="5">
        <v>2011</v>
      </c>
      <c r="C5123" s="6">
        <v>122224304000</v>
      </c>
      <c r="D5123" s="7">
        <v>33224.574000000001</v>
      </c>
      <c r="E5123" s="8">
        <v>3678732.0132381502</v>
      </c>
      <c r="F5123" s="5" t="s">
        <v>159</v>
      </c>
    </row>
    <row r="5124" spans="1:6" ht="14.25" customHeight="1" x14ac:dyDescent="0.3">
      <c r="A5124" s="5" t="s">
        <v>180</v>
      </c>
      <c r="B5124" s="5">
        <v>2012</v>
      </c>
      <c r="C5124" s="6">
        <v>122260090000</v>
      </c>
      <c r="D5124" s="7">
        <v>33638.875</v>
      </c>
      <c r="E5124" s="8">
        <v>3634488.0736945001</v>
      </c>
      <c r="F5124" s="5" t="s">
        <v>159</v>
      </c>
    </row>
    <row r="5125" spans="1:6" ht="14.25" customHeight="1" x14ac:dyDescent="0.3">
      <c r="A5125" s="5" t="s">
        <v>180</v>
      </c>
      <c r="B5125" s="5">
        <v>2013</v>
      </c>
      <c r="C5125" s="6">
        <v>121884960000</v>
      </c>
      <c r="D5125" s="7">
        <v>33922.167999999998</v>
      </c>
      <c r="E5125" s="8">
        <v>3593076.9519212302</v>
      </c>
      <c r="F5125" s="5" t="s">
        <v>159</v>
      </c>
    </row>
    <row r="5126" spans="1:6" ht="14.25" customHeight="1" x14ac:dyDescent="0.3">
      <c r="A5126" s="5" t="s">
        <v>180</v>
      </c>
      <c r="B5126" s="5">
        <v>2014</v>
      </c>
      <c r="C5126" s="6">
        <v>120434080000</v>
      </c>
      <c r="D5126" s="7">
        <v>34070.26</v>
      </c>
      <c r="E5126" s="8">
        <v>3534874.1101476802</v>
      </c>
      <c r="F5126" s="5" t="s">
        <v>159</v>
      </c>
    </row>
    <row r="5127" spans="1:6" ht="14.25" customHeight="1" x14ac:dyDescent="0.3">
      <c r="A5127" s="5" t="s">
        <v>180</v>
      </c>
      <c r="B5127" s="5">
        <v>2015</v>
      </c>
      <c r="C5127" s="6">
        <v>119170195000</v>
      </c>
      <c r="D5127" s="7">
        <v>34311.040000000001</v>
      </c>
      <c r="E5127" s="8">
        <v>3473231.79361512</v>
      </c>
      <c r="F5127" s="5" t="s">
        <v>159</v>
      </c>
    </row>
    <row r="5128" spans="1:6" ht="14.25" customHeight="1" x14ac:dyDescent="0.3">
      <c r="A5128" s="5" t="s">
        <v>180</v>
      </c>
      <c r="B5128" s="5">
        <v>2016</v>
      </c>
      <c r="C5128" s="6">
        <v>117665070000</v>
      </c>
      <c r="D5128" s="7">
        <v>34539.593999999997</v>
      </c>
      <c r="E5128" s="8">
        <v>3406672.0645297701</v>
      </c>
      <c r="F5128" s="5" t="s">
        <v>159</v>
      </c>
    </row>
    <row r="5129" spans="1:6" ht="14.25" customHeight="1" x14ac:dyDescent="0.3">
      <c r="A5129" s="5" t="s">
        <v>180</v>
      </c>
      <c r="B5129" s="5">
        <v>2017</v>
      </c>
      <c r="C5129" s="6">
        <v>114269315000</v>
      </c>
      <c r="D5129" s="7">
        <v>34363.754000000001</v>
      </c>
      <c r="E5129" s="8">
        <v>3325286.1430680701</v>
      </c>
      <c r="F5129" s="5" t="s">
        <v>159</v>
      </c>
    </row>
    <row r="5130" spans="1:6" ht="14.25" customHeight="1" x14ac:dyDescent="0.3">
      <c r="A5130" s="5" t="s">
        <v>180</v>
      </c>
      <c r="B5130" s="5">
        <v>2018</v>
      </c>
      <c r="C5130" s="6">
        <v>109286470000</v>
      </c>
      <c r="D5130" s="7">
        <v>34223.1</v>
      </c>
      <c r="E5130" s="8">
        <v>3193353.9042342701</v>
      </c>
      <c r="F5130" s="5" t="s">
        <v>159</v>
      </c>
    </row>
    <row r="5131" spans="1:6" ht="14.25" customHeight="1" x14ac:dyDescent="0.3">
      <c r="A5131" s="5" t="s">
        <v>180</v>
      </c>
      <c r="B5131" s="5">
        <v>2019</v>
      </c>
      <c r="C5131" s="6">
        <v>111117100000</v>
      </c>
      <c r="D5131" s="7">
        <v>34792.656000000003</v>
      </c>
      <c r="E5131" s="8">
        <v>3193694.0945238601</v>
      </c>
      <c r="F5131" s="5" t="s">
        <v>159</v>
      </c>
    </row>
    <row r="5132" spans="1:6" ht="14.25" customHeight="1" x14ac:dyDescent="0.3">
      <c r="A5132" s="5" t="s">
        <v>180</v>
      </c>
      <c r="B5132" s="5">
        <v>2020</v>
      </c>
      <c r="C5132" s="6">
        <v>106279690000</v>
      </c>
      <c r="D5132" s="7">
        <v>32387.16</v>
      </c>
      <c r="E5132" s="8">
        <v>3281537.80695807</v>
      </c>
      <c r="F5132" s="5" t="s">
        <v>159</v>
      </c>
    </row>
    <row r="5133" spans="1:6" ht="14.25" customHeight="1" x14ac:dyDescent="0.3">
      <c r="A5133" s="5" t="s">
        <v>180</v>
      </c>
      <c r="B5133" s="5">
        <v>2021</v>
      </c>
      <c r="C5133" s="6">
        <v>106500150000</v>
      </c>
      <c r="D5133" s="7">
        <v>32632.883000000002</v>
      </c>
      <c r="E5133" s="8">
        <v>3263583.8519079098</v>
      </c>
      <c r="F5133" s="5" t="s">
        <v>159</v>
      </c>
    </row>
    <row r="5134" spans="1:6" ht="14.25" customHeight="1" x14ac:dyDescent="0.3">
      <c r="A5134" s="5" t="s">
        <v>181</v>
      </c>
      <c r="B5134" s="5">
        <v>1990</v>
      </c>
      <c r="C5134" s="6">
        <v>26503373000</v>
      </c>
      <c r="D5134" s="7">
        <v>10817.844999999999</v>
      </c>
      <c r="E5134" s="8">
        <v>2449967.9002610999</v>
      </c>
      <c r="F5134" s="5" t="s">
        <v>159</v>
      </c>
    </row>
    <row r="5135" spans="1:6" ht="14.25" customHeight="1" x14ac:dyDescent="0.3">
      <c r="A5135" s="5" t="s">
        <v>181</v>
      </c>
      <c r="B5135" s="5">
        <v>1991</v>
      </c>
      <c r="C5135" s="6">
        <v>28999727000</v>
      </c>
      <c r="D5135" s="7">
        <v>11590.415000000001</v>
      </c>
      <c r="E5135" s="8">
        <v>2502043.8871256998</v>
      </c>
      <c r="F5135" s="5" t="s">
        <v>159</v>
      </c>
    </row>
    <row r="5136" spans="1:6" ht="14.25" customHeight="1" x14ac:dyDescent="0.3">
      <c r="A5136" s="5" t="s">
        <v>181</v>
      </c>
      <c r="B5136" s="5">
        <v>1992</v>
      </c>
      <c r="C5136" s="6">
        <v>31378192000</v>
      </c>
      <c r="D5136" s="7">
        <v>12284.064</v>
      </c>
      <c r="E5136" s="8">
        <v>2554382.0025685299</v>
      </c>
      <c r="F5136" s="5" t="s">
        <v>159</v>
      </c>
    </row>
    <row r="5137" spans="1:6" ht="14.25" customHeight="1" x14ac:dyDescent="0.3">
      <c r="A5137" s="5" t="s">
        <v>181</v>
      </c>
      <c r="B5137" s="5">
        <v>1993</v>
      </c>
      <c r="C5137" s="6">
        <v>33090107000</v>
      </c>
      <c r="D5137" s="7">
        <v>12690.361999999999</v>
      </c>
      <c r="E5137" s="8">
        <v>2607499.0610984899</v>
      </c>
      <c r="F5137" s="5" t="s">
        <v>159</v>
      </c>
    </row>
    <row r="5138" spans="1:6" ht="14.25" customHeight="1" x14ac:dyDescent="0.3">
      <c r="A5138" s="5" t="s">
        <v>181</v>
      </c>
      <c r="B5138" s="5">
        <v>1994</v>
      </c>
      <c r="C5138" s="6">
        <v>34033224000</v>
      </c>
      <c r="D5138" s="7">
        <v>12787.786</v>
      </c>
      <c r="E5138" s="8">
        <v>2661385.1686288798</v>
      </c>
      <c r="F5138" s="5" t="s">
        <v>159</v>
      </c>
    </row>
    <row r="5139" spans="1:6" ht="14.25" customHeight="1" x14ac:dyDescent="0.3">
      <c r="A5139" s="5" t="s">
        <v>181</v>
      </c>
      <c r="B5139" s="5">
        <v>1995</v>
      </c>
      <c r="C5139" s="6">
        <v>34629380000</v>
      </c>
      <c r="D5139" s="7">
        <v>12749.824000000001</v>
      </c>
      <c r="E5139" s="8">
        <v>2716067.2963014999</v>
      </c>
      <c r="F5139" s="5" t="s">
        <v>159</v>
      </c>
    </row>
    <row r="5140" spans="1:6" ht="14.25" customHeight="1" x14ac:dyDescent="0.3">
      <c r="A5140" s="5" t="s">
        <v>181</v>
      </c>
      <c r="B5140" s="5">
        <v>1996</v>
      </c>
      <c r="C5140" s="6">
        <v>36042154000</v>
      </c>
      <c r="D5140" s="7">
        <v>13004.066999999999</v>
      </c>
      <c r="E5140" s="8">
        <v>2771606.2982450002</v>
      </c>
      <c r="F5140" s="5" t="s">
        <v>159</v>
      </c>
    </row>
    <row r="5141" spans="1:6" ht="14.25" customHeight="1" x14ac:dyDescent="0.3">
      <c r="A5141" s="5" t="s">
        <v>181</v>
      </c>
      <c r="B5141" s="5">
        <v>1997</v>
      </c>
      <c r="C5141" s="6">
        <v>38370832000</v>
      </c>
      <c r="D5141" s="7">
        <v>13568.225</v>
      </c>
      <c r="E5141" s="8">
        <v>2827992.0181158599</v>
      </c>
      <c r="F5141" s="5" t="s">
        <v>159</v>
      </c>
    </row>
    <row r="5142" spans="1:6" ht="14.25" customHeight="1" x14ac:dyDescent="0.3">
      <c r="A5142" s="5" t="s">
        <v>181</v>
      </c>
      <c r="B5142" s="5">
        <v>1998</v>
      </c>
      <c r="C5142" s="6">
        <v>41187828000</v>
      </c>
      <c r="D5142" s="7">
        <v>14275.666999999999</v>
      </c>
      <c r="E5142" s="8">
        <v>2885177.1339300601</v>
      </c>
      <c r="F5142" s="5" t="s">
        <v>159</v>
      </c>
    </row>
    <row r="5143" spans="1:6" ht="14.25" customHeight="1" x14ac:dyDescent="0.3">
      <c r="A5143" s="5" t="s">
        <v>181</v>
      </c>
      <c r="B5143" s="5">
        <v>1999</v>
      </c>
      <c r="C5143" s="6">
        <v>42801240000</v>
      </c>
      <c r="D5143" s="7">
        <v>14542.812</v>
      </c>
      <c r="E5143" s="8">
        <v>2943119.9413153399</v>
      </c>
      <c r="F5143" s="5" t="s">
        <v>159</v>
      </c>
    </row>
    <row r="5144" spans="1:6" ht="14.25" customHeight="1" x14ac:dyDescent="0.3">
      <c r="A5144" s="5" t="s">
        <v>181</v>
      </c>
      <c r="B5144" s="5">
        <v>2000</v>
      </c>
      <c r="C5144" s="6">
        <v>43963453000</v>
      </c>
      <c r="D5144" s="7">
        <v>14646.032999999999</v>
      </c>
      <c r="E5144" s="8">
        <v>3001731.1172247101</v>
      </c>
      <c r="F5144" s="5" t="s">
        <v>159</v>
      </c>
    </row>
    <row r="5145" spans="1:6" ht="14.25" customHeight="1" x14ac:dyDescent="0.3">
      <c r="A5145" s="5" t="s">
        <v>181</v>
      </c>
      <c r="B5145" s="5">
        <v>2001</v>
      </c>
      <c r="C5145" s="6">
        <v>44215923000</v>
      </c>
      <c r="D5145" s="7">
        <v>14444.814</v>
      </c>
      <c r="E5145" s="8">
        <v>3061024.0464155502</v>
      </c>
      <c r="F5145" s="5" t="s">
        <v>159</v>
      </c>
    </row>
    <row r="5146" spans="1:6" ht="14.25" customHeight="1" x14ac:dyDescent="0.3">
      <c r="A5146" s="5" t="s">
        <v>181</v>
      </c>
      <c r="B5146" s="5">
        <v>2002</v>
      </c>
      <c r="C5146" s="6">
        <v>45201564000</v>
      </c>
      <c r="D5146" s="7">
        <v>14483.084999999999</v>
      </c>
      <c r="E5146" s="8">
        <v>3120990.0376887899</v>
      </c>
      <c r="F5146" s="5" t="s">
        <v>159</v>
      </c>
    </row>
    <row r="5147" spans="1:6" ht="14.25" customHeight="1" x14ac:dyDescent="0.3">
      <c r="A5147" s="5" t="s">
        <v>181</v>
      </c>
      <c r="B5147" s="5">
        <v>2003</v>
      </c>
      <c r="C5147" s="6">
        <v>47102513000</v>
      </c>
      <c r="D5147" s="7">
        <v>14804.625</v>
      </c>
      <c r="E5147" s="8">
        <v>3181607.9772368399</v>
      </c>
      <c r="F5147" s="5" t="s">
        <v>159</v>
      </c>
    </row>
    <row r="5148" spans="1:6" ht="14.25" customHeight="1" x14ac:dyDescent="0.3">
      <c r="A5148" s="5" t="s">
        <v>181</v>
      </c>
      <c r="B5148" s="5">
        <v>2004</v>
      </c>
      <c r="C5148" s="6">
        <v>50645602000</v>
      </c>
      <c r="D5148" s="7">
        <v>15615.4</v>
      </c>
      <c r="E5148" s="8">
        <v>3243311.2184125902</v>
      </c>
      <c r="F5148" s="5" t="s">
        <v>159</v>
      </c>
    </row>
    <row r="5149" spans="1:6" ht="14.25" customHeight="1" x14ac:dyDescent="0.3">
      <c r="A5149" s="5" t="s">
        <v>181</v>
      </c>
      <c r="B5149" s="5">
        <v>2005</v>
      </c>
      <c r="C5149" s="6">
        <v>54287667000</v>
      </c>
      <c r="D5149" s="7">
        <v>16421.607</v>
      </c>
      <c r="E5149" s="8">
        <v>3305868.1163177299</v>
      </c>
      <c r="F5149" s="5" t="s">
        <v>159</v>
      </c>
    </row>
    <row r="5150" spans="1:6" ht="14.25" customHeight="1" x14ac:dyDescent="0.3">
      <c r="A5150" s="5" t="s">
        <v>181</v>
      </c>
      <c r="B5150" s="5">
        <v>2006</v>
      </c>
      <c r="C5150" s="6">
        <v>58984890000</v>
      </c>
      <c r="D5150" s="7">
        <v>17510.349999999999</v>
      </c>
      <c r="E5150" s="8">
        <v>3368572.8726153402</v>
      </c>
      <c r="F5150" s="5" t="s">
        <v>159</v>
      </c>
    </row>
    <row r="5151" spans="1:6" ht="14.25" customHeight="1" x14ac:dyDescent="0.3">
      <c r="A5151" s="5" t="s">
        <v>181</v>
      </c>
      <c r="B5151" s="5">
        <v>2007</v>
      </c>
      <c r="C5151" s="6">
        <v>66053628000</v>
      </c>
      <c r="D5151" s="7">
        <v>19248.560000000001</v>
      </c>
      <c r="E5151" s="8">
        <v>3431614.0012551602</v>
      </c>
      <c r="F5151" s="5" t="s">
        <v>159</v>
      </c>
    </row>
    <row r="5152" spans="1:6" ht="14.25" customHeight="1" x14ac:dyDescent="0.3">
      <c r="A5152" s="5" t="s">
        <v>181</v>
      </c>
      <c r="B5152" s="5">
        <v>2008</v>
      </c>
      <c r="C5152" s="6">
        <v>72563650000</v>
      </c>
      <c r="D5152" s="7">
        <v>20760.491999999998</v>
      </c>
      <c r="E5152" s="8">
        <v>3495276.0271770102</v>
      </c>
      <c r="F5152" s="5" t="s">
        <v>159</v>
      </c>
    </row>
    <row r="5153" spans="1:6" ht="14.25" customHeight="1" x14ac:dyDescent="0.3">
      <c r="A5153" s="5" t="s">
        <v>181</v>
      </c>
      <c r="B5153" s="5">
        <v>2009</v>
      </c>
      <c r="C5153" s="6">
        <v>73465610000</v>
      </c>
      <c r="D5153" s="7">
        <v>20640.215</v>
      </c>
      <c r="E5153" s="8">
        <v>3559343.2529651499</v>
      </c>
      <c r="F5153" s="5" t="s">
        <v>159</v>
      </c>
    </row>
    <row r="5154" spans="1:6" ht="14.25" customHeight="1" x14ac:dyDescent="0.3">
      <c r="A5154" s="5" t="s">
        <v>181</v>
      </c>
      <c r="B5154" s="5">
        <v>2010</v>
      </c>
      <c r="C5154" s="6">
        <v>77747175000</v>
      </c>
      <c r="D5154" s="7">
        <v>21455.684000000001</v>
      </c>
      <c r="E5154" s="8">
        <v>3623616.7068828898</v>
      </c>
      <c r="F5154" s="5" t="s">
        <v>159</v>
      </c>
    </row>
    <row r="5155" spans="1:6" ht="14.25" customHeight="1" x14ac:dyDescent="0.3">
      <c r="A5155" s="5" t="s">
        <v>181</v>
      </c>
      <c r="B5155" s="5">
        <v>2011</v>
      </c>
      <c r="C5155" s="6">
        <v>86543204000</v>
      </c>
      <c r="D5155" s="7">
        <v>23461.873</v>
      </c>
      <c r="E5155" s="8">
        <v>3688674.1310039498</v>
      </c>
      <c r="F5155" s="5" t="s">
        <v>159</v>
      </c>
    </row>
    <row r="5156" spans="1:6" ht="14.25" customHeight="1" x14ac:dyDescent="0.3">
      <c r="A5156" s="5" t="s">
        <v>181</v>
      </c>
      <c r="B5156" s="5">
        <v>2012</v>
      </c>
      <c r="C5156" s="6">
        <v>95005820000</v>
      </c>
      <c r="D5156" s="7">
        <v>25302.080000000002</v>
      </c>
      <c r="E5156" s="8">
        <v>3754862.0508669601</v>
      </c>
      <c r="F5156" s="5" t="s">
        <v>159</v>
      </c>
    </row>
    <row r="5157" spans="1:6" ht="14.25" customHeight="1" x14ac:dyDescent="0.3">
      <c r="A5157" s="5" t="s">
        <v>181</v>
      </c>
      <c r="B5157" s="5">
        <v>2013</v>
      </c>
      <c r="C5157" s="6">
        <v>101564970000</v>
      </c>
      <c r="D5157" s="7">
        <v>26576.863000000001</v>
      </c>
      <c r="E5157" s="8">
        <v>3821555.9902611501</v>
      </c>
      <c r="F5157" s="5" t="s">
        <v>159</v>
      </c>
    </row>
    <row r="5158" spans="1:6" ht="14.25" customHeight="1" x14ac:dyDescent="0.3">
      <c r="A5158" s="5" t="s">
        <v>181</v>
      </c>
      <c r="B5158" s="5">
        <v>2014</v>
      </c>
      <c r="C5158" s="6">
        <v>106710690000</v>
      </c>
      <c r="D5158" s="7">
        <v>27440.565999999999</v>
      </c>
      <c r="E5158" s="8">
        <v>3888793.3288256498</v>
      </c>
      <c r="F5158" s="5" t="s">
        <v>159</v>
      </c>
    </row>
    <row r="5159" spans="1:6" ht="14.25" customHeight="1" x14ac:dyDescent="0.3">
      <c r="A5159" s="5" t="s">
        <v>181</v>
      </c>
      <c r="B5159" s="5">
        <v>2015</v>
      </c>
      <c r="C5159" s="6">
        <v>112828465000</v>
      </c>
      <c r="D5159" s="7">
        <v>28512.925999999999</v>
      </c>
      <c r="E5159" s="8">
        <v>3957098.7909132899</v>
      </c>
      <c r="F5159" s="5" t="s">
        <v>159</v>
      </c>
    </row>
    <row r="5160" spans="1:6" ht="14.25" customHeight="1" x14ac:dyDescent="0.3">
      <c r="A5160" s="5" t="s">
        <v>181</v>
      </c>
      <c r="B5160" s="5">
        <v>2016</v>
      </c>
      <c r="C5160" s="6">
        <v>118417100000</v>
      </c>
      <c r="D5160" s="7">
        <v>29410.634999999998</v>
      </c>
      <c r="E5160" s="8">
        <v>4026336.0515677398</v>
      </c>
      <c r="F5160" s="5" t="s">
        <v>159</v>
      </c>
    </row>
    <row r="5161" spans="1:6" ht="14.25" customHeight="1" x14ac:dyDescent="0.3">
      <c r="A5161" s="5" t="s">
        <v>181</v>
      </c>
      <c r="B5161" s="5">
        <v>2017</v>
      </c>
      <c r="C5161" s="6">
        <v>125037980000</v>
      </c>
      <c r="D5161" s="7">
        <v>30526.379000000001</v>
      </c>
      <c r="E5161" s="8">
        <v>4096063.2769448399</v>
      </c>
      <c r="F5161" s="5" t="s">
        <v>159</v>
      </c>
    </row>
    <row r="5162" spans="1:6" ht="14.25" customHeight="1" x14ac:dyDescent="0.3">
      <c r="A5162" s="5" t="s">
        <v>181</v>
      </c>
      <c r="B5162" s="5">
        <v>2018</v>
      </c>
      <c r="C5162" s="6">
        <v>129646170000</v>
      </c>
      <c r="D5162" s="7">
        <v>31125.625</v>
      </c>
      <c r="E5162" s="8">
        <v>4165255.15551897</v>
      </c>
      <c r="F5162" s="5" t="s">
        <v>159</v>
      </c>
    </row>
    <row r="5163" spans="1:6" ht="14.25" customHeight="1" x14ac:dyDescent="0.3">
      <c r="A5163" s="5" t="s">
        <v>181</v>
      </c>
      <c r="B5163" s="5">
        <v>2019</v>
      </c>
      <c r="C5163" s="6">
        <v>133509325000</v>
      </c>
      <c r="D5163" s="7">
        <v>31543.605</v>
      </c>
      <c r="E5163" s="8">
        <v>4232532.2359318202</v>
      </c>
      <c r="F5163" s="5" t="s">
        <v>159</v>
      </c>
    </row>
    <row r="5164" spans="1:6" ht="14.25" customHeight="1" x14ac:dyDescent="0.3">
      <c r="A5164" s="5" t="s">
        <v>181</v>
      </c>
      <c r="B5164" s="5">
        <v>2020</v>
      </c>
      <c r="C5164" s="6">
        <v>109551215000</v>
      </c>
      <c r="D5164" s="7">
        <v>25510.273000000001</v>
      </c>
      <c r="E5164" s="8">
        <v>4294396.0262596998</v>
      </c>
      <c r="F5164" s="5" t="s">
        <v>159</v>
      </c>
    </row>
    <row r="5165" spans="1:6" ht="14.25" customHeight="1" x14ac:dyDescent="0.3">
      <c r="A5165" s="5" t="s">
        <v>181</v>
      </c>
      <c r="B5165" s="5">
        <v>2021</v>
      </c>
      <c r="C5165" s="6">
        <v>126351850000</v>
      </c>
      <c r="D5165" s="7">
        <v>29037.945</v>
      </c>
      <c r="E5165" s="8">
        <v>4351266.9371059099</v>
      </c>
      <c r="F5165" s="5" t="s">
        <v>159</v>
      </c>
    </row>
    <row r="5166" spans="1:6" ht="14.25" customHeight="1" x14ac:dyDescent="0.3">
      <c r="A5166" s="5" t="s">
        <v>182</v>
      </c>
      <c r="B5166" s="5">
        <v>1990</v>
      </c>
      <c r="C5166" s="6">
        <v>20792726000</v>
      </c>
      <c r="D5166" s="7">
        <v>8692.5020000000004</v>
      </c>
      <c r="E5166" s="8">
        <v>2392030.0507264799</v>
      </c>
      <c r="F5166" s="5" t="s">
        <v>159</v>
      </c>
    </row>
    <row r="5167" spans="1:6" ht="14.25" customHeight="1" x14ac:dyDescent="0.3">
      <c r="A5167" s="5" t="s">
        <v>182</v>
      </c>
      <c r="B5167" s="5">
        <v>1991</v>
      </c>
      <c r="C5167" s="6">
        <v>21798728000</v>
      </c>
      <c r="D5167" s="7">
        <v>9038.1129999999994</v>
      </c>
      <c r="E5167" s="8">
        <v>2411867.1674054102</v>
      </c>
      <c r="F5167" s="5" t="s">
        <v>159</v>
      </c>
    </row>
    <row r="5168" spans="1:6" ht="14.25" customHeight="1" x14ac:dyDescent="0.3">
      <c r="A5168" s="5" t="s">
        <v>182</v>
      </c>
      <c r="B5168" s="5">
        <v>1992</v>
      </c>
      <c r="C5168" s="6">
        <v>22225010000</v>
      </c>
      <c r="D5168" s="7">
        <v>9128.9120000000003</v>
      </c>
      <c r="E5168" s="8">
        <v>2434573.8024421702</v>
      </c>
      <c r="F5168" s="5" t="s">
        <v>159</v>
      </c>
    </row>
    <row r="5169" spans="1:6" ht="14.25" customHeight="1" x14ac:dyDescent="0.3">
      <c r="A5169" s="5" t="s">
        <v>182</v>
      </c>
      <c r="B5169" s="5">
        <v>1993</v>
      </c>
      <c r="C5169" s="6">
        <v>24317964000</v>
      </c>
      <c r="D5169" s="7">
        <v>9889.1219999999994</v>
      </c>
      <c r="E5169" s="8">
        <v>2459061.9875050602</v>
      </c>
      <c r="F5169" s="5" t="s">
        <v>159</v>
      </c>
    </row>
    <row r="5170" spans="1:6" ht="14.25" customHeight="1" x14ac:dyDescent="0.3">
      <c r="A5170" s="5" t="s">
        <v>182</v>
      </c>
      <c r="B5170" s="5">
        <v>1994</v>
      </c>
      <c r="C5170" s="6">
        <v>24654375000</v>
      </c>
      <c r="D5170" s="7">
        <v>9924.5450000000001</v>
      </c>
      <c r="E5170" s="8">
        <v>2484181.8944848399</v>
      </c>
      <c r="F5170" s="5" t="s">
        <v>159</v>
      </c>
    </row>
    <row r="5171" spans="1:6" ht="14.25" customHeight="1" x14ac:dyDescent="0.3">
      <c r="A5171" s="5" t="s">
        <v>182</v>
      </c>
      <c r="B5171" s="5">
        <v>1995</v>
      </c>
      <c r="C5171" s="6">
        <v>25233742000</v>
      </c>
      <c r="D5171" s="7">
        <v>10055.799999999999</v>
      </c>
      <c r="E5171" s="8">
        <v>2509371.9047713801</v>
      </c>
      <c r="F5171" s="5" t="s">
        <v>159</v>
      </c>
    </row>
    <row r="5172" spans="1:6" ht="14.25" customHeight="1" x14ac:dyDescent="0.3">
      <c r="A5172" s="5" t="s">
        <v>182</v>
      </c>
      <c r="B5172" s="5">
        <v>1996</v>
      </c>
      <c r="C5172" s="6">
        <v>25205043000</v>
      </c>
      <c r="D5172" s="7">
        <v>9951.0849999999991</v>
      </c>
      <c r="E5172" s="8">
        <v>2532893.9507601401</v>
      </c>
      <c r="F5172" s="5" t="s">
        <v>159</v>
      </c>
    </row>
    <row r="5173" spans="1:6" ht="14.25" customHeight="1" x14ac:dyDescent="0.3">
      <c r="A5173" s="5" t="s">
        <v>182</v>
      </c>
      <c r="B5173" s="5">
        <v>1997</v>
      </c>
      <c r="C5173" s="6">
        <v>24917590000</v>
      </c>
      <c r="D5173" s="7">
        <v>9752.6569999999992</v>
      </c>
      <c r="E5173" s="8">
        <v>2554953.9986897898</v>
      </c>
      <c r="F5173" s="5" t="s">
        <v>159</v>
      </c>
    </row>
    <row r="5174" spans="1:6" ht="14.25" customHeight="1" x14ac:dyDescent="0.3">
      <c r="A5174" s="5" t="s">
        <v>182</v>
      </c>
      <c r="B5174" s="5">
        <v>1998</v>
      </c>
      <c r="C5174" s="6">
        <v>24335876000</v>
      </c>
      <c r="D5174" s="7">
        <v>9445.0779999999995</v>
      </c>
      <c r="E5174" s="8">
        <v>2576566.9695898802</v>
      </c>
      <c r="F5174" s="5" t="s">
        <v>159</v>
      </c>
    </row>
    <row r="5175" spans="1:6" ht="14.25" customHeight="1" x14ac:dyDescent="0.3">
      <c r="A5175" s="5" t="s">
        <v>182</v>
      </c>
      <c r="B5175" s="5">
        <v>1999</v>
      </c>
      <c r="C5175" s="6">
        <v>24590838000</v>
      </c>
      <c r="D5175" s="7">
        <v>9471.5990000000002</v>
      </c>
      <c r="E5175" s="8">
        <v>2596271.02034197</v>
      </c>
      <c r="F5175" s="5" t="s">
        <v>159</v>
      </c>
    </row>
    <row r="5176" spans="1:6" ht="14.25" customHeight="1" x14ac:dyDescent="0.3">
      <c r="A5176" s="5" t="s">
        <v>182</v>
      </c>
      <c r="B5176" s="5">
        <v>2000</v>
      </c>
      <c r="C5176" s="6">
        <v>24806918000</v>
      </c>
      <c r="D5176" s="7">
        <v>9496.5429999999997</v>
      </c>
      <c r="E5176" s="8">
        <v>2612205.0940010501</v>
      </c>
      <c r="F5176" s="5" t="s">
        <v>159</v>
      </c>
    </row>
    <row r="5177" spans="1:6" ht="14.25" customHeight="1" x14ac:dyDescent="0.3">
      <c r="A5177" s="5" t="s">
        <v>182</v>
      </c>
      <c r="B5177" s="5">
        <v>2001</v>
      </c>
      <c r="C5177" s="6">
        <v>25140554000</v>
      </c>
      <c r="D5177" s="7">
        <v>9575.8760000000002</v>
      </c>
      <c r="E5177" s="8">
        <v>2625405.1326479199</v>
      </c>
      <c r="F5177" s="5" t="s">
        <v>159</v>
      </c>
    </row>
    <row r="5178" spans="1:6" ht="14.25" customHeight="1" x14ac:dyDescent="0.3">
      <c r="A5178" s="5" t="s">
        <v>182</v>
      </c>
      <c r="B5178" s="5">
        <v>2002</v>
      </c>
      <c r="C5178" s="6">
        <v>25642682000</v>
      </c>
      <c r="D5178" s="7">
        <v>9719.6029999999992</v>
      </c>
      <c r="E5178" s="8">
        <v>2638243.7636598898</v>
      </c>
      <c r="F5178" s="5" t="s">
        <v>159</v>
      </c>
    </row>
    <row r="5179" spans="1:6" ht="14.25" customHeight="1" x14ac:dyDescent="0.3">
      <c r="A5179" s="5" t="s">
        <v>182</v>
      </c>
      <c r="B5179" s="5">
        <v>2003</v>
      </c>
      <c r="C5179" s="6">
        <v>26582825000</v>
      </c>
      <c r="D5179" s="7">
        <v>10027.369000000001</v>
      </c>
      <c r="E5179" s="8">
        <v>2651026.9044651701</v>
      </c>
      <c r="F5179" s="5" t="s">
        <v>159</v>
      </c>
    </row>
    <row r="5180" spans="1:6" ht="14.25" customHeight="1" x14ac:dyDescent="0.3">
      <c r="A5180" s="5" t="s">
        <v>182</v>
      </c>
      <c r="B5180" s="5">
        <v>2004</v>
      </c>
      <c r="C5180" s="6">
        <v>26934708000</v>
      </c>
      <c r="D5180" s="7">
        <v>10110.535</v>
      </c>
      <c r="E5180" s="8">
        <v>2664024.01059885</v>
      </c>
      <c r="F5180" s="5" t="s">
        <v>159</v>
      </c>
    </row>
    <row r="5181" spans="1:6" ht="14.25" customHeight="1" x14ac:dyDescent="0.3">
      <c r="A5181" s="5" t="s">
        <v>182</v>
      </c>
      <c r="B5181" s="5">
        <v>2005</v>
      </c>
      <c r="C5181" s="6">
        <v>27175450000</v>
      </c>
      <c r="D5181" s="7">
        <v>10151.977000000001</v>
      </c>
      <c r="E5181" s="8">
        <v>2676862.84159233</v>
      </c>
      <c r="F5181" s="5" t="s">
        <v>159</v>
      </c>
    </row>
    <row r="5182" spans="1:6" ht="14.25" customHeight="1" x14ac:dyDescent="0.3">
      <c r="A5182" s="5" t="s">
        <v>182</v>
      </c>
      <c r="B5182" s="5">
        <v>2006</v>
      </c>
      <c r="C5182" s="6">
        <v>27963302000</v>
      </c>
      <c r="D5182" s="7">
        <v>10396.593000000001</v>
      </c>
      <c r="E5182" s="8">
        <v>2689660.1607853598</v>
      </c>
      <c r="F5182" s="5" t="s">
        <v>159</v>
      </c>
    </row>
    <row r="5183" spans="1:6" ht="14.25" customHeight="1" x14ac:dyDescent="0.3">
      <c r="A5183" s="5" t="s">
        <v>182</v>
      </c>
      <c r="B5183" s="5">
        <v>2007</v>
      </c>
      <c r="C5183" s="6">
        <v>28363723000</v>
      </c>
      <c r="D5183" s="7">
        <v>10500.334000000001</v>
      </c>
      <c r="E5183" s="8">
        <v>2701221.0278263502</v>
      </c>
      <c r="F5183" s="5" t="s">
        <v>159</v>
      </c>
    </row>
    <row r="5184" spans="1:6" ht="14.25" customHeight="1" x14ac:dyDescent="0.3">
      <c r="A5184" s="5" t="s">
        <v>182</v>
      </c>
      <c r="B5184" s="5">
        <v>2008</v>
      </c>
      <c r="C5184" s="6">
        <v>28133485000</v>
      </c>
      <c r="D5184" s="7">
        <v>10376.102999999999</v>
      </c>
      <c r="E5184" s="8">
        <v>2711372.9499408398</v>
      </c>
      <c r="F5184" s="5" t="s">
        <v>159</v>
      </c>
    </row>
    <row r="5185" spans="1:6" ht="14.25" customHeight="1" x14ac:dyDescent="0.3">
      <c r="A5185" s="5" t="s">
        <v>182</v>
      </c>
      <c r="B5185" s="5">
        <v>2009</v>
      </c>
      <c r="C5185" s="6">
        <v>26910999000</v>
      </c>
      <c r="D5185" s="7">
        <v>9885.0239999999994</v>
      </c>
      <c r="E5185" s="8">
        <v>2722400.9774786602</v>
      </c>
      <c r="F5185" s="5" t="s">
        <v>159</v>
      </c>
    </row>
    <row r="5186" spans="1:6" ht="14.25" customHeight="1" x14ac:dyDescent="0.3">
      <c r="A5186" s="5" t="s">
        <v>182</v>
      </c>
      <c r="B5186" s="5">
        <v>2010</v>
      </c>
      <c r="C5186" s="6">
        <v>26518866000</v>
      </c>
      <c r="D5186" s="7">
        <v>9700.027</v>
      </c>
      <c r="E5186" s="8">
        <v>2733896.10152632</v>
      </c>
      <c r="F5186" s="5" t="s">
        <v>159</v>
      </c>
    </row>
    <row r="5187" spans="1:6" ht="14.25" customHeight="1" x14ac:dyDescent="0.3">
      <c r="A5187" s="5" t="s">
        <v>182</v>
      </c>
      <c r="B5187" s="5">
        <v>2011</v>
      </c>
      <c r="C5187" s="6">
        <v>26977743000</v>
      </c>
      <c r="D5187" s="7">
        <v>9823.7729999999992</v>
      </c>
      <c r="E5187" s="8">
        <v>2746169.21624716</v>
      </c>
      <c r="F5187" s="5" t="s">
        <v>159</v>
      </c>
    </row>
    <row r="5188" spans="1:6" ht="14.25" customHeight="1" x14ac:dyDescent="0.3">
      <c r="A5188" s="5" t="s">
        <v>182</v>
      </c>
      <c r="B5188" s="5">
        <v>2012</v>
      </c>
      <c r="C5188" s="6">
        <v>26812197000</v>
      </c>
      <c r="D5188" s="7">
        <v>9715.2080000000005</v>
      </c>
      <c r="E5188" s="8">
        <v>2759817.0826605102</v>
      </c>
      <c r="F5188" s="5" t="s">
        <v>159</v>
      </c>
    </row>
    <row r="5189" spans="1:6" ht="14.25" customHeight="1" x14ac:dyDescent="0.3">
      <c r="A5189" s="5" t="s">
        <v>182</v>
      </c>
      <c r="B5189" s="5">
        <v>2013</v>
      </c>
      <c r="C5189" s="6">
        <v>26951000000</v>
      </c>
      <c r="D5189" s="7">
        <v>9718.625</v>
      </c>
      <c r="E5189" s="8">
        <v>2773128.9148413502</v>
      </c>
      <c r="F5189" s="5" t="s">
        <v>159</v>
      </c>
    </row>
    <row r="5190" spans="1:6" ht="14.25" customHeight="1" x14ac:dyDescent="0.3">
      <c r="A5190" s="5" t="s">
        <v>182</v>
      </c>
      <c r="B5190" s="5">
        <v>2014</v>
      </c>
      <c r="C5190" s="6">
        <v>27136913000</v>
      </c>
      <c r="D5190" s="7">
        <v>9745.5540000000001</v>
      </c>
      <c r="E5190" s="8">
        <v>2784542.8797582998</v>
      </c>
      <c r="F5190" s="5" t="s">
        <v>159</v>
      </c>
    </row>
    <row r="5191" spans="1:6" ht="14.25" customHeight="1" x14ac:dyDescent="0.3">
      <c r="A5191" s="5" t="s">
        <v>182</v>
      </c>
      <c r="B5191" s="5">
        <v>2015</v>
      </c>
      <c r="C5191" s="6">
        <v>27386978000</v>
      </c>
      <c r="D5191" s="7">
        <v>9800.5069999999996</v>
      </c>
      <c r="E5191" s="8">
        <v>2794445.0220789602</v>
      </c>
      <c r="F5191" s="5" t="s">
        <v>159</v>
      </c>
    </row>
    <row r="5192" spans="1:6" ht="14.25" customHeight="1" x14ac:dyDescent="0.3">
      <c r="A5192" s="5" t="s">
        <v>182</v>
      </c>
      <c r="B5192" s="5">
        <v>2016</v>
      </c>
      <c r="C5192" s="6">
        <v>27763610000</v>
      </c>
      <c r="D5192" s="7">
        <v>9906.0400000000009</v>
      </c>
      <c r="E5192" s="8">
        <v>2802695.1233792701</v>
      </c>
      <c r="F5192" s="5" t="s">
        <v>159</v>
      </c>
    </row>
    <row r="5193" spans="1:6" ht="14.25" customHeight="1" x14ac:dyDescent="0.3">
      <c r="A5193" s="5" t="s">
        <v>182</v>
      </c>
      <c r="B5193" s="5">
        <v>2017</v>
      </c>
      <c r="C5193" s="6">
        <v>28040446000</v>
      </c>
      <c r="D5193" s="7">
        <v>9984.5769999999993</v>
      </c>
      <c r="E5193" s="8">
        <v>2808375.9582403898</v>
      </c>
      <c r="F5193" s="5" t="s">
        <v>159</v>
      </c>
    </row>
    <row r="5194" spans="1:6" ht="14.25" customHeight="1" x14ac:dyDescent="0.3">
      <c r="A5194" s="5" t="s">
        <v>182</v>
      </c>
      <c r="B5194" s="5">
        <v>2018</v>
      </c>
      <c r="C5194" s="6">
        <v>28570390000</v>
      </c>
      <c r="D5194" s="7">
        <v>10160.763999999999</v>
      </c>
      <c r="E5194" s="8">
        <v>2811834.8187203198</v>
      </c>
      <c r="F5194" s="5" t="s">
        <v>159</v>
      </c>
    </row>
    <row r="5195" spans="1:6" ht="14.25" customHeight="1" x14ac:dyDescent="0.3">
      <c r="A5195" s="5" t="s">
        <v>182</v>
      </c>
      <c r="B5195" s="5">
        <v>2019</v>
      </c>
      <c r="C5195" s="6">
        <v>28825321000</v>
      </c>
      <c r="D5195" s="7">
        <v>10244.366</v>
      </c>
      <c r="E5195" s="8">
        <v>2813773.0534032099</v>
      </c>
      <c r="F5195" s="5" t="s">
        <v>159</v>
      </c>
    </row>
    <row r="5196" spans="1:6" ht="14.25" customHeight="1" x14ac:dyDescent="0.3">
      <c r="A5196" s="5" t="s">
        <v>182</v>
      </c>
      <c r="B5196" s="5">
        <v>2020</v>
      </c>
      <c r="C5196" s="6">
        <v>25942788000</v>
      </c>
      <c r="D5196" s="7">
        <v>9198.1479999999992</v>
      </c>
      <c r="E5196" s="8">
        <v>2820436.0269045499</v>
      </c>
      <c r="F5196" s="5" t="s">
        <v>159</v>
      </c>
    </row>
    <row r="5197" spans="1:6" ht="14.25" customHeight="1" x14ac:dyDescent="0.3">
      <c r="A5197" s="5" t="s">
        <v>182</v>
      </c>
      <c r="B5197" s="5">
        <v>2021</v>
      </c>
      <c r="C5197" s="6">
        <v>27136158000</v>
      </c>
      <c r="D5197" s="7">
        <v>9596.5640000000003</v>
      </c>
      <c r="E5197" s="8">
        <v>2827695.2042418499</v>
      </c>
      <c r="F5197" s="5" t="s">
        <v>159</v>
      </c>
    </row>
    <row r="5198" spans="1:6" ht="14.25" customHeight="1" x14ac:dyDescent="0.3">
      <c r="A5198" s="5" t="s">
        <v>183</v>
      </c>
      <c r="B5198" s="5">
        <v>1990</v>
      </c>
      <c r="C5198" s="6">
        <v>24924144000</v>
      </c>
      <c r="D5198" s="7">
        <v>3598.9821999999999</v>
      </c>
      <c r="E5198" s="8">
        <v>6925331.27838198</v>
      </c>
      <c r="F5198" s="5" t="s">
        <v>159</v>
      </c>
    </row>
    <row r="5199" spans="1:6" ht="14.25" customHeight="1" x14ac:dyDescent="0.3">
      <c r="A5199" s="5" t="s">
        <v>183</v>
      </c>
      <c r="B5199" s="5">
        <v>1991</v>
      </c>
      <c r="C5199" s="6">
        <v>25392853000</v>
      </c>
      <c r="D5199" s="7">
        <v>3593.6394</v>
      </c>
      <c r="E5199" s="8">
        <v>7066054.81896709</v>
      </c>
      <c r="F5199" s="5" t="s">
        <v>159</v>
      </c>
    </row>
    <row r="5200" spans="1:6" ht="14.25" customHeight="1" x14ac:dyDescent="0.3">
      <c r="A5200" s="5" t="s">
        <v>183</v>
      </c>
      <c r="B5200" s="5">
        <v>1992</v>
      </c>
      <c r="C5200" s="6">
        <v>24044510000</v>
      </c>
      <c r="D5200" s="7">
        <v>3336.8364000000001</v>
      </c>
      <c r="E5200" s="8">
        <v>7205780.3013656903</v>
      </c>
      <c r="F5200" s="5" t="s">
        <v>159</v>
      </c>
    </row>
    <row r="5201" spans="1:6" ht="14.25" customHeight="1" x14ac:dyDescent="0.3">
      <c r="A5201" s="5" t="s">
        <v>183</v>
      </c>
      <c r="B5201" s="5">
        <v>1993</v>
      </c>
      <c r="C5201" s="6">
        <v>22739784000</v>
      </c>
      <c r="D5201" s="7">
        <v>3095.558</v>
      </c>
      <c r="E5201" s="8">
        <v>7345940.2149790097</v>
      </c>
      <c r="F5201" s="5" t="s">
        <v>159</v>
      </c>
    </row>
    <row r="5202" spans="1:6" ht="14.25" customHeight="1" x14ac:dyDescent="0.3">
      <c r="A5202" s="5" t="s">
        <v>183</v>
      </c>
      <c r="B5202" s="5">
        <v>1994</v>
      </c>
      <c r="C5202" s="6">
        <v>20022235000</v>
      </c>
      <c r="D5202" s="7">
        <v>2674.5916000000002</v>
      </c>
      <c r="E5202" s="8">
        <v>7486090.58668995</v>
      </c>
      <c r="F5202" s="5" t="s">
        <v>159</v>
      </c>
    </row>
    <row r="5203" spans="1:6" ht="14.25" customHeight="1" x14ac:dyDescent="0.3">
      <c r="A5203" s="5" t="s">
        <v>183</v>
      </c>
      <c r="B5203" s="5">
        <v>1995</v>
      </c>
      <c r="C5203" s="6">
        <v>22003978000</v>
      </c>
      <c r="D5203" s="7">
        <v>2884.8914</v>
      </c>
      <c r="E5203" s="8">
        <v>7627315.8844038304</v>
      </c>
      <c r="F5203" s="5" t="s">
        <v>159</v>
      </c>
    </row>
    <row r="5204" spans="1:6" ht="14.25" customHeight="1" x14ac:dyDescent="0.3">
      <c r="A5204" s="5" t="s">
        <v>183</v>
      </c>
      <c r="B5204" s="5">
        <v>1996</v>
      </c>
      <c r="C5204" s="6">
        <v>22915113000</v>
      </c>
      <c r="D5204" s="7">
        <v>2948.953</v>
      </c>
      <c r="E5204" s="8">
        <v>7770592.8171795197</v>
      </c>
      <c r="F5204" s="5" t="s">
        <v>159</v>
      </c>
    </row>
    <row r="5205" spans="1:6" ht="14.25" customHeight="1" x14ac:dyDescent="0.3">
      <c r="A5205" s="5" t="s">
        <v>183</v>
      </c>
      <c r="B5205" s="5">
        <v>1997</v>
      </c>
      <c r="C5205" s="6">
        <v>23534901000</v>
      </c>
      <c r="D5205" s="7">
        <v>2973.3910000000001</v>
      </c>
      <c r="E5205" s="8">
        <v>7915171.9366877796</v>
      </c>
      <c r="F5205" s="5" t="s">
        <v>159</v>
      </c>
    </row>
    <row r="5206" spans="1:6" ht="14.25" customHeight="1" x14ac:dyDescent="0.3">
      <c r="A5206" s="5" t="s">
        <v>183</v>
      </c>
      <c r="B5206" s="5">
        <v>1998</v>
      </c>
      <c r="C5206" s="6">
        <v>24048396000</v>
      </c>
      <c r="D5206" s="7">
        <v>2983.3402999999998</v>
      </c>
      <c r="E5206" s="8">
        <v>8060896.0365668004</v>
      </c>
      <c r="F5206" s="5" t="s">
        <v>159</v>
      </c>
    </row>
    <row r="5207" spans="1:6" ht="14.25" customHeight="1" x14ac:dyDescent="0.3">
      <c r="A5207" s="5" t="s">
        <v>183</v>
      </c>
      <c r="B5207" s="5">
        <v>1999</v>
      </c>
      <c r="C5207" s="6">
        <v>24700166000</v>
      </c>
      <c r="D5207" s="7">
        <v>3008.9346</v>
      </c>
      <c r="E5207" s="8">
        <v>8208940.79917855</v>
      </c>
      <c r="F5207" s="5" t="s">
        <v>159</v>
      </c>
    </row>
    <row r="5208" spans="1:6" ht="14.25" customHeight="1" x14ac:dyDescent="0.3">
      <c r="A5208" s="5" t="s">
        <v>183</v>
      </c>
      <c r="B5208" s="5">
        <v>2000</v>
      </c>
      <c r="C5208" s="6">
        <v>24915073000</v>
      </c>
      <c r="D5208" s="7">
        <v>2980.1916999999999</v>
      </c>
      <c r="E5208" s="8">
        <v>8360224.9479454597</v>
      </c>
      <c r="F5208" s="5" t="s">
        <v>159</v>
      </c>
    </row>
    <row r="5209" spans="1:6" ht="14.25" customHeight="1" x14ac:dyDescent="0.3">
      <c r="A5209" s="5" t="s">
        <v>183</v>
      </c>
      <c r="B5209" s="5">
        <v>2001</v>
      </c>
      <c r="C5209" s="6">
        <v>24829678000</v>
      </c>
      <c r="D5209" s="7">
        <v>2917.1134999999999</v>
      </c>
      <c r="E5209" s="8">
        <v>8511728.4603427295</v>
      </c>
      <c r="F5209" s="5" t="s">
        <v>159</v>
      </c>
    </row>
    <row r="5210" spans="1:6" ht="14.25" customHeight="1" x14ac:dyDescent="0.3">
      <c r="A5210" s="5" t="s">
        <v>183</v>
      </c>
      <c r="B5210" s="5">
        <v>2002</v>
      </c>
      <c r="C5210" s="6">
        <v>25090840000</v>
      </c>
      <c r="D5210" s="7">
        <v>2896.8085999999998</v>
      </c>
      <c r="E5210" s="8">
        <v>8661545.6747815497</v>
      </c>
      <c r="F5210" s="5" t="s">
        <v>159</v>
      </c>
    </row>
    <row r="5211" spans="1:6" ht="14.25" customHeight="1" x14ac:dyDescent="0.3">
      <c r="A5211" s="5" t="s">
        <v>183</v>
      </c>
      <c r="B5211" s="5">
        <v>2003</v>
      </c>
      <c r="C5211" s="6">
        <v>25964198000</v>
      </c>
      <c r="D5211" s="7">
        <v>2946.3771999999999</v>
      </c>
      <c r="E5211" s="8">
        <v>8812245.0852524899</v>
      </c>
      <c r="F5211" s="5" t="s">
        <v>159</v>
      </c>
    </row>
    <row r="5212" spans="1:6" ht="14.25" customHeight="1" x14ac:dyDescent="0.3">
      <c r="A5212" s="5" t="s">
        <v>183</v>
      </c>
      <c r="B5212" s="5">
        <v>2004</v>
      </c>
      <c r="C5212" s="6">
        <v>25622026000</v>
      </c>
      <c r="D5212" s="7">
        <v>2859.1260000000002</v>
      </c>
      <c r="E5212" s="8">
        <v>8961488.9305333197</v>
      </c>
      <c r="F5212" s="5" t="s">
        <v>159</v>
      </c>
    </row>
    <row r="5213" spans="1:6" ht="14.25" customHeight="1" x14ac:dyDescent="0.3">
      <c r="A5213" s="5" t="s">
        <v>183</v>
      </c>
      <c r="B5213" s="5">
        <v>2005</v>
      </c>
      <c r="C5213" s="6">
        <v>26409180000</v>
      </c>
      <c r="D5213" s="7">
        <v>2898.3175999999999</v>
      </c>
      <c r="E5213" s="8">
        <v>9111899.9518893305</v>
      </c>
      <c r="F5213" s="5" t="s">
        <v>159</v>
      </c>
    </row>
    <row r="5214" spans="1:6" ht="14.25" customHeight="1" x14ac:dyDescent="0.3">
      <c r="A5214" s="5" t="s">
        <v>183</v>
      </c>
      <c r="B5214" s="5">
        <v>2006</v>
      </c>
      <c r="C5214" s="6">
        <v>26876291000</v>
      </c>
      <c r="D5214" s="7">
        <v>2900.4376999999999</v>
      </c>
      <c r="E5214" s="8">
        <v>9266287.9812933095</v>
      </c>
      <c r="F5214" s="5" t="s">
        <v>159</v>
      </c>
    </row>
    <row r="5215" spans="1:6" ht="14.25" customHeight="1" x14ac:dyDescent="0.3">
      <c r="A5215" s="5" t="s">
        <v>183</v>
      </c>
      <c r="B5215" s="5">
        <v>2007</v>
      </c>
      <c r="C5215" s="6">
        <v>28141232000</v>
      </c>
      <c r="D5215" s="7">
        <v>2987.1300999999999</v>
      </c>
      <c r="E5215" s="8">
        <v>9420825.6948701404</v>
      </c>
      <c r="F5215" s="5" t="s">
        <v>159</v>
      </c>
    </row>
    <row r="5216" spans="1:6" ht="14.25" customHeight="1" x14ac:dyDescent="0.3">
      <c r="A5216" s="5" t="s">
        <v>183</v>
      </c>
      <c r="B5216" s="5">
        <v>2008</v>
      </c>
      <c r="C5216" s="6">
        <v>28889235000</v>
      </c>
      <c r="D5216" s="7">
        <v>3017.0747000000001</v>
      </c>
      <c r="E5216" s="8">
        <v>9575246.8442362398</v>
      </c>
      <c r="F5216" s="5" t="s">
        <v>159</v>
      </c>
    </row>
    <row r="5217" spans="1:6" ht="14.25" customHeight="1" x14ac:dyDescent="0.3">
      <c r="A5217" s="5" t="s">
        <v>183</v>
      </c>
      <c r="B5217" s="5">
        <v>2009</v>
      </c>
      <c r="C5217" s="6">
        <v>30590920000</v>
      </c>
      <c r="D5217" s="7">
        <v>3143.7734</v>
      </c>
      <c r="E5217" s="8">
        <v>9730637.7107205</v>
      </c>
      <c r="F5217" s="5" t="s">
        <v>159</v>
      </c>
    </row>
    <row r="5218" spans="1:6" ht="14.25" customHeight="1" x14ac:dyDescent="0.3">
      <c r="A5218" s="5" t="s">
        <v>183</v>
      </c>
      <c r="B5218" s="5">
        <v>2010</v>
      </c>
      <c r="C5218" s="6">
        <v>28862070000</v>
      </c>
      <c r="D5218" s="7">
        <v>2932.279</v>
      </c>
      <c r="E5218" s="8">
        <v>9842879.8896694407</v>
      </c>
      <c r="F5218" s="5" t="s">
        <v>159</v>
      </c>
    </row>
    <row r="5219" spans="1:6" ht="14.25" customHeight="1" x14ac:dyDescent="0.3">
      <c r="A5219" s="5" t="s">
        <v>183</v>
      </c>
      <c r="B5219" s="5">
        <v>2011</v>
      </c>
      <c r="C5219" s="6">
        <v>30333522000</v>
      </c>
      <c r="D5219" s="7">
        <v>3047.2746999999999</v>
      </c>
      <c r="E5219" s="8">
        <v>9954311.6345894299</v>
      </c>
      <c r="F5219" s="5" t="s">
        <v>159</v>
      </c>
    </row>
    <row r="5220" spans="1:6" ht="14.25" customHeight="1" x14ac:dyDescent="0.3">
      <c r="A5220" s="5" t="s">
        <v>183</v>
      </c>
      <c r="B5220" s="5">
        <v>2012</v>
      </c>
      <c r="C5220" s="6">
        <v>30485924000</v>
      </c>
      <c r="D5220" s="7">
        <v>3015.8586</v>
      </c>
      <c r="E5220" s="8">
        <v>10108538.908289701</v>
      </c>
      <c r="F5220" s="5" t="s">
        <v>159</v>
      </c>
    </row>
    <row r="5221" spans="1:6" ht="14.25" customHeight="1" x14ac:dyDescent="0.3">
      <c r="A5221" s="5" t="s">
        <v>183</v>
      </c>
      <c r="B5221" s="5">
        <v>2013</v>
      </c>
      <c r="C5221" s="6">
        <v>31804375000</v>
      </c>
      <c r="D5221" s="7">
        <v>3099.4773</v>
      </c>
      <c r="E5221" s="8">
        <v>10261205.9781822</v>
      </c>
      <c r="F5221" s="5" t="s">
        <v>159</v>
      </c>
    </row>
    <row r="5222" spans="1:6" ht="14.25" customHeight="1" x14ac:dyDescent="0.3">
      <c r="A5222" s="5" t="s">
        <v>183</v>
      </c>
      <c r="B5222" s="5">
        <v>2014</v>
      </c>
      <c r="C5222" s="6">
        <v>32352227000</v>
      </c>
      <c r="D5222" s="7">
        <v>3106.9848999999999</v>
      </c>
      <c r="E5222" s="8">
        <v>10412740.338712299</v>
      </c>
      <c r="F5222" s="5" t="s">
        <v>159</v>
      </c>
    </row>
    <row r="5223" spans="1:6" ht="14.25" customHeight="1" x14ac:dyDescent="0.3">
      <c r="A5223" s="5" t="s">
        <v>183</v>
      </c>
      <c r="B5223" s="5">
        <v>2015</v>
      </c>
      <c r="C5223" s="6">
        <v>33181256000</v>
      </c>
      <c r="D5223" s="7">
        <v>3141.0468999999998</v>
      </c>
      <c r="E5223" s="8">
        <v>10563756.9435846</v>
      </c>
      <c r="F5223" s="5" t="s">
        <v>159</v>
      </c>
    </row>
    <row r="5224" spans="1:6" ht="14.25" customHeight="1" x14ac:dyDescent="0.3">
      <c r="A5224" s="5" t="s">
        <v>183</v>
      </c>
      <c r="B5224" s="5">
        <v>2016</v>
      </c>
      <c r="C5224" s="6">
        <v>33782655000</v>
      </c>
      <c r="D5224" s="7">
        <v>3153.1763000000001</v>
      </c>
      <c r="E5224" s="8">
        <v>10713849.079735899</v>
      </c>
      <c r="F5224" s="5" t="s">
        <v>159</v>
      </c>
    </row>
    <row r="5225" spans="1:6" ht="14.25" customHeight="1" x14ac:dyDescent="0.3">
      <c r="A5225" s="5" t="s">
        <v>183</v>
      </c>
      <c r="B5225" s="5">
        <v>2017</v>
      </c>
      <c r="C5225" s="6">
        <v>34630693000</v>
      </c>
      <c r="D5225" s="7">
        <v>3187.7898</v>
      </c>
      <c r="E5225" s="8">
        <v>10863543.449445801</v>
      </c>
      <c r="F5225" s="5" t="s">
        <v>159</v>
      </c>
    </row>
    <row r="5226" spans="1:6" ht="14.25" customHeight="1" x14ac:dyDescent="0.3">
      <c r="A5226" s="5" t="s">
        <v>183</v>
      </c>
      <c r="B5226" s="5">
        <v>2018</v>
      </c>
      <c r="C5226" s="6">
        <v>35208266000</v>
      </c>
      <c r="D5226" s="7">
        <v>3197.1414</v>
      </c>
      <c r="E5226" s="8">
        <v>11012420.6580291</v>
      </c>
      <c r="F5226" s="5" t="s">
        <v>159</v>
      </c>
    </row>
    <row r="5227" spans="1:6" ht="14.25" customHeight="1" x14ac:dyDescent="0.3">
      <c r="A5227" s="5" t="s">
        <v>183</v>
      </c>
      <c r="B5227" s="5">
        <v>2019</v>
      </c>
      <c r="C5227" s="6">
        <v>34615150000</v>
      </c>
      <c r="D5227" s="7">
        <v>3101.5942</v>
      </c>
      <c r="E5227" s="8">
        <v>11160438.0740717</v>
      </c>
      <c r="F5227" s="5" t="s">
        <v>159</v>
      </c>
    </row>
    <row r="5228" spans="1:6" ht="14.25" customHeight="1" x14ac:dyDescent="0.3">
      <c r="A5228" s="5" t="s">
        <v>183</v>
      </c>
      <c r="B5228" s="5">
        <v>2020</v>
      </c>
      <c r="C5228" s="6">
        <v>33457836000</v>
      </c>
      <c r="D5228" s="7">
        <v>2959.0893999999998</v>
      </c>
      <c r="E5228" s="8">
        <v>11306801.342331899</v>
      </c>
      <c r="F5228" s="5" t="s">
        <v>159</v>
      </c>
    </row>
    <row r="5229" spans="1:6" ht="14.25" customHeight="1" x14ac:dyDescent="0.3">
      <c r="A5229" s="5" t="s">
        <v>183</v>
      </c>
      <c r="B5229" s="5">
        <v>2021</v>
      </c>
      <c r="C5229" s="6">
        <v>32856183000</v>
      </c>
      <c r="D5229" s="7">
        <v>2870.145</v>
      </c>
      <c r="E5229" s="8">
        <v>11447569.025258301</v>
      </c>
      <c r="F5229" s="5" t="s">
        <v>159</v>
      </c>
    </row>
    <row r="5230" spans="1:6" ht="14.25" customHeight="1" x14ac:dyDescent="0.3">
      <c r="A5230" s="5" t="s">
        <v>184</v>
      </c>
      <c r="B5230" s="5">
        <v>1990</v>
      </c>
      <c r="C5230" s="6">
        <v>1254868500000</v>
      </c>
      <c r="D5230" s="7">
        <v>15355.628000000001</v>
      </c>
      <c r="E5230" s="8">
        <v>81720428.496965393</v>
      </c>
      <c r="F5230" s="5" t="s">
        <v>159</v>
      </c>
    </row>
    <row r="5231" spans="1:6" ht="14.25" customHeight="1" x14ac:dyDescent="0.3">
      <c r="A5231" s="5" t="s">
        <v>184</v>
      </c>
      <c r="B5231" s="5">
        <v>1991</v>
      </c>
      <c r="C5231" s="6">
        <v>1307758000000</v>
      </c>
      <c r="D5231" s="7">
        <v>15689.659</v>
      </c>
      <c r="E5231" s="8">
        <v>83351588.457084998</v>
      </c>
      <c r="F5231" s="5" t="s">
        <v>159</v>
      </c>
    </row>
    <row r="5232" spans="1:6" ht="14.25" customHeight="1" x14ac:dyDescent="0.3">
      <c r="A5232" s="5" t="s">
        <v>184</v>
      </c>
      <c r="B5232" s="5">
        <v>1992</v>
      </c>
      <c r="C5232" s="6">
        <v>1354067100000</v>
      </c>
      <c r="D5232" s="7">
        <v>15931.482</v>
      </c>
      <c r="E5232" s="8">
        <v>84993166.360794306</v>
      </c>
      <c r="F5232" s="5" t="s">
        <v>159</v>
      </c>
    </row>
    <row r="5233" spans="1:6" ht="14.25" customHeight="1" x14ac:dyDescent="0.3">
      <c r="A5233" s="5" t="s">
        <v>184</v>
      </c>
      <c r="B5233" s="5">
        <v>1993</v>
      </c>
      <c r="C5233" s="6">
        <v>1380351700000</v>
      </c>
      <c r="D5233" s="7">
        <v>15930.484</v>
      </c>
      <c r="E5233" s="8">
        <v>86648447.090496406</v>
      </c>
      <c r="F5233" s="5" t="s">
        <v>159</v>
      </c>
    </row>
    <row r="5234" spans="1:6" ht="14.25" customHeight="1" x14ac:dyDescent="0.3">
      <c r="A5234" s="5" t="s">
        <v>184</v>
      </c>
      <c r="B5234" s="5">
        <v>1994</v>
      </c>
      <c r="C5234" s="6">
        <v>1448556000000</v>
      </c>
      <c r="D5234" s="7">
        <v>16402.258000000002</v>
      </c>
      <c r="E5234" s="8">
        <v>88314425.977203906</v>
      </c>
      <c r="F5234" s="5" t="s">
        <v>159</v>
      </c>
    </row>
    <row r="5235" spans="1:6" ht="14.25" customHeight="1" x14ac:dyDescent="0.3">
      <c r="A5235" s="5" t="s">
        <v>184</v>
      </c>
      <c r="B5235" s="5">
        <v>1995</v>
      </c>
      <c r="C5235" s="6">
        <v>1357424000000</v>
      </c>
      <c r="D5235" s="7">
        <v>15087.59</v>
      </c>
      <c r="E5235" s="8">
        <v>89969571.018300503</v>
      </c>
      <c r="F5235" s="5" t="s">
        <v>159</v>
      </c>
    </row>
    <row r="5236" spans="1:6" ht="14.25" customHeight="1" x14ac:dyDescent="0.3">
      <c r="A5236" s="5" t="s">
        <v>184</v>
      </c>
      <c r="B5236" s="5">
        <v>1996</v>
      </c>
      <c r="C5236" s="6">
        <v>1449365900000</v>
      </c>
      <c r="D5236" s="7">
        <v>15825.093999999999</v>
      </c>
      <c r="E5236" s="8">
        <v>91586558.664359301</v>
      </c>
      <c r="F5236" s="5" t="s">
        <v>159</v>
      </c>
    </row>
    <row r="5237" spans="1:6" ht="14.25" customHeight="1" x14ac:dyDescent="0.3">
      <c r="A5237" s="5" t="s">
        <v>184</v>
      </c>
      <c r="B5237" s="5">
        <v>1997</v>
      </c>
      <c r="C5237" s="6">
        <v>1548601800000</v>
      </c>
      <c r="D5237" s="7">
        <v>16618.914000000001</v>
      </c>
      <c r="E5237" s="8">
        <v>93183092.469219103</v>
      </c>
      <c r="F5237" s="5" t="s">
        <v>159</v>
      </c>
    </row>
    <row r="5238" spans="1:6" ht="14.25" customHeight="1" x14ac:dyDescent="0.3">
      <c r="A5238" s="5" t="s">
        <v>184</v>
      </c>
      <c r="B5238" s="5">
        <v>1998</v>
      </c>
      <c r="C5238" s="6">
        <v>1628570400000</v>
      </c>
      <c r="D5238" s="7">
        <v>17184.942999999999</v>
      </c>
      <c r="E5238" s="8">
        <v>94767285.524310395</v>
      </c>
      <c r="F5238" s="5" t="s">
        <v>159</v>
      </c>
    </row>
    <row r="5239" spans="1:6" ht="14.25" customHeight="1" x14ac:dyDescent="0.3">
      <c r="A5239" s="5" t="s">
        <v>184</v>
      </c>
      <c r="B5239" s="5">
        <v>1999</v>
      </c>
      <c r="C5239" s="6">
        <v>1673413900000</v>
      </c>
      <c r="D5239" s="7">
        <v>17370.812000000002</v>
      </c>
      <c r="E5239" s="8">
        <v>96334811.521764204</v>
      </c>
      <c r="F5239" s="5" t="s">
        <v>159</v>
      </c>
    </row>
    <row r="5240" spans="1:6" ht="14.25" customHeight="1" x14ac:dyDescent="0.3">
      <c r="A5240" s="5" t="s">
        <v>184</v>
      </c>
      <c r="B5240" s="5">
        <v>2000</v>
      </c>
      <c r="C5240" s="6">
        <v>1756121700000</v>
      </c>
      <c r="D5240" s="7">
        <v>17942.780999999999</v>
      </c>
      <c r="E5240" s="8">
        <v>97873440.020251095</v>
      </c>
      <c r="F5240" s="5" t="s">
        <v>159</v>
      </c>
    </row>
    <row r="5241" spans="1:6" ht="14.25" customHeight="1" x14ac:dyDescent="0.3">
      <c r="A5241" s="5" t="s">
        <v>184</v>
      </c>
      <c r="B5241" s="5">
        <v>2001</v>
      </c>
      <c r="C5241" s="6">
        <v>1749020000000</v>
      </c>
      <c r="D5241" s="7">
        <v>17596.787</v>
      </c>
      <c r="E5241" s="8">
        <v>99394281.467406496</v>
      </c>
      <c r="F5241" s="5" t="s">
        <v>159</v>
      </c>
    </row>
    <row r="5242" spans="1:6" ht="14.25" customHeight="1" x14ac:dyDescent="0.3">
      <c r="A5242" s="5" t="s">
        <v>184</v>
      </c>
      <c r="B5242" s="5">
        <v>2002</v>
      </c>
      <c r="C5242" s="6">
        <v>1748323100000</v>
      </c>
      <c r="D5242" s="7">
        <v>17324.353999999999</v>
      </c>
      <c r="E5242" s="8">
        <v>100917073.15609001</v>
      </c>
      <c r="F5242" s="5" t="s">
        <v>159</v>
      </c>
    </row>
    <row r="5243" spans="1:6" ht="14.25" customHeight="1" x14ac:dyDescent="0.3">
      <c r="A5243" s="5" t="s">
        <v>184</v>
      </c>
      <c r="B5243" s="5">
        <v>2003</v>
      </c>
      <c r="C5243" s="6">
        <v>1773610600000</v>
      </c>
      <c r="D5243" s="7">
        <v>17315.455000000002</v>
      </c>
      <c r="E5243" s="8">
        <v>102429338.414728</v>
      </c>
      <c r="F5243" s="5" t="s">
        <v>159</v>
      </c>
    </row>
    <row r="5244" spans="1:6" ht="14.25" customHeight="1" x14ac:dyDescent="0.3">
      <c r="A5244" s="5" t="s">
        <v>184</v>
      </c>
      <c r="B5244" s="5">
        <v>2004</v>
      </c>
      <c r="C5244" s="6">
        <v>1843146700000</v>
      </c>
      <c r="D5244" s="7">
        <v>17731.803</v>
      </c>
      <c r="E5244" s="8">
        <v>103945814.196109</v>
      </c>
      <c r="F5244" s="5" t="s">
        <v>159</v>
      </c>
    </row>
    <row r="5245" spans="1:6" ht="14.25" customHeight="1" x14ac:dyDescent="0.3">
      <c r="A5245" s="5" t="s">
        <v>184</v>
      </c>
      <c r="B5245" s="5">
        <v>2005</v>
      </c>
      <c r="C5245" s="6">
        <v>1885682900000</v>
      </c>
      <c r="D5245" s="7">
        <v>17883.535</v>
      </c>
      <c r="E5245" s="8">
        <v>105442402.746437</v>
      </c>
      <c r="F5245" s="5" t="s">
        <v>159</v>
      </c>
    </row>
    <row r="5246" spans="1:6" ht="14.25" customHeight="1" x14ac:dyDescent="0.3">
      <c r="A5246" s="5" t="s">
        <v>184</v>
      </c>
      <c r="B5246" s="5">
        <v>2006</v>
      </c>
      <c r="C5246" s="6">
        <v>1970445900000</v>
      </c>
      <c r="D5246" s="7">
        <v>18434.886999999999</v>
      </c>
      <c r="E5246" s="8">
        <v>106886790.247209</v>
      </c>
      <c r="F5246" s="5" t="s">
        <v>159</v>
      </c>
    </row>
    <row r="5247" spans="1:6" ht="14.25" customHeight="1" x14ac:dyDescent="0.3">
      <c r="A5247" s="5" t="s">
        <v>184</v>
      </c>
      <c r="B5247" s="5">
        <v>2007</v>
      </c>
      <c r="C5247" s="6">
        <v>2015597600000</v>
      </c>
      <c r="D5247" s="7">
        <v>18610.73</v>
      </c>
      <c r="E5247" s="8">
        <v>108302984.35365</v>
      </c>
      <c r="F5247" s="5" t="s">
        <v>159</v>
      </c>
    </row>
    <row r="5248" spans="1:6" ht="14.25" customHeight="1" x14ac:dyDescent="0.3">
      <c r="A5248" s="5" t="s">
        <v>184</v>
      </c>
      <c r="B5248" s="5">
        <v>2008</v>
      </c>
      <c r="C5248" s="6">
        <v>2038647600000</v>
      </c>
      <c r="D5248" s="7">
        <v>18586.47</v>
      </c>
      <c r="E5248" s="8">
        <v>109684496.302956</v>
      </c>
      <c r="F5248" s="5" t="s">
        <v>159</v>
      </c>
    </row>
    <row r="5249" spans="1:6" ht="14.25" customHeight="1" x14ac:dyDescent="0.3">
      <c r="A5249" s="5" t="s">
        <v>184</v>
      </c>
      <c r="B5249" s="5">
        <v>2009</v>
      </c>
      <c r="C5249" s="6">
        <v>1930889900000</v>
      </c>
      <c r="D5249" s="7">
        <v>17387.662</v>
      </c>
      <c r="E5249" s="8">
        <v>111049426.88672</v>
      </c>
      <c r="F5249" s="5" t="s">
        <v>159</v>
      </c>
    </row>
    <row r="5250" spans="1:6" ht="14.25" customHeight="1" x14ac:dyDescent="0.3">
      <c r="A5250" s="5" t="s">
        <v>184</v>
      </c>
      <c r="B5250" s="5">
        <v>2010</v>
      </c>
      <c r="C5250" s="6">
        <v>2029715200000</v>
      </c>
      <c r="D5250" s="7">
        <v>18036.717000000001</v>
      </c>
      <c r="E5250" s="8">
        <v>112532408.19823299</v>
      </c>
      <c r="F5250" s="5" t="s">
        <v>159</v>
      </c>
    </row>
    <row r="5251" spans="1:6" ht="14.25" customHeight="1" x14ac:dyDescent="0.3">
      <c r="A5251" s="5" t="s">
        <v>184</v>
      </c>
      <c r="B5251" s="5">
        <v>2011</v>
      </c>
      <c r="C5251" s="6">
        <v>2104063800000</v>
      </c>
      <c r="D5251" s="7">
        <v>18432.37</v>
      </c>
      <c r="E5251" s="8">
        <v>114150475.495012</v>
      </c>
      <c r="F5251" s="5" t="s">
        <v>159</v>
      </c>
    </row>
    <row r="5252" spans="1:6" ht="14.25" customHeight="1" x14ac:dyDescent="0.3">
      <c r="A5252" s="5" t="s">
        <v>184</v>
      </c>
      <c r="B5252" s="5">
        <v>2012</v>
      </c>
      <c r="C5252" s="6">
        <v>2180700600000</v>
      </c>
      <c r="D5252" s="7">
        <v>18838.782999999999</v>
      </c>
      <c r="E5252" s="8">
        <v>115755916.929453</v>
      </c>
      <c r="F5252" s="5" t="s">
        <v>159</v>
      </c>
    </row>
    <row r="5253" spans="1:6" ht="14.25" customHeight="1" x14ac:dyDescent="0.3">
      <c r="A5253" s="5" t="s">
        <v>184</v>
      </c>
      <c r="B5253" s="5">
        <v>2013</v>
      </c>
      <c r="C5253" s="6">
        <v>2210229000000</v>
      </c>
      <c r="D5253" s="7">
        <v>18844.030999999999</v>
      </c>
      <c r="E5253" s="8">
        <v>117290668.85954501</v>
      </c>
      <c r="F5253" s="5" t="s">
        <v>159</v>
      </c>
    </row>
    <row r="5254" spans="1:6" ht="14.25" customHeight="1" x14ac:dyDescent="0.3">
      <c r="A5254" s="5" t="s">
        <v>184</v>
      </c>
      <c r="B5254" s="5">
        <v>2014</v>
      </c>
      <c r="C5254" s="6">
        <v>2273215800000</v>
      </c>
      <c r="D5254" s="7">
        <v>19141.919999999998</v>
      </c>
      <c r="E5254" s="8">
        <v>118755892.825798</v>
      </c>
      <c r="F5254" s="5" t="s">
        <v>159</v>
      </c>
    </row>
    <row r="5255" spans="1:6" ht="14.25" customHeight="1" x14ac:dyDescent="0.3">
      <c r="A5255" s="5" t="s">
        <v>184</v>
      </c>
      <c r="B5255" s="5">
        <v>2015</v>
      </c>
      <c r="C5255" s="6">
        <v>2348076200000</v>
      </c>
      <c r="D5255" s="7">
        <v>19542.89</v>
      </c>
      <c r="E5255" s="8">
        <v>120149895.946812</v>
      </c>
      <c r="F5255" s="5" t="s">
        <v>159</v>
      </c>
    </row>
    <row r="5256" spans="1:6" ht="14.25" customHeight="1" x14ac:dyDescent="0.3">
      <c r="A5256" s="5" t="s">
        <v>184</v>
      </c>
      <c r="B5256" s="5">
        <v>2016</v>
      </c>
      <c r="C5256" s="6">
        <v>2409843000000</v>
      </c>
      <c r="D5256" s="7">
        <v>19830.963</v>
      </c>
      <c r="E5256" s="8">
        <v>121519212.153237</v>
      </c>
      <c r="F5256" s="5" t="s">
        <v>159</v>
      </c>
    </row>
    <row r="5257" spans="1:6" ht="14.25" customHeight="1" x14ac:dyDescent="0.3">
      <c r="A5257" s="5" t="s">
        <v>184</v>
      </c>
      <c r="B5257" s="5">
        <v>2017</v>
      </c>
      <c r="C5257" s="6">
        <v>2460766200000</v>
      </c>
      <c r="D5257" s="7">
        <v>20032.407999999999</v>
      </c>
      <c r="E5257" s="8">
        <v>122839261.261053</v>
      </c>
      <c r="F5257" s="5" t="s">
        <v>159</v>
      </c>
    </row>
    <row r="5258" spans="1:6" ht="14.25" customHeight="1" x14ac:dyDescent="0.3">
      <c r="A5258" s="5" t="s">
        <v>184</v>
      </c>
      <c r="B5258" s="5">
        <v>2018</v>
      </c>
      <c r="C5258" s="6">
        <v>2514780000000</v>
      </c>
      <c r="D5258" s="7">
        <v>20278.217000000001</v>
      </c>
      <c r="E5258" s="8">
        <v>124013861.770983</v>
      </c>
      <c r="F5258" s="5" t="s">
        <v>159</v>
      </c>
    </row>
    <row r="5259" spans="1:6" ht="14.25" customHeight="1" x14ac:dyDescent="0.3">
      <c r="A5259" s="5" t="s">
        <v>184</v>
      </c>
      <c r="B5259" s="5">
        <v>2019</v>
      </c>
      <c r="C5259" s="6">
        <v>2509774300000</v>
      </c>
      <c r="D5259" s="7">
        <v>20064.5</v>
      </c>
      <c r="E5259" s="8">
        <v>125085314.859578</v>
      </c>
      <c r="F5259" s="5" t="s">
        <v>159</v>
      </c>
    </row>
    <row r="5260" spans="1:6" ht="14.25" customHeight="1" x14ac:dyDescent="0.3">
      <c r="A5260" s="5" t="s">
        <v>184</v>
      </c>
      <c r="B5260" s="5">
        <v>2020</v>
      </c>
      <c r="C5260" s="6">
        <v>2309295700000</v>
      </c>
      <c r="D5260" s="7">
        <v>18327.990000000002</v>
      </c>
      <c r="E5260" s="8">
        <v>125998306.415488</v>
      </c>
      <c r="F5260" s="5" t="s">
        <v>159</v>
      </c>
    </row>
    <row r="5261" spans="1:6" ht="14.25" customHeight="1" x14ac:dyDescent="0.3">
      <c r="A5261" s="5" t="s">
        <v>184</v>
      </c>
      <c r="B5261" s="5">
        <v>2021</v>
      </c>
      <c r="C5261" s="6">
        <v>2418307500000</v>
      </c>
      <c r="D5261" s="7">
        <v>19086.105</v>
      </c>
      <c r="E5261" s="8">
        <v>126705134.442046</v>
      </c>
      <c r="F5261" s="5" t="s">
        <v>159</v>
      </c>
    </row>
    <row r="5262" spans="1:6" ht="14.25" customHeight="1" x14ac:dyDescent="0.3">
      <c r="A5262" s="5" t="s">
        <v>185</v>
      </c>
      <c r="B5262" s="5">
        <v>1990</v>
      </c>
      <c r="C5262" s="6">
        <v>288444130</v>
      </c>
      <c r="D5262" s="7">
        <v>2925.3078999999998</v>
      </c>
      <c r="E5262" s="8">
        <v>98602.998337371595</v>
      </c>
      <c r="F5262" s="5" t="s">
        <v>186</v>
      </c>
    </row>
    <row r="5263" spans="1:6" ht="14.25" customHeight="1" x14ac:dyDescent="0.3">
      <c r="A5263" s="5" t="s">
        <v>185</v>
      </c>
      <c r="B5263" s="5">
        <v>1991</v>
      </c>
      <c r="C5263" s="6">
        <v>309867870</v>
      </c>
      <c r="D5263" s="7">
        <v>3085.5037000000002</v>
      </c>
      <c r="E5263" s="8">
        <v>100426.99673314299</v>
      </c>
      <c r="F5263" s="5" t="s">
        <v>186</v>
      </c>
    </row>
    <row r="5264" spans="1:6" ht="14.25" customHeight="1" x14ac:dyDescent="0.3">
      <c r="A5264" s="5" t="s">
        <v>185</v>
      </c>
      <c r="B5264" s="5">
        <v>1992</v>
      </c>
      <c r="C5264" s="6">
        <v>322287420</v>
      </c>
      <c r="D5264" s="7">
        <v>3132.2579999999998</v>
      </c>
      <c r="E5264" s="8">
        <v>102892.999235695</v>
      </c>
      <c r="F5264" s="5" t="s">
        <v>186</v>
      </c>
    </row>
    <row r="5265" spans="1:6" ht="14.25" customHeight="1" x14ac:dyDescent="0.3">
      <c r="A5265" s="5" t="s">
        <v>185</v>
      </c>
      <c r="B5265" s="5">
        <v>1993</v>
      </c>
      <c r="C5265" s="6">
        <v>348523740</v>
      </c>
      <c r="D5265" s="7">
        <v>3287.0293000000001</v>
      </c>
      <c r="E5265" s="8">
        <v>106030.007094856</v>
      </c>
      <c r="F5265" s="5" t="s">
        <v>186</v>
      </c>
    </row>
    <row r="5266" spans="1:6" ht="14.25" customHeight="1" x14ac:dyDescent="0.3">
      <c r="A5266" s="5" t="s">
        <v>185</v>
      </c>
      <c r="B5266" s="5">
        <v>1994</v>
      </c>
      <c r="C5266" s="6">
        <v>346660800</v>
      </c>
      <c r="D5266" s="7">
        <v>3184.9326000000001</v>
      </c>
      <c r="E5266" s="8">
        <v>108843.99877096299</v>
      </c>
      <c r="F5266" s="5" t="s">
        <v>186</v>
      </c>
    </row>
    <row r="5267" spans="1:6" ht="14.25" customHeight="1" x14ac:dyDescent="0.3">
      <c r="A5267" s="5" t="s">
        <v>185</v>
      </c>
      <c r="B5267" s="5">
        <v>1995</v>
      </c>
      <c r="C5267" s="6">
        <v>370977180</v>
      </c>
      <c r="D5267" s="7">
        <v>3362.4937</v>
      </c>
      <c r="E5267" s="8">
        <v>110327.992584789</v>
      </c>
      <c r="F5267" s="5" t="s">
        <v>186</v>
      </c>
    </row>
    <row r="5268" spans="1:6" ht="14.25" customHeight="1" x14ac:dyDescent="0.3">
      <c r="A5268" s="5" t="s">
        <v>185</v>
      </c>
      <c r="B5268" s="5">
        <v>1996</v>
      </c>
      <c r="C5268" s="6">
        <v>359171330</v>
      </c>
      <c r="D5268" s="7">
        <v>3242.0574000000001</v>
      </c>
      <c r="E5268" s="8">
        <v>110785.000290248</v>
      </c>
      <c r="F5268" s="5" t="s">
        <v>186</v>
      </c>
    </row>
    <row r="5269" spans="1:6" ht="14.25" customHeight="1" x14ac:dyDescent="0.3">
      <c r="A5269" s="5" t="s">
        <v>185</v>
      </c>
      <c r="B5269" s="5">
        <v>1997</v>
      </c>
      <c r="C5269" s="6">
        <v>337402180</v>
      </c>
      <c r="D5269" s="7">
        <v>3036.0214999999998</v>
      </c>
      <c r="E5269" s="8">
        <v>111133.000869724</v>
      </c>
      <c r="F5269" s="5" t="s">
        <v>186</v>
      </c>
    </row>
    <row r="5270" spans="1:6" ht="14.25" customHeight="1" x14ac:dyDescent="0.3">
      <c r="A5270" s="5" t="s">
        <v>185</v>
      </c>
      <c r="B5270" s="5">
        <v>1998</v>
      </c>
      <c r="C5270" s="6">
        <v>347019870</v>
      </c>
      <c r="D5270" s="7">
        <v>3114.9119000000001</v>
      </c>
      <c r="E5270" s="8">
        <v>111405.99835263399</v>
      </c>
      <c r="F5270" s="5" t="s">
        <v>186</v>
      </c>
    </row>
    <row r="5271" spans="1:6" ht="14.25" customHeight="1" x14ac:dyDescent="0.3">
      <c r="A5271" s="5" t="s">
        <v>185</v>
      </c>
      <c r="B5271" s="5">
        <v>1999</v>
      </c>
      <c r="C5271" s="6">
        <v>351789440</v>
      </c>
      <c r="D5271" s="7">
        <v>3153.9591999999998</v>
      </c>
      <c r="E5271" s="8">
        <v>111538.99517787001</v>
      </c>
      <c r="F5271" s="5" t="s">
        <v>186</v>
      </c>
    </row>
    <row r="5272" spans="1:6" ht="14.25" customHeight="1" x14ac:dyDescent="0.3">
      <c r="A5272" s="5" t="s">
        <v>185</v>
      </c>
      <c r="B5272" s="5">
        <v>2000</v>
      </c>
      <c r="C5272" s="6">
        <v>368794620</v>
      </c>
      <c r="D5272" s="7">
        <v>3301.3867</v>
      </c>
      <c r="E5272" s="8">
        <v>111709.003977026</v>
      </c>
      <c r="F5272" s="5" t="s">
        <v>186</v>
      </c>
    </row>
    <row r="5273" spans="1:6" ht="14.25" customHeight="1" x14ac:dyDescent="0.3">
      <c r="A5273" s="5" t="s">
        <v>185</v>
      </c>
      <c r="B5273" s="5">
        <v>2001</v>
      </c>
      <c r="C5273" s="6">
        <v>376788600</v>
      </c>
      <c r="D5273" s="7">
        <v>3365.7467999999999</v>
      </c>
      <c r="E5273" s="8">
        <v>111947.993235855</v>
      </c>
      <c r="F5273" s="5" t="s">
        <v>186</v>
      </c>
    </row>
    <row r="5274" spans="1:6" ht="14.25" customHeight="1" x14ac:dyDescent="0.3">
      <c r="A5274" s="5" t="s">
        <v>185</v>
      </c>
      <c r="B5274" s="5">
        <v>2002</v>
      </c>
      <c r="C5274" s="6">
        <v>378849630</v>
      </c>
      <c r="D5274" s="7">
        <v>3382.8276000000001</v>
      </c>
      <c r="E5274" s="8">
        <v>111992.000420004</v>
      </c>
      <c r="F5274" s="5" t="s">
        <v>186</v>
      </c>
    </row>
    <row r="5275" spans="1:6" ht="14.25" customHeight="1" x14ac:dyDescent="0.3">
      <c r="A5275" s="5" t="s">
        <v>185</v>
      </c>
      <c r="B5275" s="5">
        <v>2003</v>
      </c>
      <c r="C5275" s="6">
        <v>384805600</v>
      </c>
      <c r="D5275" s="7">
        <v>3441.7566000000002</v>
      </c>
      <c r="E5275" s="8">
        <v>111805.000969563</v>
      </c>
      <c r="F5275" s="5" t="s">
        <v>186</v>
      </c>
    </row>
    <row r="5276" spans="1:6" ht="14.25" customHeight="1" x14ac:dyDescent="0.3">
      <c r="A5276" s="5" t="s">
        <v>185</v>
      </c>
      <c r="B5276" s="5">
        <v>2004</v>
      </c>
      <c r="C5276" s="6">
        <v>372953000</v>
      </c>
      <c r="D5276" s="7">
        <v>3346.7310000000002</v>
      </c>
      <c r="E5276" s="8">
        <v>111437.997257622</v>
      </c>
      <c r="F5276" s="5" t="s">
        <v>186</v>
      </c>
    </row>
    <row r="5277" spans="1:6" ht="14.25" customHeight="1" x14ac:dyDescent="0.3">
      <c r="A5277" s="5" t="s">
        <v>185</v>
      </c>
      <c r="B5277" s="5">
        <v>2005</v>
      </c>
      <c r="C5277" s="6">
        <v>380568200</v>
      </c>
      <c r="D5277" s="7">
        <v>3430.3964999999998</v>
      </c>
      <c r="E5277" s="8">
        <v>110940.003582676</v>
      </c>
      <c r="F5277" s="5" t="s">
        <v>186</v>
      </c>
    </row>
    <row r="5278" spans="1:6" ht="14.25" customHeight="1" x14ac:dyDescent="0.3">
      <c r="A5278" s="5" t="s">
        <v>185</v>
      </c>
      <c r="B5278" s="5">
        <v>2006</v>
      </c>
      <c r="C5278" s="6">
        <v>380259700</v>
      </c>
      <c r="D5278" s="7">
        <v>3447.4731000000002</v>
      </c>
      <c r="E5278" s="8">
        <v>110300.991181048</v>
      </c>
      <c r="F5278" s="5" t="s">
        <v>186</v>
      </c>
    </row>
    <row r="5279" spans="1:6" ht="14.25" customHeight="1" x14ac:dyDescent="0.3">
      <c r="A5279" s="5" t="s">
        <v>185</v>
      </c>
      <c r="B5279" s="5">
        <v>2007</v>
      </c>
      <c r="C5279" s="6">
        <v>373277440</v>
      </c>
      <c r="D5279" s="7">
        <v>3407.9306999999999</v>
      </c>
      <c r="E5279" s="8">
        <v>109531.99253729</v>
      </c>
      <c r="F5279" s="5" t="s">
        <v>186</v>
      </c>
    </row>
    <row r="5280" spans="1:6" ht="14.25" customHeight="1" x14ac:dyDescent="0.3">
      <c r="A5280" s="5" t="s">
        <v>185</v>
      </c>
      <c r="B5280" s="5">
        <v>2008</v>
      </c>
      <c r="C5280" s="6">
        <v>364287100</v>
      </c>
      <c r="D5280" s="7">
        <v>3351.1837999999998</v>
      </c>
      <c r="E5280" s="8">
        <v>108704.004835545</v>
      </c>
      <c r="F5280" s="5" t="s">
        <v>186</v>
      </c>
    </row>
    <row r="5281" spans="1:6" ht="14.25" customHeight="1" x14ac:dyDescent="0.3">
      <c r="A5281" s="5" t="s">
        <v>185</v>
      </c>
      <c r="B5281" s="5">
        <v>2009</v>
      </c>
      <c r="C5281" s="6">
        <v>368269120</v>
      </c>
      <c r="D5281" s="7">
        <v>3414.0720000000001</v>
      </c>
      <c r="E5281" s="8">
        <v>107868.00044053</v>
      </c>
      <c r="F5281" s="5" t="s">
        <v>186</v>
      </c>
    </row>
    <row r="5282" spans="1:6" ht="14.25" customHeight="1" x14ac:dyDescent="0.3">
      <c r="A5282" s="5" t="s">
        <v>185</v>
      </c>
      <c r="B5282" s="5">
        <v>2010</v>
      </c>
      <c r="C5282" s="6">
        <v>376589760</v>
      </c>
      <c r="D5282" s="7">
        <v>3500.2952</v>
      </c>
      <c r="E5282" s="8">
        <v>107588.000006399</v>
      </c>
      <c r="F5282" s="5" t="s">
        <v>186</v>
      </c>
    </row>
    <row r="5283" spans="1:6" ht="14.25" customHeight="1" x14ac:dyDescent="0.3">
      <c r="A5283" s="5" t="s">
        <v>185</v>
      </c>
      <c r="B5283" s="5">
        <v>2011</v>
      </c>
      <c r="C5283" s="6">
        <v>388597600</v>
      </c>
      <c r="D5283" s="7">
        <v>3601.8944999999999</v>
      </c>
      <c r="E5283" s="8">
        <v>107887.002242847</v>
      </c>
      <c r="F5283" s="5" t="s">
        <v>186</v>
      </c>
    </row>
    <row r="5284" spans="1:6" ht="14.25" customHeight="1" x14ac:dyDescent="0.3">
      <c r="A5284" s="5" t="s">
        <v>185</v>
      </c>
      <c r="B5284" s="5">
        <v>2012</v>
      </c>
      <c r="C5284" s="6">
        <v>381343170</v>
      </c>
      <c r="D5284" s="7">
        <v>3523.3865000000001</v>
      </c>
      <c r="E5284" s="8">
        <v>108232.000661863</v>
      </c>
      <c r="F5284" s="5" t="s">
        <v>186</v>
      </c>
    </row>
    <row r="5285" spans="1:6" ht="14.25" customHeight="1" x14ac:dyDescent="0.3">
      <c r="A5285" s="5" t="s">
        <v>185</v>
      </c>
      <c r="B5285" s="5">
        <v>2013</v>
      </c>
      <c r="C5285" s="6">
        <v>367310620</v>
      </c>
      <c r="D5285" s="7">
        <v>3381.9539</v>
      </c>
      <c r="E5285" s="8">
        <v>108608.996710452</v>
      </c>
      <c r="F5285" s="5" t="s">
        <v>186</v>
      </c>
    </row>
    <row r="5286" spans="1:6" ht="14.25" customHeight="1" x14ac:dyDescent="0.3">
      <c r="A5286" s="5" t="s">
        <v>185</v>
      </c>
      <c r="B5286" s="5">
        <v>2014</v>
      </c>
      <c r="C5286" s="6">
        <v>358841280</v>
      </c>
      <c r="D5286" s="7">
        <v>3291.3969999999999</v>
      </c>
      <c r="E5286" s="8">
        <v>109024.00409309501</v>
      </c>
      <c r="F5286" s="5" t="s">
        <v>186</v>
      </c>
    </row>
    <row r="5287" spans="1:6" ht="14.25" customHeight="1" x14ac:dyDescent="0.3">
      <c r="A5287" s="5" t="s">
        <v>185</v>
      </c>
      <c r="B5287" s="5">
        <v>2015</v>
      </c>
      <c r="C5287" s="6">
        <v>375426500</v>
      </c>
      <c r="D5287" s="7">
        <v>3429.7426999999998</v>
      </c>
      <c r="E5287" s="8">
        <v>109462.00133322</v>
      </c>
      <c r="F5287" s="5" t="s">
        <v>186</v>
      </c>
    </row>
    <row r="5288" spans="1:6" ht="14.25" customHeight="1" x14ac:dyDescent="0.3">
      <c r="A5288" s="5" t="s">
        <v>185</v>
      </c>
      <c r="B5288" s="5">
        <v>2016</v>
      </c>
      <c r="C5288" s="6">
        <v>378806000</v>
      </c>
      <c r="D5288" s="7">
        <v>3446.0405000000001</v>
      </c>
      <c r="E5288" s="8">
        <v>109924.999430506</v>
      </c>
      <c r="F5288" s="5" t="s">
        <v>186</v>
      </c>
    </row>
    <row r="5289" spans="1:6" ht="14.25" customHeight="1" x14ac:dyDescent="0.3">
      <c r="A5289" s="5" t="s">
        <v>185</v>
      </c>
      <c r="B5289" s="5">
        <v>2017</v>
      </c>
      <c r="C5289" s="6">
        <v>388966300</v>
      </c>
      <c r="D5289" s="7">
        <v>3522.2883000000002</v>
      </c>
      <c r="E5289" s="8">
        <v>110430.00086052</v>
      </c>
      <c r="F5289" s="5" t="s">
        <v>186</v>
      </c>
    </row>
    <row r="5290" spans="1:6" ht="14.25" customHeight="1" x14ac:dyDescent="0.3">
      <c r="A5290" s="5" t="s">
        <v>185</v>
      </c>
      <c r="B5290" s="5">
        <v>2018</v>
      </c>
      <c r="C5290" s="6">
        <v>389789570</v>
      </c>
      <c r="D5290" s="7">
        <v>3513.8652000000002</v>
      </c>
      <c r="E5290" s="8">
        <v>110929.004903205</v>
      </c>
      <c r="F5290" s="5" t="s">
        <v>186</v>
      </c>
    </row>
    <row r="5291" spans="1:6" ht="14.25" customHeight="1" x14ac:dyDescent="0.3">
      <c r="A5291" s="5" t="s">
        <v>185</v>
      </c>
      <c r="B5291" s="5">
        <v>2019</v>
      </c>
      <c r="C5291" s="6">
        <v>394368800</v>
      </c>
      <c r="D5291" s="7">
        <v>3540.7824999999998</v>
      </c>
      <c r="E5291" s="8">
        <v>111378.996027008</v>
      </c>
      <c r="F5291" s="5" t="s">
        <v>186</v>
      </c>
    </row>
    <row r="5292" spans="1:6" ht="14.25" customHeight="1" x14ac:dyDescent="0.3">
      <c r="A5292" s="5" t="s">
        <v>185</v>
      </c>
      <c r="B5292" s="5">
        <v>2020</v>
      </c>
      <c r="C5292" s="6">
        <v>387406560</v>
      </c>
      <c r="D5292" s="7">
        <v>3455.7166000000002</v>
      </c>
      <c r="E5292" s="8">
        <v>112105.99850693801</v>
      </c>
      <c r="F5292" s="5" t="s">
        <v>186</v>
      </c>
    </row>
    <row r="5293" spans="1:6" ht="14.25" customHeight="1" x14ac:dyDescent="0.3">
      <c r="A5293" s="5" t="s">
        <v>185</v>
      </c>
      <c r="B5293" s="5">
        <v>2021</v>
      </c>
      <c r="C5293" s="6">
        <v>375055300</v>
      </c>
      <c r="D5293" s="7">
        <v>3315.2302</v>
      </c>
      <c r="E5293" s="8">
        <v>113130.997660434</v>
      </c>
      <c r="F5293" s="5" t="s">
        <v>186</v>
      </c>
    </row>
    <row r="5294" spans="1:6" ht="14.25" customHeight="1" x14ac:dyDescent="0.3">
      <c r="A5294" s="5" t="s">
        <v>187</v>
      </c>
      <c r="B5294" s="5">
        <v>1990</v>
      </c>
      <c r="C5294" s="6">
        <v>93340940000</v>
      </c>
      <c r="D5294" s="7">
        <v>28031.998</v>
      </c>
      <c r="E5294" s="8">
        <v>3329799.7524115099</v>
      </c>
      <c r="F5294" s="5" t="s">
        <v>186</v>
      </c>
    </row>
    <row r="5295" spans="1:6" ht="14.25" customHeight="1" x14ac:dyDescent="0.3">
      <c r="A5295" s="5" t="s">
        <v>187</v>
      </c>
      <c r="B5295" s="5">
        <v>1991</v>
      </c>
      <c r="C5295" s="6">
        <v>92323070000</v>
      </c>
      <c r="D5295" s="7">
        <v>26415.002</v>
      </c>
      <c r="E5295" s="8">
        <v>3495099.8678705399</v>
      </c>
      <c r="F5295" s="5" t="s">
        <v>186</v>
      </c>
    </row>
    <row r="5296" spans="1:6" ht="14.25" customHeight="1" x14ac:dyDescent="0.3">
      <c r="A5296" s="5" t="s">
        <v>187</v>
      </c>
      <c r="B5296" s="5">
        <v>1992</v>
      </c>
      <c r="C5296" s="6">
        <v>93333490000</v>
      </c>
      <c r="D5296" s="7">
        <v>26427.353999999999</v>
      </c>
      <c r="E5296" s="8">
        <v>3531700.1467494601</v>
      </c>
      <c r="F5296" s="5" t="s">
        <v>186</v>
      </c>
    </row>
    <row r="5297" spans="1:6" ht="14.25" customHeight="1" x14ac:dyDescent="0.3">
      <c r="A5297" s="5" t="s">
        <v>187</v>
      </c>
      <c r="B5297" s="5">
        <v>1993</v>
      </c>
      <c r="C5297" s="6">
        <v>99298980000</v>
      </c>
      <c r="D5297" s="7">
        <v>27797.71</v>
      </c>
      <c r="E5297" s="8">
        <v>3572200.0121592698</v>
      </c>
      <c r="F5297" s="5" t="s">
        <v>186</v>
      </c>
    </row>
    <row r="5298" spans="1:6" ht="14.25" customHeight="1" x14ac:dyDescent="0.3">
      <c r="A5298" s="5" t="s">
        <v>187</v>
      </c>
      <c r="B5298" s="5">
        <v>1994</v>
      </c>
      <c r="C5298" s="6">
        <v>104381720000</v>
      </c>
      <c r="D5298" s="7">
        <v>28834.728999999999</v>
      </c>
      <c r="E5298" s="8">
        <v>3620000.03537401</v>
      </c>
      <c r="F5298" s="5" t="s">
        <v>186</v>
      </c>
    </row>
    <row r="5299" spans="1:6" ht="14.25" customHeight="1" x14ac:dyDescent="0.3">
      <c r="A5299" s="5" t="s">
        <v>187</v>
      </c>
      <c r="B5299" s="5">
        <v>1995</v>
      </c>
      <c r="C5299" s="6">
        <v>109311110000</v>
      </c>
      <c r="D5299" s="7">
        <v>29757.474999999999</v>
      </c>
      <c r="E5299" s="8">
        <v>3673400.0448626801</v>
      </c>
      <c r="F5299" s="5" t="s">
        <v>186</v>
      </c>
    </row>
    <row r="5300" spans="1:6" ht="14.25" customHeight="1" x14ac:dyDescent="0.3">
      <c r="A5300" s="5" t="s">
        <v>187</v>
      </c>
      <c r="B5300" s="5">
        <v>1996</v>
      </c>
      <c r="C5300" s="6">
        <v>113263240000</v>
      </c>
      <c r="D5300" s="7">
        <v>30349.206999999999</v>
      </c>
      <c r="E5300" s="8">
        <v>3731999.98273431</v>
      </c>
      <c r="F5300" s="5" t="s">
        <v>186</v>
      </c>
    </row>
    <row r="5301" spans="1:6" ht="14.25" customHeight="1" x14ac:dyDescent="0.3">
      <c r="A5301" s="5" t="s">
        <v>187</v>
      </c>
      <c r="B5301" s="5">
        <v>1997</v>
      </c>
      <c r="C5301" s="6">
        <v>115584950000</v>
      </c>
      <c r="D5301" s="7">
        <v>30567.518</v>
      </c>
      <c r="E5301" s="8">
        <v>3781299.80981773</v>
      </c>
      <c r="F5301" s="5" t="s">
        <v>186</v>
      </c>
    </row>
    <row r="5302" spans="1:6" ht="14.25" customHeight="1" x14ac:dyDescent="0.3">
      <c r="A5302" s="5" t="s">
        <v>187</v>
      </c>
      <c r="B5302" s="5">
        <v>1998</v>
      </c>
      <c r="C5302" s="6">
        <v>116506670000</v>
      </c>
      <c r="D5302" s="7">
        <v>30539.101999999999</v>
      </c>
      <c r="E5302" s="8">
        <v>3814999.8647635402</v>
      </c>
      <c r="F5302" s="5" t="s">
        <v>186</v>
      </c>
    </row>
    <row r="5303" spans="1:6" ht="14.25" customHeight="1" x14ac:dyDescent="0.3">
      <c r="A5303" s="5" t="s">
        <v>187</v>
      </c>
      <c r="B5303" s="5">
        <v>1999</v>
      </c>
      <c r="C5303" s="6">
        <v>122857600000</v>
      </c>
      <c r="D5303" s="7">
        <v>32035.044999999998</v>
      </c>
      <c r="E5303" s="8">
        <v>3835099.9663025299</v>
      </c>
      <c r="F5303" s="5" t="s">
        <v>186</v>
      </c>
    </row>
    <row r="5304" spans="1:6" ht="14.25" customHeight="1" x14ac:dyDescent="0.3">
      <c r="A5304" s="5" t="s">
        <v>187</v>
      </c>
      <c r="B5304" s="5">
        <v>2000</v>
      </c>
      <c r="C5304" s="6">
        <v>126426790000</v>
      </c>
      <c r="D5304" s="7">
        <v>32772.582000000002</v>
      </c>
      <c r="E5304" s="8">
        <v>3857700.0127728698</v>
      </c>
      <c r="F5304" s="5" t="s">
        <v>186</v>
      </c>
    </row>
    <row r="5305" spans="1:6" ht="14.25" customHeight="1" x14ac:dyDescent="0.3">
      <c r="A5305" s="5" t="s">
        <v>187</v>
      </c>
      <c r="B5305" s="5">
        <v>2001</v>
      </c>
      <c r="C5305" s="6">
        <v>130806630000</v>
      </c>
      <c r="D5305" s="7">
        <v>33708.703000000001</v>
      </c>
      <c r="E5305" s="8">
        <v>3880500.2375795902</v>
      </c>
      <c r="F5305" s="5" t="s">
        <v>186</v>
      </c>
    </row>
    <row r="5306" spans="1:6" ht="14.25" customHeight="1" x14ac:dyDescent="0.3">
      <c r="A5306" s="5" t="s">
        <v>187</v>
      </c>
      <c r="B5306" s="5">
        <v>2002</v>
      </c>
      <c r="C5306" s="6">
        <v>136921326000</v>
      </c>
      <c r="D5306" s="7">
        <v>34676.796999999999</v>
      </c>
      <c r="E5306" s="8">
        <v>3948499.7994480301</v>
      </c>
      <c r="F5306" s="5" t="s">
        <v>186</v>
      </c>
    </row>
    <row r="5307" spans="1:6" ht="14.25" customHeight="1" x14ac:dyDescent="0.3">
      <c r="A5307" s="5" t="s">
        <v>187</v>
      </c>
      <c r="B5307" s="5">
        <v>2003</v>
      </c>
      <c r="C5307" s="6">
        <v>143151240000</v>
      </c>
      <c r="D5307" s="7">
        <v>35546.097999999998</v>
      </c>
      <c r="E5307" s="8">
        <v>4027199.8349861102</v>
      </c>
      <c r="F5307" s="5" t="s">
        <v>186</v>
      </c>
    </row>
    <row r="5308" spans="1:6" ht="14.25" customHeight="1" x14ac:dyDescent="0.3">
      <c r="A5308" s="5" t="s">
        <v>187</v>
      </c>
      <c r="B5308" s="5">
        <v>2004</v>
      </c>
      <c r="C5308" s="6">
        <v>148917800000</v>
      </c>
      <c r="D5308" s="7">
        <v>36432.491999999998</v>
      </c>
      <c r="E5308" s="8">
        <v>4087499.6966993101</v>
      </c>
      <c r="F5308" s="5" t="s">
        <v>186</v>
      </c>
    </row>
    <row r="5309" spans="1:6" ht="14.25" customHeight="1" x14ac:dyDescent="0.3">
      <c r="A5309" s="5" t="s">
        <v>187</v>
      </c>
      <c r="B5309" s="5">
        <v>2005</v>
      </c>
      <c r="C5309" s="6">
        <v>153862950000</v>
      </c>
      <c r="D5309" s="7">
        <v>37219.805</v>
      </c>
      <c r="E5309" s="8">
        <v>4133899.94923402</v>
      </c>
      <c r="F5309" s="5" t="s">
        <v>186</v>
      </c>
    </row>
    <row r="5310" spans="1:6" ht="14.25" customHeight="1" x14ac:dyDescent="0.3">
      <c r="A5310" s="5" t="s">
        <v>187</v>
      </c>
      <c r="B5310" s="5">
        <v>2006</v>
      </c>
      <c r="C5310" s="6">
        <v>158295830000</v>
      </c>
      <c r="D5310" s="7">
        <v>37828.188000000002</v>
      </c>
      <c r="E5310" s="8">
        <v>4184599.8544788901</v>
      </c>
      <c r="F5310" s="5" t="s">
        <v>186</v>
      </c>
    </row>
    <row r="5311" spans="1:6" ht="14.25" customHeight="1" x14ac:dyDescent="0.3">
      <c r="A5311" s="5" t="s">
        <v>187</v>
      </c>
      <c r="B5311" s="5">
        <v>2007</v>
      </c>
      <c r="C5311" s="6">
        <v>163089290000</v>
      </c>
      <c r="D5311" s="7">
        <v>38611.980000000003</v>
      </c>
      <c r="E5311" s="8">
        <v>4223800.2298768396</v>
      </c>
      <c r="F5311" s="5" t="s">
        <v>186</v>
      </c>
    </row>
    <row r="5312" spans="1:6" ht="14.25" customHeight="1" x14ac:dyDescent="0.3">
      <c r="A5312" s="5" t="s">
        <v>187</v>
      </c>
      <c r="B5312" s="5">
        <v>2008</v>
      </c>
      <c r="C5312" s="6">
        <v>161276510000</v>
      </c>
      <c r="D5312" s="7">
        <v>37860.112999999998</v>
      </c>
      <c r="E5312" s="8">
        <v>4259800.0169730103</v>
      </c>
      <c r="F5312" s="5" t="s">
        <v>186</v>
      </c>
    </row>
    <row r="5313" spans="1:6" ht="14.25" customHeight="1" x14ac:dyDescent="0.3">
      <c r="A5313" s="5" t="s">
        <v>187</v>
      </c>
      <c r="B5313" s="5">
        <v>2009</v>
      </c>
      <c r="C5313" s="6">
        <v>161058500000</v>
      </c>
      <c r="D5313" s="7">
        <v>37432.832000000002</v>
      </c>
      <c r="E5313" s="8">
        <v>4302599.92083955</v>
      </c>
      <c r="F5313" s="5" t="s">
        <v>186</v>
      </c>
    </row>
    <row r="5314" spans="1:6" ht="14.25" customHeight="1" x14ac:dyDescent="0.3">
      <c r="A5314" s="5" t="s">
        <v>187</v>
      </c>
      <c r="B5314" s="5">
        <v>2010</v>
      </c>
      <c r="C5314" s="6">
        <v>163512840000</v>
      </c>
      <c r="D5314" s="7">
        <v>37583.112999999998</v>
      </c>
      <c r="E5314" s="8">
        <v>4350699.7411310803</v>
      </c>
      <c r="F5314" s="5" t="s">
        <v>186</v>
      </c>
    </row>
    <row r="5315" spans="1:6" ht="14.25" customHeight="1" x14ac:dyDescent="0.3">
      <c r="A5315" s="5" t="s">
        <v>187</v>
      </c>
      <c r="B5315" s="5">
        <v>2011</v>
      </c>
      <c r="C5315" s="6">
        <v>167194760000</v>
      </c>
      <c r="D5315" s="7">
        <v>38137.491999999998</v>
      </c>
      <c r="E5315" s="8">
        <v>4383999.8707833197</v>
      </c>
      <c r="F5315" s="5" t="s">
        <v>186</v>
      </c>
    </row>
    <row r="5316" spans="1:6" ht="14.25" customHeight="1" x14ac:dyDescent="0.3">
      <c r="A5316" s="5" t="s">
        <v>187</v>
      </c>
      <c r="B5316" s="5">
        <v>2012</v>
      </c>
      <c r="C5316" s="6">
        <v>170948790000</v>
      </c>
      <c r="D5316" s="7">
        <v>38780.605000000003</v>
      </c>
      <c r="E5316" s="8">
        <v>4408100.1314961398</v>
      </c>
      <c r="F5316" s="5" t="s">
        <v>186</v>
      </c>
    </row>
    <row r="5317" spans="1:6" ht="14.25" customHeight="1" x14ac:dyDescent="0.3">
      <c r="A5317" s="5" t="s">
        <v>187</v>
      </c>
      <c r="B5317" s="5">
        <v>2013</v>
      </c>
      <c r="C5317" s="6">
        <v>175556580000</v>
      </c>
      <c r="D5317" s="7">
        <v>39521.074000000001</v>
      </c>
      <c r="E5317" s="8">
        <v>4442100.4348211801</v>
      </c>
      <c r="F5317" s="5" t="s">
        <v>186</v>
      </c>
    </row>
    <row r="5318" spans="1:6" ht="14.25" customHeight="1" x14ac:dyDescent="0.3">
      <c r="A5318" s="5" t="s">
        <v>187</v>
      </c>
      <c r="B5318" s="5">
        <v>2014</v>
      </c>
      <c r="C5318" s="6">
        <v>182254800000</v>
      </c>
      <c r="D5318" s="7">
        <v>40353.105000000003</v>
      </c>
      <c r="E5318" s="8">
        <v>4516500.0314102201</v>
      </c>
      <c r="F5318" s="5" t="s">
        <v>186</v>
      </c>
    </row>
    <row r="5319" spans="1:6" ht="14.25" customHeight="1" x14ac:dyDescent="0.3">
      <c r="A5319" s="5" t="s">
        <v>187</v>
      </c>
      <c r="B5319" s="5">
        <v>2015</v>
      </c>
      <c r="C5319" s="6">
        <v>189079030000</v>
      </c>
      <c r="D5319" s="7">
        <v>41020.311999999998</v>
      </c>
      <c r="E5319" s="8">
        <v>4609400.0942752501</v>
      </c>
      <c r="F5319" s="5" t="s">
        <v>186</v>
      </c>
    </row>
    <row r="5320" spans="1:6" ht="14.25" customHeight="1" x14ac:dyDescent="0.3">
      <c r="A5320" s="5" t="s">
        <v>187</v>
      </c>
      <c r="B5320" s="5">
        <v>2016</v>
      </c>
      <c r="C5320" s="6">
        <v>196202480000</v>
      </c>
      <c r="D5320" s="7">
        <v>41620.347999999998</v>
      </c>
      <c r="E5320" s="8">
        <v>4714099.9397698501</v>
      </c>
      <c r="F5320" s="5" t="s">
        <v>186</v>
      </c>
    </row>
    <row r="5321" spans="1:6" ht="14.25" customHeight="1" x14ac:dyDescent="0.3">
      <c r="A5321" s="5" t="s">
        <v>187</v>
      </c>
      <c r="B5321" s="5">
        <v>2017</v>
      </c>
      <c r="C5321" s="6">
        <v>203223150000</v>
      </c>
      <c r="D5321" s="7">
        <v>42218.54</v>
      </c>
      <c r="E5321" s="8">
        <v>4813599.6649813103</v>
      </c>
      <c r="F5321" s="5" t="s">
        <v>186</v>
      </c>
    </row>
    <row r="5322" spans="1:6" ht="14.25" customHeight="1" x14ac:dyDescent="0.3">
      <c r="A5322" s="5" t="s">
        <v>187</v>
      </c>
      <c r="B5322" s="5">
        <v>2018</v>
      </c>
      <c r="C5322" s="6">
        <v>210049860000</v>
      </c>
      <c r="D5322" s="7">
        <v>42862.07</v>
      </c>
      <c r="E5322" s="8">
        <v>4900599.9943539798</v>
      </c>
      <c r="F5322" s="5" t="s">
        <v>186</v>
      </c>
    </row>
    <row r="5323" spans="1:6" ht="14.25" customHeight="1" x14ac:dyDescent="0.3">
      <c r="A5323" s="5" t="s">
        <v>187</v>
      </c>
      <c r="B5323" s="5">
        <v>2019</v>
      </c>
      <c r="C5323" s="6">
        <v>214655160000</v>
      </c>
      <c r="D5323" s="7">
        <v>43110.37</v>
      </c>
      <c r="E5323" s="8">
        <v>4979200.1321259802</v>
      </c>
      <c r="F5323" s="5" t="s">
        <v>186</v>
      </c>
    </row>
    <row r="5324" spans="1:6" ht="14.25" customHeight="1" x14ac:dyDescent="0.3">
      <c r="A5324" s="5" t="s">
        <v>187</v>
      </c>
      <c r="B5324" s="5">
        <v>2020</v>
      </c>
      <c r="C5324" s="6">
        <v>211966250000</v>
      </c>
      <c r="D5324" s="7">
        <v>41642.027000000002</v>
      </c>
      <c r="E5324" s="8">
        <v>5090200.1000095401</v>
      </c>
      <c r="F5324" s="5" t="s">
        <v>186</v>
      </c>
    </row>
    <row r="5325" spans="1:6" ht="14.25" customHeight="1" x14ac:dyDescent="0.3">
      <c r="A5325" s="5" t="s">
        <v>187</v>
      </c>
      <c r="B5325" s="5">
        <v>2021</v>
      </c>
      <c r="C5325" s="6">
        <v>219838700000</v>
      </c>
      <c r="D5325" s="7">
        <v>42915.453000000001</v>
      </c>
      <c r="E5325" s="8">
        <v>5122600.0107700098</v>
      </c>
      <c r="F5325" s="5" t="s">
        <v>186</v>
      </c>
    </row>
    <row r="5326" spans="1:6" ht="14.25" customHeight="1" x14ac:dyDescent="0.3">
      <c r="A5326" s="5" t="s">
        <v>188</v>
      </c>
      <c r="B5326" s="5">
        <v>1990</v>
      </c>
      <c r="C5326" s="6">
        <v>157774580</v>
      </c>
      <c r="D5326" s="7">
        <v>3426.3809999999999</v>
      </c>
      <c r="E5326" s="8">
        <v>46047.004113086099</v>
      </c>
      <c r="F5326" s="5" t="s">
        <v>186</v>
      </c>
    </row>
    <row r="5327" spans="1:6" ht="14.25" customHeight="1" x14ac:dyDescent="0.3">
      <c r="A5327" s="5" t="s">
        <v>188</v>
      </c>
      <c r="B5327" s="5">
        <v>1991</v>
      </c>
      <c r="C5327" s="6">
        <v>157913140</v>
      </c>
      <c r="D5327" s="7">
        <v>3356.0693000000001</v>
      </c>
      <c r="E5327" s="8">
        <v>47053.003345312303</v>
      </c>
      <c r="F5327" s="5" t="s">
        <v>186</v>
      </c>
    </row>
    <row r="5328" spans="1:6" ht="14.25" customHeight="1" x14ac:dyDescent="0.3">
      <c r="A5328" s="5" t="s">
        <v>188</v>
      </c>
      <c r="B5328" s="5">
        <v>1992</v>
      </c>
      <c r="C5328" s="6">
        <v>169189490</v>
      </c>
      <c r="D5328" s="7">
        <v>3523.68</v>
      </c>
      <c r="E5328" s="8">
        <v>48014.9985242701</v>
      </c>
      <c r="F5328" s="5" t="s">
        <v>186</v>
      </c>
    </row>
    <row r="5329" spans="1:6" ht="14.25" customHeight="1" x14ac:dyDescent="0.3">
      <c r="A5329" s="5" t="s">
        <v>188</v>
      </c>
      <c r="B5329" s="5">
        <v>1993</v>
      </c>
      <c r="C5329" s="6">
        <v>179351420</v>
      </c>
      <c r="D5329" s="7">
        <v>3664.4209999999998</v>
      </c>
      <c r="E5329" s="8">
        <v>48943.999611398402</v>
      </c>
      <c r="F5329" s="5" t="s">
        <v>186</v>
      </c>
    </row>
    <row r="5330" spans="1:6" ht="14.25" customHeight="1" x14ac:dyDescent="0.3">
      <c r="A5330" s="5" t="s">
        <v>188</v>
      </c>
      <c r="B5330" s="5">
        <v>1994</v>
      </c>
      <c r="C5330" s="6">
        <v>189893200</v>
      </c>
      <c r="D5330" s="7">
        <v>3810.0562</v>
      </c>
      <c r="E5330" s="8">
        <v>49839.999735436999</v>
      </c>
      <c r="F5330" s="5" t="s">
        <v>186</v>
      </c>
    </row>
    <row r="5331" spans="1:6" ht="14.25" customHeight="1" x14ac:dyDescent="0.3">
      <c r="A5331" s="5" t="s">
        <v>188</v>
      </c>
      <c r="B5331" s="5">
        <v>1995</v>
      </c>
      <c r="C5331" s="6">
        <v>205489620</v>
      </c>
      <c r="D5331" s="7">
        <v>4052.8896</v>
      </c>
      <c r="E5331" s="8">
        <v>50702.002837679102</v>
      </c>
      <c r="F5331" s="5" t="s">
        <v>186</v>
      </c>
    </row>
    <row r="5332" spans="1:6" ht="14.25" customHeight="1" x14ac:dyDescent="0.3">
      <c r="A5332" s="5" t="s">
        <v>188</v>
      </c>
      <c r="B5332" s="5">
        <v>1996</v>
      </c>
      <c r="C5332" s="6">
        <v>184318130</v>
      </c>
      <c r="D5332" s="7">
        <v>3576.3539999999998</v>
      </c>
      <c r="E5332" s="8">
        <v>51537.999314385503</v>
      </c>
      <c r="F5332" s="5" t="s">
        <v>186</v>
      </c>
    </row>
    <row r="5333" spans="1:6" ht="14.25" customHeight="1" x14ac:dyDescent="0.3">
      <c r="A5333" s="5" t="s">
        <v>188</v>
      </c>
      <c r="B5333" s="5">
        <v>1997</v>
      </c>
      <c r="C5333" s="6">
        <v>172437600</v>
      </c>
      <c r="D5333" s="7">
        <v>3293.4337999999998</v>
      </c>
      <c r="E5333" s="8">
        <v>52357.997904800803</v>
      </c>
      <c r="F5333" s="5" t="s">
        <v>186</v>
      </c>
    </row>
    <row r="5334" spans="1:6" ht="14.25" customHeight="1" x14ac:dyDescent="0.3">
      <c r="A5334" s="5" t="s">
        <v>188</v>
      </c>
      <c r="B5334" s="5">
        <v>1998</v>
      </c>
      <c r="C5334" s="6">
        <v>171024660</v>
      </c>
      <c r="D5334" s="7">
        <v>3216.9259999999999</v>
      </c>
      <c r="E5334" s="8">
        <v>53164.001907411002</v>
      </c>
      <c r="F5334" s="5" t="s">
        <v>186</v>
      </c>
    </row>
    <row r="5335" spans="1:6" ht="14.25" customHeight="1" x14ac:dyDescent="0.3">
      <c r="A5335" s="5" t="s">
        <v>188</v>
      </c>
      <c r="B5335" s="5">
        <v>1999</v>
      </c>
      <c r="C5335" s="6">
        <v>168878060</v>
      </c>
      <c r="D5335" s="7">
        <v>3137.0149999999999</v>
      </c>
      <c r="E5335" s="8">
        <v>53833.9982435532</v>
      </c>
      <c r="F5335" s="5" t="s">
        <v>186</v>
      </c>
    </row>
    <row r="5336" spans="1:6" ht="14.25" customHeight="1" x14ac:dyDescent="0.3">
      <c r="A5336" s="5" t="s">
        <v>188</v>
      </c>
      <c r="B5336" s="5">
        <v>2000</v>
      </c>
      <c r="C5336" s="6">
        <v>171164800</v>
      </c>
      <c r="D5336" s="7">
        <v>3156.6242999999999</v>
      </c>
      <c r="E5336" s="8">
        <v>54224.001253490998</v>
      </c>
      <c r="F5336" s="5" t="s">
        <v>186</v>
      </c>
    </row>
    <row r="5337" spans="1:6" ht="14.25" customHeight="1" x14ac:dyDescent="0.3">
      <c r="A5337" s="5" t="s">
        <v>188</v>
      </c>
      <c r="B5337" s="5">
        <v>2001</v>
      </c>
      <c r="C5337" s="6">
        <v>182848660</v>
      </c>
      <c r="D5337" s="7">
        <v>3360.3854999999999</v>
      </c>
      <c r="E5337" s="8">
        <v>54413.001127400399</v>
      </c>
      <c r="F5337" s="5" t="s">
        <v>186</v>
      </c>
    </row>
    <row r="5338" spans="1:6" ht="14.25" customHeight="1" x14ac:dyDescent="0.3">
      <c r="A5338" s="5" t="s">
        <v>188</v>
      </c>
      <c r="B5338" s="5">
        <v>2002</v>
      </c>
      <c r="C5338" s="6">
        <v>189689860</v>
      </c>
      <c r="D5338" s="7">
        <v>3480.8031999999998</v>
      </c>
      <c r="E5338" s="8">
        <v>54496.002531829399</v>
      </c>
      <c r="F5338" s="5" t="s">
        <v>186</v>
      </c>
    </row>
    <row r="5339" spans="1:6" ht="14.25" customHeight="1" x14ac:dyDescent="0.3">
      <c r="A5339" s="5" t="s">
        <v>188</v>
      </c>
      <c r="B5339" s="5">
        <v>2003</v>
      </c>
      <c r="C5339" s="6">
        <v>186624700</v>
      </c>
      <c r="D5339" s="7">
        <v>3424.7462999999998</v>
      </c>
      <c r="E5339" s="8">
        <v>54492.999963238202</v>
      </c>
      <c r="F5339" s="5" t="s">
        <v>186</v>
      </c>
    </row>
    <row r="5340" spans="1:6" ht="14.25" customHeight="1" x14ac:dyDescent="0.3">
      <c r="A5340" s="5" t="s">
        <v>188</v>
      </c>
      <c r="B5340" s="5">
        <v>2004</v>
      </c>
      <c r="C5340" s="6">
        <v>189102110</v>
      </c>
      <c r="D5340" s="7">
        <v>3473.9065000000001</v>
      </c>
      <c r="E5340" s="8">
        <v>54435.002784329401</v>
      </c>
      <c r="F5340" s="5" t="s">
        <v>186</v>
      </c>
    </row>
    <row r="5341" spans="1:6" ht="14.25" customHeight="1" x14ac:dyDescent="0.3">
      <c r="A5341" s="5" t="s">
        <v>188</v>
      </c>
      <c r="B5341" s="5">
        <v>2005</v>
      </c>
      <c r="C5341" s="6">
        <v>192454900</v>
      </c>
      <c r="D5341" s="7">
        <v>3541.8757000000001</v>
      </c>
      <c r="E5341" s="8">
        <v>54337.000025156201</v>
      </c>
      <c r="F5341" s="5" t="s">
        <v>186</v>
      </c>
    </row>
    <row r="5342" spans="1:6" ht="14.25" customHeight="1" x14ac:dyDescent="0.3">
      <c r="A5342" s="5" t="s">
        <v>188</v>
      </c>
      <c r="B5342" s="5">
        <v>2006</v>
      </c>
      <c r="C5342" s="6">
        <v>192844600</v>
      </c>
      <c r="D5342" s="7">
        <v>3557.4937</v>
      </c>
      <c r="E5342" s="8">
        <v>54207.994802633097</v>
      </c>
      <c r="F5342" s="5" t="s">
        <v>186</v>
      </c>
    </row>
    <row r="5343" spans="1:6" ht="14.25" customHeight="1" x14ac:dyDescent="0.3">
      <c r="A5343" s="5" t="s">
        <v>188</v>
      </c>
      <c r="B5343" s="5">
        <v>2007</v>
      </c>
      <c r="C5343" s="6">
        <v>199385940</v>
      </c>
      <c r="D5343" s="7">
        <v>3689.7356</v>
      </c>
      <c r="E5343" s="8">
        <v>54038.002072560397</v>
      </c>
      <c r="F5343" s="5" t="s">
        <v>186</v>
      </c>
    </row>
    <row r="5344" spans="1:6" ht="14.25" customHeight="1" x14ac:dyDescent="0.3">
      <c r="A5344" s="5" t="s">
        <v>188</v>
      </c>
      <c r="B5344" s="5">
        <v>2008</v>
      </c>
      <c r="C5344" s="6">
        <v>184140030</v>
      </c>
      <c r="D5344" s="7">
        <v>3421.6597000000002</v>
      </c>
      <c r="E5344" s="8">
        <v>53815.997540608703</v>
      </c>
      <c r="F5344" s="5" t="s">
        <v>186</v>
      </c>
    </row>
    <row r="5345" spans="1:6" ht="14.25" customHeight="1" x14ac:dyDescent="0.3">
      <c r="A5345" s="5" t="s">
        <v>188</v>
      </c>
      <c r="B5345" s="5">
        <v>2009</v>
      </c>
      <c r="C5345" s="6">
        <v>190904080</v>
      </c>
      <c r="D5345" s="7">
        <v>3562.1086</v>
      </c>
      <c r="E5345" s="8">
        <v>53592.998259514003</v>
      </c>
      <c r="F5345" s="5" t="s">
        <v>186</v>
      </c>
    </row>
    <row r="5346" spans="1:6" ht="14.25" customHeight="1" x14ac:dyDescent="0.3">
      <c r="A5346" s="5" t="s">
        <v>188</v>
      </c>
      <c r="B5346" s="5">
        <v>2010</v>
      </c>
      <c r="C5346" s="6">
        <v>201254190</v>
      </c>
      <c r="D5346" s="7">
        <v>3767.6759999999999</v>
      </c>
      <c r="E5346" s="8">
        <v>53416.002331410702</v>
      </c>
      <c r="F5346" s="5" t="s">
        <v>186</v>
      </c>
    </row>
    <row r="5347" spans="1:6" ht="14.25" customHeight="1" x14ac:dyDescent="0.3">
      <c r="A5347" s="5" t="s">
        <v>188</v>
      </c>
      <c r="B5347" s="5">
        <v>2011</v>
      </c>
      <c r="C5347" s="6">
        <v>200635860</v>
      </c>
      <c r="D5347" s="7">
        <v>3787.6545000000001</v>
      </c>
      <c r="E5347" s="8">
        <v>52971.003559062701</v>
      </c>
      <c r="F5347" s="5" t="s">
        <v>186</v>
      </c>
    </row>
    <row r="5348" spans="1:6" ht="14.25" customHeight="1" x14ac:dyDescent="0.3">
      <c r="A5348" s="5" t="s">
        <v>188</v>
      </c>
      <c r="B5348" s="5">
        <v>2012</v>
      </c>
      <c r="C5348" s="6">
        <v>198042200</v>
      </c>
      <c r="D5348" s="7">
        <v>3793.694</v>
      </c>
      <c r="E5348" s="8">
        <v>52202.997922341703</v>
      </c>
      <c r="F5348" s="5" t="s">
        <v>186</v>
      </c>
    </row>
    <row r="5349" spans="1:6" ht="14.25" customHeight="1" x14ac:dyDescent="0.3">
      <c r="A5349" s="5" t="s">
        <v>188</v>
      </c>
      <c r="B5349" s="5">
        <v>2013</v>
      </c>
      <c r="C5349" s="6">
        <v>205329540</v>
      </c>
      <c r="D5349" s="7">
        <v>3998.4722000000002</v>
      </c>
      <c r="E5349" s="8">
        <v>51351.9988959783</v>
      </c>
      <c r="F5349" s="5" t="s">
        <v>186</v>
      </c>
    </row>
    <row r="5350" spans="1:6" ht="14.25" customHeight="1" x14ac:dyDescent="0.3">
      <c r="A5350" s="5" t="s">
        <v>188</v>
      </c>
      <c r="B5350" s="5">
        <v>2014</v>
      </c>
      <c r="C5350" s="6">
        <v>203030000</v>
      </c>
      <c r="D5350" s="7">
        <v>4026.8546999999999</v>
      </c>
      <c r="E5350" s="8">
        <v>50419.003198699997</v>
      </c>
      <c r="F5350" s="5" t="s">
        <v>186</v>
      </c>
    </row>
    <row r="5351" spans="1:6" ht="14.25" customHeight="1" x14ac:dyDescent="0.3">
      <c r="A5351" s="5" t="s">
        <v>188</v>
      </c>
      <c r="B5351" s="5">
        <v>2015</v>
      </c>
      <c r="C5351" s="6">
        <v>207316180</v>
      </c>
      <c r="D5351" s="7">
        <v>4195.8344999999999</v>
      </c>
      <c r="E5351" s="8">
        <v>49409.999369612902</v>
      </c>
      <c r="F5351" s="5" t="s">
        <v>186</v>
      </c>
    </row>
    <row r="5352" spans="1:6" ht="14.25" customHeight="1" x14ac:dyDescent="0.3">
      <c r="A5352" s="5" t="s">
        <v>188</v>
      </c>
      <c r="B5352" s="5">
        <v>2016</v>
      </c>
      <c r="C5352" s="6">
        <v>211495870</v>
      </c>
      <c r="D5352" s="7">
        <v>4376.1689999999999</v>
      </c>
      <c r="E5352" s="8">
        <v>48328.999634154898</v>
      </c>
      <c r="F5352" s="5" t="s">
        <v>186</v>
      </c>
    </row>
    <row r="5353" spans="1:6" ht="14.25" customHeight="1" x14ac:dyDescent="0.3">
      <c r="A5353" s="5" t="s">
        <v>188</v>
      </c>
      <c r="B5353" s="5">
        <v>2017</v>
      </c>
      <c r="C5353" s="6">
        <v>218708770</v>
      </c>
      <c r="D5353" s="7">
        <v>4634.9369999999999</v>
      </c>
      <c r="E5353" s="8">
        <v>47186.999521244798</v>
      </c>
      <c r="F5353" s="5" t="s">
        <v>186</v>
      </c>
    </row>
    <row r="5354" spans="1:6" ht="14.25" customHeight="1" x14ac:dyDescent="0.3">
      <c r="A5354" s="5" t="s">
        <v>188</v>
      </c>
      <c r="B5354" s="5">
        <v>2018</v>
      </c>
      <c r="C5354" s="6">
        <v>227881460</v>
      </c>
      <c r="D5354" s="7">
        <v>4955.1293999999998</v>
      </c>
      <c r="E5354" s="8">
        <v>45989.002830077501</v>
      </c>
      <c r="F5354" s="5" t="s">
        <v>186</v>
      </c>
    </row>
    <row r="5355" spans="1:6" ht="14.25" customHeight="1" x14ac:dyDescent="0.3">
      <c r="A5355" s="5" t="s">
        <v>188</v>
      </c>
      <c r="B5355" s="5">
        <v>2019</v>
      </c>
      <c r="C5355" s="6">
        <v>252582020</v>
      </c>
      <c r="D5355" s="7">
        <v>5647.067</v>
      </c>
      <c r="E5355" s="8">
        <v>44728.001279248201</v>
      </c>
      <c r="F5355" s="5" t="s">
        <v>186</v>
      </c>
    </row>
    <row r="5356" spans="1:6" ht="14.25" customHeight="1" x14ac:dyDescent="0.3">
      <c r="A5356" s="5" t="s">
        <v>188</v>
      </c>
      <c r="B5356" s="5">
        <v>2020</v>
      </c>
      <c r="C5356" s="6">
        <v>247930460</v>
      </c>
      <c r="D5356" s="7">
        <v>5710.973</v>
      </c>
      <c r="E5356" s="8">
        <v>43412.998100323697</v>
      </c>
      <c r="F5356" s="5" t="s">
        <v>186</v>
      </c>
    </row>
    <row r="5357" spans="1:6" ht="14.25" customHeight="1" x14ac:dyDescent="0.3">
      <c r="A5357" s="5" t="s">
        <v>188</v>
      </c>
      <c r="B5357" s="5">
        <v>2021</v>
      </c>
      <c r="C5357" s="6">
        <v>250694380</v>
      </c>
      <c r="D5357" s="7">
        <v>5961.8163999999997</v>
      </c>
      <c r="E5357" s="8">
        <v>42050.000063738997</v>
      </c>
      <c r="F5357" s="5" t="s">
        <v>186</v>
      </c>
    </row>
    <row r="5358" spans="1:6" ht="14.25" customHeight="1" x14ac:dyDescent="0.3">
      <c r="A5358" s="5" t="s">
        <v>189</v>
      </c>
      <c r="B5358" s="5">
        <v>1990</v>
      </c>
      <c r="C5358" s="6">
        <v>153646370</v>
      </c>
      <c r="D5358" s="7">
        <v>2045.2367999999999</v>
      </c>
      <c r="E5358" s="8">
        <v>75124.000311357595</v>
      </c>
      <c r="F5358" s="5" t="s">
        <v>186</v>
      </c>
    </row>
    <row r="5359" spans="1:6" ht="14.25" customHeight="1" x14ac:dyDescent="0.3">
      <c r="A5359" s="5" t="s">
        <v>189</v>
      </c>
      <c r="B5359" s="5">
        <v>1991</v>
      </c>
      <c r="C5359" s="6">
        <v>153646370</v>
      </c>
      <c r="D5359" s="7">
        <v>2005.5130999999999</v>
      </c>
      <c r="E5359" s="8">
        <v>76612.000190873805</v>
      </c>
      <c r="F5359" s="5" t="s">
        <v>186</v>
      </c>
    </row>
    <row r="5360" spans="1:6" ht="14.25" customHeight="1" x14ac:dyDescent="0.3">
      <c r="A5360" s="5" t="s">
        <v>189</v>
      </c>
      <c r="B5360" s="5">
        <v>1992</v>
      </c>
      <c r="C5360" s="6">
        <v>154994140</v>
      </c>
      <c r="D5360" s="7">
        <v>1989.6297999999999</v>
      </c>
      <c r="E5360" s="8">
        <v>77900.994446303506</v>
      </c>
      <c r="F5360" s="5" t="s">
        <v>186</v>
      </c>
    </row>
    <row r="5361" spans="1:6" ht="14.25" customHeight="1" x14ac:dyDescent="0.3">
      <c r="A5361" s="5" t="s">
        <v>189</v>
      </c>
      <c r="B5361" s="5">
        <v>1993</v>
      </c>
      <c r="C5361" s="6">
        <v>156341920</v>
      </c>
      <c r="D5361" s="7">
        <v>1976.6847</v>
      </c>
      <c r="E5361" s="8">
        <v>79092.998493892301</v>
      </c>
      <c r="F5361" s="5" t="s">
        <v>186</v>
      </c>
    </row>
    <row r="5362" spans="1:6" ht="14.25" customHeight="1" x14ac:dyDescent="0.3">
      <c r="A5362" s="5" t="s">
        <v>189</v>
      </c>
      <c r="B5362" s="5">
        <v>1994</v>
      </c>
      <c r="C5362" s="6">
        <v>159037470</v>
      </c>
      <c r="D5362" s="7">
        <v>1981.4296999999999</v>
      </c>
      <c r="E5362" s="8">
        <v>80263.998263476096</v>
      </c>
      <c r="F5362" s="5" t="s">
        <v>186</v>
      </c>
    </row>
    <row r="5363" spans="1:6" ht="14.25" customHeight="1" x14ac:dyDescent="0.3">
      <c r="A5363" s="5" t="s">
        <v>189</v>
      </c>
      <c r="B5363" s="5">
        <v>1995</v>
      </c>
      <c r="C5363" s="6">
        <v>159037470</v>
      </c>
      <c r="D5363" s="7">
        <v>1951.8351</v>
      </c>
      <c r="E5363" s="8">
        <v>81480.997037096007</v>
      </c>
      <c r="F5363" s="5" t="s">
        <v>186</v>
      </c>
    </row>
    <row r="5364" spans="1:6" ht="14.25" customHeight="1" x14ac:dyDescent="0.3">
      <c r="A5364" s="5" t="s">
        <v>189</v>
      </c>
      <c r="B5364" s="5">
        <v>1996</v>
      </c>
      <c r="C5364" s="6">
        <v>161733020</v>
      </c>
      <c r="D5364" s="7">
        <v>1952.5427</v>
      </c>
      <c r="E5364" s="8">
        <v>82832.001574152499</v>
      </c>
      <c r="F5364" s="5" t="s">
        <v>186</v>
      </c>
    </row>
    <row r="5365" spans="1:6" ht="14.25" customHeight="1" x14ac:dyDescent="0.3">
      <c r="A5365" s="5" t="s">
        <v>189</v>
      </c>
      <c r="B5365" s="5">
        <v>1997</v>
      </c>
      <c r="C5365" s="6">
        <v>164428580</v>
      </c>
      <c r="D5365" s="7">
        <v>1950.3317999999999</v>
      </c>
      <c r="E5365" s="8">
        <v>84308.003386910903</v>
      </c>
      <c r="F5365" s="5" t="s">
        <v>186</v>
      </c>
    </row>
    <row r="5366" spans="1:6" ht="14.25" customHeight="1" x14ac:dyDescent="0.3">
      <c r="A5366" s="5" t="s">
        <v>189</v>
      </c>
      <c r="B5366" s="5">
        <v>1998</v>
      </c>
      <c r="C5366" s="6">
        <v>175210770</v>
      </c>
      <c r="D5366" s="7">
        <v>2041.9646</v>
      </c>
      <c r="E5366" s="8">
        <v>85804.998774219697</v>
      </c>
      <c r="F5366" s="5" t="s">
        <v>186</v>
      </c>
    </row>
    <row r="5367" spans="1:6" ht="14.25" customHeight="1" x14ac:dyDescent="0.3">
      <c r="A5367" s="5" t="s">
        <v>189</v>
      </c>
      <c r="B5367" s="5">
        <v>1999</v>
      </c>
      <c r="C5367" s="6">
        <v>172515220</v>
      </c>
      <c r="D5367" s="7">
        <v>1976.3684000000001</v>
      </c>
      <c r="E5367" s="8">
        <v>87288.999358621601</v>
      </c>
      <c r="F5367" s="5" t="s">
        <v>186</v>
      </c>
    </row>
    <row r="5368" spans="1:6" ht="14.25" customHeight="1" x14ac:dyDescent="0.3">
      <c r="A5368" s="5" t="s">
        <v>189</v>
      </c>
      <c r="B5368" s="5">
        <v>2000</v>
      </c>
      <c r="C5368" s="6">
        <v>183297420</v>
      </c>
      <c r="D5368" s="7">
        <v>2063.556</v>
      </c>
      <c r="E5368" s="8">
        <v>88825.997452940501</v>
      </c>
      <c r="F5368" s="5" t="s">
        <v>186</v>
      </c>
    </row>
    <row r="5369" spans="1:6" ht="14.25" customHeight="1" x14ac:dyDescent="0.3">
      <c r="A5369" s="5" t="s">
        <v>189</v>
      </c>
      <c r="B5369" s="5">
        <v>2001</v>
      </c>
      <c r="C5369" s="6">
        <v>180601870</v>
      </c>
      <c r="D5369" s="7">
        <v>1994.9175</v>
      </c>
      <c r="E5369" s="8">
        <v>90530.996895861594</v>
      </c>
      <c r="F5369" s="5" t="s">
        <v>186</v>
      </c>
    </row>
    <row r="5370" spans="1:6" ht="14.25" customHeight="1" x14ac:dyDescent="0.3">
      <c r="A5370" s="5" t="s">
        <v>189</v>
      </c>
      <c r="B5370" s="5">
        <v>2002</v>
      </c>
      <c r="C5370" s="6">
        <v>187442100</v>
      </c>
      <c r="D5370" s="7">
        <v>2028.5942</v>
      </c>
      <c r="E5370" s="8">
        <v>92399.997988755</v>
      </c>
      <c r="F5370" s="5" t="s">
        <v>186</v>
      </c>
    </row>
    <row r="5371" spans="1:6" ht="14.25" customHeight="1" x14ac:dyDescent="0.3">
      <c r="A5371" s="5" t="s">
        <v>189</v>
      </c>
      <c r="B5371" s="5">
        <v>2003</v>
      </c>
      <c r="C5371" s="6">
        <v>191202800</v>
      </c>
      <c r="D5371" s="7">
        <v>2027.5581999999999</v>
      </c>
      <c r="E5371" s="8">
        <v>94302.003266786603</v>
      </c>
      <c r="F5371" s="5" t="s">
        <v>186</v>
      </c>
    </row>
    <row r="5372" spans="1:6" ht="14.25" customHeight="1" x14ac:dyDescent="0.3">
      <c r="A5372" s="5" t="s">
        <v>189</v>
      </c>
      <c r="B5372" s="5">
        <v>2004</v>
      </c>
      <c r="C5372" s="6">
        <v>188087420</v>
      </c>
      <c r="D5372" s="7">
        <v>1954.683</v>
      </c>
      <c r="E5372" s="8">
        <v>96224.001538868499</v>
      </c>
      <c r="F5372" s="5" t="s">
        <v>186</v>
      </c>
    </row>
    <row r="5373" spans="1:6" ht="14.25" customHeight="1" x14ac:dyDescent="0.3">
      <c r="A5373" s="5" t="s">
        <v>189</v>
      </c>
      <c r="B5373" s="5">
        <v>2005</v>
      </c>
      <c r="C5373" s="6">
        <v>197400820</v>
      </c>
      <c r="D5373" s="7">
        <v>2010.9287999999999</v>
      </c>
      <c r="E5373" s="8">
        <v>98164.002624061104</v>
      </c>
      <c r="F5373" s="5" t="s">
        <v>186</v>
      </c>
    </row>
    <row r="5374" spans="1:6" ht="14.25" customHeight="1" x14ac:dyDescent="0.3">
      <c r="A5374" s="5" t="s">
        <v>189</v>
      </c>
      <c r="B5374" s="5">
        <v>2006</v>
      </c>
      <c r="C5374" s="6">
        <v>197303500</v>
      </c>
      <c r="D5374" s="7">
        <v>1971.3987999999999</v>
      </c>
      <c r="E5374" s="8">
        <v>100082.996905547</v>
      </c>
      <c r="F5374" s="5" t="s">
        <v>186</v>
      </c>
    </row>
    <row r="5375" spans="1:6" ht="14.25" customHeight="1" x14ac:dyDescent="0.3">
      <c r="A5375" s="5" t="s">
        <v>189</v>
      </c>
      <c r="B5375" s="5">
        <v>2007</v>
      </c>
      <c r="C5375" s="6">
        <v>201318530</v>
      </c>
      <c r="D5375" s="7">
        <v>1973.7498000000001</v>
      </c>
      <c r="E5375" s="8">
        <v>101997.99893583301</v>
      </c>
      <c r="F5375" s="5" t="s">
        <v>186</v>
      </c>
    </row>
    <row r="5376" spans="1:6" ht="14.25" customHeight="1" x14ac:dyDescent="0.3">
      <c r="A5376" s="5" t="s">
        <v>189</v>
      </c>
      <c r="B5376" s="5">
        <v>2008</v>
      </c>
      <c r="C5376" s="6">
        <v>197108080</v>
      </c>
      <c r="D5376" s="7">
        <v>1895.8897999999999</v>
      </c>
      <c r="E5376" s="8">
        <v>103966.000555518</v>
      </c>
      <c r="F5376" s="5" t="s">
        <v>186</v>
      </c>
    </row>
    <row r="5377" spans="1:6" ht="14.25" customHeight="1" x14ac:dyDescent="0.3">
      <c r="A5377" s="5" t="s">
        <v>189</v>
      </c>
      <c r="B5377" s="5">
        <v>2009</v>
      </c>
      <c r="C5377" s="6">
        <v>198690500</v>
      </c>
      <c r="D5377" s="7">
        <v>1874.5093999999999</v>
      </c>
      <c r="E5377" s="8">
        <v>105996.000873615</v>
      </c>
      <c r="F5377" s="5" t="s">
        <v>186</v>
      </c>
    </row>
    <row r="5378" spans="1:6" ht="14.25" customHeight="1" x14ac:dyDescent="0.3">
      <c r="A5378" s="5" t="s">
        <v>189</v>
      </c>
      <c r="B5378" s="5">
        <v>2010</v>
      </c>
      <c r="C5378" s="6">
        <v>196464660</v>
      </c>
      <c r="D5378" s="7">
        <v>1819.2012999999999</v>
      </c>
      <c r="E5378" s="8">
        <v>107995.008578765</v>
      </c>
      <c r="F5378" s="5" t="s">
        <v>186</v>
      </c>
    </row>
    <row r="5379" spans="1:6" ht="14.25" customHeight="1" x14ac:dyDescent="0.3">
      <c r="A5379" s="5" t="s">
        <v>189</v>
      </c>
      <c r="B5379" s="5">
        <v>2011</v>
      </c>
      <c r="C5379" s="6">
        <v>199927490</v>
      </c>
      <c r="D5379" s="7">
        <v>1819.6566</v>
      </c>
      <c r="E5379" s="8">
        <v>109870.999835903</v>
      </c>
      <c r="F5379" s="5" t="s">
        <v>186</v>
      </c>
    </row>
    <row r="5380" spans="1:6" ht="14.25" customHeight="1" x14ac:dyDescent="0.3">
      <c r="A5380" s="5" t="s">
        <v>189</v>
      </c>
      <c r="B5380" s="5">
        <v>2012</v>
      </c>
      <c r="C5380" s="6">
        <v>210196050</v>
      </c>
      <c r="D5380" s="7">
        <v>1883.1735000000001</v>
      </c>
      <c r="E5380" s="8">
        <v>111617.994836907</v>
      </c>
      <c r="F5380" s="5" t="s">
        <v>186</v>
      </c>
    </row>
    <row r="5381" spans="1:6" ht="14.25" customHeight="1" x14ac:dyDescent="0.3">
      <c r="A5381" s="5" t="s">
        <v>189</v>
      </c>
      <c r="B5381" s="5">
        <v>2013</v>
      </c>
      <c r="C5381" s="6">
        <v>218943520</v>
      </c>
      <c r="D5381" s="7">
        <v>1932.2354</v>
      </c>
      <c r="E5381" s="8">
        <v>113310.997200445</v>
      </c>
      <c r="F5381" s="5" t="s">
        <v>186</v>
      </c>
    </row>
    <row r="5382" spans="1:6" ht="14.25" customHeight="1" x14ac:dyDescent="0.3">
      <c r="A5382" s="5" t="s">
        <v>189</v>
      </c>
      <c r="B5382" s="5">
        <v>2014</v>
      </c>
      <c r="C5382" s="6">
        <v>216543260</v>
      </c>
      <c r="D5382" s="7">
        <v>1883.2306000000001</v>
      </c>
      <c r="E5382" s="8">
        <v>114984.994402704</v>
      </c>
      <c r="F5382" s="5" t="s">
        <v>186</v>
      </c>
    </row>
    <row r="5383" spans="1:6" ht="14.25" customHeight="1" x14ac:dyDescent="0.3">
      <c r="A5383" s="5" t="s">
        <v>189</v>
      </c>
      <c r="B5383" s="5">
        <v>2015</v>
      </c>
      <c r="C5383" s="6">
        <v>237905630</v>
      </c>
      <c r="D5383" s="7">
        <v>2038.4865</v>
      </c>
      <c r="E5383" s="8">
        <v>116706.99315398899</v>
      </c>
      <c r="F5383" s="5" t="s">
        <v>186</v>
      </c>
    </row>
    <row r="5384" spans="1:6" ht="14.25" customHeight="1" x14ac:dyDescent="0.3">
      <c r="A5384" s="5" t="s">
        <v>189</v>
      </c>
      <c r="B5384" s="5">
        <v>2016</v>
      </c>
      <c r="C5384" s="6">
        <v>236767980</v>
      </c>
      <c r="D5384" s="7">
        <v>1997.8228999999999</v>
      </c>
      <c r="E5384" s="8">
        <v>118512.99732323601</v>
      </c>
      <c r="F5384" s="5" t="s">
        <v>186</v>
      </c>
    </row>
    <row r="5385" spans="1:6" ht="14.25" customHeight="1" x14ac:dyDescent="0.3">
      <c r="A5385" s="5" t="s">
        <v>189</v>
      </c>
      <c r="B5385" s="5">
        <v>2017</v>
      </c>
      <c r="C5385" s="6">
        <v>236188700</v>
      </c>
      <c r="D5385" s="7">
        <v>1962.3196</v>
      </c>
      <c r="E5385" s="8">
        <v>120361.99404011499</v>
      </c>
      <c r="F5385" s="5" t="s">
        <v>186</v>
      </c>
    </row>
    <row r="5386" spans="1:6" ht="14.25" customHeight="1" x14ac:dyDescent="0.3">
      <c r="A5386" s="5" t="s">
        <v>189</v>
      </c>
      <c r="B5386" s="5">
        <v>2018</v>
      </c>
      <c r="C5386" s="6">
        <v>248645650</v>
      </c>
      <c r="D5386" s="7">
        <v>2033.7283</v>
      </c>
      <c r="E5386" s="8">
        <v>122260.99720400199</v>
      </c>
      <c r="F5386" s="5" t="s">
        <v>186</v>
      </c>
    </row>
    <row r="5387" spans="1:6" ht="14.25" customHeight="1" x14ac:dyDescent="0.3">
      <c r="A5387" s="5" t="s">
        <v>189</v>
      </c>
      <c r="B5387" s="5">
        <v>2019</v>
      </c>
      <c r="C5387" s="6">
        <v>247303940</v>
      </c>
      <c r="D5387" s="7">
        <v>1990.518</v>
      </c>
      <c r="E5387" s="8">
        <v>124240.996564713</v>
      </c>
      <c r="F5387" s="5" t="s">
        <v>186</v>
      </c>
    </row>
    <row r="5388" spans="1:6" ht="14.25" customHeight="1" x14ac:dyDescent="0.3">
      <c r="A5388" s="5" t="s">
        <v>189</v>
      </c>
      <c r="B5388" s="5">
        <v>2020</v>
      </c>
      <c r="C5388" s="6">
        <v>245951180</v>
      </c>
      <c r="D5388" s="7">
        <v>1944.8469</v>
      </c>
      <c r="E5388" s="8">
        <v>126463.003334607</v>
      </c>
      <c r="F5388" s="5" t="s">
        <v>186</v>
      </c>
    </row>
    <row r="5389" spans="1:6" ht="14.25" customHeight="1" x14ac:dyDescent="0.3">
      <c r="A5389" s="5" t="s">
        <v>189</v>
      </c>
      <c r="B5389" s="5">
        <v>2021</v>
      </c>
      <c r="C5389" s="6">
        <v>249640450</v>
      </c>
      <c r="D5389" s="7">
        <v>1937.0894000000001</v>
      </c>
      <c r="E5389" s="8">
        <v>128873.995180604</v>
      </c>
      <c r="F5389" s="5" t="s">
        <v>186</v>
      </c>
    </row>
    <row r="5390" spans="1:6" ht="14.25" customHeight="1" x14ac:dyDescent="0.3">
      <c r="A5390" s="5" t="s">
        <v>190</v>
      </c>
      <c r="B5390" s="5">
        <v>1990</v>
      </c>
      <c r="C5390" s="6">
        <v>11236832000</v>
      </c>
      <c r="D5390" s="7">
        <v>2907.3512999999998</v>
      </c>
      <c r="E5390" s="8">
        <v>3864972.2171517401</v>
      </c>
      <c r="F5390" s="5" t="s">
        <v>186</v>
      </c>
    </row>
    <row r="5391" spans="1:6" ht="14.25" customHeight="1" x14ac:dyDescent="0.3">
      <c r="A5391" s="5" t="s">
        <v>190</v>
      </c>
      <c r="B5391" s="5">
        <v>1991</v>
      </c>
      <c r="C5391" s="6">
        <v>12309600000</v>
      </c>
      <c r="D5391" s="7">
        <v>3084.3438000000001</v>
      </c>
      <c r="E5391" s="8">
        <v>3990994.7782085799</v>
      </c>
      <c r="F5391" s="5" t="s">
        <v>186</v>
      </c>
    </row>
    <row r="5392" spans="1:6" ht="14.25" customHeight="1" x14ac:dyDescent="0.3">
      <c r="A5392" s="5" t="s">
        <v>190</v>
      </c>
      <c r="B5392" s="5">
        <v>1992</v>
      </c>
      <c r="C5392" s="6">
        <v>14014368000</v>
      </c>
      <c r="D5392" s="7">
        <v>3387.8593999999998</v>
      </c>
      <c r="E5392" s="8">
        <v>4136643.9232985899</v>
      </c>
      <c r="F5392" s="5" t="s">
        <v>186</v>
      </c>
    </row>
    <row r="5393" spans="1:6" ht="14.25" customHeight="1" x14ac:dyDescent="0.3">
      <c r="A5393" s="5" t="s">
        <v>190</v>
      </c>
      <c r="B5393" s="5">
        <v>1993</v>
      </c>
      <c r="C5393" s="6">
        <v>16565303000</v>
      </c>
      <c r="D5393" s="7">
        <v>3859.9472999999998</v>
      </c>
      <c r="E5393" s="8">
        <v>4291587.8670156999</v>
      </c>
      <c r="F5393" s="5" t="s">
        <v>186</v>
      </c>
    </row>
    <row r="5394" spans="1:6" ht="14.25" customHeight="1" x14ac:dyDescent="0.3">
      <c r="A5394" s="5" t="s">
        <v>190</v>
      </c>
      <c r="B5394" s="5">
        <v>1994</v>
      </c>
      <c r="C5394" s="6">
        <v>17549631000</v>
      </c>
      <c r="D5394" s="7">
        <v>3942.2366000000002</v>
      </c>
      <c r="E5394" s="8">
        <v>4451693.9952310296</v>
      </c>
      <c r="F5394" s="5" t="s">
        <v>186</v>
      </c>
    </row>
    <row r="5395" spans="1:6" ht="14.25" customHeight="1" x14ac:dyDescent="0.3">
      <c r="A5395" s="5" t="s">
        <v>190</v>
      </c>
      <c r="B5395" s="5">
        <v>1995</v>
      </c>
      <c r="C5395" s="6">
        <v>16968309000</v>
      </c>
      <c r="D5395" s="7">
        <v>3675.6271999999999</v>
      </c>
      <c r="E5395" s="8">
        <v>4616439.06650816</v>
      </c>
      <c r="F5395" s="5" t="s">
        <v>186</v>
      </c>
    </row>
    <row r="5396" spans="1:6" ht="14.25" customHeight="1" x14ac:dyDescent="0.3">
      <c r="A5396" s="5" t="s">
        <v>190</v>
      </c>
      <c r="B5396" s="5">
        <v>1996</v>
      </c>
      <c r="C5396" s="6">
        <v>18280585000</v>
      </c>
      <c r="D5396" s="7">
        <v>3819.6797000000001</v>
      </c>
      <c r="E5396" s="8">
        <v>4785894.7440016996</v>
      </c>
      <c r="F5396" s="5" t="s">
        <v>186</v>
      </c>
    </row>
    <row r="5397" spans="1:6" ht="14.25" customHeight="1" x14ac:dyDescent="0.3">
      <c r="A5397" s="5" t="s">
        <v>190</v>
      </c>
      <c r="B5397" s="5">
        <v>1997</v>
      </c>
      <c r="C5397" s="6">
        <v>17566840000</v>
      </c>
      <c r="D5397" s="7">
        <v>3541.3883999999998</v>
      </c>
      <c r="E5397" s="8">
        <v>4960438.6799256504</v>
      </c>
      <c r="F5397" s="5" t="s">
        <v>186</v>
      </c>
    </row>
    <row r="5398" spans="1:6" ht="14.25" customHeight="1" x14ac:dyDescent="0.3">
      <c r="A5398" s="5" t="s">
        <v>190</v>
      </c>
      <c r="B5398" s="5">
        <v>1998</v>
      </c>
      <c r="C5398" s="6">
        <v>16904727000</v>
      </c>
      <c r="D5398" s="7">
        <v>3289.6066999999998</v>
      </c>
      <c r="E5398" s="8">
        <v>5138829.21019099</v>
      </c>
      <c r="F5398" s="5" t="s">
        <v>186</v>
      </c>
    </row>
    <row r="5399" spans="1:6" ht="14.25" customHeight="1" x14ac:dyDescent="0.3">
      <c r="A5399" s="5" t="s">
        <v>190</v>
      </c>
      <c r="B5399" s="5">
        <v>1999</v>
      </c>
      <c r="C5399" s="6">
        <v>17218402000</v>
      </c>
      <c r="D5399" s="7">
        <v>3235.6977999999999</v>
      </c>
      <c r="E5399" s="8">
        <v>5321387.5535595398</v>
      </c>
      <c r="F5399" s="5" t="s">
        <v>186</v>
      </c>
    </row>
    <row r="5400" spans="1:6" ht="14.25" customHeight="1" x14ac:dyDescent="0.3">
      <c r="A5400" s="5" t="s">
        <v>190</v>
      </c>
      <c r="B5400" s="5">
        <v>2000</v>
      </c>
      <c r="C5400" s="6">
        <v>16788831000</v>
      </c>
      <c r="D5400" s="7">
        <v>3047.9167000000002</v>
      </c>
      <c r="E5400" s="8">
        <v>5508297.1919803498</v>
      </c>
      <c r="F5400" s="5" t="s">
        <v>186</v>
      </c>
    </row>
    <row r="5401" spans="1:6" ht="14.25" customHeight="1" x14ac:dyDescent="0.3">
      <c r="A5401" s="5" t="s">
        <v>190</v>
      </c>
      <c r="B5401" s="5">
        <v>2001</v>
      </c>
      <c r="C5401" s="6">
        <v>16768468000</v>
      </c>
      <c r="D5401" s="7">
        <v>2942.6167</v>
      </c>
      <c r="E5401" s="8">
        <v>5698488.6954525895</v>
      </c>
      <c r="F5401" s="5" t="s">
        <v>186</v>
      </c>
    </row>
    <row r="5402" spans="1:6" ht="14.25" customHeight="1" x14ac:dyDescent="0.3">
      <c r="A5402" s="5" t="s">
        <v>190</v>
      </c>
      <c r="B5402" s="5">
        <v>2002</v>
      </c>
      <c r="C5402" s="6">
        <v>16741823000</v>
      </c>
      <c r="D5402" s="7">
        <v>2841.1626000000001</v>
      </c>
      <c r="E5402" s="8">
        <v>5892595.8690291103</v>
      </c>
      <c r="F5402" s="5" t="s">
        <v>186</v>
      </c>
    </row>
    <row r="5403" spans="1:6" ht="14.25" customHeight="1" x14ac:dyDescent="0.3">
      <c r="A5403" s="5" t="s">
        <v>190</v>
      </c>
      <c r="B5403" s="5">
        <v>2003</v>
      </c>
      <c r="C5403" s="6">
        <v>17104133000</v>
      </c>
      <c r="D5403" s="7">
        <v>2808.1086</v>
      </c>
      <c r="E5403" s="8">
        <v>6090979.8858918799</v>
      </c>
      <c r="F5403" s="5" t="s">
        <v>186</v>
      </c>
    </row>
    <row r="5404" spans="1:6" ht="14.25" customHeight="1" x14ac:dyDescent="0.3">
      <c r="A5404" s="5" t="s">
        <v>190</v>
      </c>
      <c r="B5404" s="5">
        <v>2004</v>
      </c>
      <c r="C5404" s="6">
        <v>17569567000</v>
      </c>
      <c r="D5404" s="7">
        <v>2791.8485999999998</v>
      </c>
      <c r="E5404" s="8">
        <v>6293166.1122311596</v>
      </c>
      <c r="F5404" s="5" t="s">
        <v>186</v>
      </c>
    </row>
    <row r="5405" spans="1:6" ht="14.25" customHeight="1" x14ac:dyDescent="0.3">
      <c r="A5405" s="5" t="s">
        <v>190</v>
      </c>
      <c r="B5405" s="5">
        <v>2005</v>
      </c>
      <c r="C5405" s="6">
        <v>18684320000</v>
      </c>
      <c r="D5405" s="7">
        <v>2875.0337</v>
      </c>
      <c r="E5405" s="8">
        <v>6498817.7355973301</v>
      </c>
      <c r="F5405" s="5" t="s">
        <v>186</v>
      </c>
    </row>
    <row r="5406" spans="1:6" ht="14.25" customHeight="1" x14ac:dyDescent="0.3">
      <c r="A5406" s="5" t="s">
        <v>190</v>
      </c>
      <c r="B5406" s="5">
        <v>2006</v>
      </c>
      <c r="C5406" s="6">
        <v>19695130000</v>
      </c>
      <c r="D5406" s="7">
        <v>2935.9712</v>
      </c>
      <c r="E5406" s="8">
        <v>6708216.3476262996</v>
      </c>
      <c r="F5406" s="5" t="s">
        <v>186</v>
      </c>
    </row>
    <row r="5407" spans="1:6" ht="14.25" customHeight="1" x14ac:dyDescent="0.3">
      <c r="A5407" s="5" t="s">
        <v>190</v>
      </c>
      <c r="B5407" s="5">
        <v>2007</v>
      </c>
      <c r="C5407" s="6">
        <v>21234344000</v>
      </c>
      <c r="D5407" s="7">
        <v>3068.0740000000001</v>
      </c>
      <c r="E5407" s="8">
        <v>6921066.4410310797</v>
      </c>
      <c r="F5407" s="5" t="s">
        <v>186</v>
      </c>
    </row>
    <row r="5408" spans="1:6" ht="14.25" customHeight="1" x14ac:dyDescent="0.3">
      <c r="A5408" s="5" t="s">
        <v>190</v>
      </c>
      <c r="B5408" s="5">
        <v>2008</v>
      </c>
      <c r="C5408" s="6">
        <v>21171393000</v>
      </c>
      <c r="D5408" s="7">
        <v>2966.0167999999999</v>
      </c>
      <c r="E5408" s="8">
        <v>7137988.2271739002</v>
      </c>
      <c r="F5408" s="5" t="s">
        <v>186</v>
      </c>
    </row>
    <row r="5409" spans="1:6" ht="14.25" customHeight="1" x14ac:dyDescent="0.3">
      <c r="A5409" s="5" t="s">
        <v>190</v>
      </c>
      <c r="B5409" s="5">
        <v>2009</v>
      </c>
      <c r="C5409" s="6">
        <v>22611137000</v>
      </c>
      <c r="D5409" s="7">
        <v>3072.6287000000002</v>
      </c>
      <c r="E5409" s="8">
        <v>7358890.12557879</v>
      </c>
      <c r="F5409" s="5" t="s">
        <v>186</v>
      </c>
    </row>
    <row r="5410" spans="1:6" ht="14.25" customHeight="1" x14ac:dyDescent="0.3">
      <c r="A5410" s="5" t="s">
        <v>190</v>
      </c>
      <c r="B5410" s="5">
        <v>2010</v>
      </c>
      <c r="C5410" s="6">
        <v>24901294000</v>
      </c>
      <c r="D5410" s="7">
        <v>3283.7150000000001</v>
      </c>
      <c r="E5410" s="8">
        <v>7583268.9499545498</v>
      </c>
      <c r="F5410" s="5" t="s">
        <v>186</v>
      </c>
    </row>
    <row r="5411" spans="1:6" ht="14.25" customHeight="1" x14ac:dyDescent="0.3">
      <c r="A5411" s="5" t="s">
        <v>190</v>
      </c>
      <c r="B5411" s="5">
        <v>2011</v>
      </c>
      <c r="C5411" s="6">
        <v>25177088000</v>
      </c>
      <c r="D5411" s="7">
        <v>3225.0873999999999</v>
      </c>
      <c r="E5411" s="8">
        <v>7806637.42632215</v>
      </c>
      <c r="F5411" s="5" t="s">
        <v>186</v>
      </c>
    </row>
    <row r="5412" spans="1:6" ht="14.25" customHeight="1" x14ac:dyDescent="0.3">
      <c r="A5412" s="5" t="s">
        <v>190</v>
      </c>
      <c r="B5412" s="5">
        <v>2012</v>
      </c>
      <c r="C5412" s="6">
        <v>26349615000</v>
      </c>
      <c r="D5412" s="7">
        <v>3282.8090000000002</v>
      </c>
      <c r="E5412" s="8">
        <v>8026545.2543842802</v>
      </c>
      <c r="F5412" s="5" t="s">
        <v>186</v>
      </c>
    </row>
    <row r="5413" spans="1:6" ht="14.25" customHeight="1" x14ac:dyDescent="0.3">
      <c r="A5413" s="5" t="s">
        <v>190</v>
      </c>
      <c r="B5413" s="5">
        <v>2013</v>
      </c>
      <c r="C5413" s="6">
        <v>27357473000</v>
      </c>
      <c r="D5413" s="7">
        <v>3317.8159999999998</v>
      </c>
      <c r="E5413" s="8">
        <v>8245626.9425429301</v>
      </c>
      <c r="F5413" s="5" t="s">
        <v>186</v>
      </c>
    </row>
    <row r="5414" spans="1:6" ht="14.25" customHeight="1" x14ac:dyDescent="0.3">
      <c r="A5414" s="5" t="s">
        <v>190</v>
      </c>
      <c r="B5414" s="5">
        <v>2014</v>
      </c>
      <c r="C5414" s="6">
        <v>31062706000</v>
      </c>
      <c r="D5414" s="7">
        <v>3669.913</v>
      </c>
      <c r="E5414" s="8">
        <v>8464153.2374200709</v>
      </c>
      <c r="F5414" s="5" t="s">
        <v>186</v>
      </c>
    </row>
    <row r="5415" spans="1:6" ht="14.25" customHeight="1" x14ac:dyDescent="0.3">
      <c r="A5415" s="5" t="s">
        <v>190</v>
      </c>
      <c r="B5415" s="5">
        <v>2015</v>
      </c>
      <c r="C5415" s="6">
        <v>33106123000</v>
      </c>
      <c r="D5415" s="7">
        <v>3813.1143000000002</v>
      </c>
      <c r="E5415" s="8">
        <v>8682174.3056587595</v>
      </c>
      <c r="F5415" s="5" t="s">
        <v>186</v>
      </c>
    </row>
    <row r="5416" spans="1:6" ht="14.25" customHeight="1" x14ac:dyDescent="0.3">
      <c r="A5416" s="5" t="s">
        <v>190</v>
      </c>
      <c r="B5416" s="5">
        <v>2016</v>
      </c>
      <c r="C5416" s="6">
        <v>34923508000</v>
      </c>
      <c r="D5416" s="7">
        <v>3924.3560000000002</v>
      </c>
      <c r="E5416" s="8">
        <v>8899169.1885241792</v>
      </c>
      <c r="F5416" s="5" t="s">
        <v>186</v>
      </c>
    </row>
    <row r="5417" spans="1:6" ht="14.25" customHeight="1" x14ac:dyDescent="0.3">
      <c r="A5417" s="5" t="s">
        <v>190</v>
      </c>
      <c r="B5417" s="5">
        <v>2017</v>
      </c>
      <c r="C5417" s="6">
        <v>36157915000</v>
      </c>
      <c r="D5417" s="7">
        <v>3966.9475000000002</v>
      </c>
      <c r="E5417" s="8">
        <v>9114795.4441040605</v>
      </c>
      <c r="F5417" s="5" t="s">
        <v>186</v>
      </c>
    </row>
    <row r="5418" spans="1:6" ht="14.25" customHeight="1" x14ac:dyDescent="0.3">
      <c r="A5418" s="5" t="s">
        <v>190</v>
      </c>
      <c r="B5418" s="5">
        <v>2018</v>
      </c>
      <c r="C5418" s="6">
        <v>36056945000</v>
      </c>
      <c r="D5418" s="7">
        <v>3864.9445999999998</v>
      </c>
      <c r="E5418" s="8">
        <v>9329226.8665377498</v>
      </c>
      <c r="F5418" s="5" t="s">
        <v>186</v>
      </c>
    </row>
    <row r="5419" spans="1:6" ht="14.25" customHeight="1" x14ac:dyDescent="0.3">
      <c r="A5419" s="5" t="s">
        <v>190</v>
      </c>
      <c r="B5419" s="5">
        <v>2019</v>
      </c>
      <c r="C5419" s="6">
        <v>37672452000</v>
      </c>
      <c r="D5419" s="7">
        <v>3947.8654999999999</v>
      </c>
      <c r="E5419" s="8">
        <v>9542486.1865228191</v>
      </c>
      <c r="F5419" s="5" t="s">
        <v>186</v>
      </c>
    </row>
    <row r="5420" spans="1:6" ht="14.25" customHeight="1" x14ac:dyDescent="0.3">
      <c r="A5420" s="5" t="s">
        <v>190</v>
      </c>
      <c r="B5420" s="5">
        <v>2020</v>
      </c>
      <c r="C5420" s="6">
        <v>36479220000</v>
      </c>
      <c r="D5420" s="7">
        <v>3741.5967000000001</v>
      </c>
      <c r="E5420" s="8">
        <v>9749639.7727740109</v>
      </c>
      <c r="F5420" s="5" t="s">
        <v>186</v>
      </c>
    </row>
    <row r="5421" spans="1:6" ht="14.25" customHeight="1" x14ac:dyDescent="0.3">
      <c r="A5421" s="5" t="s">
        <v>190</v>
      </c>
      <c r="B5421" s="5">
        <v>2021</v>
      </c>
      <c r="C5421" s="6">
        <v>36588660000</v>
      </c>
      <c r="D5421" s="7">
        <v>3677.4602</v>
      </c>
      <c r="E5421" s="8">
        <v>9949437.3861612398</v>
      </c>
      <c r="F5421" s="5" t="s">
        <v>186</v>
      </c>
    </row>
    <row r="5422" spans="1:6" ht="14.25" customHeight="1" x14ac:dyDescent="0.3">
      <c r="A5422" s="5" t="s">
        <v>191</v>
      </c>
      <c r="B5422" s="5">
        <v>2004</v>
      </c>
      <c r="C5422" s="6">
        <v>55224332</v>
      </c>
      <c r="D5422" s="7">
        <v>5343.4279999999999</v>
      </c>
      <c r="E5422" s="8">
        <v>10335.0006774677</v>
      </c>
      <c r="F5422" s="5" t="s">
        <v>186</v>
      </c>
    </row>
    <row r="5423" spans="1:6" ht="14.25" customHeight="1" x14ac:dyDescent="0.3">
      <c r="A5423" s="5" t="s">
        <v>191</v>
      </c>
      <c r="B5423" s="5">
        <v>2005</v>
      </c>
      <c r="C5423" s="6">
        <v>53550868</v>
      </c>
      <c r="D5423" s="7">
        <v>5190.0434999999998</v>
      </c>
      <c r="E5423" s="8">
        <v>10317.9998395004</v>
      </c>
      <c r="F5423" s="5" t="s">
        <v>186</v>
      </c>
    </row>
    <row r="5424" spans="1:6" ht="14.25" customHeight="1" x14ac:dyDescent="0.3">
      <c r="A5424" s="5" t="s">
        <v>191</v>
      </c>
      <c r="B5424" s="5">
        <v>2006</v>
      </c>
      <c r="C5424" s="6">
        <v>58571260</v>
      </c>
      <c r="D5424" s="7">
        <v>5689.8446999999996</v>
      </c>
      <c r="E5424" s="8">
        <v>10293.9997641763</v>
      </c>
      <c r="F5424" s="5" t="s">
        <v>186</v>
      </c>
    </row>
    <row r="5425" spans="1:6" ht="14.25" customHeight="1" x14ac:dyDescent="0.3">
      <c r="A5425" s="5" t="s">
        <v>191</v>
      </c>
      <c r="B5425" s="5">
        <v>2007</v>
      </c>
      <c r="C5425" s="6">
        <v>45183544</v>
      </c>
      <c r="D5425" s="7">
        <v>4400.8516</v>
      </c>
      <c r="E5425" s="8">
        <v>10267.0001415181</v>
      </c>
      <c r="F5425" s="5" t="s">
        <v>186</v>
      </c>
    </row>
    <row r="5426" spans="1:6" ht="14.25" customHeight="1" x14ac:dyDescent="0.3">
      <c r="A5426" s="5" t="s">
        <v>191</v>
      </c>
      <c r="B5426" s="5">
        <v>2008</v>
      </c>
      <c r="C5426" s="6">
        <v>55224332</v>
      </c>
      <c r="D5426" s="7">
        <v>5391.4214000000002</v>
      </c>
      <c r="E5426" s="8">
        <v>10243.0004822105</v>
      </c>
      <c r="F5426" s="5" t="s">
        <v>186</v>
      </c>
    </row>
    <row r="5427" spans="1:6" ht="14.25" customHeight="1" x14ac:dyDescent="0.3">
      <c r="A5427" s="5" t="s">
        <v>191</v>
      </c>
      <c r="B5427" s="5">
        <v>2009</v>
      </c>
      <c r="C5427" s="6">
        <v>60244724</v>
      </c>
      <c r="D5427" s="7">
        <v>5887.2983000000004</v>
      </c>
      <c r="E5427" s="8">
        <v>10233.000084266199</v>
      </c>
      <c r="F5427" s="5" t="s">
        <v>186</v>
      </c>
    </row>
    <row r="5428" spans="1:6" ht="14.25" customHeight="1" x14ac:dyDescent="0.3">
      <c r="A5428" s="5" t="s">
        <v>191</v>
      </c>
      <c r="B5428" s="5">
        <v>2010</v>
      </c>
      <c r="C5428" s="6">
        <v>66938584</v>
      </c>
      <c r="D5428" s="7">
        <v>6536.3325000000004</v>
      </c>
      <c r="E5428" s="8">
        <v>10241.0004387017</v>
      </c>
      <c r="F5428" s="5" t="s">
        <v>186</v>
      </c>
    </row>
    <row r="5429" spans="1:6" ht="14.25" customHeight="1" x14ac:dyDescent="0.3">
      <c r="A5429" s="5" t="s">
        <v>191</v>
      </c>
      <c r="B5429" s="5">
        <v>2011</v>
      </c>
      <c r="C5429" s="6">
        <v>73632440</v>
      </c>
      <c r="D5429" s="7">
        <v>7160.5990000000002</v>
      </c>
      <c r="E5429" s="8">
        <v>10283.0000674525</v>
      </c>
      <c r="F5429" s="5" t="s">
        <v>186</v>
      </c>
    </row>
    <row r="5430" spans="1:6" ht="14.25" customHeight="1" x14ac:dyDescent="0.3">
      <c r="A5430" s="5" t="s">
        <v>191</v>
      </c>
      <c r="B5430" s="5">
        <v>2012</v>
      </c>
      <c r="C5430" s="6">
        <v>81999770</v>
      </c>
      <c r="D5430" s="7">
        <v>7851.3755000000001</v>
      </c>
      <c r="E5430" s="8">
        <v>10444.000544872701</v>
      </c>
      <c r="F5430" s="5" t="s">
        <v>186</v>
      </c>
    </row>
    <row r="5431" spans="1:6" ht="14.25" customHeight="1" x14ac:dyDescent="0.3">
      <c r="A5431" s="5" t="s">
        <v>191</v>
      </c>
      <c r="B5431" s="5">
        <v>2013</v>
      </c>
      <c r="C5431" s="6">
        <v>107101736</v>
      </c>
      <c r="D5431" s="7">
        <v>10015.124</v>
      </c>
      <c r="E5431" s="8">
        <v>10693.999994408499</v>
      </c>
      <c r="F5431" s="5" t="s">
        <v>186</v>
      </c>
    </row>
    <row r="5432" spans="1:6" ht="14.25" customHeight="1" x14ac:dyDescent="0.3">
      <c r="A5432" s="5" t="s">
        <v>191</v>
      </c>
      <c r="B5432" s="5">
        <v>2014</v>
      </c>
      <c r="C5432" s="6">
        <v>135550620</v>
      </c>
      <c r="D5432" s="7">
        <v>12390.368</v>
      </c>
      <c r="E5432" s="8">
        <v>10939.9995222095</v>
      </c>
      <c r="F5432" s="5" t="s">
        <v>186</v>
      </c>
    </row>
    <row r="5433" spans="1:6" ht="14.25" customHeight="1" x14ac:dyDescent="0.3">
      <c r="A5433" s="5" t="s">
        <v>191</v>
      </c>
      <c r="B5433" s="5">
        <v>2015</v>
      </c>
      <c r="C5433" s="6">
        <v>140571020</v>
      </c>
      <c r="D5433" s="7">
        <v>12567.816000000001</v>
      </c>
      <c r="E5433" s="8">
        <v>11184.9998440461</v>
      </c>
      <c r="F5433" s="5" t="s">
        <v>186</v>
      </c>
    </row>
    <row r="5434" spans="1:6" ht="14.25" customHeight="1" x14ac:dyDescent="0.3">
      <c r="A5434" s="5" t="s">
        <v>191</v>
      </c>
      <c r="B5434" s="5">
        <v>2016</v>
      </c>
      <c r="C5434" s="6">
        <v>145591420</v>
      </c>
      <c r="D5434" s="7">
        <v>12729.861000000001</v>
      </c>
      <c r="E5434" s="8">
        <v>11436.9999798112</v>
      </c>
      <c r="F5434" s="5" t="s">
        <v>186</v>
      </c>
    </row>
    <row r="5435" spans="1:6" ht="14.25" customHeight="1" x14ac:dyDescent="0.3">
      <c r="A5435" s="5" t="s">
        <v>191</v>
      </c>
      <c r="B5435" s="5">
        <v>2017</v>
      </c>
      <c r="C5435" s="6">
        <v>137224100</v>
      </c>
      <c r="D5435" s="7">
        <v>11746.627</v>
      </c>
      <c r="E5435" s="8">
        <v>11682.000288253001</v>
      </c>
      <c r="F5435" s="5" t="s">
        <v>186</v>
      </c>
    </row>
    <row r="5436" spans="1:6" ht="14.25" customHeight="1" x14ac:dyDescent="0.3">
      <c r="A5436" s="5" t="s">
        <v>191</v>
      </c>
      <c r="B5436" s="5">
        <v>2018</v>
      </c>
      <c r="C5436" s="6">
        <v>145591420</v>
      </c>
      <c r="D5436" s="7">
        <v>12209.948</v>
      </c>
      <c r="E5436" s="8">
        <v>11924.0000039312</v>
      </c>
      <c r="F5436" s="5" t="s">
        <v>186</v>
      </c>
    </row>
    <row r="5437" spans="1:6" ht="14.25" customHeight="1" x14ac:dyDescent="0.3">
      <c r="A5437" s="5" t="s">
        <v>191</v>
      </c>
      <c r="B5437" s="5">
        <v>2019</v>
      </c>
      <c r="C5437" s="6">
        <v>145591420</v>
      </c>
      <c r="D5437" s="7">
        <v>12000.611000000001</v>
      </c>
      <c r="E5437" s="8">
        <v>12132.000612302199</v>
      </c>
      <c r="F5437" s="5" t="s">
        <v>186</v>
      </c>
    </row>
    <row r="5438" spans="1:6" ht="14.25" customHeight="1" x14ac:dyDescent="0.3">
      <c r="A5438" s="5" t="s">
        <v>191</v>
      </c>
      <c r="B5438" s="5">
        <v>2020</v>
      </c>
      <c r="C5438" s="6">
        <v>147264880</v>
      </c>
      <c r="D5438" s="7">
        <v>11958.172</v>
      </c>
      <c r="E5438" s="8">
        <v>12314.999315949</v>
      </c>
      <c r="F5438" s="5" t="s">
        <v>186</v>
      </c>
    </row>
    <row r="5439" spans="1:6" ht="14.25" customHeight="1" x14ac:dyDescent="0.3">
      <c r="A5439" s="5" t="s">
        <v>191</v>
      </c>
      <c r="B5439" s="5">
        <v>2021</v>
      </c>
      <c r="C5439" s="6">
        <v>149473860</v>
      </c>
      <c r="D5439" s="7">
        <v>11947.395</v>
      </c>
      <c r="E5439" s="8">
        <v>12511.000096673801</v>
      </c>
      <c r="F5439" s="5" t="s">
        <v>186</v>
      </c>
    </row>
    <row r="5440" spans="1:6" ht="14.25" customHeight="1" x14ac:dyDescent="0.3">
      <c r="A5440" s="5" t="s">
        <v>192</v>
      </c>
      <c r="B5440" s="5">
        <v>2000</v>
      </c>
      <c r="C5440" s="6">
        <v>262376000</v>
      </c>
      <c r="D5440" s="7">
        <v>13301.022999999999</v>
      </c>
      <c r="E5440" s="8">
        <v>19726.001526348799</v>
      </c>
      <c r="F5440" s="5" t="s">
        <v>186</v>
      </c>
    </row>
    <row r="5441" spans="1:6" ht="14.25" customHeight="1" x14ac:dyDescent="0.3">
      <c r="A5441" s="5" t="s">
        <v>192</v>
      </c>
      <c r="B5441" s="5">
        <v>2001</v>
      </c>
      <c r="C5441" s="6">
        <v>279273280</v>
      </c>
      <c r="D5441" s="7">
        <v>14084.794</v>
      </c>
      <c r="E5441" s="8">
        <v>19827.998904350301</v>
      </c>
      <c r="F5441" s="5" t="s">
        <v>186</v>
      </c>
    </row>
    <row r="5442" spans="1:6" ht="14.25" customHeight="1" x14ac:dyDescent="0.3">
      <c r="A5442" s="5" t="s">
        <v>192</v>
      </c>
      <c r="B5442" s="5">
        <v>2002</v>
      </c>
      <c r="C5442" s="6">
        <v>289269570</v>
      </c>
      <c r="D5442" s="7">
        <v>14572.04</v>
      </c>
      <c r="E5442" s="8">
        <v>19851.000271753299</v>
      </c>
      <c r="F5442" s="5" t="s">
        <v>186</v>
      </c>
    </row>
    <row r="5443" spans="1:6" ht="14.25" customHeight="1" x14ac:dyDescent="0.3">
      <c r="A5443" s="5" t="s">
        <v>192</v>
      </c>
      <c r="B5443" s="5">
        <v>2003</v>
      </c>
      <c r="C5443" s="6">
        <v>279829600</v>
      </c>
      <c r="D5443" s="7">
        <v>14075.936</v>
      </c>
      <c r="E5443" s="8">
        <v>19879.999454387998</v>
      </c>
      <c r="F5443" s="5" t="s">
        <v>186</v>
      </c>
    </row>
    <row r="5444" spans="1:6" ht="14.25" customHeight="1" x14ac:dyDescent="0.3">
      <c r="A5444" s="5" t="s">
        <v>192</v>
      </c>
      <c r="B5444" s="5">
        <v>2004</v>
      </c>
      <c r="C5444" s="6">
        <v>293418200</v>
      </c>
      <c r="D5444" s="7">
        <v>14739.449000000001</v>
      </c>
      <c r="E5444" s="8">
        <v>19906.9992372171</v>
      </c>
      <c r="F5444" s="5" t="s">
        <v>186</v>
      </c>
    </row>
    <row r="5445" spans="1:6" ht="14.25" customHeight="1" x14ac:dyDescent="0.3">
      <c r="A5445" s="5" t="s">
        <v>192</v>
      </c>
      <c r="B5445" s="5">
        <v>2005</v>
      </c>
      <c r="C5445" s="6">
        <v>305037200</v>
      </c>
      <c r="D5445" s="7">
        <v>15381.834999999999</v>
      </c>
      <c r="E5445" s="8">
        <v>19831.001957828801</v>
      </c>
      <c r="F5445" s="5" t="s">
        <v>186</v>
      </c>
    </row>
    <row r="5446" spans="1:6" ht="14.25" customHeight="1" x14ac:dyDescent="0.3">
      <c r="A5446" s="5" t="s">
        <v>192</v>
      </c>
      <c r="B5446" s="5">
        <v>2006</v>
      </c>
      <c r="C5446" s="6">
        <v>303799800</v>
      </c>
      <c r="D5446" s="7">
        <v>15484.979499999999</v>
      </c>
      <c r="E5446" s="8">
        <v>19618.999172714401</v>
      </c>
      <c r="F5446" s="5" t="s">
        <v>186</v>
      </c>
    </row>
    <row r="5447" spans="1:6" ht="14.25" customHeight="1" x14ac:dyDescent="0.3">
      <c r="A5447" s="5" t="s">
        <v>192</v>
      </c>
      <c r="B5447" s="5">
        <v>2007</v>
      </c>
      <c r="C5447" s="6">
        <v>309940030</v>
      </c>
      <c r="D5447" s="7">
        <v>16004.339</v>
      </c>
      <c r="E5447" s="8">
        <v>19366.000057859299</v>
      </c>
      <c r="F5447" s="5" t="s">
        <v>186</v>
      </c>
    </row>
    <row r="5448" spans="1:6" ht="14.25" customHeight="1" x14ac:dyDescent="0.3">
      <c r="A5448" s="5" t="s">
        <v>192</v>
      </c>
      <c r="B5448" s="5">
        <v>2008</v>
      </c>
      <c r="C5448" s="6">
        <v>292019600</v>
      </c>
      <c r="D5448" s="7">
        <v>15287.382</v>
      </c>
      <c r="E5448" s="8">
        <v>19102.001899344199</v>
      </c>
      <c r="F5448" s="5" t="s">
        <v>186</v>
      </c>
    </row>
    <row r="5449" spans="1:6" ht="14.25" customHeight="1" x14ac:dyDescent="0.3">
      <c r="A5449" s="5" t="s">
        <v>192</v>
      </c>
      <c r="B5449" s="5">
        <v>2009</v>
      </c>
      <c r="C5449" s="6">
        <v>272774100</v>
      </c>
      <c r="D5449" s="7">
        <v>14489.223</v>
      </c>
      <c r="E5449" s="8">
        <v>18825.999158132901</v>
      </c>
      <c r="F5449" s="5" t="s">
        <v>186</v>
      </c>
    </row>
    <row r="5450" spans="1:6" ht="14.25" customHeight="1" x14ac:dyDescent="0.3">
      <c r="A5450" s="5" t="s">
        <v>192</v>
      </c>
      <c r="B5450" s="5">
        <v>2010</v>
      </c>
      <c r="C5450" s="6">
        <v>273363550</v>
      </c>
      <c r="D5450" s="7">
        <v>14744.528</v>
      </c>
      <c r="E5450" s="8">
        <v>18540.0000596832</v>
      </c>
      <c r="F5450" s="5" t="s">
        <v>186</v>
      </c>
    </row>
    <row r="5451" spans="1:6" ht="14.25" customHeight="1" x14ac:dyDescent="0.3">
      <c r="A5451" s="5" t="s">
        <v>192</v>
      </c>
      <c r="B5451" s="5">
        <v>2011</v>
      </c>
      <c r="C5451" s="6">
        <v>291634270</v>
      </c>
      <c r="D5451" s="7">
        <v>15988.721</v>
      </c>
      <c r="E5451" s="8">
        <v>18239.999934954099</v>
      </c>
      <c r="F5451" s="5" t="s">
        <v>186</v>
      </c>
    </row>
    <row r="5452" spans="1:6" ht="14.25" customHeight="1" x14ac:dyDescent="0.3">
      <c r="A5452" s="5" t="s">
        <v>192</v>
      </c>
      <c r="B5452" s="5">
        <v>2012</v>
      </c>
      <c r="C5452" s="6">
        <v>296512130</v>
      </c>
      <c r="D5452" s="7">
        <v>16522.463</v>
      </c>
      <c r="E5452" s="8">
        <v>17946.000544834002</v>
      </c>
      <c r="F5452" s="5" t="s">
        <v>186</v>
      </c>
    </row>
    <row r="5453" spans="1:6" ht="14.25" customHeight="1" x14ac:dyDescent="0.3">
      <c r="A5453" s="5" t="s">
        <v>192</v>
      </c>
      <c r="B5453" s="5">
        <v>2013</v>
      </c>
      <c r="C5453" s="6">
        <v>286468350</v>
      </c>
      <c r="D5453" s="7">
        <v>16089.208000000001</v>
      </c>
      <c r="E5453" s="8">
        <v>17805.0000969594</v>
      </c>
      <c r="F5453" s="5" t="s">
        <v>186</v>
      </c>
    </row>
    <row r="5454" spans="1:6" ht="14.25" customHeight="1" x14ac:dyDescent="0.3">
      <c r="A5454" s="5" t="s">
        <v>192</v>
      </c>
      <c r="B5454" s="5">
        <v>2014</v>
      </c>
      <c r="C5454" s="6">
        <v>304498270</v>
      </c>
      <c r="D5454" s="7">
        <v>17110.490000000002</v>
      </c>
      <c r="E5454" s="8">
        <v>17795.999413225501</v>
      </c>
      <c r="F5454" s="5" t="s">
        <v>186</v>
      </c>
    </row>
    <row r="5455" spans="1:6" ht="14.25" customHeight="1" x14ac:dyDescent="0.3">
      <c r="A5455" s="5" t="s">
        <v>192</v>
      </c>
      <c r="B5455" s="5">
        <v>2015</v>
      </c>
      <c r="C5455" s="6">
        <v>327454600</v>
      </c>
      <c r="D5455" s="7">
        <v>18402.53</v>
      </c>
      <c r="E5455" s="8">
        <v>17793.998977314499</v>
      </c>
      <c r="F5455" s="5" t="s">
        <v>186</v>
      </c>
    </row>
    <row r="5456" spans="1:6" ht="14.25" customHeight="1" x14ac:dyDescent="0.3">
      <c r="A5456" s="5" t="s">
        <v>192</v>
      </c>
      <c r="B5456" s="5">
        <v>2016</v>
      </c>
      <c r="C5456" s="6">
        <v>327181570</v>
      </c>
      <c r="D5456" s="7">
        <v>18364.48</v>
      </c>
      <c r="E5456" s="8">
        <v>17815.9996907073</v>
      </c>
      <c r="F5456" s="5" t="s">
        <v>186</v>
      </c>
    </row>
    <row r="5457" spans="1:6" ht="14.25" customHeight="1" x14ac:dyDescent="0.3">
      <c r="A5457" s="5" t="s">
        <v>192</v>
      </c>
      <c r="B5457" s="5">
        <v>2017</v>
      </c>
      <c r="C5457" s="6">
        <v>313836480</v>
      </c>
      <c r="D5457" s="7">
        <v>17594.689999999999</v>
      </c>
      <c r="E5457" s="8">
        <v>17836.999685700601</v>
      </c>
      <c r="F5457" s="5" t="s">
        <v>186</v>
      </c>
    </row>
    <row r="5458" spans="1:6" ht="14.25" customHeight="1" x14ac:dyDescent="0.3">
      <c r="A5458" s="5" t="s">
        <v>192</v>
      </c>
      <c r="B5458" s="5">
        <v>2018</v>
      </c>
      <c r="C5458" s="6">
        <v>314175740</v>
      </c>
      <c r="D5458" s="7">
        <v>17587.088</v>
      </c>
      <c r="E5458" s="8">
        <v>17863.999998180501</v>
      </c>
      <c r="F5458" s="5" t="s">
        <v>186</v>
      </c>
    </row>
    <row r="5459" spans="1:6" ht="14.25" customHeight="1" x14ac:dyDescent="0.3">
      <c r="A5459" s="5" t="s">
        <v>192</v>
      </c>
      <c r="B5459" s="5">
        <v>2019</v>
      </c>
      <c r="C5459" s="6">
        <v>315419780</v>
      </c>
      <c r="D5459" s="7">
        <v>17605.48</v>
      </c>
      <c r="E5459" s="8">
        <v>17916.000018176201</v>
      </c>
      <c r="F5459" s="5" t="s">
        <v>186</v>
      </c>
    </row>
    <row r="5460" spans="1:6" ht="14.25" customHeight="1" x14ac:dyDescent="0.3">
      <c r="A5460" s="5" t="s">
        <v>192</v>
      </c>
      <c r="B5460" s="5">
        <v>2020</v>
      </c>
      <c r="C5460" s="6">
        <v>286693860</v>
      </c>
      <c r="D5460" s="7">
        <v>15952.251</v>
      </c>
      <c r="E5460" s="8">
        <v>17972.000315190598</v>
      </c>
      <c r="F5460" s="5" t="s">
        <v>186</v>
      </c>
    </row>
    <row r="5461" spans="1:6" ht="14.25" customHeight="1" x14ac:dyDescent="0.3">
      <c r="A5461" s="5" t="s">
        <v>192</v>
      </c>
      <c r="B5461" s="5">
        <v>2021</v>
      </c>
      <c r="C5461" s="6">
        <v>248468000</v>
      </c>
      <c r="D5461" s="7">
        <v>13785.397000000001</v>
      </c>
      <c r="E5461" s="8">
        <v>18024.0003244012</v>
      </c>
      <c r="F5461" s="5" t="s">
        <v>186</v>
      </c>
    </row>
    <row r="5462" spans="1:6" ht="14.25" customHeight="1" x14ac:dyDescent="0.3">
      <c r="A5462" s="5" t="s">
        <v>193</v>
      </c>
      <c r="B5462" s="5">
        <v>1990</v>
      </c>
      <c r="C5462" s="6">
        <v>614869250</v>
      </c>
      <c r="D5462" s="7">
        <v>3655.8883999999998</v>
      </c>
      <c r="E5462" s="8">
        <v>168186.00097311501</v>
      </c>
      <c r="F5462" s="5" t="s">
        <v>186</v>
      </c>
    </row>
    <row r="5463" spans="1:6" ht="14.25" customHeight="1" x14ac:dyDescent="0.3">
      <c r="A5463" s="5" t="s">
        <v>193</v>
      </c>
      <c r="B5463" s="5">
        <v>1991</v>
      </c>
      <c r="C5463" s="6">
        <v>600727200</v>
      </c>
      <c r="D5463" s="7">
        <v>3560.8989999999999</v>
      </c>
      <c r="E5463" s="8">
        <v>168700.9937659</v>
      </c>
      <c r="F5463" s="5" t="s">
        <v>186</v>
      </c>
    </row>
    <row r="5464" spans="1:6" ht="14.25" customHeight="1" x14ac:dyDescent="0.3">
      <c r="A5464" s="5" t="s">
        <v>193</v>
      </c>
      <c r="B5464" s="5">
        <v>1992</v>
      </c>
      <c r="C5464" s="6">
        <v>599525800</v>
      </c>
      <c r="D5464" s="7">
        <v>3530.797</v>
      </c>
      <c r="E5464" s="8">
        <v>169799.00005579501</v>
      </c>
      <c r="F5464" s="5" t="s">
        <v>186</v>
      </c>
    </row>
    <row r="5465" spans="1:6" ht="14.25" customHeight="1" x14ac:dyDescent="0.3">
      <c r="A5465" s="5" t="s">
        <v>193</v>
      </c>
      <c r="B5465" s="5">
        <v>1993</v>
      </c>
      <c r="C5465" s="6">
        <v>624106300</v>
      </c>
      <c r="D5465" s="7">
        <v>3642.0344</v>
      </c>
      <c r="E5465" s="8">
        <v>171362.00031498901</v>
      </c>
      <c r="F5465" s="5" t="s">
        <v>186</v>
      </c>
    </row>
    <row r="5466" spans="1:6" ht="14.25" customHeight="1" x14ac:dyDescent="0.3">
      <c r="A5466" s="5" t="s">
        <v>193</v>
      </c>
      <c r="B5466" s="5">
        <v>1994</v>
      </c>
      <c r="C5466" s="6">
        <v>608240900</v>
      </c>
      <c r="D5466" s="7">
        <v>3513.6702</v>
      </c>
      <c r="E5466" s="8">
        <v>173106.99791915601</v>
      </c>
      <c r="F5466" s="5" t="s">
        <v>186</v>
      </c>
    </row>
    <row r="5467" spans="1:6" ht="14.25" customHeight="1" x14ac:dyDescent="0.3">
      <c r="A5467" s="5" t="s">
        <v>193</v>
      </c>
      <c r="B5467" s="5">
        <v>1995</v>
      </c>
      <c r="C5467" s="6">
        <v>648832800</v>
      </c>
      <c r="D5467" s="7">
        <v>3709.6930000000002</v>
      </c>
      <c r="E5467" s="8">
        <v>174902.02019412399</v>
      </c>
      <c r="F5467" s="5" t="s">
        <v>186</v>
      </c>
    </row>
    <row r="5468" spans="1:6" ht="14.25" customHeight="1" x14ac:dyDescent="0.3">
      <c r="A5468" s="5" t="s">
        <v>193</v>
      </c>
      <c r="B5468" s="5">
        <v>1996</v>
      </c>
      <c r="C5468" s="6">
        <v>695412200</v>
      </c>
      <c r="D5468" s="7">
        <v>3935.2637</v>
      </c>
      <c r="E5468" s="8">
        <v>176712.98622249899</v>
      </c>
      <c r="F5468" s="5" t="s">
        <v>186</v>
      </c>
    </row>
    <row r="5469" spans="1:6" ht="14.25" customHeight="1" x14ac:dyDescent="0.3">
      <c r="A5469" s="5" t="s">
        <v>193</v>
      </c>
      <c r="B5469" s="5">
        <v>1997</v>
      </c>
      <c r="C5469" s="6">
        <v>699886700</v>
      </c>
      <c r="D5469" s="7">
        <v>3919.9895000000001</v>
      </c>
      <c r="E5469" s="8">
        <v>178543.00375039299</v>
      </c>
      <c r="F5469" s="5" t="s">
        <v>186</v>
      </c>
    </row>
    <row r="5470" spans="1:6" ht="14.25" customHeight="1" x14ac:dyDescent="0.3">
      <c r="A5470" s="5" t="s">
        <v>193</v>
      </c>
      <c r="B5470" s="5">
        <v>1998</v>
      </c>
      <c r="C5470" s="6">
        <v>715248450</v>
      </c>
      <c r="D5470" s="7">
        <v>3965.1215999999999</v>
      </c>
      <c r="E5470" s="8">
        <v>180384.99752441401</v>
      </c>
      <c r="F5470" s="5" t="s">
        <v>186</v>
      </c>
    </row>
    <row r="5471" spans="1:6" ht="14.25" customHeight="1" x14ac:dyDescent="0.3">
      <c r="A5471" s="5" t="s">
        <v>193</v>
      </c>
      <c r="B5471" s="5">
        <v>1999</v>
      </c>
      <c r="C5471" s="6">
        <v>730879740</v>
      </c>
      <c r="D5471" s="7">
        <v>4011.1723999999999</v>
      </c>
      <c r="E5471" s="8">
        <v>182211.00145184499</v>
      </c>
      <c r="F5471" s="5" t="s">
        <v>186</v>
      </c>
    </row>
    <row r="5472" spans="1:6" ht="14.25" customHeight="1" x14ac:dyDescent="0.3">
      <c r="A5472" s="5" t="s">
        <v>193</v>
      </c>
      <c r="B5472" s="5">
        <v>2000</v>
      </c>
      <c r="C5472" s="6">
        <v>768103740</v>
      </c>
      <c r="D5472" s="7">
        <v>4174.2954</v>
      </c>
      <c r="E5472" s="8">
        <v>184007.998092325</v>
      </c>
      <c r="F5472" s="5" t="s">
        <v>186</v>
      </c>
    </row>
    <row r="5473" spans="1:6" ht="14.25" customHeight="1" x14ac:dyDescent="0.3">
      <c r="A5473" s="5" t="s">
        <v>193</v>
      </c>
      <c r="B5473" s="5">
        <v>2001</v>
      </c>
      <c r="C5473" s="6">
        <v>824867600</v>
      </c>
      <c r="D5473" s="7">
        <v>4446.0069999999996</v>
      </c>
      <c r="E5473" s="8">
        <v>185529.98229647399</v>
      </c>
      <c r="F5473" s="5" t="s">
        <v>186</v>
      </c>
    </row>
    <row r="5474" spans="1:6" ht="14.25" customHeight="1" x14ac:dyDescent="0.3">
      <c r="A5474" s="5" t="s">
        <v>193</v>
      </c>
      <c r="B5474" s="5">
        <v>2002</v>
      </c>
      <c r="C5474" s="6">
        <v>871488800</v>
      </c>
      <c r="D5474" s="7">
        <v>4669.6073999999999</v>
      </c>
      <c r="E5474" s="8">
        <v>186629.99377634999</v>
      </c>
      <c r="F5474" s="5" t="s">
        <v>186</v>
      </c>
    </row>
    <row r="5475" spans="1:6" ht="14.25" customHeight="1" x14ac:dyDescent="0.3">
      <c r="A5475" s="5" t="s">
        <v>193</v>
      </c>
      <c r="B5475" s="5">
        <v>2003</v>
      </c>
      <c r="C5475" s="6">
        <v>916916300</v>
      </c>
      <c r="D5475" s="7">
        <v>4891.7856000000002</v>
      </c>
      <c r="E5475" s="8">
        <v>187440.00145877199</v>
      </c>
      <c r="F5475" s="5" t="s">
        <v>186</v>
      </c>
    </row>
    <row r="5476" spans="1:6" ht="14.25" customHeight="1" x14ac:dyDescent="0.3">
      <c r="A5476" s="5" t="s">
        <v>193</v>
      </c>
      <c r="B5476" s="5">
        <v>2004</v>
      </c>
      <c r="C5476" s="6">
        <v>945223900</v>
      </c>
      <c r="D5476" s="7">
        <v>5025.835</v>
      </c>
      <c r="E5476" s="8">
        <v>188073.00677399899</v>
      </c>
      <c r="F5476" s="5" t="s">
        <v>186</v>
      </c>
    </row>
    <row r="5477" spans="1:6" ht="14.25" customHeight="1" x14ac:dyDescent="0.3">
      <c r="A5477" s="5" t="s">
        <v>193</v>
      </c>
      <c r="B5477" s="5">
        <v>2005</v>
      </c>
      <c r="C5477" s="6">
        <v>1007979200</v>
      </c>
      <c r="D5477" s="7">
        <v>5343.7979999999998</v>
      </c>
      <c r="E5477" s="8">
        <v>188625.99222500599</v>
      </c>
      <c r="F5477" s="5" t="s">
        <v>186</v>
      </c>
    </row>
    <row r="5478" spans="1:6" ht="14.25" customHeight="1" x14ac:dyDescent="0.3">
      <c r="A5478" s="5" t="s">
        <v>193</v>
      </c>
      <c r="B5478" s="5">
        <v>2006</v>
      </c>
      <c r="C5478" s="6">
        <v>1029470600</v>
      </c>
      <c r="D5478" s="7">
        <v>5436.0337</v>
      </c>
      <c r="E5478" s="8">
        <v>189378.99520380099</v>
      </c>
      <c r="F5478" s="5" t="s">
        <v>186</v>
      </c>
    </row>
    <row r="5479" spans="1:6" ht="14.25" customHeight="1" x14ac:dyDescent="0.3">
      <c r="A5479" s="5" t="s">
        <v>193</v>
      </c>
      <c r="B5479" s="5">
        <v>2007</v>
      </c>
      <c r="C5479" s="6">
        <v>1034473660</v>
      </c>
      <c r="D5479" s="7">
        <v>5430.9350000000004</v>
      </c>
      <c r="E5479" s="8">
        <v>190478.004247887</v>
      </c>
      <c r="F5479" s="5" t="s">
        <v>186</v>
      </c>
    </row>
    <row r="5480" spans="1:6" ht="14.25" customHeight="1" x14ac:dyDescent="0.3">
      <c r="A5480" s="5" t="s">
        <v>193</v>
      </c>
      <c r="B5480" s="5">
        <v>2008</v>
      </c>
      <c r="C5480" s="6">
        <v>1071260600</v>
      </c>
      <c r="D5480" s="7">
        <v>5585.6787000000004</v>
      </c>
      <c r="E5480" s="8">
        <v>191787.00701134099</v>
      </c>
      <c r="F5480" s="5" t="s">
        <v>186</v>
      </c>
    </row>
    <row r="5481" spans="1:6" ht="14.25" customHeight="1" x14ac:dyDescent="0.3">
      <c r="A5481" s="5" t="s">
        <v>193</v>
      </c>
      <c r="B5481" s="5">
        <v>2009</v>
      </c>
      <c r="C5481" s="6">
        <v>1065457860</v>
      </c>
      <c r="D5481" s="7">
        <v>5515.4769999999999</v>
      </c>
      <c r="E5481" s="8">
        <v>193176.01360680099</v>
      </c>
      <c r="F5481" s="5" t="s">
        <v>186</v>
      </c>
    </row>
    <row r="5482" spans="1:6" ht="14.25" customHeight="1" x14ac:dyDescent="0.3">
      <c r="A5482" s="5" t="s">
        <v>193</v>
      </c>
      <c r="B5482" s="5">
        <v>2010</v>
      </c>
      <c r="C5482" s="6">
        <v>1130714100</v>
      </c>
      <c r="D5482" s="7">
        <v>5808.3037000000004</v>
      </c>
      <c r="E5482" s="8">
        <v>194672.00036389299</v>
      </c>
      <c r="F5482" s="5" t="s">
        <v>186</v>
      </c>
    </row>
    <row r="5483" spans="1:6" ht="14.25" customHeight="1" x14ac:dyDescent="0.3">
      <c r="A5483" s="5" t="s">
        <v>193</v>
      </c>
      <c r="B5483" s="5">
        <v>2011</v>
      </c>
      <c r="C5483" s="6">
        <v>1174236200</v>
      </c>
      <c r="D5483" s="7">
        <v>5980.2915000000003</v>
      </c>
      <c r="E5483" s="8">
        <v>196350.99727162099</v>
      </c>
      <c r="F5483" s="5" t="s">
        <v>186</v>
      </c>
    </row>
    <row r="5484" spans="1:6" ht="14.25" customHeight="1" x14ac:dyDescent="0.3">
      <c r="A5484" s="5" t="s">
        <v>193</v>
      </c>
      <c r="B5484" s="5">
        <v>2012</v>
      </c>
      <c r="C5484" s="6">
        <v>1130412200</v>
      </c>
      <c r="D5484" s="7">
        <v>5705.5789999999997</v>
      </c>
      <c r="E5484" s="8">
        <v>198124.01160338</v>
      </c>
      <c r="F5484" s="5" t="s">
        <v>186</v>
      </c>
    </row>
    <row r="5485" spans="1:6" ht="14.25" customHeight="1" x14ac:dyDescent="0.3">
      <c r="A5485" s="5" t="s">
        <v>193</v>
      </c>
      <c r="B5485" s="5">
        <v>2013</v>
      </c>
      <c r="C5485" s="6">
        <v>1131625100</v>
      </c>
      <c r="D5485" s="7">
        <v>5659.8516</v>
      </c>
      <c r="E5485" s="8">
        <v>199939.00546791701</v>
      </c>
      <c r="F5485" s="5" t="s">
        <v>186</v>
      </c>
    </row>
    <row r="5486" spans="1:6" ht="14.25" customHeight="1" x14ac:dyDescent="0.3">
      <c r="A5486" s="5" t="s">
        <v>193</v>
      </c>
      <c r="B5486" s="5">
        <v>2014</v>
      </c>
      <c r="C5486" s="6">
        <v>1139092900</v>
      </c>
      <c r="D5486" s="7">
        <v>5645.8657000000003</v>
      </c>
      <c r="E5486" s="8">
        <v>201756.995388679</v>
      </c>
      <c r="F5486" s="5" t="s">
        <v>186</v>
      </c>
    </row>
    <row r="5487" spans="1:6" ht="14.25" customHeight="1" x14ac:dyDescent="0.3">
      <c r="A5487" s="5" t="s">
        <v>193</v>
      </c>
      <c r="B5487" s="5">
        <v>2015</v>
      </c>
      <c r="C5487" s="6">
        <v>1182952100</v>
      </c>
      <c r="D5487" s="7">
        <v>5811.0050000000001</v>
      </c>
      <c r="E5487" s="8">
        <v>203571.00019704</v>
      </c>
      <c r="F5487" s="5" t="s">
        <v>186</v>
      </c>
    </row>
    <row r="5488" spans="1:6" ht="14.25" customHeight="1" x14ac:dyDescent="0.3">
      <c r="A5488" s="5" t="s">
        <v>193</v>
      </c>
      <c r="B5488" s="5">
        <v>2016</v>
      </c>
      <c r="C5488" s="6">
        <v>1277397400</v>
      </c>
      <c r="D5488" s="7">
        <v>6214.7150000000001</v>
      </c>
      <c r="E5488" s="8">
        <v>205544.003224605</v>
      </c>
      <c r="F5488" s="5" t="s">
        <v>186</v>
      </c>
    </row>
    <row r="5489" spans="1:6" ht="14.25" customHeight="1" x14ac:dyDescent="0.3">
      <c r="A5489" s="5" t="s">
        <v>193</v>
      </c>
      <c r="B5489" s="5">
        <v>2017</v>
      </c>
      <c r="C5489" s="6">
        <v>1295361200</v>
      </c>
      <c r="D5489" s="7">
        <v>6238.7960000000003</v>
      </c>
      <c r="E5489" s="8">
        <v>207629.997839327</v>
      </c>
      <c r="F5489" s="5" t="s">
        <v>186</v>
      </c>
    </row>
    <row r="5490" spans="1:6" ht="14.25" customHeight="1" x14ac:dyDescent="0.3">
      <c r="A5490" s="5" t="s">
        <v>193</v>
      </c>
      <c r="B5490" s="5">
        <v>2018</v>
      </c>
      <c r="C5490" s="6">
        <v>1287464100</v>
      </c>
      <c r="D5490" s="7">
        <v>6139.5230000000001</v>
      </c>
      <c r="E5490" s="8">
        <v>209700.99794397701</v>
      </c>
      <c r="F5490" s="5" t="s">
        <v>186</v>
      </c>
    </row>
    <row r="5491" spans="1:6" ht="14.25" customHeight="1" x14ac:dyDescent="0.3">
      <c r="A5491" s="5" t="s">
        <v>193</v>
      </c>
      <c r="B5491" s="5">
        <v>2019</v>
      </c>
      <c r="C5491" s="6">
        <v>1344780200</v>
      </c>
      <c r="D5491" s="7">
        <v>6346.1464999999998</v>
      </c>
      <c r="E5491" s="8">
        <v>211905.004083974</v>
      </c>
      <c r="F5491" s="5" t="s">
        <v>186</v>
      </c>
    </row>
    <row r="5492" spans="1:6" ht="14.25" customHeight="1" x14ac:dyDescent="0.3">
      <c r="A5492" s="5" t="s">
        <v>193</v>
      </c>
      <c r="B5492" s="5">
        <v>2020</v>
      </c>
      <c r="C5492" s="6">
        <v>1302978400</v>
      </c>
      <c r="D5492" s="7">
        <v>6062.3666999999996</v>
      </c>
      <c r="E5492" s="8">
        <v>214928.99794398801</v>
      </c>
      <c r="F5492" s="5" t="s">
        <v>186</v>
      </c>
    </row>
    <row r="5493" spans="1:6" ht="14.25" customHeight="1" x14ac:dyDescent="0.3">
      <c r="A5493" s="5" t="s">
        <v>193</v>
      </c>
      <c r="B5493" s="5">
        <v>2021</v>
      </c>
      <c r="C5493" s="6">
        <v>1210667800</v>
      </c>
      <c r="D5493" s="7">
        <v>5534.1270000000004</v>
      </c>
      <c r="E5493" s="8">
        <v>218764.00740351601</v>
      </c>
      <c r="F5493" s="5" t="s">
        <v>186</v>
      </c>
    </row>
    <row r="5494" spans="1:6" ht="14.25" customHeight="1" x14ac:dyDescent="0.3">
      <c r="A5494" s="5" t="s">
        <v>194</v>
      </c>
      <c r="B5494" s="5">
        <v>1990</v>
      </c>
      <c r="C5494" s="6">
        <v>710603900</v>
      </c>
      <c r="D5494" s="7">
        <v>2192.0650000000001</v>
      </c>
      <c r="E5494" s="8">
        <v>324170.99857896502</v>
      </c>
      <c r="F5494" s="5" t="s">
        <v>186</v>
      </c>
    </row>
    <row r="5495" spans="1:6" ht="14.25" customHeight="1" x14ac:dyDescent="0.3">
      <c r="A5495" s="5" t="s">
        <v>194</v>
      </c>
      <c r="B5495" s="5">
        <v>1991</v>
      </c>
      <c r="C5495" s="6">
        <v>753240100</v>
      </c>
      <c r="D5495" s="7">
        <v>2255.5342000000001</v>
      </c>
      <c r="E5495" s="8">
        <v>333951.97465859703</v>
      </c>
      <c r="F5495" s="5" t="s">
        <v>186</v>
      </c>
    </row>
    <row r="5496" spans="1:6" ht="14.25" customHeight="1" x14ac:dyDescent="0.3">
      <c r="A5496" s="5" t="s">
        <v>194</v>
      </c>
      <c r="B5496" s="5">
        <v>1992</v>
      </c>
      <c r="C5496" s="6">
        <v>848901600</v>
      </c>
      <c r="D5496" s="7">
        <v>2468.34</v>
      </c>
      <c r="E5496" s="8">
        <v>343915.99212426197</v>
      </c>
      <c r="F5496" s="5" t="s">
        <v>186</v>
      </c>
    </row>
    <row r="5497" spans="1:6" ht="14.25" customHeight="1" x14ac:dyDescent="0.3">
      <c r="A5497" s="5" t="s">
        <v>194</v>
      </c>
      <c r="B5497" s="5">
        <v>1993</v>
      </c>
      <c r="C5497" s="6">
        <v>882857700</v>
      </c>
      <c r="D5497" s="7">
        <v>2493.3425000000002</v>
      </c>
      <c r="E5497" s="8">
        <v>354086.01104741899</v>
      </c>
      <c r="F5497" s="5" t="s">
        <v>186</v>
      </c>
    </row>
    <row r="5498" spans="1:6" ht="14.25" customHeight="1" x14ac:dyDescent="0.3">
      <c r="A5498" s="5" t="s">
        <v>194</v>
      </c>
      <c r="B5498" s="5">
        <v>1994</v>
      </c>
      <c r="C5498" s="6">
        <v>954369200</v>
      </c>
      <c r="D5498" s="7">
        <v>2618.261</v>
      </c>
      <c r="E5498" s="8">
        <v>364504.99014422199</v>
      </c>
      <c r="F5498" s="5" t="s">
        <v>186</v>
      </c>
    </row>
    <row r="5499" spans="1:6" ht="14.25" customHeight="1" x14ac:dyDescent="0.3">
      <c r="A5499" s="5" t="s">
        <v>194</v>
      </c>
      <c r="B5499" s="5">
        <v>1995</v>
      </c>
      <c r="C5499" s="6">
        <v>1050651840</v>
      </c>
      <c r="D5499" s="7">
        <v>2800.3270000000002</v>
      </c>
      <c r="E5499" s="8">
        <v>375188.98328659497</v>
      </c>
      <c r="F5499" s="5" t="s">
        <v>186</v>
      </c>
    </row>
    <row r="5500" spans="1:6" ht="14.25" customHeight="1" x14ac:dyDescent="0.3">
      <c r="A5500" s="5" t="s">
        <v>194</v>
      </c>
      <c r="B5500" s="5">
        <v>1996</v>
      </c>
      <c r="C5500" s="6">
        <v>1067566340</v>
      </c>
      <c r="D5500" s="7">
        <v>2765.2217000000001</v>
      </c>
      <c r="E5500" s="8">
        <v>386068.98680131102</v>
      </c>
      <c r="F5500" s="5" t="s">
        <v>186</v>
      </c>
    </row>
    <row r="5501" spans="1:6" ht="14.25" customHeight="1" x14ac:dyDescent="0.3">
      <c r="A5501" s="5" t="s">
        <v>194</v>
      </c>
      <c r="B5501" s="5">
        <v>1997</v>
      </c>
      <c r="C5501" s="6">
        <v>1057808000</v>
      </c>
      <c r="D5501" s="7">
        <v>2664.1682000000001</v>
      </c>
      <c r="E5501" s="8">
        <v>397050.006076944</v>
      </c>
      <c r="F5501" s="5" t="s">
        <v>186</v>
      </c>
    </row>
    <row r="5502" spans="1:6" ht="14.25" customHeight="1" x14ac:dyDescent="0.3">
      <c r="A5502" s="5" t="s">
        <v>194</v>
      </c>
      <c r="B5502" s="5">
        <v>1998</v>
      </c>
      <c r="C5502" s="6">
        <v>1071469700</v>
      </c>
      <c r="D5502" s="7">
        <v>2625.2183</v>
      </c>
      <c r="E5502" s="8">
        <v>408144.99121844501</v>
      </c>
      <c r="F5502" s="5" t="s">
        <v>186</v>
      </c>
    </row>
    <row r="5503" spans="1:6" ht="14.25" customHeight="1" x14ac:dyDescent="0.3">
      <c r="A5503" s="5" t="s">
        <v>194</v>
      </c>
      <c r="B5503" s="5">
        <v>1999</v>
      </c>
      <c r="C5503" s="6">
        <v>1066265200</v>
      </c>
      <c r="D5503" s="7">
        <v>2543.3957999999998</v>
      </c>
      <c r="E5503" s="8">
        <v>419228.96939595498</v>
      </c>
      <c r="F5503" s="5" t="s">
        <v>186</v>
      </c>
    </row>
    <row r="5504" spans="1:6" ht="14.25" customHeight="1" x14ac:dyDescent="0.3">
      <c r="A5504" s="5" t="s">
        <v>194</v>
      </c>
      <c r="B5504" s="5">
        <v>2000</v>
      </c>
      <c r="C5504" s="6">
        <v>914034560</v>
      </c>
      <c r="D5504" s="7">
        <v>2125.7705000000001</v>
      </c>
      <c r="E5504" s="8">
        <v>429978.00562196202</v>
      </c>
      <c r="F5504" s="5" t="s">
        <v>186</v>
      </c>
    </row>
    <row r="5505" spans="1:6" ht="14.25" customHeight="1" x14ac:dyDescent="0.3">
      <c r="A5505" s="5" t="s">
        <v>194</v>
      </c>
      <c r="B5505" s="5">
        <v>2001</v>
      </c>
      <c r="C5505" s="6">
        <v>841308400</v>
      </c>
      <c r="D5505" s="7">
        <v>1910.3496</v>
      </c>
      <c r="E5505" s="8">
        <v>440394.99367026897</v>
      </c>
      <c r="F5505" s="5" t="s">
        <v>186</v>
      </c>
    </row>
    <row r="5506" spans="1:6" ht="14.25" customHeight="1" x14ac:dyDescent="0.3">
      <c r="A5506" s="5" t="s">
        <v>194</v>
      </c>
      <c r="B5506" s="5">
        <v>2002</v>
      </c>
      <c r="C5506" s="6">
        <v>817751940</v>
      </c>
      <c r="D5506" s="7">
        <v>1814.1626000000001</v>
      </c>
      <c r="E5506" s="8">
        <v>450760.00354102801</v>
      </c>
      <c r="F5506" s="5" t="s">
        <v>186</v>
      </c>
    </row>
    <row r="5507" spans="1:6" ht="14.25" customHeight="1" x14ac:dyDescent="0.3">
      <c r="A5507" s="5" t="s">
        <v>194</v>
      </c>
      <c r="B5507" s="5">
        <v>2003</v>
      </c>
      <c r="C5507" s="6">
        <v>871097700</v>
      </c>
      <c r="D5507" s="7">
        <v>1888.6978999999999</v>
      </c>
      <c r="E5507" s="8">
        <v>461216.00495240698</v>
      </c>
      <c r="F5507" s="5" t="s">
        <v>186</v>
      </c>
    </row>
    <row r="5508" spans="1:6" ht="14.25" customHeight="1" x14ac:dyDescent="0.3">
      <c r="A5508" s="5" t="s">
        <v>194</v>
      </c>
      <c r="B5508" s="5">
        <v>2004</v>
      </c>
      <c r="C5508" s="6">
        <v>938026750</v>
      </c>
      <c r="D5508" s="7">
        <v>1988.2505000000001</v>
      </c>
      <c r="E5508" s="8">
        <v>471784.99389287201</v>
      </c>
      <c r="F5508" s="5" t="s">
        <v>186</v>
      </c>
    </row>
    <row r="5509" spans="1:6" ht="14.25" customHeight="1" x14ac:dyDescent="0.3">
      <c r="A5509" s="5" t="s">
        <v>194</v>
      </c>
      <c r="B5509" s="5">
        <v>2005</v>
      </c>
      <c r="C5509" s="6">
        <v>1007045300</v>
      </c>
      <c r="D5509" s="7">
        <v>2087.201</v>
      </c>
      <c r="E5509" s="8">
        <v>482486.018356641</v>
      </c>
      <c r="F5509" s="5" t="s">
        <v>186</v>
      </c>
    </row>
    <row r="5510" spans="1:6" ht="14.25" customHeight="1" x14ac:dyDescent="0.3">
      <c r="A5510" s="5" t="s">
        <v>194</v>
      </c>
      <c r="B5510" s="5">
        <v>2006</v>
      </c>
      <c r="C5510" s="6">
        <v>1048719600</v>
      </c>
      <c r="D5510" s="7">
        <v>2125.3667</v>
      </c>
      <c r="E5510" s="8">
        <v>493429.95728690003</v>
      </c>
      <c r="F5510" s="5" t="s">
        <v>186</v>
      </c>
    </row>
    <row r="5511" spans="1:6" ht="14.25" customHeight="1" x14ac:dyDescent="0.3">
      <c r="A5511" s="5" t="s">
        <v>194</v>
      </c>
      <c r="B5511" s="5">
        <v>2007</v>
      </c>
      <c r="C5511" s="6">
        <v>1086889600</v>
      </c>
      <c r="D5511" s="7">
        <v>2153.8816000000002</v>
      </c>
      <c r="E5511" s="8">
        <v>504619.00969858299</v>
      </c>
      <c r="F5511" s="5" t="s">
        <v>186</v>
      </c>
    </row>
    <row r="5512" spans="1:6" ht="14.25" customHeight="1" x14ac:dyDescent="0.3">
      <c r="A5512" s="5" t="s">
        <v>194</v>
      </c>
      <c r="B5512" s="5">
        <v>2008</v>
      </c>
      <c r="C5512" s="6">
        <v>1154559000</v>
      </c>
      <c r="D5512" s="7">
        <v>2237.5131999999999</v>
      </c>
      <c r="E5512" s="8">
        <v>516000.97822886601</v>
      </c>
      <c r="F5512" s="5" t="s">
        <v>186</v>
      </c>
    </row>
    <row r="5513" spans="1:6" ht="14.25" customHeight="1" x14ac:dyDescent="0.3">
      <c r="A5513" s="5" t="s">
        <v>194</v>
      </c>
      <c r="B5513" s="5">
        <v>2009</v>
      </c>
      <c r="C5513" s="6">
        <v>1187628700</v>
      </c>
      <c r="D5513" s="7">
        <v>2250.0083</v>
      </c>
      <c r="E5513" s="8">
        <v>527833.03066037595</v>
      </c>
      <c r="F5513" s="5" t="s">
        <v>186</v>
      </c>
    </row>
    <row r="5514" spans="1:6" ht="14.25" customHeight="1" x14ac:dyDescent="0.3">
      <c r="A5514" s="5" t="s">
        <v>194</v>
      </c>
      <c r="B5514" s="5">
        <v>2010</v>
      </c>
      <c r="C5514" s="6">
        <v>1302928300</v>
      </c>
      <c r="D5514" s="7">
        <v>2411.0709999999999</v>
      </c>
      <c r="E5514" s="8">
        <v>540393.999181277</v>
      </c>
      <c r="F5514" s="5" t="s">
        <v>186</v>
      </c>
    </row>
    <row r="5515" spans="1:6" ht="14.25" customHeight="1" x14ac:dyDescent="0.3">
      <c r="A5515" s="5" t="s">
        <v>194</v>
      </c>
      <c r="B5515" s="5">
        <v>2011</v>
      </c>
      <c r="C5515" s="6">
        <v>1399735200</v>
      </c>
      <c r="D5515" s="7">
        <v>2527.8708000000001</v>
      </c>
      <c r="E5515" s="8">
        <v>553721.02086863003</v>
      </c>
      <c r="F5515" s="5" t="s">
        <v>186</v>
      </c>
    </row>
    <row r="5516" spans="1:6" ht="14.25" customHeight="1" x14ac:dyDescent="0.3">
      <c r="A5516" s="5" t="s">
        <v>194</v>
      </c>
      <c r="B5516" s="5">
        <v>2012</v>
      </c>
      <c r="C5516" s="6">
        <v>1434252700</v>
      </c>
      <c r="D5516" s="7">
        <v>2526.1466999999998</v>
      </c>
      <c r="E5516" s="8">
        <v>567763.028172513</v>
      </c>
      <c r="F5516" s="5" t="s">
        <v>186</v>
      </c>
    </row>
    <row r="5517" spans="1:6" ht="14.25" customHeight="1" x14ac:dyDescent="0.3">
      <c r="A5517" s="5" t="s">
        <v>194</v>
      </c>
      <c r="B5517" s="5">
        <v>2013</v>
      </c>
      <c r="C5517" s="6">
        <v>1509375100</v>
      </c>
      <c r="D5517" s="7">
        <v>2591.8024999999998</v>
      </c>
      <c r="E5517" s="8">
        <v>582365.01430953899</v>
      </c>
      <c r="F5517" s="5" t="s">
        <v>186</v>
      </c>
    </row>
    <row r="5518" spans="1:6" ht="14.25" customHeight="1" x14ac:dyDescent="0.3">
      <c r="A5518" s="5" t="s">
        <v>194</v>
      </c>
      <c r="B5518" s="5">
        <v>2014</v>
      </c>
      <c r="C5518" s="6">
        <v>1527324900</v>
      </c>
      <c r="D5518" s="7">
        <v>2556.7269999999999</v>
      </c>
      <c r="E5518" s="8">
        <v>597375.04238817794</v>
      </c>
      <c r="F5518" s="5" t="s">
        <v>186</v>
      </c>
    </row>
    <row r="5519" spans="1:6" ht="14.25" customHeight="1" x14ac:dyDescent="0.3">
      <c r="A5519" s="5" t="s">
        <v>194</v>
      </c>
      <c r="B5519" s="5">
        <v>2015</v>
      </c>
      <c r="C5519" s="6">
        <v>1552925000</v>
      </c>
      <c r="D5519" s="7">
        <v>2534.7258000000002</v>
      </c>
      <c r="E5519" s="8">
        <v>612659.95714408194</v>
      </c>
      <c r="F5519" s="5" t="s">
        <v>186</v>
      </c>
    </row>
    <row r="5520" spans="1:6" ht="14.25" customHeight="1" x14ac:dyDescent="0.3">
      <c r="A5520" s="5" t="s">
        <v>194</v>
      </c>
      <c r="B5520" s="5">
        <v>2016</v>
      </c>
      <c r="C5520" s="6">
        <v>1639185900</v>
      </c>
      <c r="D5520" s="7">
        <v>2609.7446</v>
      </c>
      <c r="E5520" s="8">
        <v>628102.03726448899</v>
      </c>
      <c r="F5520" s="5" t="s">
        <v>186</v>
      </c>
    </row>
    <row r="5521" spans="1:6" ht="14.25" customHeight="1" x14ac:dyDescent="0.3">
      <c r="A5521" s="5" t="s">
        <v>194</v>
      </c>
      <c r="B5521" s="5">
        <v>2017</v>
      </c>
      <c r="C5521" s="6">
        <v>1689596500</v>
      </c>
      <c r="D5521" s="7">
        <v>2625.0889999999999</v>
      </c>
      <c r="E5521" s="8">
        <v>643633.98726671701</v>
      </c>
      <c r="F5521" s="5" t="s">
        <v>186</v>
      </c>
    </row>
    <row r="5522" spans="1:6" ht="14.25" customHeight="1" x14ac:dyDescent="0.3">
      <c r="A5522" s="5" t="s">
        <v>194</v>
      </c>
      <c r="B5522" s="5">
        <v>2018</v>
      </c>
      <c r="C5522" s="6">
        <v>1735992800</v>
      </c>
      <c r="D5522" s="7">
        <v>2633.2885999999999</v>
      </c>
      <c r="E5522" s="8">
        <v>659248.97103948297</v>
      </c>
      <c r="F5522" s="5" t="s">
        <v>186</v>
      </c>
    </row>
    <row r="5523" spans="1:6" ht="14.25" customHeight="1" x14ac:dyDescent="0.3">
      <c r="A5523" s="5" t="s">
        <v>194</v>
      </c>
      <c r="B5523" s="5">
        <v>2019</v>
      </c>
      <c r="C5523" s="6">
        <v>1766364300</v>
      </c>
      <c r="D5523" s="7">
        <v>2616.8629999999998</v>
      </c>
      <c r="E5523" s="8">
        <v>674993.03555440204</v>
      </c>
      <c r="F5523" s="5" t="s">
        <v>186</v>
      </c>
    </row>
    <row r="5524" spans="1:6" ht="14.25" customHeight="1" x14ac:dyDescent="0.3">
      <c r="A5524" s="5" t="s">
        <v>194</v>
      </c>
      <c r="B5524" s="5">
        <v>2020</v>
      </c>
      <c r="C5524" s="6">
        <v>1706624900</v>
      </c>
      <c r="D5524" s="7">
        <v>2469.1077</v>
      </c>
      <c r="E5524" s="8">
        <v>691190.95128981199</v>
      </c>
      <c r="F5524" s="5" t="s">
        <v>186</v>
      </c>
    </row>
    <row r="5525" spans="1:6" ht="14.25" customHeight="1" x14ac:dyDescent="0.3">
      <c r="A5525" s="5" t="s">
        <v>194</v>
      </c>
      <c r="B5525" s="5">
        <v>2021</v>
      </c>
      <c r="C5525" s="6">
        <v>1703169900</v>
      </c>
      <c r="D5525" s="7">
        <v>2406.1134999999999</v>
      </c>
      <c r="E5525" s="8">
        <v>707851.02199044195</v>
      </c>
      <c r="F5525" s="5" t="s">
        <v>186</v>
      </c>
    </row>
    <row r="5526" spans="1:6" ht="14.25" customHeight="1" x14ac:dyDescent="0.3">
      <c r="A5526" s="5" t="s">
        <v>195</v>
      </c>
      <c r="B5526" s="5">
        <v>1990</v>
      </c>
      <c r="C5526" s="6">
        <v>529123080000</v>
      </c>
      <c r="D5526" s="7">
        <v>31006.1</v>
      </c>
      <c r="E5526" s="8">
        <v>17065128.474719498</v>
      </c>
      <c r="F5526" s="5" t="s">
        <v>186</v>
      </c>
    </row>
    <row r="5527" spans="1:6" ht="14.25" customHeight="1" x14ac:dyDescent="0.3">
      <c r="A5527" s="5" t="s">
        <v>195</v>
      </c>
      <c r="B5527" s="5">
        <v>1991</v>
      </c>
      <c r="C5527" s="6">
        <v>527096150000</v>
      </c>
      <c r="D5527" s="7">
        <v>30496.127</v>
      </c>
      <c r="E5527" s="8">
        <v>17284035.772804901</v>
      </c>
      <c r="F5527" s="5" t="s">
        <v>186</v>
      </c>
    </row>
    <row r="5528" spans="1:6" ht="14.25" customHeight="1" x14ac:dyDescent="0.3">
      <c r="A5528" s="5" t="s">
        <v>195</v>
      </c>
      <c r="B5528" s="5">
        <v>1992</v>
      </c>
      <c r="C5528" s="6">
        <v>529355370000</v>
      </c>
      <c r="D5528" s="7">
        <v>30285.853999999999</v>
      </c>
      <c r="E5528" s="8">
        <v>17478634.414601602</v>
      </c>
      <c r="F5528" s="5" t="s">
        <v>186</v>
      </c>
    </row>
    <row r="5529" spans="1:6" ht="14.25" customHeight="1" x14ac:dyDescent="0.3">
      <c r="A5529" s="5" t="s">
        <v>195</v>
      </c>
      <c r="B5529" s="5">
        <v>1993</v>
      </c>
      <c r="C5529" s="6">
        <v>550780670000</v>
      </c>
      <c r="D5529" s="7">
        <v>31232.585999999999</v>
      </c>
      <c r="E5529" s="8">
        <v>17634808.401712202</v>
      </c>
      <c r="F5529" s="5" t="s">
        <v>186</v>
      </c>
    </row>
    <row r="5530" spans="1:6" ht="14.25" customHeight="1" x14ac:dyDescent="0.3">
      <c r="A5530" s="5" t="s">
        <v>195</v>
      </c>
      <c r="B5530" s="5">
        <v>1994</v>
      </c>
      <c r="C5530" s="6">
        <v>572706800000</v>
      </c>
      <c r="D5530" s="7">
        <v>32164.657999999999</v>
      </c>
      <c r="E5530" s="8">
        <v>17805468.3497645</v>
      </c>
      <c r="F5530" s="5" t="s">
        <v>186</v>
      </c>
    </row>
    <row r="5531" spans="1:6" ht="14.25" customHeight="1" x14ac:dyDescent="0.3">
      <c r="A5531" s="5" t="s">
        <v>195</v>
      </c>
      <c r="B5531" s="5">
        <v>1995</v>
      </c>
      <c r="C5531" s="6">
        <v>594968500000</v>
      </c>
      <c r="D5531" s="7">
        <v>33044.843999999997</v>
      </c>
      <c r="E5531" s="8">
        <v>18004881.487714101</v>
      </c>
      <c r="F5531" s="5" t="s">
        <v>186</v>
      </c>
    </row>
    <row r="5532" spans="1:6" ht="14.25" customHeight="1" x14ac:dyDescent="0.3">
      <c r="A5532" s="5" t="s">
        <v>195</v>
      </c>
      <c r="B5532" s="5">
        <v>1996</v>
      </c>
      <c r="C5532" s="6">
        <v>617915550000</v>
      </c>
      <c r="D5532" s="7">
        <v>33905.26</v>
      </c>
      <c r="E5532" s="8">
        <v>18224769.5490316</v>
      </c>
      <c r="F5532" s="5" t="s">
        <v>186</v>
      </c>
    </row>
    <row r="5533" spans="1:6" ht="14.25" customHeight="1" x14ac:dyDescent="0.3">
      <c r="A5533" s="5" t="s">
        <v>195</v>
      </c>
      <c r="B5533" s="5">
        <v>1997</v>
      </c>
      <c r="C5533" s="6">
        <v>642093550000</v>
      </c>
      <c r="D5533" s="7">
        <v>34852.75</v>
      </c>
      <c r="E5533" s="8">
        <v>18423038.3542188</v>
      </c>
      <c r="F5533" s="5" t="s">
        <v>186</v>
      </c>
    </row>
    <row r="5534" spans="1:6" ht="14.25" customHeight="1" x14ac:dyDescent="0.3">
      <c r="A5534" s="5" t="s">
        <v>195</v>
      </c>
      <c r="B5534" s="5">
        <v>1998</v>
      </c>
      <c r="C5534" s="6">
        <v>671715600000</v>
      </c>
      <c r="D5534" s="7">
        <v>36099.023000000001</v>
      </c>
      <c r="E5534" s="8">
        <v>18607583.922700599</v>
      </c>
      <c r="F5534" s="5" t="s">
        <v>186</v>
      </c>
    </row>
    <row r="5535" spans="1:6" ht="14.25" customHeight="1" x14ac:dyDescent="0.3">
      <c r="A5535" s="5" t="s">
        <v>195</v>
      </c>
      <c r="B5535" s="5">
        <v>1999</v>
      </c>
      <c r="C5535" s="6">
        <v>705008000000</v>
      </c>
      <c r="D5535" s="7">
        <v>37475.980000000003</v>
      </c>
      <c r="E5535" s="8">
        <v>18812263.214997999</v>
      </c>
      <c r="F5535" s="5" t="s">
        <v>186</v>
      </c>
    </row>
    <row r="5536" spans="1:6" ht="14.25" customHeight="1" x14ac:dyDescent="0.3">
      <c r="A5536" s="5" t="s">
        <v>195</v>
      </c>
      <c r="B5536" s="5">
        <v>2000</v>
      </c>
      <c r="C5536" s="6">
        <v>732511600000</v>
      </c>
      <c r="D5536" s="7">
        <v>38494.887000000002</v>
      </c>
      <c r="E5536" s="8">
        <v>19028802.448491398</v>
      </c>
      <c r="F5536" s="5" t="s">
        <v>186</v>
      </c>
    </row>
    <row r="5537" spans="1:6" ht="14.25" customHeight="1" x14ac:dyDescent="0.3">
      <c r="A5537" s="5" t="s">
        <v>195</v>
      </c>
      <c r="B5537" s="5">
        <v>2001</v>
      </c>
      <c r="C5537" s="6">
        <v>747465200000</v>
      </c>
      <c r="D5537" s="7">
        <v>38779.599999999999</v>
      </c>
      <c r="E5537" s="8">
        <v>19274701.131522801</v>
      </c>
      <c r="F5537" s="5" t="s">
        <v>186</v>
      </c>
    </row>
    <row r="5538" spans="1:6" ht="14.25" customHeight="1" x14ac:dyDescent="0.3">
      <c r="A5538" s="5" t="s">
        <v>195</v>
      </c>
      <c r="B5538" s="5">
        <v>2002</v>
      </c>
      <c r="C5538" s="6">
        <v>777315900000</v>
      </c>
      <c r="D5538" s="7">
        <v>39872.15</v>
      </c>
      <c r="E5538" s="8">
        <v>19495209.0619643</v>
      </c>
      <c r="F5538" s="5" t="s">
        <v>186</v>
      </c>
    </row>
    <row r="5539" spans="1:6" ht="14.25" customHeight="1" x14ac:dyDescent="0.3">
      <c r="A5539" s="5" t="s">
        <v>195</v>
      </c>
      <c r="B5539" s="5">
        <v>2003</v>
      </c>
      <c r="C5539" s="6">
        <v>801501300000</v>
      </c>
      <c r="D5539" s="7">
        <v>40642.561999999998</v>
      </c>
      <c r="E5539" s="8">
        <v>19720737.585391399</v>
      </c>
      <c r="F5539" s="5" t="s">
        <v>186</v>
      </c>
    </row>
    <row r="5540" spans="1:6" ht="14.25" customHeight="1" x14ac:dyDescent="0.3">
      <c r="A5540" s="5" t="s">
        <v>195</v>
      </c>
      <c r="B5540" s="5">
        <v>2004</v>
      </c>
      <c r="C5540" s="6">
        <v>835297700000</v>
      </c>
      <c r="D5540" s="7">
        <v>41905.85</v>
      </c>
      <c r="E5540" s="8">
        <v>19932722.996908501</v>
      </c>
      <c r="F5540" s="5" t="s">
        <v>186</v>
      </c>
    </row>
    <row r="5541" spans="1:6" ht="14.25" customHeight="1" x14ac:dyDescent="0.3">
      <c r="A5541" s="5" t="s">
        <v>195</v>
      </c>
      <c r="B5541" s="5">
        <v>2005</v>
      </c>
      <c r="C5541" s="6">
        <v>861640850000</v>
      </c>
      <c r="D5541" s="7">
        <v>42704.44</v>
      </c>
      <c r="E5541" s="8">
        <v>20176844.609131999</v>
      </c>
      <c r="F5541" s="5" t="s">
        <v>186</v>
      </c>
    </row>
    <row r="5542" spans="1:6" ht="14.25" customHeight="1" x14ac:dyDescent="0.3">
      <c r="A5542" s="5" t="s">
        <v>195</v>
      </c>
      <c r="B5542" s="5">
        <v>2006</v>
      </c>
      <c r="C5542" s="6">
        <v>885255300000</v>
      </c>
      <c r="D5542" s="7">
        <v>43286.722999999998</v>
      </c>
      <c r="E5542" s="8">
        <v>20450965.992505401</v>
      </c>
      <c r="F5542" s="5" t="s">
        <v>186</v>
      </c>
    </row>
    <row r="5543" spans="1:6" ht="14.25" customHeight="1" x14ac:dyDescent="0.3">
      <c r="A5543" s="5" t="s">
        <v>195</v>
      </c>
      <c r="B5543" s="5">
        <v>2007</v>
      </c>
      <c r="C5543" s="6">
        <v>918699500000</v>
      </c>
      <c r="D5543" s="7">
        <v>44109.667999999998</v>
      </c>
      <c r="E5543" s="8">
        <v>20827622.189312302</v>
      </c>
      <c r="F5543" s="5" t="s">
        <v>186</v>
      </c>
    </row>
    <row r="5544" spans="1:6" ht="14.25" customHeight="1" x14ac:dyDescent="0.3">
      <c r="A5544" s="5" t="s">
        <v>195</v>
      </c>
      <c r="B5544" s="5">
        <v>2008</v>
      </c>
      <c r="C5544" s="6">
        <v>951481200000</v>
      </c>
      <c r="D5544" s="7">
        <v>44777.273000000001</v>
      </c>
      <c r="E5544" s="8">
        <v>21249199.342711199</v>
      </c>
      <c r="F5544" s="5" t="s">
        <v>186</v>
      </c>
    </row>
    <row r="5545" spans="1:6" ht="14.25" customHeight="1" x14ac:dyDescent="0.3">
      <c r="A5545" s="5" t="s">
        <v>195</v>
      </c>
      <c r="B5545" s="5">
        <v>2009</v>
      </c>
      <c r="C5545" s="6">
        <v>969278550000</v>
      </c>
      <c r="D5545" s="7">
        <v>44684.402000000002</v>
      </c>
      <c r="E5545" s="8">
        <v>21691653.163446199</v>
      </c>
      <c r="F5545" s="5" t="s">
        <v>186</v>
      </c>
    </row>
    <row r="5546" spans="1:6" ht="14.25" customHeight="1" x14ac:dyDescent="0.3">
      <c r="A5546" s="5" t="s">
        <v>195</v>
      </c>
      <c r="B5546" s="5">
        <v>2010</v>
      </c>
      <c r="C5546" s="6">
        <v>990666300000</v>
      </c>
      <c r="D5546" s="7">
        <v>44965.394999999997</v>
      </c>
      <c r="E5546" s="8">
        <v>22031749.081710499</v>
      </c>
      <c r="F5546" s="5" t="s">
        <v>186</v>
      </c>
    </row>
    <row r="5547" spans="1:6" ht="14.25" customHeight="1" x14ac:dyDescent="0.3">
      <c r="A5547" s="5" t="s">
        <v>195</v>
      </c>
      <c r="B5547" s="5">
        <v>2011</v>
      </c>
      <c r="C5547" s="6">
        <v>1014357000000</v>
      </c>
      <c r="D5547" s="7">
        <v>45405.366999999998</v>
      </c>
      <c r="E5547" s="8">
        <v>22340024.253079999</v>
      </c>
      <c r="F5547" s="5" t="s">
        <v>186</v>
      </c>
    </row>
    <row r="5548" spans="1:6" ht="14.25" customHeight="1" x14ac:dyDescent="0.3">
      <c r="A5548" s="5" t="s">
        <v>195</v>
      </c>
      <c r="B5548" s="5">
        <v>2012</v>
      </c>
      <c r="C5548" s="6">
        <v>1053937240000</v>
      </c>
      <c r="D5548" s="7">
        <v>46360.605000000003</v>
      </c>
      <c r="E5548" s="8">
        <v>22733466.053775601</v>
      </c>
      <c r="F5548" s="5" t="s">
        <v>186</v>
      </c>
    </row>
    <row r="5549" spans="1:6" ht="14.25" customHeight="1" x14ac:dyDescent="0.3">
      <c r="A5549" s="5" t="s">
        <v>195</v>
      </c>
      <c r="B5549" s="5">
        <v>2013</v>
      </c>
      <c r="C5549" s="6">
        <v>1081115700000</v>
      </c>
      <c r="D5549" s="7">
        <v>46744.625</v>
      </c>
      <c r="E5549" s="8">
        <v>23128128.635110501</v>
      </c>
      <c r="F5549" s="5" t="s">
        <v>186</v>
      </c>
    </row>
    <row r="5550" spans="1:6" ht="14.25" customHeight="1" x14ac:dyDescent="0.3">
      <c r="A5550" s="5" t="s">
        <v>195</v>
      </c>
      <c r="B5550" s="5">
        <v>2014</v>
      </c>
      <c r="C5550" s="6">
        <v>1108997800000</v>
      </c>
      <c r="D5550" s="7">
        <v>47240.273000000001</v>
      </c>
      <c r="E5550" s="8">
        <v>23475685.671841901</v>
      </c>
      <c r="F5550" s="5" t="s">
        <v>186</v>
      </c>
    </row>
    <row r="5551" spans="1:6" ht="14.25" customHeight="1" x14ac:dyDescent="0.3">
      <c r="A5551" s="5" t="s">
        <v>195</v>
      </c>
      <c r="B5551" s="5">
        <v>2015</v>
      </c>
      <c r="C5551" s="6">
        <v>1132871700000</v>
      </c>
      <c r="D5551" s="7">
        <v>47567.68</v>
      </c>
      <c r="E5551" s="8">
        <v>23815996.4917356</v>
      </c>
      <c r="F5551" s="5" t="s">
        <v>186</v>
      </c>
    </row>
    <row r="5552" spans="1:6" ht="14.25" customHeight="1" x14ac:dyDescent="0.3">
      <c r="A5552" s="5" t="s">
        <v>195</v>
      </c>
      <c r="B5552" s="5">
        <v>2016</v>
      </c>
      <c r="C5552" s="6">
        <v>1163805200000</v>
      </c>
      <c r="D5552" s="7">
        <v>48109.203000000001</v>
      </c>
      <c r="E5552" s="8">
        <v>24190905.843940102</v>
      </c>
      <c r="F5552" s="5" t="s">
        <v>186</v>
      </c>
    </row>
    <row r="5553" spans="1:6" ht="14.25" customHeight="1" x14ac:dyDescent="0.3">
      <c r="A5553" s="5" t="s">
        <v>195</v>
      </c>
      <c r="B5553" s="5">
        <v>2017</v>
      </c>
      <c r="C5553" s="6">
        <v>1190365400000</v>
      </c>
      <c r="D5553" s="7">
        <v>48400.245999999999</v>
      </c>
      <c r="E5553" s="8">
        <v>24594201.4426951</v>
      </c>
      <c r="F5553" s="5" t="s">
        <v>186</v>
      </c>
    </row>
    <row r="5554" spans="1:6" ht="14.25" customHeight="1" x14ac:dyDescent="0.3">
      <c r="A5554" s="5" t="s">
        <v>195</v>
      </c>
      <c r="B5554" s="5">
        <v>2018</v>
      </c>
      <c r="C5554" s="6">
        <v>1224684200000</v>
      </c>
      <c r="D5554" s="7">
        <v>49052.815999999999</v>
      </c>
      <c r="E5554" s="8">
        <v>24966644.116822999</v>
      </c>
      <c r="F5554" s="5" t="s">
        <v>186</v>
      </c>
    </row>
    <row r="5555" spans="1:6" ht="14.25" customHeight="1" x14ac:dyDescent="0.3">
      <c r="A5555" s="5" t="s">
        <v>195</v>
      </c>
      <c r="B5555" s="5">
        <v>2019</v>
      </c>
      <c r="C5555" s="6">
        <v>1251276900000</v>
      </c>
      <c r="D5555" s="7">
        <v>49379.093999999997</v>
      </c>
      <c r="E5555" s="8">
        <v>25340215.841141202</v>
      </c>
      <c r="F5555" s="5" t="s">
        <v>186</v>
      </c>
    </row>
    <row r="5556" spans="1:6" ht="14.25" customHeight="1" x14ac:dyDescent="0.3">
      <c r="A5556" s="5" t="s">
        <v>195</v>
      </c>
      <c r="B5556" s="5">
        <v>2020</v>
      </c>
      <c r="C5556" s="6">
        <v>1250640300000</v>
      </c>
      <c r="D5556" s="7">
        <v>48747.85</v>
      </c>
      <c r="E5556" s="8">
        <v>25655291.464136399</v>
      </c>
      <c r="F5556" s="5" t="s">
        <v>186</v>
      </c>
    </row>
    <row r="5557" spans="1:6" ht="14.25" customHeight="1" x14ac:dyDescent="0.3">
      <c r="A5557" s="5" t="s">
        <v>195</v>
      </c>
      <c r="B5557" s="5">
        <v>2021</v>
      </c>
      <c r="C5557" s="6">
        <v>1278607200000</v>
      </c>
      <c r="D5557" s="7">
        <v>49774.34</v>
      </c>
      <c r="E5557" s="8">
        <v>25688079.440129202</v>
      </c>
      <c r="F5557" s="5" t="s">
        <v>186</v>
      </c>
    </row>
    <row r="5558" spans="1:6" ht="14.25" customHeight="1" x14ac:dyDescent="0.3">
      <c r="A5558" s="5" t="s">
        <v>196</v>
      </c>
      <c r="B5558" s="5">
        <v>1990</v>
      </c>
      <c r="C5558" s="6">
        <v>6157498000</v>
      </c>
      <c r="D5558" s="7">
        <v>7889.8783999999996</v>
      </c>
      <c r="E5558" s="8">
        <v>780430.02538543602</v>
      </c>
      <c r="F5558" s="5" t="s">
        <v>186</v>
      </c>
    </row>
    <row r="5559" spans="1:6" ht="14.25" customHeight="1" x14ac:dyDescent="0.3">
      <c r="A5559" s="5" t="s">
        <v>196</v>
      </c>
      <c r="B5559" s="5">
        <v>1991</v>
      </c>
      <c r="C5559" s="6">
        <v>5991245300</v>
      </c>
      <c r="D5559" s="7">
        <v>7633.7934999999998</v>
      </c>
      <c r="E5559" s="8">
        <v>784831.98425527196</v>
      </c>
      <c r="F5559" s="5" t="s">
        <v>186</v>
      </c>
    </row>
    <row r="5560" spans="1:6" ht="14.25" customHeight="1" x14ac:dyDescent="0.3">
      <c r="A5560" s="5" t="s">
        <v>196</v>
      </c>
      <c r="B5560" s="5">
        <v>1992</v>
      </c>
      <c r="C5560" s="6">
        <v>6356711400</v>
      </c>
      <c r="D5560" s="7">
        <v>8078.5902999999998</v>
      </c>
      <c r="E5560" s="8">
        <v>786858.98949473898</v>
      </c>
      <c r="F5560" s="5" t="s">
        <v>186</v>
      </c>
    </row>
    <row r="5561" spans="1:6" ht="14.25" customHeight="1" x14ac:dyDescent="0.3">
      <c r="A5561" s="5" t="s">
        <v>196</v>
      </c>
      <c r="B5561" s="5">
        <v>1993</v>
      </c>
      <c r="C5561" s="6">
        <v>6492111400</v>
      </c>
      <c r="D5561" s="7">
        <v>8226.2139999999999</v>
      </c>
      <c r="E5561" s="8">
        <v>789197.97126600402</v>
      </c>
      <c r="F5561" s="5" t="s">
        <v>186</v>
      </c>
    </row>
    <row r="5562" spans="1:6" ht="14.25" customHeight="1" x14ac:dyDescent="0.3">
      <c r="A5562" s="5" t="s">
        <v>196</v>
      </c>
      <c r="B5562" s="5">
        <v>1994</v>
      </c>
      <c r="C5562" s="6">
        <v>6823209000</v>
      </c>
      <c r="D5562" s="7">
        <v>8628.2029999999995</v>
      </c>
      <c r="E5562" s="8">
        <v>790803.02120847197</v>
      </c>
      <c r="F5562" s="5" t="s">
        <v>186</v>
      </c>
    </row>
    <row r="5563" spans="1:6" ht="14.25" customHeight="1" x14ac:dyDescent="0.3">
      <c r="A5563" s="5" t="s">
        <v>196</v>
      </c>
      <c r="B5563" s="5">
        <v>1995</v>
      </c>
      <c r="C5563" s="6">
        <v>6993789000</v>
      </c>
      <c r="D5563" s="7">
        <v>8827.7999999999993</v>
      </c>
      <c r="E5563" s="8">
        <v>792245.97294909297</v>
      </c>
      <c r="F5563" s="5" t="s">
        <v>186</v>
      </c>
    </row>
    <row r="5564" spans="1:6" ht="14.25" customHeight="1" x14ac:dyDescent="0.3">
      <c r="A5564" s="5" t="s">
        <v>196</v>
      </c>
      <c r="B5564" s="5">
        <v>1996</v>
      </c>
      <c r="C5564" s="6">
        <v>7329491000</v>
      </c>
      <c r="D5564" s="7">
        <v>9201.6849999999995</v>
      </c>
      <c r="E5564" s="8">
        <v>796537.91669677896</v>
      </c>
      <c r="F5564" s="5" t="s">
        <v>186</v>
      </c>
    </row>
    <row r="5565" spans="1:6" ht="14.25" customHeight="1" x14ac:dyDescent="0.3">
      <c r="A5565" s="5" t="s">
        <v>196</v>
      </c>
      <c r="B5565" s="5">
        <v>1997</v>
      </c>
      <c r="C5565" s="6">
        <v>7168242000</v>
      </c>
      <c r="D5565" s="7">
        <v>8909.3860000000004</v>
      </c>
      <c r="E5565" s="8">
        <v>804571.942443621</v>
      </c>
      <c r="F5565" s="5" t="s">
        <v>186</v>
      </c>
    </row>
    <row r="5566" spans="1:6" ht="14.25" customHeight="1" x14ac:dyDescent="0.3">
      <c r="A5566" s="5" t="s">
        <v>196</v>
      </c>
      <c r="B5566" s="5">
        <v>1998</v>
      </c>
      <c r="C5566" s="6">
        <v>7261429000</v>
      </c>
      <c r="D5566" s="7">
        <v>8921.2559999999994</v>
      </c>
      <c r="E5566" s="8">
        <v>813946.93751642201</v>
      </c>
      <c r="F5566" s="5" t="s">
        <v>186</v>
      </c>
    </row>
    <row r="5567" spans="1:6" ht="14.25" customHeight="1" x14ac:dyDescent="0.3">
      <c r="A5567" s="5" t="s">
        <v>196</v>
      </c>
      <c r="B5567" s="5">
        <v>1999</v>
      </c>
      <c r="C5567" s="6">
        <v>7900435000</v>
      </c>
      <c r="D5567" s="7">
        <v>9594.6370000000006</v>
      </c>
      <c r="E5567" s="8">
        <v>823421.98042510601</v>
      </c>
      <c r="F5567" s="5" t="s">
        <v>186</v>
      </c>
    </row>
    <row r="5568" spans="1:6" ht="14.25" customHeight="1" x14ac:dyDescent="0.3">
      <c r="A5568" s="5" t="s">
        <v>196</v>
      </c>
      <c r="B5568" s="5">
        <v>2000</v>
      </c>
      <c r="C5568" s="6">
        <v>7766128000</v>
      </c>
      <c r="D5568" s="7">
        <v>9328.5810000000001</v>
      </c>
      <c r="E5568" s="8">
        <v>832509.03862012899</v>
      </c>
      <c r="F5568" s="5" t="s">
        <v>186</v>
      </c>
    </row>
    <row r="5569" spans="1:6" ht="14.25" customHeight="1" x14ac:dyDescent="0.3">
      <c r="A5569" s="5" t="s">
        <v>196</v>
      </c>
      <c r="B5569" s="5">
        <v>2001</v>
      </c>
      <c r="C5569" s="6">
        <v>7921450500</v>
      </c>
      <c r="D5569" s="7">
        <v>9415.5020000000004</v>
      </c>
      <c r="E5569" s="8">
        <v>841320.03795442905</v>
      </c>
      <c r="F5569" s="5" t="s">
        <v>186</v>
      </c>
    </row>
    <row r="5570" spans="1:6" ht="14.25" customHeight="1" x14ac:dyDescent="0.3">
      <c r="A5570" s="5" t="s">
        <v>196</v>
      </c>
      <c r="B5570" s="5">
        <v>2002</v>
      </c>
      <c r="C5570" s="6">
        <v>8174936600</v>
      </c>
      <c r="D5570" s="7">
        <v>9618.8070000000007</v>
      </c>
      <c r="E5570" s="8">
        <v>849890.90642945596</v>
      </c>
      <c r="F5570" s="5" t="s">
        <v>186</v>
      </c>
    </row>
    <row r="5571" spans="1:6" ht="14.25" customHeight="1" x14ac:dyDescent="0.3">
      <c r="A5571" s="5" t="s">
        <v>196</v>
      </c>
      <c r="B5571" s="5">
        <v>2003</v>
      </c>
      <c r="C5571" s="6">
        <v>8256686000</v>
      </c>
      <c r="D5571" s="7">
        <v>9619.7459999999992</v>
      </c>
      <c r="E5571" s="8">
        <v>858306.03011763503</v>
      </c>
      <c r="F5571" s="5" t="s">
        <v>186</v>
      </c>
    </row>
    <row r="5572" spans="1:6" ht="14.25" customHeight="1" x14ac:dyDescent="0.3">
      <c r="A5572" s="5" t="s">
        <v>196</v>
      </c>
      <c r="B5572" s="5">
        <v>2004</v>
      </c>
      <c r="C5572" s="6">
        <v>8694290000</v>
      </c>
      <c r="D5572" s="7">
        <v>10031.558000000001</v>
      </c>
      <c r="E5572" s="8">
        <v>866693.88743004797</v>
      </c>
      <c r="F5572" s="5" t="s">
        <v>186</v>
      </c>
    </row>
    <row r="5573" spans="1:6" ht="14.25" customHeight="1" x14ac:dyDescent="0.3">
      <c r="A5573" s="5" t="s">
        <v>196</v>
      </c>
      <c r="B5573" s="5">
        <v>2005</v>
      </c>
      <c r="C5573" s="6">
        <v>8755151000</v>
      </c>
      <c r="D5573" s="7">
        <v>10006.767</v>
      </c>
      <c r="E5573" s="8">
        <v>874923.03957911697</v>
      </c>
      <c r="F5573" s="5" t="s">
        <v>186</v>
      </c>
    </row>
    <row r="5574" spans="1:6" ht="14.25" customHeight="1" x14ac:dyDescent="0.3">
      <c r="A5574" s="5" t="s">
        <v>196</v>
      </c>
      <c r="B5574" s="5">
        <v>2006</v>
      </c>
      <c r="C5574" s="6">
        <v>8917338000</v>
      </c>
      <c r="D5574" s="7">
        <v>10097.962</v>
      </c>
      <c r="E5574" s="8">
        <v>883082.94287500798</v>
      </c>
      <c r="F5574" s="5" t="s">
        <v>186</v>
      </c>
    </row>
    <row r="5575" spans="1:6" ht="14.25" customHeight="1" x14ac:dyDescent="0.3">
      <c r="A5575" s="5" t="s">
        <v>196</v>
      </c>
      <c r="B5575" s="5">
        <v>2007</v>
      </c>
      <c r="C5575" s="6">
        <v>8841482000</v>
      </c>
      <c r="D5575" s="7">
        <v>9927.0220000000008</v>
      </c>
      <c r="E5575" s="8">
        <v>890647.97076101997</v>
      </c>
      <c r="F5575" s="5" t="s">
        <v>186</v>
      </c>
    </row>
    <row r="5576" spans="1:6" ht="14.25" customHeight="1" x14ac:dyDescent="0.3">
      <c r="A5576" s="5" t="s">
        <v>196</v>
      </c>
      <c r="B5576" s="5">
        <v>2008</v>
      </c>
      <c r="C5576" s="6">
        <v>8932796000</v>
      </c>
      <c r="D5576" s="7">
        <v>9961.5130000000008</v>
      </c>
      <c r="E5576" s="8">
        <v>896730.84801475401</v>
      </c>
      <c r="F5576" s="5" t="s">
        <v>186</v>
      </c>
    </row>
    <row r="5577" spans="1:6" ht="14.25" customHeight="1" x14ac:dyDescent="0.3">
      <c r="A5577" s="5" t="s">
        <v>196</v>
      </c>
      <c r="B5577" s="5">
        <v>2009</v>
      </c>
      <c r="C5577" s="6">
        <v>8808985000</v>
      </c>
      <c r="D5577" s="7">
        <v>9772.7430000000004</v>
      </c>
      <c r="E5577" s="8">
        <v>901383.06103005097</v>
      </c>
      <c r="F5577" s="5" t="s">
        <v>186</v>
      </c>
    </row>
    <row r="5578" spans="1:6" ht="14.25" customHeight="1" x14ac:dyDescent="0.3">
      <c r="A5578" s="5" t="s">
        <v>196</v>
      </c>
      <c r="B5578" s="5">
        <v>2010</v>
      </c>
      <c r="C5578" s="6">
        <v>9069262000</v>
      </c>
      <c r="D5578" s="7">
        <v>10019.412</v>
      </c>
      <c r="E5578" s="8">
        <v>905169.08577070199</v>
      </c>
      <c r="F5578" s="5" t="s">
        <v>186</v>
      </c>
    </row>
    <row r="5579" spans="1:6" ht="14.25" customHeight="1" x14ac:dyDescent="0.3">
      <c r="A5579" s="5" t="s">
        <v>196</v>
      </c>
      <c r="B5579" s="5">
        <v>2011</v>
      </c>
      <c r="C5579" s="6">
        <v>9314598000</v>
      </c>
      <c r="D5579" s="7">
        <v>10254.358</v>
      </c>
      <c r="E5579" s="8">
        <v>908355.06230619201</v>
      </c>
      <c r="F5579" s="5" t="s">
        <v>186</v>
      </c>
    </row>
    <row r="5580" spans="1:6" ht="14.25" customHeight="1" x14ac:dyDescent="0.3">
      <c r="A5580" s="5" t="s">
        <v>196</v>
      </c>
      <c r="B5580" s="5">
        <v>2012</v>
      </c>
      <c r="C5580" s="6">
        <v>9446056000</v>
      </c>
      <c r="D5580" s="7">
        <v>10368.216</v>
      </c>
      <c r="E5580" s="8">
        <v>911058.95170393796</v>
      </c>
      <c r="F5580" s="5" t="s">
        <v>186</v>
      </c>
    </row>
    <row r="5581" spans="1:6" ht="14.25" customHeight="1" x14ac:dyDescent="0.3">
      <c r="A5581" s="5" t="s">
        <v>196</v>
      </c>
      <c r="B5581" s="5">
        <v>2013</v>
      </c>
      <c r="C5581" s="6">
        <v>9893253000</v>
      </c>
      <c r="D5581" s="7">
        <v>10830.61</v>
      </c>
      <c r="E5581" s="8">
        <v>913452.98187267396</v>
      </c>
      <c r="F5581" s="5" t="s">
        <v>186</v>
      </c>
    </row>
    <row r="5582" spans="1:6" ht="14.25" customHeight="1" x14ac:dyDescent="0.3">
      <c r="A5582" s="5" t="s">
        <v>196</v>
      </c>
      <c r="B5582" s="5">
        <v>2014</v>
      </c>
      <c r="C5582" s="6">
        <v>10447623000</v>
      </c>
      <c r="D5582" s="7">
        <v>11411.183999999999</v>
      </c>
      <c r="E5582" s="8">
        <v>915559.94540093304</v>
      </c>
      <c r="F5582" s="5" t="s">
        <v>186</v>
      </c>
    </row>
    <row r="5583" spans="1:6" ht="14.25" customHeight="1" x14ac:dyDescent="0.3">
      <c r="A5583" s="5" t="s">
        <v>196</v>
      </c>
      <c r="B5583" s="5">
        <v>2015</v>
      </c>
      <c r="C5583" s="6">
        <v>10917892000</v>
      </c>
      <c r="D5583" s="7">
        <v>11903.502</v>
      </c>
      <c r="E5583" s="8">
        <v>917199.99711009394</v>
      </c>
      <c r="F5583" s="5" t="s">
        <v>186</v>
      </c>
    </row>
    <row r="5584" spans="1:6" ht="14.25" customHeight="1" x14ac:dyDescent="0.3">
      <c r="A5584" s="5" t="s">
        <v>196</v>
      </c>
      <c r="B5584" s="5">
        <v>2016</v>
      </c>
      <c r="C5584" s="6">
        <v>11184905000</v>
      </c>
      <c r="D5584" s="7">
        <v>12179.07</v>
      </c>
      <c r="E5584" s="8">
        <v>918371.02504542598</v>
      </c>
      <c r="F5584" s="5" t="s">
        <v>186</v>
      </c>
    </row>
    <row r="5585" spans="1:6" ht="14.25" customHeight="1" x14ac:dyDescent="0.3">
      <c r="A5585" s="5" t="s">
        <v>196</v>
      </c>
      <c r="B5585" s="5">
        <v>2017</v>
      </c>
      <c r="C5585" s="6">
        <v>11783674000</v>
      </c>
      <c r="D5585" s="7">
        <v>12822.013999999999</v>
      </c>
      <c r="E5585" s="8">
        <v>919018.962231674</v>
      </c>
      <c r="F5585" s="5" t="s">
        <v>186</v>
      </c>
    </row>
    <row r="5586" spans="1:6" ht="14.25" customHeight="1" x14ac:dyDescent="0.3">
      <c r="A5586" s="5" t="s">
        <v>196</v>
      </c>
      <c r="B5586" s="5">
        <v>2018</v>
      </c>
      <c r="C5586" s="6">
        <v>12232909000</v>
      </c>
      <c r="D5586" s="7">
        <v>13311.166999999999</v>
      </c>
      <c r="E5586" s="8">
        <v>918995.98284658301</v>
      </c>
      <c r="F5586" s="5" t="s">
        <v>186</v>
      </c>
    </row>
    <row r="5587" spans="1:6" ht="14.25" customHeight="1" x14ac:dyDescent="0.3">
      <c r="A5587" s="5" t="s">
        <v>196</v>
      </c>
      <c r="B5587" s="5">
        <v>2019</v>
      </c>
      <c r="C5587" s="6">
        <v>12161720000</v>
      </c>
      <c r="D5587" s="7">
        <v>13241.353999999999</v>
      </c>
      <c r="E5587" s="8">
        <v>918464.98477421596</v>
      </c>
      <c r="F5587" s="5" t="s">
        <v>186</v>
      </c>
    </row>
    <row r="5588" spans="1:6" ht="14.25" customHeight="1" x14ac:dyDescent="0.3">
      <c r="A5588" s="5" t="s">
        <v>196</v>
      </c>
      <c r="B5588" s="5">
        <v>2020</v>
      </c>
      <c r="C5588" s="6">
        <v>10094199000</v>
      </c>
      <c r="D5588" s="7">
        <v>10966.924999999999</v>
      </c>
      <c r="E5588" s="8">
        <v>920421.99613838899</v>
      </c>
      <c r="F5588" s="5" t="s">
        <v>186</v>
      </c>
    </row>
    <row r="5589" spans="1:6" ht="14.25" customHeight="1" x14ac:dyDescent="0.3">
      <c r="A5589" s="5" t="s">
        <v>196</v>
      </c>
      <c r="B5589" s="5">
        <v>2021</v>
      </c>
      <c r="C5589" s="6">
        <v>9578224000</v>
      </c>
      <c r="D5589" s="7">
        <v>10359.204</v>
      </c>
      <c r="E5589" s="8">
        <v>924610.03760520602</v>
      </c>
      <c r="F5589" s="5" t="s">
        <v>186</v>
      </c>
    </row>
    <row r="5590" spans="1:6" ht="14.25" customHeight="1" x14ac:dyDescent="0.3">
      <c r="A5590" s="5" t="s">
        <v>197</v>
      </c>
      <c r="B5590" s="5">
        <v>1990</v>
      </c>
      <c r="C5590" s="6">
        <v>24821214</v>
      </c>
      <c r="D5590" s="7">
        <v>2703.2467999999999</v>
      </c>
      <c r="E5590" s="8">
        <v>9182.0006963478099</v>
      </c>
      <c r="F5590" s="5" t="s">
        <v>186</v>
      </c>
    </row>
    <row r="5591" spans="1:6" ht="14.25" customHeight="1" x14ac:dyDescent="0.3">
      <c r="A5591" s="5" t="s">
        <v>197</v>
      </c>
      <c r="B5591" s="5">
        <v>1991</v>
      </c>
      <c r="C5591" s="6">
        <v>25717052</v>
      </c>
      <c r="D5591" s="7">
        <v>2749.3105</v>
      </c>
      <c r="E5591" s="8">
        <v>9354.0005757807303</v>
      </c>
      <c r="F5591" s="5" t="s">
        <v>186</v>
      </c>
    </row>
    <row r="5592" spans="1:6" ht="14.25" customHeight="1" x14ac:dyDescent="0.3">
      <c r="A5592" s="5" t="s">
        <v>197</v>
      </c>
      <c r="B5592" s="5">
        <v>1992</v>
      </c>
      <c r="C5592" s="6">
        <v>26434266</v>
      </c>
      <c r="D5592" s="7">
        <v>2792.5486000000001</v>
      </c>
      <c r="E5592" s="8">
        <v>9466.0003410504705</v>
      </c>
      <c r="F5592" s="5" t="s">
        <v>186</v>
      </c>
    </row>
    <row r="5593" spans="1:6" ht="14.25" customHeight="1" x14ac:dyDescent="0.3">
      <c r="A5593" s="5" t="s">
        <v>197</v>
      </c>
      <c r="B5593" s="5">
        <v>1993</v>
      </c>
      <c r="C5593" s="6">
        <v>27520896</v>
      </c>
      <c r="D5593" s="7">
        <v>2891.7617</v>
      </c>
      <c r="E5593" s="8">
        <v>9516.9999657993903</v>
      </c>
      <c r="F5593" s="5" t="s">
        <v>186</v>
      </c>
    </row>
    <row r="5594" spans="1:6" ht="14.25" customHeight="1" x14ac:dyDescent="0.3">
      <c r="A5594" s="5" t="s">
        <v>197</v>
      </c>
      <c r="B5594" s="5">
        <v>1994</v>
      </c>
      <c r="C5594" s="6">
        <v>30351004</v>
      </c>
      <c r="D5594" s="7">
        <v>3175.1235000000001</v>
      </c>
      <c r="E5594" s="8">
        <v>9558.9995160818107</v>
      </c>
      <c r="F5594" s="5" t="s">
        <v>186</v>
      </c>
    </row>
    <row r="5595" spans="1:6" ht="14.25" customHeight="1" x14ac:dyDescent="0.3">
      <c r="A5595" s="5" t="s">
        <v>197</v>
      </c>
      <c r="B5595" s="5">
        <v>1995</v>
      </c>
      <c r="C5595" s="6">
        <v>28832108</v>
      </c>
      <c r="D5595" s="7">
        <v>3008.0446999999999</v>
      </c>
      <c r="E5595" s="8">
        <v>9584.9998505673793</v>
      </c>
      <c r="F5595" s="5" t="s">
        <v>186</v>
      </c>
    </row>
    <row r="5596" spans="1:6" ht="14.25" customHeight="1" x14ac:dyDescent="0.3">
      <c r="A5596" s="5" t="s">
        <v>197</v>
      </c>
      <c r="B5596" s="5">
        <v>1996</v>
      </c>
      <c r="C5596" s="6">
        <v>27113322</v>
      </c>
      <c r="D5596" s="7">
        <v>2821.0718000000002</v>
      </c>
      <c r="E5596" s="8">
        <v>9611.0003297328294</v>
      </c>
      <c r="F5596" s="5" t="s">
        <v>186</v>
      </c>
    </row>
    <row r="5597" spans="1:6" ht="14.25" customHeight="1" x14ac:dyDescent="0.3">
      <c r="A5597" s="5" t="s">
        <v>197</v>
      </c>
      <c r="B5597" s="5">
        <v>1997</v>
      </c>
      <c r="C5597" s="6">
        <v>29825528</v>
      </c>
      <c r="D5597" s="7">
        <v>3097.1471999999999</v>
      </c>
      <c r="E5597" s="8">
        <v>9630.0001498152906</v>
      </c>
      <c r="F5597" s="5" t="s">
        <v>186</v>
      </c>
    </row>
    <row r="5598" spans="1:6" ht="14.25" customHeight="1" x14ac:dyDescent="0.3">
      <c r="A5598" s="5" t="s">
        <v>197</v>
      </c>
      <c r="B5598" s="5">
        <v>1998</v>
      </c>
      <c r="C5598" s="6">
        <v>34448850</v>
      </c>
      <c r="D5598" s="7">
        <v>3575.7575999999999</v>
      </c>
      <c r="E5598" s="8">
        <v>9634.0003584135593</v>
      </c>
      <c r="F5598" s="5" t="s">
        <v>186</v>
      </c>
    </row>
    <row r="5599" spans="1:6" ht="14.25" customHeight="1" x14ac:dyDescent="0.3">
      <c r="A5599" s="5" t="s">
        <v>197</v>
      </c>
      <c r="B5599" s="5">
        <v>1999</v>
      </c>
      <c r="C5599" s="6">
        <v>33910140</v>
      </c>
      <c r="D5599" s="7">
        <v>3517.6493999999998</v>
      </c>
      <c r="E5599" s="8">
        <v>9639.9999385953597</v>
      </c>
      <c r="F5599" s="5" t="s">
        <v>186</v>
      </c>
    </row>
    <row r="5600" spans="1:6" ht="14.25" customHeight="1" x14ac:dyDescent="0.3">
      <c r="A5600" s="5" t="s">
        <v>197</v>
      </c>
      <c r="B5600" s="5">
        <v>2000</v>
      </c>
      <c r="C5600" s="6">
        <v>33581010</v>
      </c>
      <c r="D5600" s="7">
        <v>3484.23</v>
      </c>
      <c r="E5600" s="8">
        <v>9638.0003616293998</v>
      </c>
      <c r="F5600" s="5" t="s">
        <v>186</v>
      </c>
    </row>
    <row r="5601" spans="1:6" ht="14.25" customHeight="1" x14ac:dyDescent="0.3">
      <c r="A5601" s="5" t="s">
        <v>197</v>
      </c>
      <c r="B5601" s="5">
        <v>2001</v>
      </c>
      <c r="C5601" s="6">
        <v>33581010</v>
      </c>
      <c r="D5601" s="7">
        <v>3490.3865000000001</v>
      </c>
      <c r="E5601" s="8">
        <v>9621.0004250245602</v>
      </c>
      <c r="F5601" s="5" t="s">
        <v>186</v>
      </c>
    </row>
    <row r="5602" spans="1:6" ht="14.25" customHeight="1" x14ac:dyDescent="0.3">
      <c r="A5602" s="5" t="s">
        <v>197</v>
      </c>
      <c r="B5602" s="5">
        <v>2002</v>
      </c>
      <c r="C5602" s="6">
        <v>36779200</v>
      </c>
      <c r="D5602" s="7">
        <v>3827.5783999999999</v>
      </c>
      <c r="E5602" s="8">
        <v>9608.9997790770303</v>
      </c>
      <c r="F5602" s="5" t="s">
        <v>186</v>
      </c>
    </row>
    <row r="5603" spans="1:6" ht="14.25" customHeight="1" x14ac:dyDescent="0.3">
      <c r="A5603" s="5" t="s">
        <v>197</v>
      </c>
      <c r="B5603" s="5">
        <v>2003</v>
      </c>
      <c r="C5603" s="6">
        <v>35180104</v>
      </c>
      <c r="D5603" s="7">
        <v>3638.8193000000001</v>
      </c>
      <c r="E5603" s="8">
        <v>9667.9997272741693</v>
      </c>
      <c r="F5603" s="5" t="s">
        <v>186</v>
      </c>
    </row>
    <row r="5604" spans="1:6" ht="14.25" customHeight="1" x14ac:dyDescent="0.3">
      <c r="A5604" s="5" t="s">
        <v>197</v>
      </c>
      <c r="B5604" s="5">
        <v>2004</v>
      </c>
      <c r="C5604" s="6">
        <v>34380556</v>
      </c>
      <c r="D5604" s="7">
        <v>3511.4448000000002</v>
      </c>
      <c r="E5604" s="8">
        <v>9790.9999895199799</v>
      </c>
      <c r="F5604" s="5" t="s">
        <v>186</v>
      </c>
    </row>
    <row r="5605" spans="1:6" ht="14.25" customHeight="1" x14ac:dyDescent="0.3">
      <c r="A5605" s="5" t="s">
        <v>197</v>
      </c>
      <c r="B5605" s="5">
        <v>2005</v>
      </c>
      <c r="C5605" s="6">
        <v>32781462</v>
      </c>
      <c r="D5605" s="7">
        <v>3307.25</v>
      </c>
      <c r="E5605" s="8">
        <v>9912</v>
      </c>
      <c r="F5605" s="5" t="s">
        <v>186</v>
      </c>
    </row>
    <row r="5606" spans="1:6" ht="14.25" customHeight="1" x14ac:dyDescent="0.3">
      <c r="A5606" s="5" t="s">
        <v>197</v>
      </c>
      <c r="B5606" s="5">
        <v>2006</v>
      </c>
      <c r="C5606" s="6">
        <v>33581010</v>
      </c>
      <c r="D5606" s="7">
        <v>3348.0565999999999</v>
      </c>
      <c r="E5606" s="8">
        <v>10030.000687563001</v>
      </c>
      <c r="F5606" s="5" t="s">
        <v>186</v>
      </c>
    </row>
    <row r="5607" spans="1:6" ht="14.25" customHeight="1" x14ac:dyDescent="0.3">
      <c r="A5607" s="5" t="s">
        <v>197</v>
      </c>
      <c r="B5607" s="5">
        <v>2007</v>
      </c>
      <c r="C5607" s="6">
        <v>35979652</v>
      </c>
      <c r="D5607" s="7">
        <v>3545.1426000000001</v>
      </c>
      <c r="E5607" s="8">
        <v>10148.999930214401</v>
      </c>
      <c r="F5607" s="5" t="s">
        <v>186</v>
      </c>
    </row>
    <row r="5608" spans="1:6" ht="14.25" customHeight="1" x14ac:dyDescent="0.3">
      <c r="A5608" s="5" t="s">
        <v>197</v>
      </c>
      <c r="B5608" s="5">
        <v>2008</v>
      </c>
      <c r="C5608" s="6">
        <v>38378296</v>
      </c>
      <c r="D5608" s="7">
        <v>3736.2048</v>
      </c>
      <c r="E5608" s="8">
        <v>10272.0000787965</v>
      </c>
      <c r="F5608" s="5" t="s">
        <v>186</v>
      </c>
    </row>
    <row r="5609" spans="1:6" ht="14.25" customHeight="1" x14ac:dyDescent="0.3">
      <c r="A5609" s="5" t="s">
        <v>197</v>
      </c>
      <c r="B5609" s="5">
        <v>2009</v>
      </c>
      <c r="C5609" s="6">
        <v>35979652</v>
      </c>
      <c r="D5609" s="7">
        <v>3456.9229</v>
      </c>
      <c r="E5609" s="8">
        <v>10407.9995535914</v>
      </c>
      <c r="F5609" s="5" t="s">
        <v>186</v>
      </c>
    </row>
    <row r="5610" spans="1:6" ht="14.25" customHeight="1" x14ac:dyDescent="0.3">
      <c r="A5610" s="5" t="s">
        <v>197</v>
      </c>
      <c r="B5610" s="5">
        <v>2010</v>
      </c>
      <c r="C5610" s="6">
        <v>35180104</v>
      </c>
      <c r="D5610" s="7">
        <v>3334.6071999999999</v>
      </c>
      <c r="E5610" s="8">
        <v>10549.999412224601</v>
      </c>
      <c r="F5610" s="5" t="s">
        <v>186</v>
      </c>
    </row>
    <row r="5611" spans="1:6" ht="14.25" customHeight="1" x14ac:dyDescent="0.3">
      <c r="A5611" s="5" t="s">
        <v>197</v>
      </c>
      <c r="B5611" s="5">
        <v>2011</v>
      </c>
      <c r="C5611" s="6">
        <v>37578748</v>
      </c>
      <c r="D5611" s="7">
        <v>3512.0324999999998</v>
      </c>
      <c r="E5611" s="8">
        <v>10700.0000711839</v>
      </c>
      <c r="F5611" s="5" t="s">
        <v>186</v>
      </c>
    </row>
    <row r="5612" spans="1:6" ht="14.25" customHeight="1" x14ac:dyDescent="0.3">
      <c r="A5612" s="5" t="s">
        <v>197</v>
      </c>
      <c r="B5612" s="5">
        <v>2012</v>
      </c>
      <c r="C5612" s="6">
        <v>36779200</v>
      </c>
      <c r="D5612" s="7">
        <v>3388.5387999999998</v>
      </c>
      <c r="E5612" s="8">
        <v>10853.9999601008</v>
      </c>
      <c r="F5612" s="5" t="s">
        <v>186</v>
      </c>
    </row>
    <row r="5613" spans="1:6" ht="14.25" customHeight="1" x14ac:dyDescent="0.3">
      <c r="A5613" s="5" t="s">
        <v>197</v>
      </c>
      <c r="B5613" s="5">
        <v>2013</v>
      </c>
      <c r="C5613" s="6">
        <v>38378296</v>
      </c>
      <c r="D5613" s="7">
        <v>3515.1396</v>
      </c>
      <c r="E5613" s="8">
        <v>10918.000525498301</v>
      </c>
      <c r="F5613" s="5" t="s">
        <v>186</v>
      </c>
    </row>
    <row r="5614" spans="1:6" ht="14.25" customHeight="1" x14ac:dyDescent="0.3">
      <c r="A5614" s="5" t="s">
        <v>197</v>
      </c>
      <c r="B5614" s="5">
        <v>2014</v>
      </c>
      <c r="C5614" s="6">
        <v>38378296</v>
      </c>
      <c r="D5614" s="7">
        <v>3521.2676000000001</v>
      </c>
      <c r="E5614" s="8">
        <v>10899.000121433501</v>
      </c>
      <c r="F5614" s="5" t="s">
        <v>186</v>
      </c>
    </row>
    <row r="5615" spans="1:6" ht="14.25" customHeight="1" x14ac:dyDescent="0.3">
      <c r="A5615" s="5" t="s">
        <v>197</v>
      </c>
      <c r="B5615" s="5">
        <v>2015</v>
      </c>
      <c r="C5615" s="6">
        <v>42376036</v>
      </c>
      <c r="D5615" s="7">
        <v>3895.9304000000002</v>
      </c>
      <c r="E5615" s="8">
        <v>10877.0002667399</v>
      </c>
      <c r="F5615" s="5" t="s">
        <v>186</v>
      </c>
    </row>
    <row r="5616" spans="1:6" ht="14.25" customHeight="1" x14ac:dyDescent="0.3">
      <c r="A5616" s="5" t="s">
        <v>197</v>
      </c>
      <c r="B5616" s="5">
        <v>2016</v>
      </c>
      <c r="C5616" s="6">
        <v>44774680</v>
      </c>
      <c r="D5616" s="7">
        <v>4125.9380000000001</v>
      </c>
      <c r="E5616" s="8">
        <v>10852.0001997122</v>
      </c>
      <c r="F5616" s="5" t="s">
        <v>186</v>
      </c>
    </row>
    <row r="5617" spans="1:6" ht="14.25" customHeight="1" x14ac:dyDescent="0.3">
      <c r="A5617" s="5" t="s">
        <v>197</v>
      </c>
      <c r="B5617" s="5">
        <v>2017</v>
      </c>
      <c r="C5617" s="6">
        <v>45574228</v>
      </c>
      <c r="D5617" s="7">
        <v>4208.924</v>
      </c>
      <c r="E5617" s="8">
        <v>10827.999745303099</v>
      </c>
      <c r="F5617" s="5" t="s">
        <v>186</v>
      </c>
    </row>
    <row r="5618" spans="1:6" ht="14.25" customHeight="1" x14ac:dyDescent="0.3">
      <c r="A5618" s="5" t="s">
        <v>197</v>
      </c>
      <c r="B5618" s="5">
        <v>2018</v>
      </c>
      <c r="C5618" s="6">
        <v>46373776</v>
      </c>
      <c r="D5618" s="7">
        <v>4268.1796999999997</v>
      </c>
      <c r="E5618" s="8">
        <v>10865.0008339621</v>
      </c>
      <c r="F5618" s="5" t="s">
        <v>186</v>
      </c>
    </row>
    <row r="5619" spans="1:6" ht="14.25" customHeight="1" x14ac:dyDescent="0.3">
      <c r="A5619" s="5" t="s">
        <v>197</v>
      </c>
      <c r="B5619" s="5">
        <v>2019</v>
      </c>
      <c r="C5619" s="6">
        <v>52770156</v>
      </c>
      <c r="D5619" s="7">
        <v>4816.5529999999999</v>
      </c>
      <c r="E5619" s="8">
        <v>10956.0002765463</v>
      </c>
      <c r="F5619" s="5" t="s">
        <v>186</v>
      </c>
    </row>
    <row r="5620" spans="1:6" ht="14.25" customHeight="1" x14ac:dyDescent="0.3">
      <c r="A5620" s="5" t="s">
        <v>197</v>
      </c>
      <c r="B5620" s="5">
        <v>2020</v>
      </c>
      <c r="C5620" s="6">
        <v>53569704</v>
      </c>
      <c r="D5620" s="7">
        <v>4839.6157000000003</v>
      </c>
      <c r="E5620" s="8">
        <v>11068.9995488691</v>
      </c>
      <c r="F5620" s="5" t="s">
        <v>186</v>
      </c>
    </row>
    <row r="5621" spans="1:6" ht="14.25" customHeight="1" x14ac:dyDescent="0.3">
      <c r="A5621" s="5" t="s">
        <v>197</v>
      </c>
      <c r="B5621" s="5">
        <v>2021</v>
      </c>
      <c r="C5621" s="6">
        <v>55168800</v>
      </c>
      <c r="D5621" s="7">
        <v>4924.0272999999997</v>
      </c>
      <c r="E5621" s="8">
        <v>11203.999620392</v>
      </c>
      <c r="F5621" s="5" t="s">
        <v>186</v>
      </c>
    </row>
    <row r="5622" spans="1:6" ht="14.25" customHeight="1" x14ac:dyDescent="0.3">
      <c r="A5622" s="5" t="s">
        <v>198</v>
      </c>
      <c r="B5622" s="5">
        <v>1990</v>
      </c>
      <c r="C5622" s="6">
        <v>357928500</v>
      </c>
      <c r="D5622" s="7">
        <v>3625.4367999999999</v>
      </c>
      <c r="E5622" s="8">
        <v>98727.0002886273</v>
      </c>
      <c r="F5622" s="5" t="s">
        <v>186</v>
      </c>
    </row>
    <row r="5623" spans="1:6" ht="14.25" customHeight="1" x14ac:dyDescent="0.3">
      <c r="A5623" s="5" t="s">
        <v>198</v>
      </c>
      <c r="B5623" s="5">
        <v>1991</v>
      </c>
      <c r="C5623" s="6">
        <v>380889440</v>
      </c>
      <c r="D5623" s="7">
        <v>3846.9792000000002</v>
      </c>
      <c r="E5623" s="8">
        <v>99010.007644439596</v>
      </c>
      <c r="F5623" s="5" t="s">
        <v>186</v>
      </c>
    </row>
    <row r="5624" spans="1:6" ht="14.25" customHeight="1" x14ac:dyDescent="0.3">
      <c r="A5624" s="5" t="s">
        <v>198</v>
      </c>
      <c r="B5624" s="5">
        <v>1992</v>
      </c>
      <c r="C5624" s="6">
        <v>381849180</v>
      </c>
      <c r="D5624" s="7">
        <v>3846.9591999999998</v>
      </c>
      <c r="E5624" s="8">
        <v>99260.002549546101</v>
      </c>
      <c r="F5624" s="5" t="s">
        <v>186</v>
      </c>
    </row>
    <row r="5625" spans="1:6" ht="14.25" customHeight="1" x14ac:dyDescent="0.3">
      <c r="A5625" s="5" t="s">
        <v>198</v>
      </c>
      <c r="B5625" s="5">
        <v>1993</v>
      </c>
      <c r="C5625" s="6">
        <v>396122900</v>
      </c>
      <c r="D5625" s="7">
        <v>3981.4548</v>
      </c>
      <c r="E5625" s="8">
        <v>99491.999758480204</v>
      </c>
      <c r="F5625" s="5" t="s">
        <v>186</v>
      </c>
    </row>
    <row r="5626" spans="1:6" ht="14.25" customHeight="1" x14ac:dyDescent="0.3">
      <c r="A5626" s="5" t="s">
        <v>198</v>
      </c>
      <c r="B5626" s="5">
        <v>1994</v>
      </c>
      <c r="C5626" s="6">
        <v>415741000</v>
      </c>
      <c r="D5626" s="7">
        <v>4168.6234999999997</v>
      </c>
      <c r="E5626" s="8">
        <v>99731.002332064803</v>
      </c>
      <c r="F5626" s="5" t="s">
        <v>186</v>
      </c>
    </row>
    <row r="5627" spans="1:6" ht="14.25" customHeight="1" x14ac:dyDescent="0.3">
      <c r="A5627" s="5" t="s">
        <v>198</v>
      </c>
      <c r="B5627" s="5">
        <v>1995</v>
      </c>
      <c r="C5627" s="6">
        <v>446416580</v>
      </c>
      <c r="D5627" s="7">
        <v>4465.1930000000002</v>
      </c>
      <c r="E5627" s="8">
        <v>99976.995395271806</v>
      </c>
      <c r="F5627" s="5" t="s">
        <v>186</v>
      </c>
    </row>
    <row r="5628" spans="1:6" ht="14.25" customHeight="1" x14ac:dyDescent="0.3">
      <c r="A5628" s="5" t="s">
        <v>198</v>
      </c>
      <c r="B5628" s="5">
        <v>1996</v>
      </c>
      <c r="C5628" s="6">
        <v>454476770</v>
      </c>
      <c r="D5628" s="7">
        <v>4535.9224000000004</v>
      </c>
      <c r="E5628" s="8">
        <v>100195.005540659</v>
      </c>
      <c r="F5628" s="5" t="s">
        <v>186</v>
      </c>
    </row>
    <row r="5629" spans="1:6" ht="14.25" customHeight="1" x14ac:dyDescent="0.3">
      <c r="A5629" s="5" t="s">
        <v>198</v>
      </c>
      <c r="B5629" s="5">
        <v>1997</v>
      </c>
      <c r="C5629" s="6">
        <v>460037060</v>
      </c>
      <c r="D5629" s="7">
        <v>4570.2979999999998</v>
      </c>
      <c r="E5629" s="8">
        <v>100658.000856837</v>
      </c>
      <c r="F5629" s="5" t="s">
        <v>186</v>
      </c>
    </row>
    <row r="5630" spans="1:6" ht="14.25" customHeight="1" x14ac:dyDescent="0.3">
      <c r="A5630" s="5" t="s">
        <v>198</v>
      </c>
      <c r="B5630" s="5">
        <v>1998</v>
      </c>
      <c r="C5630" s="6">
        <v>471348260</v>
      </c>
      <c r="D5630" s="7">
        <v>4651.0195000000003</v>
      </c>
      <c r="E5630" s="8">
        <v>101342.99802441199</v>
      </c>
      <c r="F5630" s="5" t="s">
        <v>186</v>
      </c>
    </row>
    <row r="5631" spans="1:6" ht="14.25" customHeight="1" x14ac:dyDescent="0.3">
      <c r="A5631" s="5" t="s">
        <v>198</v>
      </c>
      <c r="B5631" s="5">
        <v>1999</v>
      </c>
      <c r="C5631" s="6">
        <v>488839420</v>
      </c>
      <c r="D5631" s="7">
        <v>4793.3890000000001</v>
      </c>
      <c r="E5631" s="8">
        <v>101982.004798693</v>
      </c>
      <c r="F5631" s="5" t="s">
        <v>186</v>
      </c>
    </row>
    <row r="5632" spans="1:6" ht="14.25" customHeight="1" x14ac:dyDescent="0.3">
      <c r="A5632" s="5" t="s">
        <v>198</v>
      </c>
      <c r="B5632" s="5">
        <v>2000</v>
      </c>
      <c r="C5632" s="6">
        <v>493121630</v>
      </c>
      <c r="D5632" s="7">
        <v>4806.1133</v>
      </c>
      <c r="E5632" s="8">
        <v>102602.997311778</v>
      </c>
      <c r="F5632" s="5" t="s">
        <v>186</v>
      </c>
    </row>
    <row r="5633" spans="1:6" ht="14.25" customHeight="1" x14ac:dyDescent="0.3">
      <c r="A5633" s="5" t="s">
        <v>198</v>
      </c>
      <c r="B5633" s="5">
        <v>2001</v>
      </c>
      <c r="C5633" s="6">
        <v>511608400</v>
      </c>
      <c r="D5633" s="7">
        <v>4956.9652999999998</v>
      </c>
      <c r="E5633" s="8">
        <v>103210.002297172</v>
      </c>
      <c r="F5633" s="5" t="s">
        <v>186</v>
      </c>
    </row>
    <row r="5634" spans="1:6" ht="14.25" customHeight="1" x14ac:dyDescent="0.3">
      <c r="A5634" s="5" t="s">
        <v>198</v>
      </c>
      <c r="B5634" s="5">
        <v>2002</v>
      </c>
      <c r="C5634" s="6">
        <v>536411230</v>
      </c>
      <c r="D5634" s="7">
        <v>5167.5389999999998</v>
      </c>
      <c r="E5634" s="8">
        <v>103804.002253297</v>
      </c>
      <c r="F5634" s="5" t="s">
        <v>186</v>
      </c>
    </row>
    <row r="5635" spans="1:6" ht="14.25" customHeight="1" x14ac:dyDescent="0.3">
      <c r="A5635" s="5" t="s">
        <v>198</v>
      </c>
      <c r="B5635" s="5">
        <v>2003</v>
      </c>
      <c r="C5635" s="6">
        <v>548791800</v>
      </c>
      <c r="D5635" s="7">
        <v>5256.1234999999997</v>
      </c>
      <c r="E5635" s="8">
        <v>104409.989605457</v>
      </c>
      <c r="F5635" s="5" t="s">
        <v>186</v>
      </c>
    </row>
    <row r="5636" spans="1:6" ht="14.25" customHeight="1" x14ac:dyDescent="0.3">
      <c r="A5636" s="5" t="s">
        <v>198</v>
      </c>
      <c r="B5636" s="5">
        <v>2004</v>
      </c>
      <c r="C5636" s="6">
        <v>535562100</v>
      </c>
      <c r="D5636" s="7">
        <v>5098.8433000000005</v>
      </c>
      <c r="E5636" s="8">
        <v>105035.999047078</v>
      </c>
      <c r="F5636" s="5" t="s">
        <v>186</v>
      </c>
    </row>
    <row r="5637" spans="1:6" ht="14.25" customHeight="1" x14ac:dyDescent="0.3">
      <c r="A5637" s="5" t="s">
        <v>198</v>
      </c>
      <c r="B5637" s="5">
        <v>2005</v>
      </c>
      <c r="C5637" s="6">
        <v>535996100</v>
      </c>
      <c r="D5637" s="7">
        <v>5074.1350000000002</v>
      </c>
      <c r="E5637" s="8">
        <v>105632.99951617399</v>
      </c>
      <c r="F5637" s="5" t="s">
        <v>186</v>
      </c>
    </row>
    <row r="5638" spans="1:6" ht="14.25" customHeight="1" x14ac:dyDescent="0.3">
      <c r="A5638" s="5" t="s">
        <v>198</v>
      </c>
      <c r="B5638" s="5">
        <v>2006</v>
      </c>
      <c r="C5638" s="6">
        <v>535199420</v>
      </c>
      <c r="D5638" s="7">
        <v>5040.0169999999998</v>
      </c>
      <c r="E5638" s="8">
        <v>106190.002930546</v>
      </c>
      <c r="F5638" s="5" t="s">
        <v>186</v>
      </c>
    </row>
    <row r="5639" spans="1:6" ht="14.25" customHeight="1" x14ac:dyDescent="0.3">
      <c r="A5639" s="5" t="s">
        <v>198</v>
      </c>
      <c r="B5639" s="5">
        <v>2007</v>
      </c>
      <c r="C5639" s="6">
        <v>536650300</v>
      </c>
      <c r="D5639" s="7">
        <v>5032.4489999999996</v>
      </c>
      <c r="E5639" s="8">
        <v>106638.000703037</v>
      </c>
      <c r="F5639" s="5" t="s">
        <v>186</v>
      </c>
    </row>
    <row r="5640" spans="1:6" ht="14.25" customHeight="1" x14ac:dyDescent="0.3">
      <c r="A5640" s="5" t="s">
        <v>198</v>
      </c>
      <c r="B5640" s="5">
        <v>2008</v>
      </c>
      <c r="C5640" s="6">
        <v>562142140</v>
      </c>
      <c r="D5640" s="7">
        <v>5257.0054</v>
      </c>
      <c r="E5640" s="8">
        <v>106932.007336344</v>
      </c>
      <c r="F5640" s="5" t="s">
        <v>186</v>
      </c>
    </row>
    <row r="5641" spans="1:6" ht="14.25" customHeight="1" x14ac:dyDescent="0.3">
      <c r="A5641" s="5" t="s">
        <v>198</v>
      </c>
      <c r="B5641" s="5">
        <v>2009</v>
      </c>
      <c r="C5641" s="6">
        <v>532915740</v>
      </c>
      <c r="D5641" s="7">
        <v>4973.8270000000002</v>
      </c>
      <c r="E5641" s="8">
        <v>107144.00400335601</v>
      </c>
      <c r="F5641" s="5" t="s">
        <v>186</v>
      </c>
    </row>
    <row r="5642" spans="1:6" ht="14.25" customHeight="1" x14ac:dyDescent="0.3">
      <c r="A5642" s="5" t="s">
        <v>198</v>
      </c>
      <c r="B5642" s="5">
        <v>2010</v>
      </c>
      <c r="C5642" s="6">
        <v>537197630</v>
      </c>
      <c r="D5642" s="7">
        <v>5002.6323000000002</v>
      </c>
      <c r="E5642" s="8">
        <v>107382.993149427</v>
      </c>
      <c r="F5642" s="5" t="s">
        <v>186</v>
      </c>
    </row>
    <row r="5643" spans="1:6" ht="14.25" customHeight="1" x14ac:dyDescent="0.3">
      <c r="A5643" s="5" t="s">
        <v>198</v>
      </c>
      <c r="B5643" s="5">
        <v>2011</v>
      </c>
      <c r="C5643" s="6">
        <v>573825300</v>
      </c>
      <c r="D5643" s="7">
        <v>5332.4040000000005</v>
      </c>
      <c r="E5643" s="8">
        <v>107610.994965873</v>
      </c>
      <c r="F5643" s="5" t="s">
        <v>186</v>
      </c>
    </row>
    <row r="5644" spans="1:6" ht="14.25" customHeight="1" x14ac:dyDescent="0.3">
      <c r="A5644" s="5" t="s">
        <v>198</v>
      </c>
      <c r="B5644" s="5">
        <v>2012</v>
      </c>
      <c r="C5644" s="6">
        <v>578548500</v>
      </c>
      <c r="D5644" s="7">
        <v>5381.7460000000001</v>
      </c>
      <c r="E5644" s="8">
        <v>107502.007712739</v>
      </c>
      <c r="F5644" s="5" t="s">
        <v>186</v>
      </c>
    </row>
    <row r="5645" spans="1:6" ht="14.25" customHeight="1" x14ac:dyDescent="0.3">
      <c r="A5645" s="5" t="s">
        <v>198</v>
      </c>
      <c r="B5645" s="5">
        <v>2013</v>
      </c>
      <c r="C5645" s="6">
        <v>580355300</v>
      </c>
      <c r="D5645" s="7">
        <v>5419.3734999999997</v>
      </c>
      <c r="E5645" s="8">
        <v>107089.002077454</v>
      </c>
      <c r="F5645" s="5" t="s">
        <v>186</v>
      </c>
    </row>
    <row r="5646" spans="1:6" ht="14.25" customHeight="1" x14ac:dyDescent="0.3">
      <c r="A5646" s="5" t="s">
        <v>198</v>
      </c>
      <c r="B5646" s="5">
        <v>2014</v>
      </c>
      <c r="C5646" s="6">
        <v>592070900</v>
      </c>
      <c r="D5646" s="7">
        <v>5552.7820000000002</v>
      </c>
      <c r="E5646" s="8">
        <v>106625.993961225</v>
      </c>
      <c r="F5646" s="5" t="s">
        <v>186</v>
      </c>
    </row>
    <row r="5647" spans="1:6" ht="14.25" customHeight="1" x14ac:dyDescent="0.3">
      <c r="A5647" s="5" t="s">
        <v>198</v>
      </c>
      <c r="B5647" s="5">
        <v>2015</v>
      </c>
      <c r="C5647" s="6">
        <v>599009340</v>
      </c>
      <c r="D5647" s="7">
        <v>5644.5349999999999</v>
      </c>
      <c r="E5647" s="8">
        <v>106121.999420679</v>
      </c>
      <c r="F5647" s="5" t="s">
        <v>186</v>
      </c>
    </row>
    <row r="5648" spans="1:6" ht="14.25" customHeight="1" x14ac:dyDescent="0.3">
      <c r="A5648" s="5" t="s">
        <v>198</v>
      </c>
      <c r="B5648" s="5">
        <v>2016</v>
      </c>
      <c r="C5648" s="6">
        <v>638370240</v>
      </c>
      <c r="D5648" s="7">
        <v>6039.0537000000004</v>
      </c>
      <c r="E5648" s="8">
        <v>105706.99843255201</v>
      </c>
      <c r="F5648" s="5" t="s">
        <v>186</v>
      </c>
    </row>
    <row r="5649" spans="1:6" ht="14.25" customHeight="1" x14ac:dyDescent="0.3">
      <c r="A5649" s="5" t="s">
        <v>198</v>
      </c>
      <c r="B5649" s="5">
        <v>2017</v>
      </c>
      <c r="C5649" s="6">
        <v>659579700</v>
      </c>
      <c r="D5649" s="7">
        <v>6256.9813999999997</v>
      </c>
      <c r="E5649" s="8">
        <v>105415.00091401899</v>
      </c>
      <c r="F5649" s="5" t="s">
        <v>186</v>
      </c>
    </row>
    <row r="5650" spans="1:6" ht="14.25" customHeight="1" x14ac:dyDescent="0.3">
      <c r="A5650" s="5" t="s">
        <v>198</v>
      </c>
      <c r="B5650" s="5">
        <v>2018</v>
      </c>
      <c r="C5650" s="6">
        <v>661170750</v>
      </c>
      <c r="D5650" s="7">
        <v>6287.8819999999996</v>
      </c>
      <c r="E5650" s="8">
        <v>105149.993272775</v>
      </c>
      <c r="F5650" s="5" t="s">
        <v>186</v>
      </c>
    </row>
    <row r="5651" spans="1:6" ht="14.25" customHeight="1" x14ac:dyDescent="0.3">
      <c r="A5651" s="5" t="s">
        <v>198</v>
      </c>
      <c r="B5651" s="5">
        <v>2019</v>
      </c>
      <c r="C5651" s="6">
        <v>665841860</v>
      </c>
      <c r="D5651" s="7">
        <v>6344.3114999999998</v>
      </c>
      <c r="E5651" s="8">
        <v>104951.003745639</v>
      </c>
      <c r="F5651" s="5" t="s">
        <v>186</v>
      </c>
    </row>
    <row r="5652" spans="1:6" ht="14.25" customHeight="1" x14ac:dyDescent="0.3">
      <c r="A5652" s="5" t="s">
        <v>198</v>
      </c>
      <c r="B5652" s="5">
        <v>2020</v>
      </c>
      <c r="C5652" s="6">
        <v>669095400</v>
      </c>
      <c r="D5652" s="7">
        <v>6356.96</v>
      </c>
      <c r="E5652" s="8">
        <v>105253.989328232</v>
      </c>
      <c r="F5652" s="5" t="s">
        <v>186</v>
      </c>
    </row>
    <row r="5653" spans="1:6" ht="14.25" customHeight="1" x14ac:dyDescent="0.3">
      <c r="A5653" s="5" t="s">
        <v>198</v>
      </c>
      <c r="B5653" s="5">
        <v>2021</v>
      </c>
      <c r="C5653" s="6">
        <v>651247300</v>
      </c>
      <c r="D5653" s="7">
        <v>6142.857</v>
      </c>
      <c r="E5653" s="8">
        <v>106017.004791093</v>
      </c>
      <c r="F5653" s="5" t="s">
        <v>186</v>
      </c>
    </row>
    <row r="5654" spans="1:6" ht="14.25" customHeight="1" x14ac:dyDescent="0.3">
      <c r="A5654" s="5" t="s">
        <v>199</v>
      </c>
      <c r="B5654" s="5">
        <v>1990</v>
      </c>
      <c r="C5654" s="6">
        <v>418560300</v>
      </c>
      <c r="D5654" s="7">
        <v>2774.0902999999998</v>
      </c>
      <c r="E5654" s="8">
        <v>150882.00265146399</v>
      </c>
      <c r="F5654" s="5" t="s">
        <v>186</v>
      </c>
    </row>
    <row r="5655" spans="1:6" ht="14.25" customHeight="1" x14ac:dyDescent="0.3">
      <c r="A5655" s="5" t="s">
        <v>199</v>
      </c>
      <c r="B5655" s="5">
        <v>1991</v>
      </c>
      <c r="C5655" s="6">
        <v>431735040</v>
      </c>
      <c r="D5655" s="7">
        <v>2791.1858000000002</v>
      </c>
      <c r="E5655" s="8">
        <v>154678.00101304601</v>
      </c>
      <c r="F5655" s="5" t="s">
        <v>186</v>
      </c>
    </row>
    <row r="5656" spans="1:6" ht="14.25" customHeight="1" x14ac:dyDescent="0.3">
      <c r="A5656" s="5" t="s">
        <v>199</v>
      </c>
      <c r="B5656" s="5">
        <v>1992</v>
      </c>
      <c r="C5656" s="6">
        <v>442897180</v>
      </c>
      <c r="D5656" s="7">
        <v>2792.9472999999998</v>
      </c>
      <c r="E5656" s="8">
        <v>158576.99140975601</v>
      </c>
      <c r="F5656" s="5" t="s">
        <v>186</v>
      </c>
    </row>
    <row r="5657" spans="1:6" ht="14.25" customHeight="1" x14ac:dyDescent="0.3">
      <c r="A5657" s="5" t="s">
        <v>199</v>
      </c>
      <c r="B5657" s="5">
        <v>1993</v>
      </c>
      <c r="C5657" s="6">
        <v>446154460</v>
      </c>
      <c r="D5657" s="7">
        <v>2744.7550999999999</v>
      </c>
      <c r="E5657" s="8">
        <v>162548.00291654401</v>
      </c>
      <c r="F5657" s="5" t="s">
        <v>186</v>
      </c>
    </row>
    <row r="5658" spans="1:6" ht="14.25" customHeight="1" x14ac:dyDescent="0.3">
      <c r="A5658" s="5" t="s">
        <v>199</v>
      </c>
      <c r="B5658" s="5">
        <v>1994</v>
      </c>
      <c r="C5658" s="6">
        <v>486671840</v>
      </c>
      <c r="D5658" s="7">
        <v>2921.9011</v>
      </c>
      <c r="E5658" s="8">
        <v>166559.997530375</v>
      </c>
      <c r="F5658" s="5" t="s">
        <v>186</v>
      </c>
    </row>
    <row r="5659" spans="1:6" ht="14.25" customHeight="1" x14ac:dyDescent="0.3">
      <c r="A5659" s="5" t="s">
        <v>199</v>
      </c>
      <c r="B5659" s="5">
        <v>1995</v>
      </c>
      <c r="C5659" s="6">
        <v>491557760</v>
      </c>
      <c r="D5659" s="7">
        <v>2881.1439999999998</v>
      </c>
      <c r="E5659" s="8">
        <v>170612.00689726</v>
      </c>
      <c r="F5659" s="5" t="s">
        <v>186</v>
      </c>
    </row>
    <row r="5660" spans="1:6" ht="14.25" customHeight="1" x14ac:dyDescent="0.3">
      <c r="A5660" s="5" t="s">
        <v>199</v>
      </c>
      <c r="B5660" s="5">
        <v>1996</v>
      </c>
      <c r="C5660" s="6">
        <v>502997950</v>
      </c>
      <c r="D5660" s="7">
        <v>2878.9789999999998</v>
      </c>
      <c r="E5660" s="8">
        <v>174714.00451340599</v>
      </c>
      <c r="F5660" s="5" t="s">
        <v>186</v>
      </c>
    </row>
    <row r="5661" spans="1:6" ht="14.25" customHeight="1" x14ac:dyDescent="0.3">
      <c r="A5661" s="5" t="s">
        <v>199</v>
      </c>
      <c r="B5661" s="5">
        <v>1997</v>
      </c>
      <c r="C5661" s="6">
        <v>527679100</v>
      </c>
      <c r="D5661" s="7">
        <v>2950.0540000000001</v>
      </c>
      <c r="E5661" s="8">
        <v>178870.996937683</v>
      </c>
      <c r="F5661" s="5" t="s">
        <v>186</v>
      </c>
    </row>
    <row r="5662" spans="1:6" ht="14.25" customHeight="1" x14ac:dyDescent="0.3">
      <c r="A5662" s="5" t="s">
        <v>199</v>
      </c>
      <c r="B5662" s="5">
        <v>1998</v>
      </c>
      <c r="C5662" s="6">
        <v>533889120</v>
      </c>
      <c r="D5662" s="7">
        <v>2916.0246999999999</v>
      </c>
      <c r="E5662" s="8">
        <v>183087.99647684701</v>
      </c>
      <c r="F5662" s="5" t="s">
        <v>186</v>
      </c>
    </row>
    <row r="5663" spans="1:6" ht="14.25" customHeight="1" x14ac:dyDescent="0.3">
      <c r="A5663" s="5" t="s">
        <v>199</v>
      </c>
      <c r="B5663" s="5">
        <v>1999</v>
      </c>
      <c r="C5663" s="6">
        <v>535689900</v>
      </c>
      <c r="D5663" s="7">
        <v>2858.0493000000001</v>
      </c>
      <c r="E5663" s="8">
        <v>187432.00126044001</v>
      </c>
      <c r="F5663" s="5" t="s">
        <v>186</v>
      </c>
    </row>
    <row r="5664" spans="1:6" ht="14.25" customHeight="1" x14ac:dyDescent="0.3">
      <c r="A5664" s="5" t="s">
        <v>199</v>
      </c>
      <c r="B5664" s="5">
        <v>2000</v>
      </c>
      <c r="C5664" s="6">
        <v>567428500</v>
      </c>
      <c r="D5664" s="7">
        <v>2954.2183</v>
      </c>
      <c r="E5664" s="8">
        <v>192073.99128222899</v>
      </c>
      <c r="F5664" s="5" t="s">
        <v>186</v>
      </c>
    </row>
    <row r="5665" spans="1:6" ht="14.25" customHeight="1" x14ac:dyDescent="0.3">
      <c r="A5665" s="5" t="s">
        <v>199</v>
      </c>
      <c r="B5665" s="5">
        <v>2001</v>
      </c>
      <c r="C5665" s="6">
        <v>548149600</v>
      </c>
      <c r="D5665" s="7">
        <v>2782.0054</v>
      </c>
      <c r="E5665" s="8">
        <v>197033.98131434299</v>
      </c>
      <c r="F5665" s="5" t="s">
        <v>186</v>
      </c>
    </row>
    <row r="5666" spans="1:6" ht="14.25" customHeight="1" x14ac:dyDescent="0.3">
      <c r="A5666" s="5" t="s">
        <v>199</v>
      </c>
      <c r="B5666" s="5">
        <v>2002</v>
      </c>
      <c r="C5666" s="6">
        <v>519655100</v>
      </c>
      <c r="D5666" s="7">
        <v>2570.9589999999998</v>
      </c>
      <c r="E5666" s="8">
        <v>202125.004716139</v>
      </c>
      <c r="F5666" s="5" t="s">
        <v>186</v>
      </c>
    </row>
    <row r="5667" spans="1:6" ht="14.25" customHeight="1" x14ac:dyDescent="0.3">
      <c r="A5667" s="5" t="s">
        <v>199</v>
      </c>
      <c r="B5667" s="5">
        <v>2003</v>
      </c>
      <c r="C5667" s="6">
        <v>541939650</v>
      </c>
      <c r="D5667" s="7">
        <v>2614.8069999999998</v>
      </c>
      <c r="E5667" s="8">
        <v>207257.99265490699</v>
      </c>
      <c r="F5667" s="5" t="s">
        <v>186</v>
      </c>
    </row>
    <row r="5668" spans="1:6" ht="14.25" customHeight="1" x14ac:dyDescent="0.3">
      <c r="A5668" s="5" t="s">
        <v>199</v>
      </c>
      <c r="B5668" s="5">
        <v>2004</v>
      </c>
      <c r="C5668" s="6">
        <v>563548900</v>
      </c>
      <c r="D5668" s="7">
        <v>2652.9688000000001</v>
      </c>
      <c r="E5668" s="8">
        <v>212421.985512985</v>
      </c>
      <c r="F5668" s="5" t="s">
        <v>186</v>
      </c>
    </row>
    <row r="5669" spans="1:6" ht="14.25" customHeight="1" x14ac:dyDescent="0.3">
      <c r="A5669" s="5" t="s">
        <v>199</v>
      </c>
      <c r="B5669" s="5">
        <v>2005</v>
      </c>
      <c r="C5669" s="6">
        <v>593447040</v>
      </c>
      <c r="D5669" s="7">
        <v>2726.8371999999999</v>
      </c>
      <c r="E5669" s="8">
        <v>217632.00237989999</v>
      </c>
      <c r="F5669" s="5" t="s">
        <v>186</v>
      </c>
    </row>
    <row r="5670" spans="1:6" ht="14.25" customHeight="1" x14ac:dyDescent="0.3">
      <c r="A5670" s="5" t="s">
        <v>199</v>
      </c>
      <c r="B5670" s="5">
        <v>2006</v>
      </c>
      <c r="C5670" s="6">
        <v>643656770</v>
      </c>
      <c r="D5670" s="7">
        <v>2887.35</v>
      </c>
      <c r="E5670" s="8">
        <v>222923.01591424699</v>
      </c>
      <c r="F5670" s="5" t="s">
        <v>186</v>
      </c>
    </row>
    <row r="5671" spans="1:6" ht="14.25" customHeight="1" x14ac:dyDescent="0.3">
      <c r="A5671" s="5" t="s">
        <v>199</v>
      </c>
      <c r="B5671" s="5">
        <v>2007</v>
      </c>
      <c r="C5671" s="6">
        <v>662167600</v>
      </c>
      <c r="D5671" s="7">
        <v>2899.8562000000002</v>
      </c>
      <c r="E5671" s="8">
        <v>228344.977933733</v>
      </c>
      <c r="F5671" s="5" t="s">
        <v>186</v>
      </c>
    </row>
    <row r="5672" spans="1:6" ht="14.25" customHeight="1" x14ac:dyDescent="0.3">
      <c r="A5672" s="5" t="s">
        <v>199</v>
      </c>
      <c r="B5672" s="5">
        <v>2008</v>
      </c>
      <c r="C5672" s="6">
        <v>699255600</v>
      </c>
      <c r="D5672" s="7">
        <v>2988.8850000000002</v>
      </c>
      <c r="E5672" s="8">
        <v>233951.992130845</v>
      </c>
      <c r="F5672" s="5" t="s">
        <v>186</v>
      </c>
    </row>
    <row r="5673" spans="1:6" ht="14.25" customHeight="1" x14ac:dyDescent="0.3">
      <c r="A5673" s="5" t="s">
        <v>199</v>
      </c>
      <c r="B5673" s="5">
        <v>2009</v>
      </c>
      <c r="C5673" s="6">
        <v>720494140</v>
      </c>
      <c r="D5673" s="7">
        <v>3005.9540000000002</v>
      </c>
      <c r="E5673" s="8">
        <v>239689.01054374099</v>
      </c>
      <c r="F5673" s="5" t="s">
        <v>186</v>
      </c>
    </row>
    <row r="5674" spans="1:6" ht="14.25" customHeight="1" x14ac:dyDescent="0.3">
      <c r="A5674" s="5" t="s">
        <v>199</v>
      </c>
      <c r="B5674" s="5">
        <v>2010</v>
      </c>
      <c r="C5674" s="6">
        <v>729564160</v>
      </c>
      <c r="D5674" s="7">
        <v>2972.3171000000002</v>
      </c>
      <c r="E5674" s="8">
        <v>245453.00365159599</v>
      </c>
      <c r="F5674" s="5" t="s">
        <v>186</v>
      </c>
    </row>
    <row r="5675" spans="1:6" ht="14.25" customHeight="1" x14ac:dyDescent="0.3">
      <c r="A5675" s="5" t="s">
        <v>199</v>
      </c>
      <c r="B5675" s="5">
        <v>2011</v>
      </c>
      <c r="C5675" s="6">
        <v>752471040</v>
      </c>
      <c r="D5675" s="7">
        <v>2994.3852999999999</v>
      </c>
      <c r="E5675" s="8">
        <v>251293.99346169599</v>
      </c>
      <c r="F5675" s="5" t="s">
        <v>186</v>
      </c>
    </row>
    <row r="5676" spans="1:6" ht="14.25" customHeight="1" x14ac:dyDescent="0.3">
      <c r="A5676" s="5" t="s">
        <v>199</v>
      </c>
      <c r="B5676" s="5">
        <v>2012</v>
      </c>
      <c r="C5676" s="6">
        <v>760071360</v>
      </c>
      <c r="D5676" s="7">
        <v>2953.8787000000002</v>
      </c>
      <c r="E5676" s="8">
        <v>257312.98986651</v>
      </c>
      <c r="F5676" s="5" t="s">
        <v>186</v>
      </c>
    </row>
    <row r="5677" spans="1:6" ht="14.25" customHeight="1" x14ac:dyDescent="0.3">
      <c r="A5677" s="5" t="s">
        <v>199</v>
      </c>
      <c r="B5677" s="5">
        <v>2013</v>
      </c>
      <c r="C5677" s="6">
        <v>763593500</v>
      </c>
      <c r="D5677" s="7">
        <v>2897.5142000000001</v>
      </c>
      <c r="E5677" s="8">
        <v>263533.997521048</v>
      </c>
      <c r="F5677" s="5" t="s">
        <v>186</v>
      </c>
    </row>
    <row r="5678" spans="1:6" ht="14.25" customHeight="1" x14ac:dyDescent="0.3">
      <c r="A5678" s="5" t="s">
        <v>199</v>
      </c>
      <c r="B5678" s="5">
        <v>2014</v>
      </c>
      <c r="C5678" s="6">
        <v>787546400</v>
      </c>
      <c r="D5678" s="7">
        <v>2917.6271999999999</v>
      </c>
      <c r="E5678" s="8">
        <v>269927.014664519</v>
      </c>
      <c r="F5678" s="5" t="s">
        <v>186</v>
      </c>
    </row>
    <row r="5679" spans="1:6" ht="14.25" customHeight="1" x14ac:dyDescent="0.3">
      <c r="A5679" s="5" t="s">
        <v>199</v>
      </c>
      <c r="B5679" s="5">
        <v>2015</v>
      </c>
      <c r="C5679" s="6">
        <v>790432900</v>
      </c>
      <c r="D5679" s="7">
        <v>2859.3496</v>
      </c>
      <c r="E5679" s="8">
        <v>276438.005342194</v>
      </c>
      <c r="F5679" s="5" t="s">
        <v>186</v>
      </c>
    </row>
    <row r="5680" spans="1:6" ht="14.25" customHeight="1" x14ac:dyDescent="0.3">
      <c r="A5680" s="5" t="s">
        <v>199</v>
      </c>
      <c r="B5680" s="5">
        <v>2016</v>
      </c>
      <c r="C5680" s="6">
        <v>827494400</v>
      </c>
      <c r="D5680" s="7">
        <v>2921.7577999999999</v>
      </c>
      <c r="E5680" s="8">
        <v>283217.99979450699</v>
      </c>
      <c r="F5680" s="5" t="s">
        <v>186</v>
      </c>
    </row>
    <row r="5681" spans="1:6" ht="14.25" customHeight="1" x14ac:dyDescent="0.3">
      <c r="A5681" s="5" t="s">
        <v>199</v>
      </c>
      <c r="B5681" s="5">
        <v>2017</v>
      </c>
      <c r="C5681" s="6">
        <v>879769700</v>
      </c>
      <c r="D5681" s="7">
        <v>3031.1907000000001</v>
      </c>
      <c r="E5681" s="8">
        <v>290238.98100505501</v>
      </c>
      <c r="F5681" s="5" t="s">
        <v>186</v>
      </c>
    </row>
    <row r="5682" spans="1:6" ht="14.25" customHeight="1" x14ac:dyDescent="0.3">
      <c r="A5682" s="5" t="s">
        <v>199</v>
      </c>
      <c r="B5682" s="5">
        <v>2018</v>
      </c>
      <c r="C5682" s="6">
        <v>905285060</v>
      </c>
      <c r="D5682" s="7">
        <v>3045.0427</v>
      </c>
      <c r="E5682" s="8">
        <v>297297.98534516402</v>
      </c>
      <c r="F5682" s="5" t="s">
        <v>186</v>
      </c>
    </row>
    <row r="5683" spans="1:6" ht="14.25" customHeight="1" x14ac:dyDescent="0.3">
      <c r="A5683" s="5" t="s">
        <v>199</v>
      </c>
      <c r="B5683" s="5">
        <v>2019</v>
      </c>
      <c r="C5683" s="6">
        <v>934627100</v>
      </c>
      <c r="D5683" s="7">
        <v>3070.3508000000002</v>
      </c>
      <c r="E5683" s="8">
        <v>304404.01142436202</v>
      </c>
      <c r="F5683" s="5" t="s">
        <v>186</v>
      </c>
    </row>
    <row r="5684" spans="1:6" ht="14.25" customHeight="1" x14ac:dyDescent="0.3">
      <c r="A5684" s="5" t="s">
        <v>199</v>
      </c>
      <c r="B5684" s="5">
        <v>2020</v>
      </c>
      <c r="C5684" s="6">
        <v>884192200</v>
      </c>
      <c r="D5684" s="7">
        <v>2836.8135000000002</v>
      </c>
      <c r="E5684" s="8">
        <v>311684.994448877</v>
      </c>
      <c r="F5684" s="5" t="s">
        <v>186</v>
      </c>
    </row>
    <row r="5685" spans="1:6" ht="14.25" customHeight="1" x14ac:dyDescent="0.3">
      <c r="A5685" s="5" t="s">
        <v>199</v>
      </c>
      <c r="B5685" s="5">
        <v>2021</v>
      </c>
      <c r="C5685" s="6">
        <v>888164500</v>
      </c>
      <c r="D5685" s="7">
        <v>2783.0194999999999</v>
      </c>
      <c r="E5685" s="8">
        <v>319137.00209430797</v>
      </c>
      <c r="F5685" s="5" t="s">
        <v>186</v>
      </c>
    </row>
    <row r="5686" spans="1:6" ht="14.25" customHeight="1" x14ac:dyDescent="0.3">
      <c r="A5686" s="5" t="s">
        <v>200</v>
      </c>
      <c r="B5686" s="5">
        <v>1990</v>
      </c>
      <c r="C5686" s="6">
        <v>34411213000</v>
      </c>
      <c r="D5686" s="7">
        <v>11039.808000000001</v>
      </c>
      <c r="E5686" s="8">
        <v>3117011.9081781101</v>
      </c>
      <c r="F5686" s="5" t="s">
        <v>201</v>
      </c>
    </row>
    <row r="5687" spans="1:6" ht="14.25" customHeight="1" x14ac:dyDescent="0.3">
      <c r="A5687" s="5" t="s">
        <v>200</v>
      </c>
      <c r="B5687" s="5">
        <v>1991</v>
      </c>
      <c r="C5687" s="6">
        <v>35628958000</v>
      </c>
      <c r="D5687" s="7">
        <v>11363.544</v>
      </c>
      <c r="E5687" s="8">
        <v>3135373.7883181502</v>
      </c>
      <c r="F5687" s="5" t="s">
        <v>201</v>
      </c>
    </row>
    <row r="5688" spans="1:6" ht="14.25" customHeight="1" x14ac:dyDescent="0.3">
      <c r="A5688" s="5" t="s">
        <v>200</v>
      </c>
      <c r="B5688" s="5">
        <v>1992</v>
      </c>
      <c r="C5688" s="6">
        <v>38454903000</v>
      </c>
      <c r="D5688" s="7">
        <v>12193.459000000001</v>
      </c>
      <c r="E5688" s="8">
        <v>3153732.0952159702</v>
      </c>
      <c r="F5688" s="5" t="s">
        <v>201</v>
      </c>
    </row>
    <row r="5689" spans="1:6" ht="14.25" customHeight="1" x14ac:dyDescent="0.3">
      <c r="A5689" s="5" t="s">
        <v>200</v>
      </c>
      <c r="B5689" s="5">
        <v>1993</v>
      </c>
      <c r="C5689" s="6">
        <v>39476860000</v>
      </c>
      <c r="D5689" s="7">
        <v>12446.407999999999</v>
      </c>
      <c r="E5689" s="8">
        <v>3171747.22217044</v>
      </c>
      <c r="F5689" s="5" t="s">
        <v>201</v>
      </c>
    </row>
    <row r="5690" spans="1:6" ht="14.25" customHeight="1" x14ac:dyDescent="0.3">
      <c r="A5690" s="5" t="s">
        <v>200</v>
      </c>
      <c r="B5690" s="5">
        <v>1994</v>
      </c>
      <c r="C5690" s="6">
        <v>42351305000</v>
      </c>
      <c r="D5690" s="7">
        <v>13276.5</v>
      </c>
      <c r="E5690" s="8">
        <v>3189945.0156291202</v>
      </c>
      <c r="F5690" s="5" t="s">
        <v>201</v>
      </c>
    </row>
    <row r="5691" spans="1:6" ht="14.25" customHeight="1" x14ac:dyDescent="0.3">
      <c r="A5691" s="5" t="s">
        <v>200</v>
      </c>
      <c r="B5691" s="5">
        <v>1995</v>
      </c>
      <c r="C5691" s="6">
        <v>41738228000</v>
      </c>
      <c r="D5691" s="7">
        <v>13009.451999999999</v>
      </c>
      <c r="E5691" s="8">
        <v>3208300.24200866</v>
      </c>
      <c r="F5691" s="5" t="s">
        <v>201</v>
      </c>
    </row>
    <row r="5692" spans="1:6" ht="14.25" customHeight="1" x14ac:dyDescent="0.3">
      <c r="A5692" s="5" t="s">
        <v>200</v>
      </c>
      <c r="B5692" s="5">
        <v>1996</v>
      </c>
      <c r="C5692" s="6">
        <v>44066365000</v>
      </c>
      <c r="D5692" s="7">
        <v>13657.074000000001</v>
      </c>
      <c r="E5692" s="8">
        <v>3226632.9522707402</v>
      </c>
      <c r="F5692" s="5" t="s">
        <v>201</v>
      </c>
    </row>
    <row r="5693" spans="1:6" ht="14.25" customHeight="1" x14ac:dyDescent="0.3">
      <c r="A5693" s="5" t="s">
        <v>200</v>
      </c>
      <c r="B5693" s="5">
        <v>1997</v>
      </c>
      <c r="C5693" s="6">
        <v>47833022000</v>
      </c>
      <c r="D5693" s="7">
        <v>14740.217000000001</v>
      </c>
      <c r="E5693" s="8">
        <v>3245069.0515614501</v>
      </c>
      <c r="F5693" s="5" t="s">
        <v>201</v>
      </c>
    </row>
    <row r="5694" spans="1:6" ht="14.25" customHeight="1" x14ac:dyDescent="0.3">
      <c r="A5694" s="5" t="s">
        <v>200</v>
      </c>
      <c r="B5694" s="5">
        <v>1998</v>
      </c>
      <c r="C5694" s="6">
        <v>49994543000</v>
      </c>
      <c r="D5694" s="7">
        <v>15323.138000000001</v>
      </c>
      <c r="E5694" s="8">
        <v>3262683.0744459801</v>
      </c>
      <c r="F5694" s="5" t="s">
        <v>201</v>
      </c>
    </row>
    <row r="5695" spans="1:6" ht="14.25" customHeight="1" x14ac:dyDescent="0.3">
      <c r="A5695" s="5" t="s">
        <v>200</v>
      </c>
      <c r="B5695" s="5">
        <v>1999</v>
      </c>
      <c r="C5695" s="6">
        <v>49025040000</v>
      </c>
      <c r="D5695" s="7">
        <v>14951.386</v>
      </c>
      <c r="E5695" s="8">
        <v>3278962.9001619001</v>
      </c>
      <c r="F5695" s="5" t="s">
        <v>201</v>
      </c>
    </row>
    <row r="5696" spans="1:6" ht="14.25" customHeight="1" x14ac:dyDescent="0.3">
      <c r="A5696" s="5" t="s">
        <v>200</v>
      </c>
      <c r="B5696" s="5">
        <v>2000</v>
      </c>
      <c r="C5696" s="6">
        <v>48078893000</v>
      </c>
      <c r="D5696" s="7">
        <v>14603.772999999999</v>
      </c>
      <c r="E5696" s="8">
        <v>3292224.0711355899</v>
      </c>
      <c r="F5696" s="5" t="s">
        <v>201</v>
      </c>
    </row>
    <row r="5697" spans="1:6" ht="14.25" customHeight="1" x14ac:dyDescent="0.3">
      <c r="A5697" s="5" t="s">
        <v>200</v>
      </c>
      <c r="B5697" s="5">
        <v>2001</v>
      </c>
      <c r="C5697" s="6">
        <v>46230680000</v>
      </c>
      <c r="D5697" s="7">
        <v>14005.312</v>
      </c>
      <c r="E5697" s="8">
        <v>3300938.9580182098</v>
      </c>
      <c r="F5697" s="5" t="s">
        <v>201</v>
      </c>
    </row>
    <row r="5698" spans="1:6" ht="14.25" customHeight="1" x14ac:dyDescent="0.3">
      <c r="A5698" s="5" t="s">
        <v>200</v>
      </c>
      <c r="B5698" s="5">
        <v>2002</v>
      </c>
      <c r="C5698" s="6">
        <v>42656117000</v>
      </c>
      <c r="D5698" s="7">
        <v>12900.915999999999</v>
      </c>
      <c r="E5698" s="8">
        <v>3306440.9534950899</v>
      </c>
      <c r="F5698" s="5" t="s">
        <v>201</v>
      </c>
    </row>
    <row r="5699" spans="1:6" ht="14.25" customHeight="1" x14ac:dyDescent="0.3">
      <c r="A5699" s="5" t="s">
        <v>200</v>
      </c>
      <c r="B5699" s="5">
        <v>2003</v>
      </c>
      <c r="C5699" s="6">
        <v>42999620000</v>
      </c>
      <c r="D5699" s="7">
        <v>12990.029</v>
      </c>
      <c r="E5699" s="8">
        <v>3310202.0018584998</v>
      </c>
      <c r="F5699" s="5" t="s">
        <v>201</v>
      </c>
    </row>
    <row r="5700" spans="1:6" ht="14.25" customHeight="1" x14ac:dyDescent="0.3">
      <c r="A5700" s="5" t="s">
        <v>200</v>
      </c>
      <c r="B5700" s="5">
        <v>2004</v>
      </c>
      <c r="C5700" s="6">
        <v>45151390000</v>
      </c>
      <c r="D5700" s="7">
        <v>13625.257</v>
      </c>
      <c r="E5700" s="8">
        <v>3313800.9800475701</v>
      </c>
      <c r="F5700" s="5" t="s">
        <v>201</v>
      </c>
    </row>
    <row r="5701" spans="1:6" ht="14.25" customHeight="1" x14ac:dyDescent="0.3">
      <c r="A5701" s="5" t="s">
        <v>200</v>
      </c>
      <c r="B5701" s="5">
        <v>2005</v>
      </c>
      <c r="C5701" s="6">
        <v>48519746000</v>
      </c>
      <c r="D5701" s="7">
        <v>14624.666999999999</v>
      </c>
      <c r="E5701" s="8">
        <v>3317665.0107657202</v>
      </c>
      <c r="F5701" s="5" t="s">
        <v>201</v>
      </c>
    </row>
    <row r="5702" spans="1:6" ht="14.25" customHeight="1" x14ac:dyDescent="0.3">
      <c r="A5702" s="5" t="s">
        <v>200</v>
      </c>
      <c r="B5702" s="5">
        <v>2006</v>
      </c>
      <c r="C5702" s="6">
        <v>50508366000</v>
      </c>
      <c r="D5702" s="7">
        <v>15202.913</v>
      </c>
      <c r="E5702" s="8">
        <v>3322282.1179072699</v>
      </c>
      <c r="F5702" s="5" t="s">
        <v>201</v>
      </c>
    </row>
    <row r="5703" spans="1:6" ht="14.25" customHeight="1" x14ac:dyDescent="0.3">
      <c r="A5703" s="5" t="s">
        <v>200</v>
      </c>
      <c r="B5703" s="5">
        <v>2007</v>
      </c>
      <c r="C5703" s="6">
        <v>53812376000</v>
      </c>
      <c r="D5703" s="7">
        <v>16166.421</v>
      </c>
      <c r="E5703" s="8">
        <v>3328651.15909081</v>
      </c>
      <c r="F5703" s="5" t="s">
        <v>201</v>
      </c>
    </row>
    <row r="5704" spans="1:6" ht="14.25" customHeight="1" x14ac:dyDescent="0.3">
      <c r="A5704" s="5" t="s">
        <v>200</v>
      </c>
      <c r="B5704" s="5">
        <v>2008</v>
      </c>
      <c r="C5704" s="6">
        <v>57674027000</v>
      </c>
      <c r="D5704" s="7">
        <v>17287.724999999999</v>
      </c>
      <c r="E5704" s="8">
        <v>3336125.8927938798</v>
      </c>
      <c r="F5704" s="5" t="s">
        <v>201</v>
      </c>
    </row>
    <row r="5705" spans="1:6" ht="14.25" customHeight="1" x14ac:dyDescent="0.3">
      <c r="A5705" s="5" t="s">
        <v>200</v>
      </c>
      <c r="B5705" s="5">
        <v>2009</v>
      </c>
      <c r="C5705" s="6">
        <v>60121420000</v>
      </c>
      <c r="D5705" s="7">
        <v>17978.055</v>
      </c>
      <c r="E5705" s="8">
        <v>3344155.9723785501</v>
      </c>
      <c r="F5705" s="5" t="s">
        <v>201</v>
      </c>
    </row>
    <row r="5706" spans="1:6" ht="14.25" customHeight="1" x14ac:dyDescent="0.3">
      <c r="A5706" s="5" t="s">
        <v>200</v>
      </c>
      <c r="B5706" s="5">
        <v>2010</v>
      </c>
      <c r="C5706" s="6">
        <v>64812940000</v>
      </c>
      <c r="D5706" s="7">
        <v>19331.849999999999</v>
      </c>
      <c r="E5706" s="8">
        <v>3352650.6775088799</v>
      </c>
      <c r="F5706" s="5" t="s">
        <v>201</v>
      </c>
    </row>
    <row r="5707" spans="1:6" ht="14.25" customHeight="1" x14ac:dyDescent="0.3">
      <c r="A5707" s="5" t="s">
        <v>200</v>
      </c>
      <c r="B5707" s="5">
        <v>2011</v>
      </c>
      <c r="C5707" s="6">
        <v>68158673000</v>
      </c>
      <c r="D5707" s="7">
        <v>20275.440999999999</v>
      </c>
      <c r="E5707" s="8">
        <v>3361637.01692111</v>
      </c>
      <c r="F5707" s="5" t="s">
        <v>201</v>
      </c>
    </row>
    <row r="5708" spans="1:6" ht="14.25" customHeight="1" x14ac:dyDescent="0.3">
      <c r="A5708" s="5" t="s">
        <v>200</v>
      </c>
      <c r="B5708" s="5">
        <v>2012</v>
      </c>
      <c r="C5708" s="6">
        <v>70570250000</v>
      </c>
      <c r="D5708" s="7">
        <v>20933.689999999999</v>
      </c>
      <c r="E5708" s="8">
        <v>3371132.84853268</v>
      </c>
      <c r="F5708" s="5" t="s">
        <v>201</v>
      </c>
    </row>
    <row r="5709" spans="1:6" ht="14.25" customHeight="1" x14ac:dyDescent="0.3">
      <c r="A5709" s="5" t="s">
        <v>200</v>
      </c>
      <c r="B5709" s="5">
        <v>2013</v>
      </c>
      <c r="C5709" s="6">
        <v>73842975000</v>
      </c>
      <c r="D5709" s="7">
        <v>21839.407999999999</v>
      </c>
      <c r="E5709" s="8">
        <v>3381180.2499408401</v>
      </c>
      <c r="F5709" s="5" t="s">
        <v>201</v>
      </c>
    </row>
    <row r="5710" spans="1:6" ht="14.25" customHeight="1" x14ac:dyDescent="0.3">
      <c r="A5710" s="5" t="s">
        <v>200</v>
      </c>
      <c r="B5710" s="5">
        <v>2014</v>
      </c>
      <c r="C5710" s="6">
        <v>76234590000</v>
      </c>
      <c r="D5710" s="7">
        <v>22477.06</v>
      </c>
      <c r="E5710" s="8">
        <v>3391661.98782225</v>
      </c>
      <c r="F5710" s="5" t="s">
        <v>201</v>
      </c>
    </row>
    <row r="5711" spans="1:6" ht="14.25" customHeight="1" x14ac:dyDescent="0.3">
      <c r="A5711" s="5" t="s">
        <v>200</v>
      </c>
      <c r="B5711" s="5">
        <v>2015</v>
      </c>
      <c r="C5711" s="6">
        <v>76517220000</v>
      </c>
      <c r="D5711" s="7">
        <v>22486.428</v>
      </c>
      <c r="E5711" s="8">
        <v>3402817.9130985099</v>
      </c>
      <c r="F5711" s="5" t="s">
        <v>201</v>
      </c>
    </row>
    <row r="5712" spans="1:6" ht="14.25" customHeight="1" x14ac:dyDescent="0.3">
      <c r="A5712" s="5" t="s">
        <v>200</v>
      </c>
      <c r="B5712" s="5">
        <v>2016</v>
      </c>
      <c r="C5712" s="6">
        <v>77810210000</v>
      </c>
      <c r="D5712" s="7">
        <v>22793.07</v>
      </c>
      <c r="E5712" s="8">
        <v>3413766.1139986799</v>
      </c>
      <c r="F5712" s="5" t="s">
        <v>201</v>
      </c>
    </row>
    <row r="5713" spans="1:6" ht="14.25" customHeight="1" x14ac:dyDescent="0.3">
      <c r="A5713" s="5" t="s">
        <v>200</v>
      </c>
      <c r="B5713" s="5">
        <v>2017</v>
      </c>
      <c r="C5713" s="6">
        <v>79076770000</v>
      </c>
      <c r="D5713" s="7">
        <v>23106.998</v>
      </c>
      <c r="E5713" s="8">
        <v>3422200.0625092001</v>
      </c>
      <c r="F5713" s="5" t="s">
        <v>201</v>
      </c>
    </row>
    <row r="5714" spans="1:6" ht="14.25" customHeight="1" x14ac:dyDescent="0.3">
      <c r="A5714" s="5" t="s">
        <v>200</v>
      </c>
      <c r="B5714" s="5">
        <v>2018</v>
      </c>
      <c r="C5714" s="6">
        <v>79454680000</v>
      </c>
      <c r="D5714" s="7">
        <v>23184.625</v>
      </c>
      <c r="E5714" s="8">
        <v>3427041.8434630702</v>
      </c>
      <c r="F5714" s="5" t="s">
        <v>201</v>
      </c>
    </row>
    <row r="5715" spans="1:6" ht="14.25" customHeight="1" x14ac:dyDescent="0.3">
      <c r="A5715" s="5" t="s">
        <v>200</v>
      </c>
      <c r="B5715" s="5">
        <v>2019</v>
      </c>
      <c r="C5715" s="6">
        <v>79733130000</v>
      </c>
      <c r="D5715" s="7">
        <v>23256.598000000002</v>
      </c>
      <c r="E5715" s="8">
        <v>3428409.0046188198</v>
      </c>
      <c r="F5715" s="5" t="s">
        <v>201</v>
      </c>
    </row>
    <row r="5716" spans="1:6" ht="14.25" customHeight="1" x14ac:dyDescent="0.3">
      <c r="A5716" s="5" t="s">
        <v>200</v>
      </c>
      <c r="B5716" s="5">
        <v>2020</v>
      </c>
      <c r="C5716" s="6">
        <v>74852290000</v>
      </c>
      <c r="D5716" s="7">
        <v>21828.639999999999</v>
      </c>
      <c r="E5716" s="8">
        <v>3429086.2829750301</v>
      </c>
      <c r="F5716" s="5" t="s">
        <v>201</v>
      </c>
    </row>
    <row r="5717" spans="1:6" ht="14.25" customHeight="1" x14ac:dyDescent="0.3">
      <c r="A5717" s="5" t="s">
        <v>200</v>
      </c>
      <c r="B5717" s="5">
        <v>2021</v>
      </c>
      <c r="C5717" s="6">
        <v>78121090000</v>
      </c>
      <c r="D5717" s="7">
        <v>22800.69</v>
      </c>
      <c r="E5717" s="8">
        <v>3426259.9070466701</v>
      </c>
      <c r="F5717" s="5" t="s">
        <v>201</v>
      </c>
    </row>
    <row r="5718" spans="1:6" ht="14.25" customHeight="1" x14ac:dyDescent="0.3">
      <c r="A5718" s="5" t="s">
        <v>202</v>
      </c>
      <c r="B5718" s="5">
        <v>1990</v>
      </c>
      <c r="C5718" s="6">
        <v>5627412500</v>
      </c>
      <c r="D5718" s="7">
        <v>13633.751</v>
      </c>
      <c r="E5718" s="8">
        <v>412755.99796417</v>
      </c>
      <c r="F5718" s="5" t="s">
        <v>201</v>
      </c>
    </row>
    <row r="5719" spans="1:6" ht="14.25" customHeight="1" x14ac:dyDescent="0.3">
      <c r="A5719" s="5" t="s">
        <v>202</v>
      </c>
      <c r="B5719" s="5">
        <v>1991</v>
      </c>
      <c r="C5719" s="6">
        <v>5779352600</v>
      </c>
      <c r="D5719" s="7">
        <v>13893.308999999999</v>
      </c>
      <c r="E5719" s="8">
        <v>415981.00207805098</v>
      </c>
      <c r="F5719" s="5" t="s">
        <v>201</v>
      </c>
    </row>
    <row r="5720" spans="1:6" ht="14.25" customHeight="1" x14ac:dyDescent="0.3">
      <c r="A5720" s="5" t="s">
        <v>202</v>
      </c>
      <c r="B5720" s="5">
        <v>1992</v>
      </c>
      <c r="C5720" s="6">
        <v>5802470000</v>
      </c>
      <c r="D5720" s="7">
        <v>13831.179</v>
      </c>
      <c r="E5720" s="8">
        <v>419520.996727755</v>
      </c>
      <c r="F5720" s="5" t="s">
        <v>201</v>
      </c>
    </row>
    <row r="5721" spans="1:6" ht="14.25" customHeight="1" x14ac:dyDescent="0.3">
      <c r="A5721" s="5" t="s">
        <v>202</v>
      </c>
      <c r="B5721" s="5">
        <v>1993</v>
      </c>
      <c r="C5721" s="6">
        <v>5413704700</v>
      </c>
      <c r="D5721" s="7">
        <v>12817.294</v>
      </c>
      <c r="E5721" s="8">
        <v>422375.01144937502</v>
      </c>
      <c r="F5721" s="5" t="s">
        <v>201</v>
      </c>
    </row>
    <row r="5722" spans="1:6" ht="14.25" customHeight="1" x14ac:dyDescent="0.3">
      <c r="A5722" s="5" t="s">
        <v>202</v>
      </c>
      <c r="B5722" s="5">
        <v>1994</v>
      </c>
      <c r="C5722" s="6">
        <v>5597770000</v>
      </c>
      <c r="D5722" s="7">
        <v>13123.424999999999</v>
      </c>
      <c r="E5722" s="8">
        <v>426547.94765848102</v>
      </c>
      <c r="F5722" s="5" t="s">
        <v>201</v>
      </c>
    </row>
    <row r="5723" spans="1:6" ht="14.25" customHeight="1" x14ac:dyDescent="0.3">
      <c r="A5723" s="5" t="s">
        <v>202</v>
      </c>
      <c r="B5723" s="5">
        <v>1995</v>
      </c>
      <c r="C5723" s="6">
        <v>5597770000</v>
      </c>
      <c r="D5723" s="7">
        <v>12883.543</v>
      </c>
      <c r="E5723" s="8">
        <v>434489.953578763</v>
      </c>
      <c r="F5723" s="5" t="s">
        <v>201</v>
      </c>
    </row>
    <row r="5724" spans="1:6" ht="14.25" customHeight="1" x14ac:dyDescent="0.3">
      <c r="A5724" s="5" t="s">
        <v>202</v>
      </c>
      <c r="B5724" s="5">
        <v>1996</v>
      </c>
      <c r="C5724" s="6">
        <v>5653748000</v>
      </c>
      <c r="D5724" s="7">
        <v>12738.43</v>
      </c>
      <c r="E5724" s="8">
        <v>443833.97326044098</v>
      </c>
      <c r="F5724" s="5" t="s">
        <v>201</v>
      </c>
    </row>
    <row r="5725" spans="1:6" ht="14.25" customHeight="1" x14ac:dyDescent="0.3">
      <c r="A5725" s="5" t="s">
        <v>202</v>
      </c>
      <c r="B5725" s="5">
        <v>1997</v>
      </c>
      <c r="C5725" s="6">
        <v>5976012000</v>
      </c>
      <c r="D5725" s="7">
        <v>13195.37</v>
      </c>
      <c r="E5725" s="8">
        <v>452887.03537680302</v>
      </c>
      <c r="F5725" s="5" t="s">
        <v>201</v>
      </c>
    </row>
    <row r="5726" spans="1:6" ht="14.25" customHeight="1" x14ac:dyDescent="0.3">
      <c r="A5726" s="5" t="s">
        <v>202</v>
      </c>
      <c r="B5726" s="5">
        <v>1998</v>
      </c>
      <c r="C5726" s="6">
        <v>6113460000</v>
      </c>
      <c r="D5726" s="7">
        <v>13239.790999999999</v>
      </c>
      <c r="E5726" s="8">
        <v>461748.98078073899</v>
      </c>
      <c r="F5726" s="5" t="s">
        <v>201</v>
      </c>
    </row>
    <row r="5727" spans="1:6" ht="14.25" customHeight="1" x14ac:dyDescent="0.3">
      <c r="A5727" s="5" t="s">
        <v>202</v>
      </c>
      <c r="B5727" s="5">
        <v>1999</v>
      </c>
      <c r="C5727" s="6">
        <v>6027871700</v>
      </c>
      <c r="D5727" s="7">
        <v>12812.772999999999</v>
      </c>
      <c r="E5727" s="8">
        <v>470458.01092394302</v>
      </c>
      <c r="F5727" s="5" t="s">
        <v>201</v>
      </c>
    </row>
    <row r="5728" spans="1:6" ht="14.25" customHeight="1" x14ac:dyDescent="0.3">
      <c r="A5728" s="5" t="s">
        <v>202</v>
      </c>
      <c r="B5728" s="5">
        <v>2000</v>
      </c>
      <c r="C5728" s="6">
        <v>6154457000</v>
      </c>
      <c r="D5728" s="7">
        <v>12848.606</v>
      </c>
      <c r="E5728" s="8">
        <v>478998.03293835901</v>
      </c>
      <c r="F5728" s="5" t="s">
        <v>201</v>
      </c>
    </row>
    <row r="5729" spans="1:6" ht="14.25" customHeight="1" x14ac:dyDescent="0.3">
      <c r="A5729" s="5" t="s">
        <v>202</v>
      </c>
      <c r="B5729" s="5">
        <v>2001</v>
      </c>
      <c r="C5729" s="6">
        <v>6412944000</v>
      </c>
      <c r="D5729" s="7">
        <v>13157.618</v>
      </c>
      <c r="E5729" s="8">
        <v>487393.9948705</v>
      </c>
      <c r="F5729" s="5" t="s">
        <v>201</v>
      </c>
    </row>
    <row r="5730" spans="1:6" ht="14.25" customHeight="1" x14ac:dyDescent="0.3">
      <c r="A5730" s="5" t="s">
        <v>202</v>
      </c>
      <c r="B5730" s="5">
        <v>2002</v>
      </c>
      <c r="C5730" s="6">
        <v>6592506400</v>
      </c>
      <c r="D5730" s="7">
        <v>13300.3</v>
      </c>
      <c r="E5730" s="8">
        <v>495665.99249640998</v>
      </c>
      <c r="F5730" s="5" t="s">
        <v>201</v>
      </c>
    </row>
    <row r="5731" spans="1:6" ht="14.25" customHeight="1" x14ac:dyDescent="0.3">
      <c r="A5731" s="5" t="s">
        <v>202</v>
      </c>
      <c r="B5731" s="5">
        <v>2003</v>
      </c>
      <c r="C5731" s="6">
        <v>7007834600</v>
      </c>
      <c r="D5731" s="7">
        <v>13910.505999999999</v>
      </c>
      <c r="E5731" s="8">
        <v>503779.99189964798</v>
      </c>
      <c r="F5731" s="5" t="s">
        <v>201</v>
      </c>
    </row>
    <row r="5732" spans="1:6" ht="14.25" customHeight="1" x14ac:dyDescent="0.3">
      <c r="A5732" s="5" t="s">
        <v>202</v>
      </c>
      <c r="B5732" s="5">
        <v>2004</v>
      </c>
      <c r="C5732" s="6">
        <v>7603500500</v>
      </c>
      <c r="D5732" s="7">
        <v>14892.121999999999</v>
      </c>
      <c r="E5732" s="8">
        <v>510571.99907441001</v>
      </c>
      <c r="F5732" s="5" t="s">
        <v>201</v>
      </c>
    </row>
    <row r="5733" spans="1:6" ht="14.25" customHeight="1" x14ac:dyDescent="0.3">
      <c r="A5733" s="5" t="s">
        <v>202</v>
      </c>
      <c r="B5733" s="5">
        <v>2005</v>
      </c>
      <c r="C5733" s="6">
        <v>7945658000</v>
      </c>
      <c r="D5733" s="7">
        <v>15391.999</v>
      </c>
      <c r="E5733" s="8">
        <v>516220.017945687</v>
      </c>
      <c r="F5733" s="5" t="s">
        <v>201</v>
      </c>
    </row>
    <row r="5734" spans="1:6" ht="14.25" customHeight="1" x14ac:dyDescent="0.3">
      <c r="A5734" s="5" t="s">
        <v>202</v>
      </c>
      <c r="B5734" s="5">
        <v>2006</v>
      </c>
      <c r="C5734" s="6">
        <v>8405993000</v>
      </c>
      <c r="D5734" s="7">
        <v>16102.726000000001</v>
      </c>
      <c r="E5734" s="8">
        <v>522022.97921482398</v>
      </c>
      <c r="F5734" s="5" t="s">
        <v>201</v>
      </c>
    </row>
    <row r="5735" spans="1:6" ht="14.25" customHeight="1" x14ac:dyDescent="0.3">
      <c r="A5735" s="5" t="s">
        <v>202</v>
      </c>
      <c r="B5735" s="5">
        <v>2007</v>
      </c>
      <c r="C5735" s="6">
        <v>8835665000</v>
      </c>
      <c r="D5735" s="7">
        <v>16735.923999999999</v>
      </c>
      <c r="E5735" s="8">
        <v>527946.051858266</v>
      </c>
      <c r="F5735" s="5" t="s">
        <v>201</v>
      </c>
    </row>
    <row r="5736" spans="1:6" ht="14.25" customHeight="1" x14ac:dyDescent="0.3">
      <c r="A5736" s="5" t="s">
        <v>202</v>
      </c>
      <c r="B5736" s="5">
        <v>2008</v>
      </c>
      <c r="C5736" s="6">
        <v>9201762000</v>
      </c>
      <c r="D5736" s="7">
        <v>17233.766</v>
      </c>
      <c r="E5736" s="8">
        <v>533937.96805643104</v>
      </c>
      <c r="F5736" s="5" t="s">
        <v>201</v>
      </c>
    </row>
    <row r="5737" spans="1:6" ht="14.25" customHeight="1" x14ac:dyDescent="0.3">
      <c r="A5737" s="5" t="s">
        <v>202</v>
      </c>
      <c r="B5737" s="5">
        <v>2009</v>
      </c>
      <c r="C5737" s="6">
        <v>9479075000</v>
      </c>
      <c r="D5737" s="7">
        <v>17554.266</v>
      </c>
      <c r="E5737" s="8">
        <v>539986.97524578904</v>
      </c>
      <c r="F5737" s="5" t="s">
        <v>201</v>
      </c>
    </row>
    <row r="5738" spans="1:6" ht="14.25" customHeight="1" x14ac:dyDescent="0.3">
      <c r="A5738" s="5" t="s">
        <v>202</v>
      </c>
      <c r="B5738" s="5">
        <v>2010</v>
      </c>
      <c r="C5738" s="6">
        <v>9969032000</v>
      </c>
      <c r="D5738" s="7">
        <v>18255.625</v>
      </c>
      <c r="E5738" s="8">
        <v>546080.01643329102</v>
      </c>
      <c r="F5738" s="5" t="s">
        <v>201</v>
      </c>
    </row>
    <row r="5739" spans="1:6" ht="14.25" customHeight="1" x14ac:dyDescent="0.3">
      <c r="A5739" s="5" t="s">
        <v>202</v>
      </c>
      <c r="B5739" s="5">
        <v>2011</v>
      </c>
      <c r="C5739" s="6">
        <v>10552157000</v>
      </c>
      <c r="D5739" s="7">
        <v>19111.171999999999</v>
      </c>
      <c r="E5739" s="8">
        <v>552145.99083719205</v>
      </c>
      <c r="F5739" s="5" t="s">
        <v>201</v>
      </c>
    </row>
    <row r="5740" spans="1:6" ht="14.25" customHeight="1" x14ac:dyDescent="0.3">
      <c r="A5740" s="5" t="s">
        <v>202</v>
      </c>
      <c r="B5740" s="5">
        <v>2012</v>
      </c>
      <c r="C5740" s="6">
        <v>10836048000</v>
      </c>
      <c r="D5740" s="7">
        <v>19415.578000000001</v>
      </c>
      <c r="E5740" s="8">
        <v>558111.01786410902</v>
      </c>
      <c r="F5740" s="5" t="s">
        <v>201</v>
      </c>
    </row>
    <row r="5741" spans="1:6" ht="14.25" customHeight="1" x14ac:dyDescent="0.3">
      <c r="A5741" s="5" t="s">
        <v>202</v>
      </c>
      <c r="B5741" s="5">
        <v>2013</v>
      </c>
      <c r="C5741" s="6">
        <v>11153917000</v>
      </c>
      <c r="D5741" s="7">
        <v>19778.307000000001</v>
      </c>
      <c r="E5741" s="8">
        <v>563947.00517086696</v>
      </c>
      <c r="F5741" s="5" t="s">
        <v>201</v>
      </c>
    </row>
    <row r="5742" spans="1:6" ht="14.25" customHeight="1" x14ac:dyDescent="0.3">
      <c r="A5742" s="5" t="s">
        <v>202</v>
      </c>
      <c r="B5742" s="5">
        <v>2014</v>
      </c>
      <c r="C5742" s="6">
        <v>11182415000</v>
      </c>
      <c r="D5742" s="7">
        <v>19629.223000000002</v>
      </c>
      <c r="E5742" s="8">
        <v>569681.99912956299</v>
      </c>
      <c r="F5742" s="5" t="s">
        <v>201</v>
      </c>
    </row>
    <row r="5743" spans="1:6" ht="14.25" customHeight="1" x14ac:dyDescent="0.3">
      <c r="A5743" s="5" t="s">
        <v>202</v>
      </c>
      <c r="B5743" s="5">
        <v>2015</v>
      </c>
      <c r="C5743" s="6">
        <v>10800972000</v>
      </c>
      <c r="D5743" s="7">
        <v>18768.794999999998</v>
      </c>
      <c r="E5743" s="8">
        <v>575474.98387616302</v>
      </c>
      <c r="F5743" s="5" t="s">
        <v>201</v>
      </c>
    </row>
    <row r="5744" spans="1:6" ht="14.25" customHeight="1" x14ac:dyDescent="0.3">
      <c r="A5744" s="5" t="s">
        <v>202</v>
      </c>
      <c r="B5744" s="5">
        <v>2016</v>
      </c>
      <c r="C5744" s="6">
        <v>10270020000</v>
      </c>
      <c r="D5744" s="7">
        <v>17662.682000000001</v>
      </c>
      <c r="E5744" s="8">
        <v>581453.03187817102</v>
      </c>
      <c r="F5744" s="5" t="s">
        <v>201</v>
      </c>
    </row>
    <row r="5745" spans="1:6" ht="14.25" customHeight="1" x14ac:dyDescent="0.3">
      <c r="A5745" s="5" t="s">
        <v>202</v>
      </c>
      <c r="B5745" s="5">
        <v>2017</v>
      </c>
      <c r="C5745" s="6">
        <v>10430970000</v>
      </c>
      <c r="D5745" s="7">
        <v>17753.060000000001</v>
      </c>
      <c r="E5745" s="8">
        <v>587558.98983048601</v>
      </c>
      <c r="F5745" s="5" t="s">
        <v>201</v>
      </c>
    </row>
    <row r="5746" spans="1:6" ht="14.25" customHeight="1" x14ac:dyDescent="0.3">
      <c r="A5746" s="5" t="s">
        <v>202</v>
      </c>
      <c r="B5746" s="5">
        <v>2018</v>
      </c>
      <c r="C5746" s="6">
        <v>10947123000</v>
      </c>
      <c r="D5746" s="7">
        <v>18438.346000000001</v>
      </c>
      <c r="E5746" s="8">
        <v>593715.02194394195</v>
      </c>
      <c r="F5746" s="5" t="s">
        <v>201</v>
      </c>
    </row>
    <row r="5747" spans="1:6" ht="14.25" customHeight="1" x14ac:dyDescent="0.3">
      <c r="A5747" s="5" t="s">
        <v>202</v>
      </c>
      <c r="B5747" s="5">
        <v>2019</v>
      </c>
      <c r="C5747" s="6">
        <v>11075073000</v>
      </c>
      <c r="D5747" s="7">
        <v>18449.2</v>
      </c>
      <c r="E5747" s="8">
        <v>600300.98866075499</v>
      </c>
      <c r="F5747" s="5" t="s">
        <v>201</v>
      </c>
    </row>
    <row r="5748" spans="1:6" ht="14.25" customHeight="1" x14ac:dyDescent="0.3">
      <c r="A5748" s="5" t="s">
        <v>202</v>
      </c>
      <c r="B5748" s="5">
        <v>2020</v>
      </c>
      <c r="C5748" s="6">
        <v>9305808000</v>
      </c>
      <c r="D5748" s="7">
        <v>15329.179</v>
      </c>
      <c r="E5748" s="8">
        <v>607064.996762058</v>
      </c>
      <c r="F5748" s="5" t="s">
        <v>201</v>
      </c>
    </row>
    <row r="5749" spans="1:6" ht="14.25" customHeight="1" x14ac:dyDescent="0.3">
      <c r="A5749" s="5" t="s">
        <v>202</v>
      </c>
      <c r="B5749" s="5">
        <v>2021</v>
      </c>
      <c r="C5749" s="6">
        <v>9051795000</v>
      </c>
      <c r="D5749" s="7">
        <v>14766.748</v>
      </c>
      <c r="E5749" s="8">
        <v>612984.99845734495</v>
      </c>
      <c r="F5749" s="5" t="s">
        <v>201</v>
      </c>
    </row>
    <row r="5750" spans="1:6" ht="14.25" customHeight="1" x14ac:dyDescent="0.3">
      <c r="A5750" s="5" t="s">
        <v>203</v>
      </c>
      <c r="B5750" s="5">
        <v>1990</v>
      </c>
      <c r="C5750" s="6">
        <v>84852690000</v>
      </c>
      <c r="D5750" s="7">
        <v>8120.0010000000002</v>
      </c>
      <c r="E5750" s="8">
        <v>10449837.383025</v>
      </c>
      <c r="F5750" s="5" t="s">
        <v>201</v>
      </c>
    </row>
    <row r="5751" spans="1:6" ht="14.25" customHeight="1" x14ac:dyDescent="0.3">
      <c r="A5751" s="5" t="s">
        <v>203</v>
      </c>
      <c r="B5751" s="5">
        <v>1991</v>
      </c>
      <c r="C5751" s="6">
        <v>88494010000</v>
      </c>
      <c r="D5751" s="7">
        <v>8281.0869999999995</v>
      </c>
      <c r="E5751" s="8">
        <v>10686279.4703159</v>
      </c>
      <c r="F5751" s="5" t="s">
        <v>201</v>
      </c>
    </row>
    <row r="5752" spans="1:6" ht="14.25" customHeight="1" x14ac:dyDescent="0.3">
      <c r="A5752" s="5" t="s">
        <v>203</v>
      </c>
      <c r="B5752" s="5">
        <v>1992</v>
      </c>
      <c r="C5752" s="6">
        <v>90365040000</v>
      </c>
      <c r="D5752" s="7">
        <v>8279.5679999999993</v>
      </c>
      <c r="E5752" s="8">
        <v>10914221.6115623</v>
      </c>
      <c r="F5752" s="5" t="s">
        <v>201</v>
      </c>
    </row>
    <row r="5753" spans="1:6" ht="14.25" customHeight="1" x14ac:dyDescent="0.3">
      <c r="A5753" s="5" t="s">
        <v>203</v>
      </c>
      <c r="B5753" s="5">
        <v>1993</v>
      </c>
      <c r="C5753" s="6">
        <v>92148150000</v>
      </c>
      <c r="D5753" s="7">
        <v>8277.1540000000005</v>
      </c>
      <c r="E5753" s="8">
        <v>11132830.1974326</v>
      </c>
      <c r="F5753" s="5" t="s">
        <v>201</v>
      </c>
    </row>
    <row r="5754" spans="1:6" ht="14.25" customHeight="1" x14ac:dyDescent="0.3">
      <c r="A5754" s="5" t="s">
        <v>203</v>
      </c>
      <c r="B5754" s="5">
        <v>1994</v>
      </c>
      <c r="C5754" s="6">
        <v>96072040000</v>
      </c>
      <c r="D5754" s="7">
        <v>8466.2489999999998</v>
      </c>
      <c r="E5754" s="8">
        <v>11347651.1262544</v>
      </c>
      <c r="F5754" s="5" t="s">
        <v>201</v>
      </c>
    </row>
    <row r="5755" spans="1:6" ht="14.25" customHeight="1" x14ac:dyDescent="0.3">
      <c r="A5755" s="5" t="s">
        <v>203</v>
      </c>
      <c r="B5755" s="5">
        <v>1995</v>
      </c>
      <c r="C5755" s="6">
        <v>98236110000</v>
      </c>
      <c r="D5755" s="7">
        <v>8496.6959999999999</v>
      </c>
      <c r="E5755" s="8">
        <v>11561683.5061535</v>
      </c>
      <c r="F5755" s="5" t="s">
        <v>201</v>
      </c>
    </row>
    <row r="5756" spans="1:6" ht="14.25" customHeight="1" x14ac:dyDescent="0.3">
      <c r="A5756" s="5" t="s">
        <v>203</v>
      </c>
      <c r="B5756" s="5">
        <v>1996</v>
      </c>
      <c r="C5756" s="6">
        <v>99937310000</v>
      </c>
      <c r="D5756" s="7">
        <v>8487.0859999999993</v>
      </c>
      <c r="E5756" s="8">
        <v>11775220.6116446</v>
      </c>
      <c r="F5756" s="5" t="s">
        <v>201</v>
      </c>
    </row>
    <row r="5757" spans="1:6" ht="14.25" customHeight="1" x14ac:dyDescent="0.3">
      <c r="A5757" s="5" t="s">
        <v>203</v>
      </c>
      <c r="B5757" s="5">
        <v>1997</v>
      </c>
      <c r="C5757" s="6">
        <v>104262470000</v>
      </c>
      <c r="D5757" s="7">
        <v>8697.3539999999994</v>
      </c>
      <c r="E5757" s="8">
        <v>11987837.9102426</v>
      </c>
      <c r="F5757" s="5" t="s">
        <v>201</v>
      </c>
    </row>
    <row r="5758" spans="1:6" ht="14.25" customHeight="1" x14ac:dyDescent="0.3">
      <c r="A5758" s="5" t="s">
        <v>203</v>
      </c>
      <c r="B5758" s="5">
        <v>1998</v>
      </c>
      <c r="C5758" s="6">
        <v>107668234000</v>
      </c>
      <c r="D5758" s="7">
        <v>8825.4869999999992</v>
      </c>
      <c r="E5758" s="8">
        <v>12199693.229393501</v>
      </c>
      <c r="F5758" s="5" t="s">
        <v>201</v>
      </c>
    </row>
    <row r="5759" spans="1:6" ht="14.25" customHeight="1" x14ac:dyDescent="0.3">
      <c r="A5759" s="5" t="s">
        <v>203</v>
      </c>
      <c r="B5759" s="5">
        <v>1999</v>
      </c>
      <c r="C5759" s="6">
        <v>102565420000</v>
      </c>
      <c r="D5759" s="7">
        <v>8263.3770000000004</v>
      </c>
      <c r="E5759" s="8">
        <v>12412046.551912099</v>
      </c>
      <c r="F5759" s="5" t="s">
        <v>201</v>
      </c>
    </row>
    <row r="5760" spans="1:6" ht="14.25" customHeight="1" x14ac:dyDescent="0.3">
      <c r="A5760" s="5" t="s">
        <v>203</v>
      </c>
      <c r="B5760" s="5">
        <v>2000</v>
      </c>
      <c r="C5760" s="6">
        <v>103685230000</v>
      </c>
      <c r="D5760" s="7">
        <v>8211.7109999999993</v>
      </c>
      <c r="E5760" s="8">
        <v>12626507.4355393</v>
      </c>
      <c r="F5760" s="5" t="s">
        <v>201</v>
      </c>
    </row>
    <row r="5761" spans="1:6" ht="14.25" customHeight="1" x14ac:dyDescent="0.3">
      <c r="A5761" s="5" t="s">
        <v>203</v>
      </c>
      <c r="B5761" s="5">
        <v>2001</v>
      </c>
      <c r="C5761" s="6">
        <v>107848840000</v>
      </c>
      <c r="D5761" s="7">
        <v>8395.8330000000005</v>
      </c>
      <c r="E5761" s="8">
        <v>12845519.9144623</v>
      </c>
      <c r="F5761" s="5" t="s">
        <v>201</v>
      </c>
    </row>
    <row r="5762" spans="1:6" ht="14.25" customHeight="1" x14ac:dyDescent="0.3">
      <c r="A5762" s="5" t="s">
        <v>203</v>
      </c>
      <c r="B5762" s="5">
        <v>2002</v>
      </c>
      <c r="C5762" s="6">
        <v>112267170000</v>
      </c>
      <c r="D5762" s="7">
        <v>8589.2839999999997</v>
      </c>
      <c r="E5762" s="8">
        <v>13070608.679373</v>
      </c>
      <c r="F5762" s="5" t="s">
        <v>201</v>
      </c>
    </row>
    <row r="5763" spans="1:6" ht="14.25" customHeight="1" x14ac:dyDescent="0.3">
      <c r="A5763" s="5" t="s">
        <v>203</v>
      </c>
      <c r="B5763" s="5">
        <v>2003</v>
      </c>
      <c r="C5763" s="6">
        <v>115324070000</v>
      </c>
      <c r="D5763" s="7">
        <v>8670.2109999999993</v>
      </c>
      <c r="E5763" s="8">
        <v>13301183.7889528</v>
      </c>
      <c r="F5763" s="5" t="s">
        <v>201</v>
      </c>
    </row>
    <row r="5764" spans="1:6" ht="14.25" customHeight="1" x14ac:dyDescent="0.3">
      <c r="A5764" s="5" t="s">
        <v>203</v>
      </c>
      <c r="B5764" s="5">
        <v>2004</v>
      </c>
      <c r="C5764" s="6">
        <v>124793350000</v>
      </c>
      <c r="D5764" s="7">
        <v>9220.3250000000007</v>
      </c>
      <c r="E5764" s="8">
        <v>13534593.411837401</v>
      </c>
      <c r="F5764" s="5" t="s">
        <v>201</v>
      </c>
    </row>
    <row r="5765" spans="1:6" ht="14.25" customHeight="1" x14ac:dyDescent="0.3">
      <c r="A5765" s="5" t="s">
        <v>203</v>
      </c>
      <c r="B5765" s="5">
        <v>2005</v>
      </c>
      <c r="C5765" s="6">
        <v>131396550000</v>
      </c>
      <c r="D5765" s="7">
        <v>9542.2250000000004</v>
      </c>
      <c r="E5765" s="8">
        <v>13770011.711105101</v>
      </c>
      <c r="F5765" s="5" t="s">
        <v>201</v>
      </c>
    </row>
    <row r="5766" spans="1:6" ht="14.25" customHeight="1" x14ac:dyDescent="0.3">
      <c r="A5766" s="5" t="s">
        <v>203</v>
      </c>
      <c r="B5766" s="5">
        <v>2006</v>
      </c>
      <c r="C5766" s="6">
        <v>137182630000</v>
      </c>
      <c r="D5766" s="7">
        <v>9792.4220000000005</v>
      </c>
      <c r="E5766" s="8">
        <v>14009060.271299601</v>
      </c>
      <c r="F5766" s="5" t="s">
        <v>201</v>
      </c>
    </row>
    <row r="5767" spans="1:6" ht="14.25" customHeight="1" x14ac:dyDescent="0.3">
      <c r="A5767" s="5" t="s">
        <v>203</v>
      </c>
      <c r="B5767" s="5">
        <v>2007</v>
      </c>
      <c r="C5767" s="6">
        <v>140187030000</v>
      </c>
      <c r="D5767" s="7">
        <v>9836.4189999999999</v>
      </c>
      <c r="E5767" s="8">
        <v>14251835.957781</v>
      </c>
      <c r="F5767" s="5" t="s">
        <v>201</v>
      </c>
    </row>
    <row r="5768" spans="1:6" ht="14.25" customHeight="1" x14ac:dyDescent="0.3">
      <c r="A5768" s="5" t="s">
        <v>203</v>
      </c>
      <c r="B5768" s="5">
        <v>2008</v>
      </c>
      <c r="C5768" s="6">
        <v>149098890000</v>
      </c>
      <c r="D5768" s="7">
        <v>10284.954</v>
      </c>
      <c r="E5768" s="8">
        <v>14496796.9715761</v>
      </c>
      <c r="F5768" s="5" t="s">
        <v>201</v>
      </c>
    </row>
    <row r="5769" spans="1:6" ht="14.25" customHeight="1" x14ac:dyDescent="0.3">
      <c r="A5769" s="5" t="s">
        <v>203</v>
      </c>
      <c r="B5769" s="5">
        <v>2009</v>
      </c>
      <c r="C5769" s="6">
        <v>149943530000</v>
      </c>
      <c r="D5769" s="7">
        <v>10170.651</v>
      </c>
      <c r="E5769" s="8">
        <v>14742766.220176101</v>
      </c>
      <c r="F5769" s="5" t="s">
        <v>201</v>
      </c>
    </row>
    <row r="5770" spans="1:6" ht="14.25" customHeight="1" x14ac:dyDescent="0.3">
      <c r="A5770" s="5" t="s">
        <v>203</v>
      </c>
      <c r="B5770" s="5">
        <v>2010</v>
      </c>
      <c r="C5770" s="6">
        <v>155229490000</v>
      </c>
      <c r="D5770" s="7">
        <v>10355.822</v>
      </c>
      <c r="E5770" s="8">
        <v>14989586.534028901</v>
      </c>
      <c r="F5770" s="5" t="s">
        <v>201</v>
      </c>
    </row>
    <row r="5771" spans="1:6" ht="14.25" customHeight="1" x14ac:dyDescent="0.3">
      <c r="A5771" s="5" t="s">
        <v>203</v>
      </c>
      <c r="B5771" s="5">
        <v>2011</v>
      </c>
      <c r="C5771" s="6">
        <v>167443150000</v>
      </c>
      <c r="D5771" s="7">
        <v>10988.722</v>
      </c>
      <c r="E5771" s="8">
        <v>15237727.3717544</v>
      </c>
      <c r="F5771" s="5" t="s">
        <v>201</v>
      </c>
    </row>
    <row r="5772" spans="1:6" ht="14.25" customHeight="1" x14ac:dyDescent="0.3">
      <c r="A5772" s="5" t="s">
        <v>203</v>
      </c>
      <c r="B5772" s="5">
        <v>2012</v>
      </c>
      <c r="C5772" s="6">
        <v>176890230000</v>
      </c>
      <c r="D5772" s="7">
        <v>11424.152</v>
      </c>
      <c r="E5772" s="8">
        <v>15483882.742456499</v>
      </c>
      <c r="F5772" s="5" t="s">
        <v>201</v>
      </c>
    </row>
    <row r="5773" spans="1:6" ht="14.25" customHeight="1" x14ac:dyDescent="0.3">
      <c r="A5773" s="5" t="s">
        <v>203</v>
      </c>
      <c r="B5773" s="5">
        <v>2013</v>
      </c>
      <c r="C5773" s="6">
        <v>185640140000</v>
      </c>
      <c r="D5773" s="7">
        <v>11806.924000000001</v>
      </c>
      <c r="E5773" s="8">
        <v>15722989.323891601</v>
      </c>
      <c r="F5773" s="5" t="s">
        <v>201</v>
      </c>
    </row>
    <row r="5774" spans="1:6" ht="14.25" customHeight="1" x14ac:dyDescent="0.3">
      <c r="A5774" s="5" t="s">
        <v>203</v>
      </c>
      <c r="B5774" s="5">
        <v>2014</v>
      </c>
      <c r="C5774" s="6">
        <v>192673800000</v>
      </c>
      <c r="D5774" s="7">
        <v>12073.811</v>
      </c>
      <c r="E5774" s="8">
        <v>15957993.710519399</v>
      </c>
      <c r="F5774" s="5" t="s">
        <v>201</v>
      </c>
    </row>
    <row r="5775" spans="1:6" ht="14.25" customHeight="1" x14ac:dyDescent="0.3">
      <c r="A5775" s="5" t="s">
        <v>203</v>
      </c>
      <c r="B5775" s="5">
        <v>2015</v>
      </c>
      <c r="C5775" s="6">
        <v>192864290000</v>
      </c>
      <c r="D5775" s="7">
        <v>11908.216</v>
      </c>
      <c r="E5775" s="8">
        <v>16195901.2164375</v>
      </c>
      <c r="F5775" s="5" t="s">
        <v>201</v>
      </c>
    </row>
    <row r="5776" spans="1:6" ht="14.25" customHeight="1" x14ac:dyDescent="0.3">
      <c r="A5776" s="5" t="s">
        <v>203</v>
      </c>
      <c r="B5776" s="5">
        <v>2016</v>
      </c>
      <c r="C5776" s="6">
        <v>190499050000</v>
      </c>
      <c r="D5776" s="7">
        <v>11587.825000000001</v>
      </c>
      <c r="E5776" s="8">
        <v>16439586.376218099</v>
      </c>
      <c r="F5776" s="5" t="s">
        <v>201</v>
      </c>
    </row>
    <row r="5777" spans="1:6" ht="14.25" customHeight="1" x14ac:dyDescent="0.3">
      <c r="A5777" s="5" t="s">
        <v>203</v>
      </c>
      <c r="B5777" s="5">
        <v>2017</v>
      </c>
      <c r="C5777" s="6">
        <v>195010790000</v>
      </c>
      <c r="D5777" s="7">
        <v>11679.431</v>
      </c>
      <c r="E5777" s="8">
        <v>16696942.6849647</v>
      </c>
      <c r="F5777" s="5" t="s">
        <v>201</v>
      </c>
    </row>
    <row r="5778" spans="1:6" ht="14.25" customHeight="1" x14ac:dyDescent="0.3">
      <c r="A5778" s="5" t="s">
        <v>203</v>
      </c>
      <c r="B5778" s="5">
        <v>2018</v>
      </c>
      <c r="C5778" s="6">
        <v>197525050000</v>
      </c>
      <c r="D5778" s="7">
        <v>11608.419</v>
      </c>
      <c r="E5778" s="8">
        <v>17015671.987718601</v>
      </c>
      <c r="F5778" s="5" t="s">
        <v>201</v>
      </c>
    </row>
    <row r="5779" spans="1:6" ht="14.25" customHeight="1" x14ac:dyDescent="0.3">
      <c r="A5779" s="5" t="s">
        <v>203</v>
      </c>
      <c r="B5779" s="5">
        <v>2019</v>
      </c>
      <c r="C5779" s="6">
        <v>197548970000</v>
      </c>
      <c r="D5779" s="7">
        <v>11390.217000000001</v>
      </c>
      <c r="E5779" s="8">
        <v>17343740.685537402</v>
      </c>
      <c r="F5779" s="5" t="s">
        <v>201</v>
      </c>
    </row>
    <row r="5780" spans="1:6" ht="14.25" customHeight="1" x14ac:dyDescent="0.3">
      <c r="A5780" s="5" t="s">
        <v>203</v>
      </c>
      <c r="B5780" s="5">
        <v>2020</v>
      </c>
      <c r="C5780" s="6">
        <v>182164620000</v>
      </c>
      <c r="D5780" s="7">
        <v>10356.975</v>
      </c>
      <c r="E5780" s="8">
        <v>17588593.1944414</v>
      </c>
      <c r="F5780" s="5" t="s">
        <v>201</v>
      </c>
    </row>
    <row r="5781" spans="1:6" ht="14.25" customHeight="1" x14ac:dyDescent="0.3">
      <c r="A5781" s="5" t="s">
        <v>203</v>
      </c>
      <c r="B5781" s="5">
        <v>2021</v>
      </c>
      <c r="C5781" s="6">
        <v>189879750000</v>
      </c>
      <c r="D5781" s="7">
        <v>10668.758</v>
      </c>
      <c r="E5781" s="8">
        <v>17797737.093671098</v>
      </c>
      <c r="F5781" s="5" t="s">
        <v>201</v>
      </c>
    </row>
    <row r="5782" spans="1:6" ht="14.25" customHeight="1" x14ac:dyDescent="0.3">
      <c r="A5782" s="5" t="s">
        <v>204</v>
      </c>
      <c r="B5782" s="5">
        <v>1990</v>
      </c>
      <c r="C5782" s="6">
        <v>3599894800</v>
      </c>
      <c r="D5782" s="7">
        <v>4818.3879999999999</v>
      </c>
      <c r="E5782" s="8">
        <v>747116.00643202697</v>
      </c>
      <c r="F5782" s="5" t="s">
        <v>201</v>
      </c>
    </row>
    <row r="5783" spans="1:6" ht="14.25" customHeight="1" x14ac:dyDescent="0.3">
      <c r="A5783" s="5" t="s">
        <v>204</v>
      </c>
      <c r="B5783" s="5">
        <v>1991</v>
      </c>
      <c r="C5783" s="6">
        <v>3817971500</v>
      </c>
      <c r="D5783" s="7">
        <v>5131.0200000000004</v>
      </c>
      <c r="E5783" s="8">
        <v>744096.00820109795</v>
      </c>
      <c r="F5783" s="5" t="s">
        <v>201</v>
      </c>
    </row>
    <row r="5784" spans="1:6" ht="14.25" customHeight="1" x14ac:dyDescent="0.3">
      <c r="A5784" s="5" t="s">
        <v>204</v>
      </c>
      <c r="B5784" s="5">
        <v>1992</v>
      </c>
      <c r="C5784" s="6">
        <v>4114165500</v>
      </c>
      <c r="D5784" s="7">
        <v>5522.3850000000002</v>
      </c>
      <c r="E5784" s="8">
        <v>744997.94925562001</v>
      </c>
      <c r="F5784" s="5" t="s">
        <v>201</v>
      </c>
    </row>
    <row r="5785" spans="1:6" ht="14.25" customHeight="1" x14ac:dyDescent="0.3">
      <c r="A5785" s="5" t="s">
        <v>204</v>
      </c>
      <c r="B5785" s="5">
        <v>1993</v>
      </c>
      <c r="C5785" s="6">
        <v>4450502700</v>
      </c>
      <c r="D5785" s="7">
        <v>5956.3280000000004</v>
      </c>
      <c r="E5785" s="8">
        <v>747188.98959224497</v>
      </c>
      <c r="F5785" s="5" t="s">
        <v>201</v>
      </c>
    </row>
    <row r="5786" spans="1:6" ht="14.25" customHeight="1" x14ac:dyDescent="0.3">
      <c r="A5786" s="5" t="s">
        <v>204</v>
      </c>
      <c r="B5786" s="5">
        <v>1994</v>
      </c>
      <c r="C5786" s="6">
        <v>4830238700</v>
      </c>
      <c r="D5786" s="7">
        <v>6444.2187999999996</v>
      </c>
      <c r="E5786" s="8">
        <v>749546.04272592405</v>
      </c>
      <c r="F5786" s="5" t="s">
        <v>201</v>
      </c>
    </row>
    <row r="5787" spans="1:6" ht="14.25" customHeight="1" x14ac:dyDescent="0.3">
      <c r="A5787" s="5" t="s">
        <v>204</v>
      </c>
      <c r="B5787" s="5">
        <v>1995</v>
      </c>
      <c r="C5787" s="6">
        <v>5073269000</v>
      </c>
      <c r="D5787" s="7">
        <v>6749.16</v>
      </c>
      <c r="E5787" s="8">
        <v>751688.95092129998</v>
      </c>
      <c r="F5787" s="5" t="s">
        <v>201</v>
      </c>
    </row>
    <row r="5788" spans="1:6" ht="14.25" customHeight="1" x14ac:dyDescent="0.3">
      <c r="A5788" s="5" t="s">
        <v>204</v>
      </c>
      <c r="B5788" s="5">
        <v>1996</v>
      </c>
      <c r="C5788" s="6">
        <v>5476874000</v>
      </c>
      <c r="D5788" s="7">
        <v>7267.8940000000002</v>
      </c>
      <c r="E5788" s="8">
        <v>753570.97943365702</v>
      </c>
      <c r="F5788" s="5" t="s">
        <v>201</v>
      </c>
    </row>
    <row r="5789" spans="1:6" ht="14.25" customHeight="1" x14ac:dyDescent="0.3">
      <c r="A5789" s="5" t="s">
        <v>204</v>
      </c>
      <c r="B5789" s="5">
        <v>1997</v>
      </c>
      <c r="C5789" s="6">
        <v>5815381500</v>
      </c>
      <c r="D5789" s="7">
        <v>7700.34</v>
      </c>
      <c r="E5789" s="8">
        <v>755211.00366996799</v>
      </c>
      <c r="F5789" s="5" t="s">
        <v>201</v>
      </c>
    </row>
    <row r="5790" spans="1:6" ht="14.25" customHeight="1" x14ac:dyDescent="0.3">
      <c r="A5790" s="5" t="s">
        <v>204</v>
      </c>
      <c r="B5790" s="5">
        <v>1998</v>
      </c>
      <c r="C5790" s="6">
        <v>5717735400</v>
      </c>
      <c r="D5790" s="7">
        <v>7556.1752999999999</v>
      </c>
      <c r="E5790" s="8">
        <v>756697.02898502105</v>
      </c>
      <c r="F5790" s="5" t="s">
        <v>201</v>
      </c>
    </row>
    <row r="5791" spans="1:6" ht="14.25" customHeight="1" x14ac:dyDescent="0.3">
      <c r="A5791" s="5" t="s">
        <v>204</v>
      </c>
      <c r="B5791" s="5">
        <v>1999</v>
      </c>
      <c r="C5791" s="6">
        <v>5886989000</v>
      </c>
      <c r="D5791" s="7">
        <v>7766.3325000000004</v>
      </c>
      <c r="E5791" s="8">
        <v>758014.03043199598</v>
      </c>
      <c r="F5791" s="5" t="s">
        <v>201</v>
      </c>
    </row>
    <row r="5792" spans="1:6" ht="14.25" customHeight="1" x14ac:dyDescent="0.3">
      <c r="A5792" s="5" t="s">
        <v>204</v>
      </c>
      <c r="B5792" s="5">
        <v>2000</v>
      </c>
      <c r="C5792" s="6">
        <v>5806702000</v>
      </c>
      <c r="D5792" s="7">
        <v>7649.9497000000001</v>
      </c>
      <c r="E5792" s="8">
        <v>759051.00395627401</v>
      </c>
      <c r="F5792" s="5" t="s">
        <v>201</v>
      </c>
    </row>
    <row r="5793" spans="1:6" ht="14.25" customHeight="1" x14ac:dyDescent="0.3">
      <c r="A5793" s="5" t="s">
        <v>204</v>
      </c>
      <c r="B5793" s="5">
        <v>2001</v>
      </c>
      <c r="C5793" s="6">
        <v>5939067000</v>
      </c>
      <c r="D5793" s="7">
        <v>7816.5259999999998</v>
      </c>
      <c r="E5793" s="8">
        <v>759809.025134695</v>
      </c>
      <c r="F5793" s="5" t="s">
        <v>201</v>
      </c>
    </row>
    <row r="5794" spans="1:6" ht="14.25" customHeight="1" x14ac:dyDescent="0.3">
      <c r="A5794" s="5" t="s">
        <v>204</v>
      </c>
      <c r="B5794" s="5">
        <v>2002</v>
      </c>
      <c r="C5794" s="6">
        <v>6006334500</v>
      </c>
      <c r="D5794" s="7">
        <v>7899.7143999999998</v>
      </c>
      <c r="E5794" s="8">
        <v>760322.99344897806</v>
      </c>
      <c r="F5794" s="5" t="s">
        <v>201</v>
      </c>
    </row>
    <row r="5795" spans="1:6" ht="14.25" customHeight="1" x14ac:dyDescent="0.3">
      <c r="A5795" s="5" t="s">
        <v>204</v>
      </c>
      <c r="B5795" s="5">
        <v>2003</v>
      </c>
      <c r="C5795" s="6">
        <v>5968361000</v>
      </c>
      <c r="D5795" s="7">
        <v>7847.3029999999999</v>
      </c>
      <c r="E5795" s="8">
        <v>760562.06826727604</v>
      </c>
      <c r="F5795" s="5" t="s">
        <v>201</v>
      </c>
    </row>
    <row r="5796" spans="1:6" ht="14.25" customHeight="1" x14ac:dyDescent="0.3">
      <c r="A5796" s="5" t="s">
        <v>204</v>
      </c>
      <c r="B5796" s="5">
        <v>2004</v>
      </c>
      <c r="C5796" s="6">
        <v>6061667300</v>
      </c>
      <c r="D5796" s="7">
        <v>7971.4306999999999</v>
      </c>
      <c r="E5796" s="8">
        <v>760424.010209359</v>
      </c>
      <c r="F5796" s="5" t="s">
        <v>201</v>
      </c>
    </row>
    <row r="5797" spans="1:6" ht="14.25" customHeight="1" x14ac:dyDescent="0.3">
      <c r="A5797" s="5" t="s">
        <v>204</v>
      </c>
      <c r="B5797" s="5">
        <v>2005</v>
      </c>
      <c r="C5797" s="6">
        <v>5943406600</v>
      </c>
      <c r="D5797" s="7">
        <v>7823.2676000000001</v>
      </c>
      <c r="E5797" s="8">
        <v>759708.97377970302</v>
      </c>
      <c r="F5797" s="5" t="s">
        <v>201</v>
      </c>
    </row>
    <row r="5798" spans="1:6" ht="14.25" customHeight="1" x14ac:dyDescent="0.3">
      <c r="A5798" s="5" t="s">
        <v>204</v>
      </c>
      <c r="B5798" s="5">
        <v>2006</v>
      </c>
      <c r="C5798" s="6">
        <v>6248280000</v>
      </c>
      <c r="D5798" s="7">
        <v>8239.125</v>
      </c>
      <c r="E5798" s="8">
        <v>758366.93823676696</v>
      </c>
      <c r="F5798" s="5" t="s">
        <v>201</v>
      </c>
    </row>
    <row r="5799" spans="1:6" ht="14.25" customHeight="1" x14ac:dyDescent="0.3">
      <c r="A5799" s="5" t="s">
        <v>204</v>
      </c>
      <c r="B5799" s="5">
        <v>2007</v>
      </c>
      <c r="C5799" s="6">
        <v>6697608700</v>
      </c>
      <c r="D5799" s="7">
        <v>8853.17</v>
      </c>
      <c r="E5799" s="8">
        <v>756520.96367741702</v>
      </c>
      <c r="F5799" s="5" t="s">
        <v>201</v>
      </c>
    </row>
    <row r="5800" spans="1:6" ht="14.25" customHeight="1" x14ac:dyDescent="0.3">
      <c r="A5800" s="5" t="s">
        <v>204</v>
      </c>
      <c r="B5800" s="5">
        <v>2008</v>
      </c>
      <c r="C5800" s="6">
        <v>6815167000</v>
      </c>
      <c r="D5800" s="7">
        <v>9036.8850000000002</v>
      </c>
      <c r="E5800" s="8">
        <v>754150.01961405901</v>
      </c>
      <c r="F5800" s="5" t="s">
        <v>201</v>
      </c>
    </row>
    <row r="5801" spans="1:6" ht="14.25" customHeight="1" x14ac:dyDescent="0.3">
      <c r="A5801" s="5" t="s">
        <v>204</v>
      </c>
      <c r="B5801" s="5">
        <v>2009</v>
      </c>
      <c r="C5801" s="6">
        <v>7061297000</v>
      </c>
      <c r="D5801" s="7">
        <v>9399.2970000000005</v>
      </c>
      <c r="E5801" s="8">
        <v>751257.99301798805</v>
      </c>
      <c r="F5801" s="5" t="s">
        <v>201</v>
      </c>
    </row>
    <row r="5802" spans="1:6" ht="14.25" customHeight="1" x14ac:dyDescent="0.3">
      <c r="A5802" s="5" t="s">
        <v>204</v>
      </c>
      <c r="B5802" s="5">
        <v>2010</v>
      </c>
      <c r="C5802" s="6">
        <v>7353524700</v>
      </c>
      <c r="D5802" s="7">
        <v>9831.81</v>
      </c>
      <c r="E5802" s="8">
        <v>747931.93725265202</v>
      </c>
      <c r="F5802" s="5" t="s">
        <v>201</v>
      </c>
    </row>
    <row r="5803" spans="1:6" ht="14.25" customHeight="1" x14ac:dyDescent="0.3">
      <c r="A5803" s="5" t="s">
        <v>204</v>
      </c>
      <c r="B5803" s="5">
        <v>2011</v>
      </c>
      <c r="C5803" s="6">
        <v>7735632400</v>
      </c>
      <c r="D5803" s="7">
        <v>10394.143</v>
      </c>
      <c r="E5803" s="8">
        <v>744229.93795640499</v>
      </c>
      <c r="F5803" s="5" t="s">
        <v>201</v>
      </c>
    </row>
    <row r="5804" spans="1:6" ht="14.25" customHeight="1" x14ac:dyDescent="0.3">
      <c r="A5804" s="5" t="s">
        <v>204</v>
      </c>
      <c r="B5804" s="5">
        <v>2012</v>
      </c>
      <c r="C5804" s="6">
        <v>8143790000</v>
      </c>
      <c r="D5804" s="7">
        <v>10946.455</v>
      </c>
      <c r="E5804" s="8">
        <v>743965.96889129898</v>
      </c>
      <c r="F5804" s="5" t="s">
        <v>201</v>
      </c>
    </row>
    <row r="5805" spans="1:6" ht="14.25" customHeight="1" x14ac:dyDescent="0.3">
      <c r="A5805" s="5" t="s">
        <v>204</v>
      </c>
      <c r="B5805" s="5">
        <v>2013</v>
      </c>
      <c r="C5805" s="6">
        <v>8441324000</v>
      </c>
      <c r="D5805" s="7">
        <v>11293.949000000001</v>
      </c>
      <c r="E5805" s="8">
        <v>747420.05652761494</v>
      </c>
      <c r="F5805" s="5" t="s">
        <v>201</v>
      </c>
    </row>
    <row r="5806" spans="1:6" ht="14.25" customHeight="1" x14ac:dyDescent="0.3">
      <c r="A5806" s="5" t="s">
        <v>204</v>
      </c>
      <c r="B5806" s="5">
        <v>2014</v>
      </c>
      <c r="C5806" s="6">
        <v>8583646700</v>
      </c>
      <c r="D5806" s="7">
        <v>11427.873</v>
      </c>
      <c r="E5806" s="8">
        <v>751114.988764751</v>
      </c>
      <c r="F5806" s="5" t="s">
        <v>201</v>
      </c>
    </row>
    <row r="5807" spans="1:6" ht="14.25" customHeight="1" x14ac:dyDescent="0.3">
      <c r="A5807" s="5" t="s">
        <v>204</v>
      </c>
      <c r="B5807" s="5">
        <v>2015</v>
      </c>
      <c r="C5807" s="6">
        <v>8642661000</v>
      </c>
      <c r="D5807" s="7">
        <v>11446.763999999999</v>
      </c>
      <c r="E5807" s="8">
        <v>755030.94149578002</v>
      </c>
      <c r="F5807" s="5" t="s">
        <v>201</v>
      </c>
    </row>
    <row r="5808" spans="1:6" ht="14.25" customHeight="1" x14ac:dyDescent="0.3">
      <c r="A5808" s="5" t="s">
        <v>204</v>
      </c>
      <c r="B5808" s="5">
        <v>2016</v>
      </c>
      <c r="C5808" s="6">
        <v>8971767000</v>
      </c>
      <c r="D5808" s="7">
        <v>11819.155000000001</v>
      </c>
      <c r="E5808" s="8">
        <v>759087.00748911395</v>
      </c>
      <c r="F5808" s="5" t="s">
        <v>201</v>
      </c>
    </row>
    <row r="5809" spans="1:6" ht="14.25" customHeight="1" x14ac:dyDescent="0.3">
      <c r="A5809" s="5" t="s">
        <v>204</v>
      </c>
      <c r="B5809" s="5">
        <v>2017</v>
      </c>
      <c r="C5809" s="6">
        <v>9306806000</v>
      </c>
      <c r="D5809" s="7">
        <v>12193.621999999999</v>
      </c>
      <c r="E5809" s="8">
        <v>763251.96893917199</v>
      </c>
      <c r="F5809" s="5" t="s">
        <v>201</v>
      </c>
    </row>
    <row r="5810" spans="1:6" ht="14.25" customHeight="1" x14ac:dyDescent="0.3">
      <c r="A5810" s="5" t="s">
        <v>204</v>
      </c>
      <c r="B5810" s="5">
        <v>2018</v>
      </c>
      <c r="C5810" s="6">
        <v>9720122000</v>
      </c>
      <c r="D5810" s="7">
        <v>12374.22</v>
      </c>
      <c r="E5810" s="8">
        <v>785513.91522051499</v>
      </c>
      <c r="F5810" s="5" t="s">
        <v>201</v>
      </c>
    </row>
    <row r="5811" spans="1:6" ht="14.25" customHeight="1" x14ac:dyDescent="0.3">
      <c r="A5811" s="5" t="s">
        <v>204</v>
      </c>
      <c r="B5811" s="5">
        <v>2019</v>
      </c>
      <c r="C5811" s="6">
        <v>10240404000</v>
      </c>
      <c r="D5811" s="7">
        <v>12820.489</v>
      </c>
      <c r="E5811" s="8">
        <v>798752.99608306703</v>
      </c>
      <c r="F5811" s="5" t="s">
        <v>201</v>
      </c>
    </row>
    <row r="5812" spans="1:6" ht="14.25" customHeight="1" x14ac:dyDescent="0.3">
      <c r="A5812" s="5" t="s">
        <v>204</v>
      </c>
      <c r="B5812" s="5">
        <v>2020</v>
      </c>
      <c r="C5812" s="6">
        <v>14692888000</v>
      </c>
      <c r="D5812" s="7">
        <v>18430.57</v>
      </c>
      <c r="E5812" s="8">
        <v>797202.03987179999</v>
      </c>
      <c r="F5812" s="5" t="s">
        <v>201</v>
      </c>
    </row>
    <row r="5813" spans="1:6" ht="14.25" customHeight="1" x14ac:dyDescent="0.3">
      <c r="A5813" s="5" t="s">
        <v>204</v>
      </c>
      <c r="B5813" s="5">
        <v>2021</v>
      </c>
      <c r="C5813" s="6">
        <v>17640282000</v>
      </c>
      <c r="D5813" s="7">
        <v>21925.187999999998</v>
      </c>
      <c r="E5813" s="8">
        <v>804566.96654094802</v>
      </c>
      <c r="F5813" s="5" t="s">
        <v>201</v>
      </c>
    </row>
    <row r="5814" spans="1:6" ht="14.25" customHeight="1" x14ac:dyDescent="0.3">
      <c r="A5814" s="5" t="s">
        <v>205</v>
      </c>
      <c r="B5814" s="5">
        <v>1990</v>
      </c>
      <c r="C5814" s="6">
        <v>2025472600</v>
      </c>
      <c r="D5814" s="7">
        <v>30823.482</v>
      </c>
      <c r="E5814" s="8">
        <v>65711.998404333397</v>
      </c>
      <c r="F5814" s="5" t="s">
        <v>201</v>
      </c>
    </row>
    <row r="5815" spans="1:6" ht="14.25" customHeight="1" x14ac:dyDescent="0.3">
      <c r="A5815" s="5" t="s">
        <v>205</v>
      </c>
      <c r="B5815" s="5">
        <v>1991</v>
      </c>
      <c r="C5815" s="6">
        <v>2186758400</v>
      </c>
      <c r="D5815" s="7">
        <v>32222.657999999999</v>
      </c>
      <c r="E5815" s="8">
        <v>67863.998059998601</v>
      </c>
      <c r="F5815" s="5" t="s">
        <v>201</v>
      </c>
    </row>
    <row r="5816" spans="1:6" ht="14.25" customHeight="1" x14ac:dyDescent="0.3">
      <c r="A5816" s="5" t="s">
        <v>205</v>
      </c>
      <c r="B5816" s="5">
        <v>1992</v>
      </c>
      <c r="C5816" s="6">
        <v>2315391200</v>
      </c>
      <c r="D5816" s="7">
        <v>32986.542999999998</v>
      </c>
      <c r="E5816" s="8">
        <v>70191.993140960505</v>
      </c>
      <c r="F5816" s="5" t="s">
        <v>201</v>
      </c>
    </row>
    <row r="5817" spans="1:6" ht="14.25" customHeight="1" x14ac:dyDescent="0.3">
      <c r="A5817" s="5" t="s">
        <v>205</v>
      </c>
      <c r="B5817" s="5">
        <v>1993</v>
      </c>
      <c r="C5817" s="6">
        <v>2484593200</v>
      </c>
      <c r="D5817" s="7">
        <v>34336.555</v>
      </c>
      <c r="E5817" s="8">
        <v>72360.002335703204</v>
      </c>
      <c r="F5817" s="5" t="s">
        <v>201</v>
      </c>
    </row>
    <row r="5818" spans="1:6" ht="14.25" customHeight="1" x14ac:dyDescent="0.3">
      <c r="A5818" s="5" t="s">
        <v>205</v>
      </c>
      <c r="B5818" s="5">
        <v>1994</v>
      </c>
      <c r="C5818" s="6">
        <v>2688426500</v>
      </c>
      <c r="D5818" s="7">
        <v>35984.83</v>
      </c>
      <c r="E5818" s="8">
        <v>74709.995851029395</v>
      </c>
      <c r="F5818" s="5" t="s">
        <v>201</v>
      </c>
    </row>
    <row r="5819" spans="1:6" ht="14.25" customHeight="1" x14ac:dyDescent="0.3">
      <c r="A5819" s="5" t="s">
        <v>205</v>
      </c>
      <c r="B5819" s="5">
        <v>1995</v>
      </c>
      <c r="C5819" s="6">
        <v>2756904700</v>
      </c>
      <c r="D5819" s="7">
        <v>35780.722999999998</v>
      </c>
      <c r="E5819" s="8">
        <v>77049.999800171703</v>
      </c>
      <c r="F5819" s="5" t="s">
        <v>201</v>
      </c>
    </row>
    <row r="5820" spans="1:6" ht="14.25" customHeight="1" x14ac:dyDescent="0.3">
      <c r="A5820" s="5" t="s">
        <v>205</v>
      </c>
      <c r="B5820" s="5">
        <v>1996</v>
      </c>
      <c r="C5820" s="6">
        <v>2789595600</v>
      </c>
      <c r="D5820" s="7">
        <v>35125.925999999999</v>
      </c>
      <c r="E5820" s="8">
        <v>79416.998145472404</v>
      </c>
      <c r="F5820" s="5" t="s">
        <v>201</v>
      </c>
    </row>
    <row r="5821" spans="1:6" ht="14.25" customHeight="1" x14ac:dyDescent="0.3">
      <c r="A5821" s="5" t="s">
        <v>205</v>
      </c>
      <c r="B5821" s="5">
        <v>1997</v>
      </c>
      <c r="C5821" s="6">
        <v>2986175000</v>
      </c>
      <c r="D5821" s="7">
        <v>36479.94</v>
      </c>
      <c r="E5821" s="8">
        <v>81858.001959432993</v>
      </c>
      <c r="F5821" s="5" t="s">
        <v>201</v>
      </c>
    </row>
    <row r="5822" spans="1:6" ht="14.25" customHeight="1" x14ac:dyDescent="0.3">
      <c r="A5822" s="5" t="s">
        <v>205</v>
      </c>
      <c r="B5822" s="5">
        <v>1998</v>
      </c>
      <c r="C5822" s="6">
        <v>3045659100</v>
      </c>
      <c r="D5822" s="7">
        <v>36105.26</v>
      </c>
      <c r="E5822" s="8">
        <v>84354.997028133803</v>
      </c>
      <c r="F5822" s="5" t="s">
        <v>201</v>
      </c>
    </row>
    <row r="5823" spans="1:6" ht="14.25" customHeight="1" x14ac:dyDescent="0.3">
      <c r="A5823" s="5" t="s">
        <v>205</v>
      </c>
      <c r="B5823" s="5">
        <v>1999</v>
      </c>
      <c r="C5823" s="6">
        <v>3083365600</v>
      </c>
      <c r="D5823" s="7">
        <v>35495.25</v>
      </c>
      <c r="E5823" s="8">
        <v>86866.992062318197</v>
      </c>
      <c r="F5823" s="5" t="s">
        <v>201</v>
      </c>
    </row>
    <row r="5824" spans="1:6" ht="14.25" customHeight="1" x14ac:dyDescent="0.3">
      <c r="A5824" s="5" t="s">
        <v>205</v>
      </c>
      <c r="B5824" s="5">
        <v>2000</v>
      </c>
      <c r="C5824" s="6">
        <v>3318213000</v>
      </c>
      <c r="D5824" s="7">
        <v>37241.03</v>
      </c>
      <c r="E5824" s="8">
        <v>89100.999623265001</v>
      </c>
      <c r="F5824" s="5" t="s">
        <v>201</v>
      </c>
    </row>
    <row r="5825" spans="1:6" ht="14.25" customHeight="1" x14ac:dyDescent="0.3">
      <c r="A5825" s="5" t="s">
        <v>205</v>
      </c>
      <c r="B5825" s="5">
        <v>2001</v>
      </c>
      <c r="C5825" s="6">
        <v>3457444000</v>
      </c>
      <c r="D5825" s="7">
        <v>38123.343999999997</v>
      </c>
      <c r="E5825" s="8">
        <v>90690.994997710601</v>
      </c>
      <c r="F5825" s="5" t="s">
        <v>201</v>
      </c>
    </row>
    <row r="5826" spans="1:6" ht="14.25" customHeight="1" x14ac:dyDescent="0.3">
      <c r="A5826" s="5" t="s">
        <v>205</v>
      </c>
      <c r="B5826" s="5">
        <v>2002</v>
      </c>
      <c r="C5826" s="6">
        <v>3424329700</v>
      </c>
      <c r="D5826" s="7">
        <v>37309.79</v>
      </c>
      <c r="E5826" s="8">
        <v>91780.996355112205</v>
      </c>
      <c r="F5826" s="5" t="s">
        <v>201</v>
      </c>
    </row>
    <row r="5827" spans="1:6" ht="14.25" customHeight="1" x14ac:dyDescent="0.3">
      <c r="A5827" s="5" t="s">
        <v>205</v>
      </c>
      <c r="B5827" s="5">
        <v>2003</v>
      </c>
      <c r="C5827" s="6">
        <v>3462712300</v>
      </c>
      <c r="D5827" s="7">
        <v>37353.56</v>
      </c>
      <c r="E5827" s="8">
        <v>92700.998244879505</v>
      </c>
      <c r="F5827" s="5" t="s">
        <v>201</v>
      </c>
    </row>
    <row r="5828" spans="1:6" ht="14.25" customHeight="1" x14ac:dyDescent="0.3">
      <c r="A5828" s="5" t="s">
        <v>205</v>
      </c>
      <c r="B5828" s="5">
        <v>2004</v>
      </c>
      <c r="C5828" s="6">
        <v>3714833200</v>
      </c>
      <c r="D5828" s="7">
        <v>39713.847999999998</v>
      </c>
      <c r="E5828" s="8">
        <v>93539.996426435406</v>
      </c>
      <c r="F5828" s="5" t="s">
        <v>201</v>
      </c>
    </row>
    <row r="5829" spans="1:6" ht="14.25" customHeight="1" x14ac:dyDescent="0.3">
      <c r="A5829" s="5" t="s">
        <v>205</v>
      </c>
      <c r="B5829" s="5">
        <v>2005</v>
      </c>
      <c r="C5829" s="6">
        <v>3700533800</v>
      </c>
      <c r="D5829" s="7">
        <v>39166.133000000002</v>
      </c>
      <c r="E5829" s="8">
        <v>94483.001423704496</v>
      </c>
      <c r="F5829" s="5" t="s">
        <v>201</v>
      </c>
    </row>
    <row r="5830" spans="1:6" ht="14.25" customHeight="1" x14ac:dyDescent="0.3">
      <c r="A5830" s="5" t="s">
        <v>205</v>
      </c>
      <c r="B5830" s="5">
        <v>2006</v>
      </c>
      <c r="C5830" s="6">
        <v>3742679300</v>
      </c>
      <c r="D5830" s="7">
        <v>39146.910000000003</v>
      </c>
      <c r="E5830" s="8">
        <v>95605.995466819702</v>
      </c>
      <c r="F5830" s="5" t="s">
        <v>201</v>
      </c>
    </row>
    <row r="5831" spans="1:6" ht="14.25" customHeight="1" x14ac:dyDescent="0.3">
      <c r="A5831" s="5" t="s">
        <v>205</v>
      </c>
      <c r="B5831" s="5">
        <v>2007</v>
      </c>
      <c r="C5831" s="6">
        <v>3858579700</v>
      </c>
      <c r="D5831" s="7">
        <v>39866.714999999997</v>
      </c>
      <c r="E5831" s="8">
        <v>96786.998878638493</v>
      </c>
      <c r="F5831" s="5" t="s">
        <v>201</v>
      </c>
    </row>
    <row r="5832" spans="1:6" ht="14.25" customHeight="1" x14ac:dyDescent="0.3">
      <c r="A5832" s="5" t="s">
        <v>205</v>
      </c>
      <c r="B5832" s="5">
        <v>2008</v>
      </c>
      <c r="C5832" s="6">
        <v>3929324300</v>
      </c>
      <c r="D5832" s="7">
        <v>40096.78</v>
      </c>
      <c r="E5832" s="8">
        <v>97996.006163088401</v>
      </c>
      <c r="F5832" s="5" t="s">
        <v>201</v>
      </c>
    </row>
    <row r="5833" spans="1:6" ht="14.25" customHeight="1" x14ac:dyDescent="0.3">
      <c r="A5833" s="5" t="s">
        <v>205</v>
      </c>
      <c r="B5833" s="5">
        <v>2009</v>
      </c>
      <c r="C5833" s="6">
        <v>3470238200</v>
      </c>
      <c r="D5833" s="7">
        <v>34978.008000000002</v>
      </c>
      <c r="E5833" s="8">
        <v>99212.002009948599</v>
      </c>
      <c r="F5833" s="5" t="s">
        <v>201</v>
      </c>
    </row>
    <row r="5834" spans="1:6" ht="14.25" customHeight="1" x14ac:dyDescent="0.3">
      <c r="A5834" s="5" t="s">
        <v>205</v>
      </c>
      <c r="B5834" s="5">
        <v>2010</v>
      </c>
      <c r="C5834" s="6">
        <v>3375410700</v>
      </c>
      <c r="D5834" s="7">
        <v>33639.394999999997</v>
      </c>
      <c r="E5834" s="8">
        <v>100341.004943757</v>
      </c>
      <c r="F5834" s="5" t="s">
        <v>201</v>
      </c>
    </row>
    <row r="5835" spans="1:6" ht="14.25" customHeight="1" x14ac:dyDescent="0.3">
      <c r="A5835" s="5" t="s">
        <v>205</v>
      </c>
      <c r="B5835" s="5">
        <v>2011</v>
      </c>
      <c r="C5835" s="6">
        <v>3489053200</v>
      </c>
      <c r="D5835" s="7">
        <v>34446.855000000003</v>
      </c>
      <c r="E5835" s="8">
        <v>101288.004376597</v>
      </c>
      <c r="F5835" s="5" t="s">
        <v>201</v>
      </c>
    </row>
    <row r="5836" spans="1:6" ht="14.25" customHeight="1" x14ac:dyDescent="0.3">
      <c r="A5836" s="5" t="s">
        <v>205</v>
      </c>
      <c r="B5836" s="5">
        <v>2012</v>
      </c>
      <c r="C5836" s="6">
        <v>3452928500</v>
      </c>
      <c r="D5836" s="7">
        <v>33815.11</v>
      </c>
      <c r="E5836" s="8">
        <v>102111.999635666</v>
      </c>
      <c r="F5836" s="5" t="s">
        <v>201</v>
      </c>
    </row>
    <row r="5837" spans="1:6" ht="14.25" customHeight="1" x14ac:dyDescent="0.3">
      <c r="A5837" s="5" t="s">
        <v>205</v>
      </c>
      <c r="B5837" s="5">
        <v>2013</v>
      </c>
      <c r="C5837" s="6">
        <v>3674945500</v>
      </c>
      <c r="D5837" s="7">
        <v>35720.699999999997</v>
      </c>
      <c r="E5837" s="8">
        <v>102879.996752583</v>
      </c>
      <c r="F5837" s="5" t="s">
        <v>201</v>
      </c>
    </row>
    <row r="5838" spans="1:6" ht="14.25" customHeight="1" x14ac:dyDescent="0.3">
      <c r="A5838" s="5" t="s">
        <v>205</v>
      </c>
      <c r="B5838" s="5">
        <v>2014</v>
      </c>
      <c r="C5838" s="6">
        <v>3674193000</v>
      </c>
      <c r="D5838" s="7">
        <v>35467.233999999997</v>
      </c>
      <c r="E5838" s="8">
        <v>103594.010178521</v>
      </c>
      <c r="F5838" s="5" t="s">
        <v>201</v>
      </c>
    </row>
    <row r="5839" spans="1:6" ht="14.25" customHeight="1" x14ac:dyDescent="0.3">
      <c r="A5839" s="5" t="s">
        <v>205</v>
      </c>
      <c r="B5839" s="5">
        <v>2015</v>
      </c>
      <c r="C5839" s="6">
        <v>3804392700</v>
      </c>
      <c r="D5839" s="7">
        <v>36490.523000000001</v>
      </c>
      <c r="E5839" s="8">
        <v>104257.006675404</v>
      </c>
      <c r="F5839" s="5" t="s">
        <v>201</v>
      </c>
    </row>
    <row r="5840" spans="1:6" ht="14.25" customHeight="1" x14ac:dyDescent="0.3">
      <c r="A5840" s="5" t="s">
        <v>205</v>
      </c>
      <c r="B5840" s="5">
        <v>2016</v>
      </c>
      <c r="C5840" s="6">
        <v>3884920800</v>
      </c>
      <c r="D5840" s="7">
        <v>37043.699999999997</v>
      </c>
      <c r="E5840" s="8">
        <v>104873.994768341</v>
      </c>
      <c r="F5840" s="5" t="s">
        <v>201</v>
      </c>
    </row>
    <row r="5841" spans="1:6" ht="14.25" customHeight="1" x14ac:dyDescent="0.3">
      <c r="A5841" s="5" t="s">
        <v>205</v>
      </c>
      <c r="B5841" s="5">
        <v>2017</v>
      </c>
      <c r="C5841" s="6">
        <v>4097906700</v>
      </c>
      <c r="D5841" s="7">
        <v>38865.188000000002</v>
      </c>
      <c r="E5841" s="8">
        <v>105439.003665697</v>
      </c>
      <c r="F5841" s="5" t="s">
        <v>201</v>
      </c>
    </row>
    <row r="5842" spans="1:6" ht="14.25" customHeight="1" x14ac:dyDescent="0.3">
      <c r="A5842" s="5" t="s">
        <v>205</v>
      </c>
      <c r="B5842" s="5">
        <v>2018</v>
      </c>
      <c r="C5842" s="6">
        <v>4313368600</v>
      </c>
      <c r="D5842" s="7">
        <v>40706.75</v>
      </c>
      <c r="E5842" s="8">
        <v>105961.99893138099</v>
      </c>
      <c r="F5842" s="5" t="s">
        <v>201</v>
      </c>
    </row>
    <row r="5843" spans="1:6" ht="14.25" customHeight="1" x14ac:dyDescent="0.3">
      <c r="A5843" s="5" t="s">
        <v>205</v>
      </c>
      <c r="B5843" s="5">
        <v>2019</v>
      </c>
      <c r="C5843" s="6">
        <v>4340759600</v>
      </c>
      <c r="D5843" s="7">
        <v>40780.516000000003</v>
      </c>
      <c r="E5843" s="8">
        <v>106441.997938427</v>
      </c>
      <c r="F5843" s="5" t="s">
        <v>201</v>
      </c>
    </row>
    <row r="5844" spans="1:6" ht="14.25" customHeight="1" x14ac:dyDescent="0.3">
      <c r="A5844" s="5" t="s">
        <v>205</v>
      </c>
      <c r="B5844" s="5">
        <v>2020</v>
      </c>
      <c r="C5844" s="6">
        <v>3533851600</v>
      </c>
      <c r="D5844" s="7">
        <v>33155.241999999998</v>
      </c>
      <c r="E5844" s="8">
        <v>106585.00396407901</v>
      </c>
      <c r="F5844" s="5" t="s">
        <v>201</v>
      </c>
    </row>
    <row r="5845" spans="1:6" ht="14.25" customHeight="1" x14ac:dyDescent="0.3">
      <c r="A5845" s="5" t="s">
        <v>205</v>
      </c>
      <c r="B5845" s="5">
        <v>2021</v>
      </c>
      <c r="C5845" s="6">
        <v>4140702500</v>
      </c>
      <c r="D5845" s="7">
        <v>38866.332000000002</v>
      </c>
      <c r="E5845" s="8">
        <v>106537.00225686299</v>
      </c>
      <c r="F5845" s="5" t="s">
        <v>201</v>
      </c>
    </row>
    <row r="5846" spans="1:6" ht="14.25" customHeight="1" x14ac:dyDescent="0.3">
      <c r="A5846" s="5" t="s">
        <v>206</v>
      </c>
      <c r="B5846" s="5">
        <v>1990</v>
      </c>
      <c r="C5846" s="6">
        <v>461383070000</v>
      </c>
      <c r="D5846" s="7">
        <v>14136.525</v>
      </c>
      <c r="E5846" s="8">
        <v>32637658.123195101</v>
      </c>
      <c r="F5846" s="5" t="s">
        <v>201</v>
      </c>
    </row>
    <row r="5847" spans="1:6" ht="14.25" customHeight="1" x14ac:dyDescent="0.3">
      <c r="A5847" s="5" t="s">
        <v>206</v>
      </c>
      <c r="B5847" s="5">
        <v>1991</v>
      </c>
      <c r="C5847" s="6">
        <v>503521700000</v>
      </c>
      <c r="D5847" s="7">
        <v>15209.486999999999</v>
      </c>
      <c r="E5847" s="8">
        <v>33105764.842693299</v>
      </c>
      <c r="F5847" s="5" t="s">
        <v>201</v>
      </c>
    </row>
    <row r="5848" spans="1:6" ht="14.25" customHeight="1" x14ac:dyDescent="0.3">
      <c r="A5848" s="5" t="s">
        <v>206</v>
      </c>
      <c r="B5848" s="5">
        <v>1992</v>
      </c>
      <c r="C5848" s="6">
        <v>543487700000</v>
      </c>
      <c r="D5848" s="7">
        <v>16190.511</v>
      </c>
      <c r="E5848" s="8">
        <v>33568285.769362099</v>
      </c>
      <c r="F5848" s="5" t="s">
        <v>201</v>
      </c>
    </row>
    <row r="5849" spans="1:6" ht="14.25" customHeight="1" x14ac:dyDescent="0.3">
      <c r="A5849" s="5" t="s">
        <v>206</v>
      </c>
      <c r="B5849" s="5">
        <v>1993</v>
      </c>
      <c r="C5849" s="6">
        <v>588091600000</v>
      </c>
      <c r="D5849" s="7">
        <v>17282.965</v>
      </c>
      <c r="E5849" s="8">
        <v>34027240.1176534</v>
      </c>
      <c r="F5849" s="5" t="s">
        <v>201</v>
      </c>
    </row>
    <row r="5850" spans="1:6" ht="14.25" customHeight="1" x14ac:dyDescent="0.3">
      <c r="A5850" s="5" t="s">
        <v>206</v>
      </c>
      <c r="B5850" s="5">
        <v>1994</v>
      </c>
      <c r="C5850" s="6">
        <v>622413800000</v>
      </c>
      <c r="D5850" s="7">
        <v>18046.893</v>
      </c>
      <c r="E5850" s="8">
        <v>34488695.644175403</v>
      </c>
      <c r="F5850" s="5" t="s">
        <v>201</v>
      </c>
    </row>
    <row r="5851" spans="1:6" ht="14.25" customHeight="1" x14ac:dyDescent="0.3">
      <c r="A5851" s="5" t="s">
        <v>206</v>
      </c>
      <c r="B5851" s="5">
        <v>1995</v>
      </c>
      <c r="C5851" s="6">
        <v>604704800000</v>
      </c>
      <c r="D5851" s="7">
        <v>17303.923999999999</v>
      </c>
      <c r="E5851" s="8">
        <v>34946108.177543998</v>
      </c>
      <c r="F5851" s="5" t="s">
        <v>201</v>
      </c>
    </row>
    <row r="5852" spans="1:6" ht="14.25" customHeight="1" x14ac:dyDescent="0.3">
      <c r="A5852" s="5" t="s">
        <v>206</v>
      </c>
      <c r="B5852" s="5">
        <v>1996</v>
      </c>
      <c r="C5852" s="6">
        <v>638125000000</v>
      </c>
      <c r="D5852" s="7">
        <v>18031.548999999999</v>
      </c>
      <c r="E5852" s="8">
        <v>35389361.1691375</v>
      </c>
      <c r="F5852" s="5" t="s">
        <v>201</v>
      </c>
    </row>
    <row r="5853" spans="1:6" ht="14.25" customHeight="1" x14ac:dyDescent="0.3">
      <c r="A5853" s="5" t="s">
        <v>206</v>
      </c>
      <c r="B5853" s="5">
        <v>1997</v>
      </c>
      <c r="C5853" s="6">
        <v>689883600000</v>
      </c>
      <c r="D5853" s="7">
        <v>19261.898000000001</v>
      </c>
      <c r="E5853" s="8">
        <v>35815972.029339999</v>
      </c>
      <c r="F5853" s="5" t="s">
        <v>201</v>
      </c>
    </row>
    <row r="5854" spans="1:6" ht="14.25" customHeight="1" x14ac:dyDescent="0.3">
      <c r="A5854" s="5" t="s">
        <v>206</v>
      </c>
      <c r="B5854" s="5">
        <v>1998</v>
      </c>
      <c r="C5854" s="6">
        <v>716445400000</v>
      </c>
      <c r="D5854" s="7">
        <v>19773.175999999999</v>
      </c>
      <c r="E5854" s="8">
        <v>36233197.944528498</v>
      </c>
      <c r="F5854" s="5" t="s">
        <v>201</v>
      </c>
    </row>
    <row r="5855" spans="1:6" ht="14.25" customHeight="1" x14ac:dyDescent="0.3">
      <c r="A5855" s="5" t="s">
        <v>206</v>
      </c>
      <c r="B5855" s="5">
        <v>1999</v>
      </c>
      <c r="C5855" s="6">
        <v>692190400000</v>
      </c>
      <c r="D5855" s="7">
        <v>18884.942999999999</v>
      </c>
      <c r="E5855" s="8">
        <v>36653030.935809597</v>
      </c>
      <c r="F5855" s="5" t="s">
        <v>201</v>
      </c>
    </row>
    <row r="5856" spans="1:6" ht="14.25" customHeight="1" x14ac:dyDescent="0.3">
      <c r="A5856" s="5" t="s">
        <v>206</v>
      </c>
      <c r="B5856" s="5">
        <v>2000</v>
      </c>
      <c r="C5856" s="6">
        <v>686729000000</v>
      </c>
      <c r="D5856" s="7">
        <v>18524.810000000001</v>
      </c>
      <c r="E5856" s="8">
        <v>37070771.576064698</v>
      </c>
      <c r="F5856" s="5" t="s">
        <v>201</v>
      </c>
    </row>
    <row r="5857" spans="1:6" ht="14.25" customHeight="1" x14ac:dyDescent="0.3">
      <c r="A5857" s="5" t="s">
        <v>206</v>
      </c>
      <c r="B5857" s="5">
        <v>2001</v>
      </c>
      <c r="C5857" s="6">
        <v>656452200000</v>
      </c>
      <c r="D5857" s="7">
        <v>17514.504000000001</v>
      </c>
      <c r="E5857" s="8">
        <v>37480490.455224998</v>
      </c>
      <c r="F5857" s="5" t="s">
        <v>201</v>
      </c>
    </row>
    <row r="5858" spans="1:6" ht="14.25" customHeight="1" x14ac:dyDescent="0.3">
      <c r="A5858" s="5" t="s">
        <v>206</v>
      </c>
      <c r="B5858" s="5">
        <v>2002</v>
      </c>
      <c r="C5858" s="6">
        <v>584935150000</v>
      </c>
      <c r="D5858" s="7">
        <v>15439.745000000001</v>
      </c>
      <c r="E5858" s="8">
        <v>37885026.598560996</v>
      </c>
      <c r="F5858" s="5" t="s">
        <v>201</v>
      </c>
    </row>
    <row r="5859" spans="1:6" ht="14.25" customHeight="1" x14ac:dyDescent="0.3">
      <c r="A5859" s="5" t="s">
        <v>206</v>
      </c>
      <c r="B5859" s="5">
        <v>2003</v>
      </c>
      <c r="C5859" s="6">
        <v>636626140000</v>
      </c>
      <c r="D5859" s="7">
        <v>16631.574000000001</v>
      </c>
      <c r="E5859" s="8">
        <v>38278165.373884603</v>
      </c>
      <c r="F5859" s="5" t="s">
        <v>201</v>
      </c>
    </row>
    <row r="5860" spans="1:6" ht="14.25" customHeight="1" x14ac:dyDescent="0.3">
      <c r="A5860" s="5" t="s">
        <v>206</v>
      </c>
      <c r="B5860" s="5">
        <v>2004</v>
      </c>
      <c r="C5860" s="6">
        <v>694110700000</v>
      </c>
      <c r="D5860" s="7">
        <v>17950.150000000001</v>
      </c>
      <c r="E5860" s="8">
        <v>38668796.639582403</v>
      </c>
      <c r="F5860" s="5" t="s">
        <v>201</v>
      </c>
    </row>
    <row r="5861" spans="1:6" ht="14.25" customHeight="1" x14ac:dyDescent="0.3">
      <c r="A5861" s="5" t="s">
        <v>206</v>
      </c>
      <c r="B5861" s="5">
        <v>2005</v>
      </c>
      <c r="C5861" s="6">
        <v>755551040000</v>
      </c>
      <c r="D5861" s="7">
        <v>19338.146000000001</v>
      </c>
      <c r="E5861" s="8">
        <v>39070500.3468275</v>
      </c>
      <c r="F5861" s="5" t="s">
        <v>201</v>
      </c>
    </row>
    <row r="5862" spans="1:6" ht="14.25" customHeight="1" x14ac:dyDescent="0.3">
      <c r="A5862" s="5" t="s">
        <v>206</v>
      </c>
      <c r="B5862" s="5">
        <v>2006</v>
      </c>
      <c r="C5862" s="6">
        <v>816351400000</v>
      </c>
      <c r="D5862" s="7">
        <v>20679.241999999998</v>
      </c>
      <c r="E5862" s="8">
        <v>39476853.1651209</v>
      </c>
      <c r="F5862" s="5" t="s">
        <v>201</v>
      </c>
    </row>
    <row r="5863" spans="1:6" ht="14.25" customHeight="1" x14ac:dyDescent="0.3">
      <c r="A5863" s="5" t="s">
        <v>206</v>
      </c>
      <c r="B5863" s="5">
        <v>2007</v>
      </c>
      <c r="C5863" s="6">
        <v>889885500000</v>
      </c>
      <c r="D5863" s="7">
        <v>22316.256000000001</v>
      </c>
      <c r="E5863" s="8">
        <v>39876110.939039201</v>
      </c>
      <c r="F5863" s="5" t="s">
        <v>201</v>
      </c>
    </row>
    <row r="5864" spans="1:6" ht="14.25" customHeight="1" x14ac:dyDescent="0.3">
      <c r="A5864" s="5" t="s">
        <v>206</v>
      </c>
      <c r="B5864" s="5">
        <v>2008</v>
      </c>
      <c r="C5864" s="6">
        <v>925990200000</v>
      </c>
      <c r="D5864" s="7">
        <v>22992.39</v>
      </c>
      <c r="E5864" s="8">
        <v>40273768.8426475</v>
      </c>
      <c r="F5864" s="5" t="s">
        <v>201</v>
      </c>
    </row>
    <row r="5865" spans="1:6" ht="14.25" customHeight="1" x14ac:dyDescent="0.3">
      <c r="A5865" s="5" t="s">
        <v>206</v>
      </c>
      <c r="B5865" s="5">
        <v>2009</v>
      </c>
      <c r="C5865" s="6">
        <v>871185250000</v>
      </c>
      <c r="D5865" s="7">
        <v>21413.282999999999</v>
      </c>
      <c r="E5865" s="8">
        <v>40684338.314680703</v>
      </c>
      <c r="F5865" s="5" t="s">
        <v>201</v>
      </c>
    </row>
    <row r="5866" spans="1:6" ht="14.25" customHeight="1" x14ac:dyDescent="0.3">
      <c r="A5866" s="5" t="s">
        <v>206</v>
      </c>
      <c r="B5866" s="5">
        <v>2010</v>
      </c>
      <c r="C5866" s="6">
        <v>959396250000</v>
      </c>
      <c r="D5866" s="7">
        <v>23521.27</v>
      </c>
      <c r="E5866" s="8">
        <v>40788454.449951001</v>
      </c>
      <c r="F5866" s="5" t="s">
        <v>201</v>
      </c>
    </row>
    <row r="5867" spans="1:6" ht="14.25" customHeight="1" x14ac:dyDescent="0.3">
      <c r="A5867" s="5" t="s">
        <v>206</v>
      </c>
      <c r="B5867" s="5">
        <v>2011</v>
      </c>
      <c r="C5867" s="6">
        <v>1016997940000</v>
      </c>
      <c r="D5867" s="7">
        <v>24647.629000000001</v>
      </c>
      <c r="E5867" s="8">
        <v>41261491.724011302</v>
      </c>
      <c r="F5867" s="5" t="s">
        <v>201</v>
      </c>
    </row>
    <row r="5868" spans="1:6" ht="14.25" customHeight="1" x14ac:dyDescent="0.3">
      <c r="A5868" s="5" t="s">
        <v>206</v>
      </c>
      <c r="B5868" s="5">
        <v>2012</v>
      </c>
      <c r="C5868" s="6">
        <v>1006559200000</v>
      </c>
      <c r="D5868" s="7">
        <v>24118.866999999998</v>
      </c>
      <c r="E5868" s="8">
        <v>41733270.472447999</v>
      </c>
      <c r="F5868" s="5" t="s">
        <v>201</v>
      </c>
    </row>
    <row r="5869" spans="1:6" ht="14.25" customHeight="1" x14ac:dyDescent="0.3">
      <c r="A5869" s="5" t="s">
        <v>206</v>
      </c>
      <c r="B5869" s="5">
        <v>2013</v>
      </c>
      <c r="C5869" s="6">
        <v>1030770260000</v>
      </c>
      <c r="D5869" s="7">
        <v>24424.136999999999</v>
      </c>
      <c r="E5869" s="8">
        <v>42202934.744429298</v>
      </c>
      <c r="F5869" s="5" t="s">
        <v>201</v>
      </c>
    </row>
    <row r="5870" spans="1:6" ht="14.25" customHeight="1" x14ac:dyDescent="0.3">
      <c r="A5870" s="5" t="s">
        <v>206</v>
      </c>
      <c r="B5870" s="5">
        <v>2014</v>
      </c>
      <c r="C5870" s="6">
        <v>1004870960000</v>
      </c>
      <c r="D5870" s="7">
        <v>23550.1</v>
      </c>
      <c r="E5870" s="8">
        <v>42669498.643317901</v>
      </c>
      <c r="F5870" s="5" t="s">
        <v>201</v>
      </c>
    </row>
    <row r="5871" spans="1:6" ht="14.25" customHeight="1" x14ac:dyDescent="0.3">
      <c r="A5871" s="5" t="s">
        <v>206</v>
      </c>
      <c r="B5871" s="5">
        <v>2015</v>
      </c>
      <c r="C5871" s="6">
        <v>1032315600000</v>
      </c>
      <c r="D5871" s="7">
        <v>23933.886999999999</v>
      </c>
      <c r="E5871" s="8">
        <v>43131965.986135103</v>
      </c>
      <c r="F5871" s="5" t="s">
        <v>201</v>
      </c>
    </row>
    <row r="5872" spans="1:6" ht="14.25" customHeight="1" x14ac:dyDescent="0.3">
      <c r="A5872" s="5" t="s">
        <v>206</v>
      </c>
      <c r="B5872" s="5">
        <v>2016</v>
      </c>
      <c r="C5872" s="6">
        <v>1010840040000</v>
      </c>
      <c r="D5872" s="7">
        <v>23189.526999999998</v>
      </c>
      <c r="E5872" s="8">
        <v>43590369.048924498</v>
      </c>
      <c r="F5872" s="5" t="s">
        <v>201</v>
      </c>
    </row>
    <row r="5873" spans="1:6" ht="14.25" customHeight="1" x14ac:dyDescent="0.3">
      <c r="A5873" s="5" t="s">
        <v>206</v>
      </c>
      <c r="B5873" s="5">
        <v>2017</v>
      </c>
      <c r="C5873" s="6">
        <v>1039330600000</v>
      </c>
      <c r="D5873" s="7">
        <v>23597.116999999998</v>
      </c>
      <c r="E5873" s="8">
        <v>44044812.762508199</v>
      </c>
      <c r="F5873" s="5" t="s">
        <v>201</v>
      </c>
    </row>
    <row r="5874" spans="1:6" ht="14.25" customHeight="1" x14ac:dyDescent="0.3">
      <c r="A5874" s="5" t="s">
        <v>206</v>
      </c>
      <c r="B5874" s="5">
        <v>2018</v>
      </c>
      <c r="C5874" s="6">
        <v>1012127200000</v>
      </c>
      <c r="D5874" s="7">
        <v>22747.241999999998</v>
      </c>
      <c r="E5874" s="8">
        <v>44494501.794986799</v>
      </c>
      <c r="F5874" s="5" t="s">
        <v>201</v>
      </c>
    </row>
    <row r="5875" spans="1:6" ht="14.25" customHeight="1" x14ac:dyDescent="0.3">
      <c r="A5875" s="5" t="s">
        <v>206</v>
      </c>
      <c r="B5875" s="5">
        <v>2019</v>
      </c>
      <c r="C5875" s="6">
        <v>991875960000</v>
      </c>
      <c r="D5875" s="7">
        <v>22071.748</v>
      </c>
      <c r="E5875" s="8">
        <v>44938713.508327499</v>
      </c>
      <c r="F5875" s="5" t="s">
        <v>201</v>
      </c>
    </row>
    <row r="5876" spans="1:6" ht="14.25" customHeight="1" x14ac:dyDescent="0.3">
      <c r="A5876" s="5" t="s">
        <v>206</v>
      </c>
      <c r="B5876" s="5">
        <v>2020</v>
      </c>
      <c r="C5876" s="6">
        <v>893251350000</v>
      </c>
      <c r="D5876" s="7">
        <v>19685.217000000001</v>
      </c>
      <c r="E5876" s="8">
        <v>45376759.118276402</v>
      </c>
      <c r="F5876" s="5" t="s">
        <v>201</v>
      </c>
    </row>
    <row r="5877" spans="1:6" ht="14.25" customHeight="1" x14ac:dyDescent="0.3">
      <c r="A5877" s="5" t="s">
        <v>206</v>
      </c>
      <c r="B5877" s="5">
        <v>2021</v>
      </c>
      <c r="C5877" s="6">
        <v>986133900000</v>
      </c>
      <c r="D5877" s="7">
        <v>21527.195</v>
      </c>
      <c r="E5877" s="8">
        <v>45808750.2807495</v>
      </c>
      <c r="F5877" s="5" t="s">
        <v>201</v>
      </c>
    </row>
    <row r="5878" spans="1:6" ht="14.25" customHeight="1" x14ac:dyDescent="0.3">
      <c r="A5878" s="5" t="s">
        <v>207</v>
      </c>
      <c r="B5878" s="5">
        <v>1990</v>
      </c>
      <c r="C5878" s="6">
        <v>31491965000</v>
      </c>
      <c r="D5878" s="7">
        <v>4437.8666999999996</v>
      </c>
      <c r="E5878" s="8">
        <v>7096194.4395490801</v>
      </c>
      <c r="F5878" s="5" t="s">
        <v>201</v>
      </c>
    </row>
    <row r="5879" spans="1:6" ht="14.25" customHeight="1" x14ac:dyDescent="0.3">
      <c r="A5879" s="5" t="s">
        <v>207</v>
      </c>
      <c r="B5879" s="5">
        <v>1991</v>
      </c>
      <c r="C5879" s="6">
        <v>33150497000</v>
      </c>
      <c r="D5879" s="7">
        <v>4575.7065000000002</v>
      </c>
      <c r="E5879" s="8">
        <v>7244891.47195083</v>
      </c>
      <c r="F5879" s="5" t="s">
        <v>201</v>
      </c>
    </row>
    <row r="5880" spans="1:6" ht="14.25" customHeight="1" x14ac:dyDescent="0.3">
      <c r="A5880" s="5" t="s">
        <v>207</v>
      </c>
      <c r="B5880" s="5">
        <v>1992</v>
      </c>
      <c r="C5880" s="6">
        <v>33696320000</v>
      </c>
      <c r="D5880" s="7">
        <v>4556.9937</v>
      </c>
      <c r="E5880" s="8">
        <v>7394418.8248493699</v>
      </c>
      <c r="F5880" s="5" t="s">
        <v>201</v>
      </c>
    </row>
    <row r="5881" spans="1:6" ht="14.25" customHeight="1" x14ac:dyDescent="0.3">
      <c r="A5881" s="5" t="s">
        <v>207</v>
      </c>
      <c r="B5881" s="5">
        <v>1993</v>
      </c>
      <c r="C5881" s="6">
        <v>35134915000</v>
      </c>
      <c r="D5881" s="7">
        <v>4657.0303000000004</v>
      </c>
      <c r="E5881" s="8">
        <v>7544489.2424255898</v>
      </c>
      <c r="F5881" s="5" t="s">
        <v>201</v>
      </c>
    </row>
    <row r="5882" spans="1:6" ht="14.25" customHeight="1" x14ac:dyDescent="0.3">
      <c r="A5882" s="5" t="s">
        <v>207</v>
      </c>
      <c r="B5882" s="5">
        <v>1994</v>
      </c>
      <c r="C5882" s="6">
        <v>36774752000</v>
      </c>
      <c r="D5882" s="7">
        <v>4779.8393999999998</v>
      </c>
      <c r="E5882" s="8">
        <v>7693721.2576640099</v>
      </c>
      <c r="F5882" s="5" t="s">
        <v>201</v>
      </c>
    </row>
    <row r="5883" spans="1:6" ht="14.25" customHeight="1" x14ac:dyDescent="0.3">
      <c r="A5883" s="5" t="s">
        <v>207</v>
      </c>
      <c r="B5883" s="5">
        <v>1995</v>
      </c>
      <c r="C5883" s="6">
        <v>38495180000</v>
      </c>
      <c r="D5883" s="7">
        <v>4909.1779999999999</v>
      </c>
      <c r="E5883" s="8">
        <v>7841471.6272255797</v>
      </c>
      <c r="F5883" s="5" t="s">
        <v>201</v>
      </c>
    </row>
    <row r="5884" spans="1:6" ht="14.25" customHeight="1" x14ac:dyDescent="0.3">
      <c r="A5884" s="5" t="s">
        <v>207</v>
      </c>
      <c r="B5884" s="5">
        <v>1996</v>
      </c>
      <c r="C5884" s="6">
        <v>40174084000</v>
      </c>
      <c r="D5884" s="7">
        <v>5028.4443000000001</v>
      </c>
      <c r="E5884" s="8">
        <v>7989366.4129878096</v>
      </c>
      <c r="F5884" s="5" t="s">
        <v>201</v>
      </c>
    </row>
    <row r="5885" spans="1:6" ht="14.25" customHeight="1" x14ac:dyDescent="0.3">
      <c r="A5885" s="5" t="s">
        <v>207</v>
      </c>
      <c r="B5885" s="5">
        <v>1997</v>
      </c>
      <c r="C5885" s="6">
        <v>42164390000</v>
      </c>
      <c r="D5885" s="7">
        <v>5181.4165000000003</v>
      </c>
      <c r="E5885" s="8">
        <v>8137618.3520471696</v>
      </c>
      <c r="F5885" s="5" t="s">
        <v>201</v>
      </c>
    </row>
    <row r="5886" spans="1:6" ht="14.25" customHeight="1" x14ac:dyDescent="0.3">
      <c r="A5886" s="5" t="s">
        <v>207</v>
      </c>
      <c r="B5886" s="5">
        <v>1998</v>
      </c>
      <c r="C5886" s="6">
        <v>44284990000</v>
      </c>
      <c r="D5886" s="7">
        <v>5343.9575000000004</v>
      </c>
      <c r="E5886" s="8">
        <v>8286927.8058442604</v>
      </c>
      <c r="F5886" s="5" t="s">
        <v>201</v>
      </c>
    </row>
    <row r="5887" spans="1:6" ht="14.25" customHeight="1" x14ac:dyDescent="0.3">
      <c r="A5887" s="5" t="s">
        <v>207</v>
      </c>
      <c r="B5887" s="5">
        <v>1999</v>
      </c>
      <c r="C5887" s="6">
        <v>44474036000</v>
      </c>
      <c r="D5887" s="7">
        <v>5270.0272999999997</v>
      </c>
      <c r="E5887" s="8">
        <v>8439052.2986474894</v>
      </c>
      <c r="F5887" s="5" t="s">
        <v>201</v>
      </c>
    </row>
    <row r="5888" spans="1:6" ht="14.25" customHeight="1" x14ac:dyDescent="0.3">
      <c r="A5888" s="5" t="s">
        <v>207</v>
      </c>
      <c r="B5888" s="5">
        <v>2000</v>
      </c>
      <c r="C5888" s="6">
        <v>45589360000</v>
      </c>
      <c r="D5888" s="7">
        <v>5305.6189999999997</v>
      </c>
      <c r="E5888" s="8">
        <v>8592656.2009069994</v>
      </c>
      <c r="F5888" s="5" t="s">
        <v>201</v>
      </c>
    </row>
    <row r="5889" spans="1:6" ht="14.25" customHeight="1" x14ac:dyDescent="0.3">
      <c r="A5889" s="5" t="s">
        <v>207</v>
      </c>
      <c r="B5889" s="5">
        <v>2001</v>
      </c>
      <c r="C5889" s="6">
        <v>46356996000</v>
      </c>
      <c r="D5889" s="7">
        <v>5300.3145000000004</v>
      </c>
      <c r="E5889" s="8">
        <v>8746084.0295420196</v>
      </c>
      <c r="F5889" s="5" t="s">
        <v>201</v>
      </c>
    </row>
    <row r="5890" spans="1:6" ht="14.25" customHeight="1" x14ac:dyDescent="0.3">
      <c r="A5890" s="5" t="s">
        <v>207</v>
      </c>
      <c r="B5890" s="5">
        <v>2002</v>
      </c>
      <c r="C5890" s="6">
        <v>47509230000</v>
      </c>
      <c r="D5890" s="7">
        <v>5337.7655999999997</v>
      </c>
      <c r="E5890" s="8">
        <v>8900583.7948372997</v>
      </c>
      <c r="F5890" s="5" t="s">
        <v>201</v>
      </c>
    </row>
    <row r="5891" spans="1:6" ht="14.25" customHeight="1" x14ac:dyDescent="0.3">
      <c r="A5891" s="5" t="s">
        <v>207</v>
      </c>
      <c r="B5891" s="5">
        <v>2003</v>
      </c>
      <c r="C5891" s="6">
        <v>48797364000</v>
      </c>
      <c r="D5891" s="7">
        <v>5387.5815000000002</v>
      </c>
      <c r="E5891" s="8">
        <v>9057378.3431396801</v>
      </c>
      <c r="F5891" s="5" t="s">
        <v>201</v>
      </c>
    </row>
    <row r="5892" spans="1:6" ht="14.25" customHeight="1" x14ac:dyDescent="0.3">
      <c r="A5892" s="5" t="s">
        <v>207</v>
      </c>
      <c r="B5892" s="5">
        <v>2004</v>
      </c>
      <c r="C5892" s="6">
        <v>50833820000</v>
      </c>
      <c r="D5892" s="7">
        <v>5515.6559999999999</v>
      </c>
      <c r="E5892" s="8">
        <v>9216278.1725328807</v>
      </c>
      <c r="F5892" s="5" t="s">
        <v>201</v>
      </c>
    </row>
    <row r="5893" spans="1:6" ht="14.25" customHeight="1" x14ac:dyDescent="0.3">
      <c r="A5893" s="5" t="s">
        <v>207</v>
      </c>
      <c r="B5893" s="5">
        <v>2005</v>
      </c>
      <c r="C5893" s="6">
        <v>53081407000</v>
      </c>
      <c r="D5893" s="7">
        <v>5660.5747000000001</v>
      </c>
      <c r="E5893" s="8">
        <v>9377388.3065265398</v>
      </c>
      <c r="F5893" s="5" t="s">
        <v>201</v>
      </c>
    </row>
    <row r="5894" spans="1:6" ht="14.25" customHeight="1" x14ac:dyDescent="0.3">
      <c r="A5894" s="5" t="s">
        <v>207</v>
      </c>
      <c r="B5894" s="5">
        <v>2006</v>
      </c>
      <c r="C5894" s="6">
        <v>55627727000</v>
      </c>
      <c r="D5894" s="7">
        <v>5829.3710000000001</v>
      </c>
      <c r="E5894" s="8">
        <v>9542663.6939045396</v>
      </c>
      <c r="F5894" s="5" t="s">
        <v>201</v>
      </c>
    </row>
    <row r="5895" spans="1:6" ht="14.25" customHeight="1" x14ac:dyDescent="0.3">
      <c r="A5895" s="5" t="s">
        <v>207</v>
      </c>
      <c r="B5895" s="5">
        <v>2007</v>
      </c>
      <c r="C5895" s="6">
        <v>58166790000</v>
      </c>
      <c r="D5895" s="7">
        <v>5989.69</v>
      </c>
      <c r="E5895" s="8">
        <v>9711151.9961801004</v>
      </c>
      <c r="F5895" s="5" t="s">
        <v>201</v>
      </c>
    </row>
    <row r="5896" spans="1:6" ht="14.25" customHeight="1" x14ac:dyDescent="0.3">
      <c r="A5896" s="5" t="s">
        <v>207</v>
      </c>
      <c r="B5896" s="5">
        <v>2008</v>
      </c>
      <c r="C5896" s="6">
        <v>61743174000</v>
      </c>
      <c r="D5896" s="7">
        <v>6248.9340000000002</v>
      </c>
      <c r="E5896" s="8">
        <v>9880593.0739546902</v>
      </c>
      <c r="F5896" s="5" t="s">
        <v>201</v>
      </c>
    </row>
    <row r="5897" spans="1:6" ht="14.25" customHeight="1" x14ac:dyDescent="0.3">
      <c r="A5897" s="5" t="s">
        <v>207</v>
      </c>
      <c r="B5897" s="5">
        <v>2009</v>
      </c>
      <c r="C5897" s="6">
        <v>63815893000</v>
      </c>
      <c r="D5897" s="7">
        <v>6349.0079999999998</v>
      </c>
      <c r="E5897" s="8">
        <v>10051317.1506478</v>
      </c>
      <c r="F5897" s="5" t="s">
        <v>201</v>
      </c>
    </row>
    <row r="5898" spans="1:6" ht="14.25" customHeight="1" x14ac:dyDescent="0.3">
      <c r="A5898" s="5" t="s">
        <v>207</v>
      </c>
      <c r="B5898" s="5">
        <v>2010</v>
      </c>
      <c r="C5898" s="6">
        <v>66449396000</v>
      </c>
      <c r="D5898" s="7">
        <v>6499.8184000000001</v>
      </c>
      <c r="E5898" s="8">
        <v>10223269.6224251</v>
      </c>
      <c r="F5898" s="5" t="s">
        <v>201</v>
      </c>
    </row>
    <row r="5899" spans="1:6" ht="14.25" customHeight="1" x14ac:dyDescent="0.3">
      <c r="A5899" s="5" t="s">
        <v>207</v>
      </c>
      <c r="B5899" s="5">
        <v>2011</v>
      </c>
      <c r="C5899" s="6">
        <v>69907480000</v>
      </c>
      <c r="D5899" s="7">
        <v>6724.3010000000004</v>
      </c>
      <c r="E5899" s="8">
        <v>10396244.903373601</v>
      </c>
      <c r="F5899" s="5" t="s">
        <v>201</v>
      </c>
    </row>
    <row r="5900" spans="1:6" ht="14.25" customHeight="1" x14ac:dyDescent="0.3">
      <c r="A5900" s="5" t="s">
        <v>207</v>
      </c>
      <c r="B5900" s="5">
        <v>2012</v>
      </c>
      <c r="C5900" s="6">
        <v>73488335000</v>
      </c>
      <c r="D5900" s="7">
        <v>6952.7383</v>
      </c>
      <c r="E5900" s="8">
        <v>10569696.690583</v>
      </c>
      <c r="F5900" s="5" t="s">
        <v>201</v>
      </c>
    </row>
    <row r="5901" spans="1:6" ht="14.25" customHeight="1" x14ac:dyDescent="0.3">
      <c r="A5901" s="5" t="s">
        <v>207</v>
      </c>
      <c r="B5901" s="5">
        <v>2013</v>
      </c>
      <c r="C5901" s="6">
        <v>78482610000</v>
      </c>
      <c r="D5901" s="7">
        <v>7305.2280000000001</v>
      </c>
      <c r="E5901" s="8">
        <v>10743348.462224601</v>
      </c>
      <c r="F5901" s="5" t="s">
        <v>201</v>
      </c>
    </row>
    <row r="5902" spans="1:6" ht="14.25" customHeight="1" x14ac:dyDescent="0.3">
      <c r="A5902" s="5" t="s">
        <v>207</v>
      </c>
      <c r="B5902" s="5">
        <v>2014</v>
      </c>
      <c r="C5902" s="6">
        <v>82768210000</v>
      </c>
      <c r="D5902" s="7">
        <v>7581.5986000000003</v>
      </c>
      <c r="E5902" s="8">
        <v>10916986.557426</v>
      </c>
      <c r="F5902" s="5" t="s">
        <v>201</v>
      </c>
    </row>
    <row r="5903" spans="1:6" ht="14.25" customHeight="1" x14ac:dyDescent="0.3">
      <c r="A5903" s="5" t="s">
        <v>207</v>
      </c>
      <c r="B5903" s="5">
        <v>2015</v>
      </c>
      <c r="C5903" s="6">
        <v>86788415000</v>
      </c>
      <c r="D5903" s="7">
        <v>7825.7665999999999</v>
      </c>
      <c r="E5903" s="8">
        <v>11090084.772014501</v>
      </c>
      <c r="F5903" s="5" t="s">
        <v>201</v>
      </c>
    </row>
    <row r="5904" spans="1:6" ht="14.25" customHeight="1" x14ac:dyDescent="0.3">
      <c r="A5904" s="5" t="s">
        <v>207</v>
      </c>
      <c r="B5904" s="5">
        <v>2016</v>
      </c>
      <c r="C5904" s="6">
        <v>90489000000</v>
      </c>
      <c r="D5904" s="7">
        <v>8034.1729999999998</v>
      </c>
      <c r="E5904" s="8">
        <v>11263013.629405299</v>
      </c>
      <c r="F5904" s="5" t="s">
        <v>201</v>
      </c>
    </row>
    <row r="5905" spans="1:6" ht="14.25" customHeight="1" x14ac:dyDescent="0.3">
      <c r="A5905" s="5" t="s">
        <v>207</v>
      </c>
      <c r="B5905" s="5">
        <v>2017</v>
      </c>
      <c r="C5905" s="6">
        <v>94285210000</v>
      </c>
      <c r="D5905" s="7">
        <v>8244.9339999999993</v>
      </c>
      <c r="E5905" s="8">
        <v>11435532.4129945</v>
      </c>
      <c r="F5905" s="5" t="s">
        <v>201</v>
      </c>
    </row>
    <row r="5906" spans="1:6" ht="14.25" customHeight="1" x14ac:dyDescent="0.3">
      <c r="A5906" s="5" t="s">
        <v>207</v>
      </c>
      <c r="B5906" s="5">
        <v>2018</v>
      </c>
      <c r="C5906" s="6">
        <v>98267460000</v>
      </c>
      <c r="D5906" s="7">
        <v>8466.2929999999997</v>
      </c>
      <c r="E5906" s="8">
        <v>11606905.1708936</v>
      </c>
      <c r="F5906" s="5" t="s">
        <v>201</v>
      </c>
    </row>
    <row r="5907" spans="1:6" ht="14.25" customHeight="1" x14ac:dyDescent="0.3">
      <c r="A5907" s="5" t="s">
        <v>207</v>
      </c>
      <c r="B5907" s="5">
        <v>2019</v>
      </c>
      <c r="C5907" s="6">
        <v>100445760000</v>
      </c>
      <c r="D5907" s="7">
        <v>8528.7489999999998</v>
      </c>
      <c r="E5907" s="8">
        <v>11777314.5862306</v>
      </c>
      <c r="F5907" s="5" t="s">
        <v>201</v>
      </c>
    </row>
    <row r="5908" spans="1:6" ht="14.25" customHeight="1" x14ac:dyDescent="0.3">
      <c r="A5908" s="5" t="s">
        <v>207</v>
      </c>
      <c r="B5908" s="5">
        <v>2020</v>
      </c>
      <c r="C5908" s="6">
        <v>91668930000</v>
      </c>
      <c r="D5908" s="7">
        <v>7679.933</v>
      </c>
      <c r="E5908" s="8">
        <v>11936162.7243363</v>
      </c>
      <c r="F5908" s="5" t="s">
        <v>201</v>
      </c>
    </row>
    <row r="5909" spans="1:6" ht="14.25" customHeight="1" x14ac:dyDescent="0.3">
      <c r="A5909" s="5" t="s">
        <v>207</v>
      </c>
      <c r="B5909" s="5">
        <v>2021</v>
      </c>
      <c r="C5909" s="6">
        <v>97266050000</v>
      </c>
      <c r="D5909" s="7">
        <v>8052.1772000000001</v>
      </c>
      <c r="E5909" s="8">
        <v>12079472.120906601</v>
      </c>
      <c r="F5909" s="5" t="s">
        <v>201</v>
      </c>
    </row>
    <row r="5910" spans="1:6" ht="14.25" customHeight="1" x14ac:dyDescent="0.3">
      <c r="A5910" s="5" t="s">
        <v>208</v>
      </c>
      <c r="B5910" s="5">
        <v>1990</v>
      </c>
      <c r="C5910" s="6">
        <v>1567624700000</v>
      </c>
      <c r="D5910" s="7">
        <v>10401.843000000001</v>
      </c>
      <c r="E5910" s="8">
        <v>150706437.31115699</v>
      </c>
      <c r="F5910" s="5" t="s">
        <v>201</v>
      </c>
    </row>
    <row r="5911" spans="1:6" ht="14.25" customHeight="1" x14ac:dyDescent="0.3">
      <c r="A5911" s="5" t="s">
        <v>208</v>
      </c>
      <c r="B5911" s="5">
        <v>1991</v>
      </c>
      <c r="C5911" s="6">
        <v>1583805600000</v>
      </c>
      <c r="D5911" s="7">
        <v>10328.957</v>
      </c>
      <c r="E5911" s="8">
        <v>153336450.13722101</v>
      </c>
      <c r="F5911" s="5" t="s">
        <v>201</v>
      </c>
    </row>
    <row r="5912" spans="1:6" ht="14.25" customHeight="1" x14ac:dyDescent="0.3">
      <c r="A5912" s="5" t="s">
        <v>208</v>
      </c>
      <c r="B5912" s="5">
        <v>1992</v>
      </c>
      <c r="C5912" s="6">
        <v>1575188600000</v>
      </c>
      <c r="D5912" s="7">
        <v>10103.788</v>
      </c>
      <c r="E5912" s="8">
        <v>155900796.81006801</v>
      </c>
      <c r="F5912" s="5" t="s">
        <v>201</v>
      </c>
    </row>
    <row r="5913" spans="1:6" ht="14.25" customHeight="1" x14ac:dyDescent="0.3">
      <c r="A5913" s="5" t="s">
        <v>208</v>
      </c>
      <c r="B5913" s="5">
        <v>1993</v>
      </c>
      <c r="C5913" s="6">
        <v>1652761700000</v>
      </c>
      <c r="D5913" s="7">
        <v>10431.409</v>
      </c>
      <c r="E5913" s="8">
        <v>158440887.515771</v>
      </c>
      <c r="F5913" s="5" t="s">
        <v>201</v>
      </c>
    </row>
    <row r="5914" spans="1:6" ht="14.25" customHeight="1" x14ac:dyDescent="0.3">
      <c r="A5914" s="5" t="s">
        <v>208</v>
      </c>
      <c r="B5914" s="5">
        <v>1994</v>
      </c>
      <c r="C5914" s="6">
        <v>1749495700000</v>
      </c>
      <c r="D5914" s="7">
        <v>10867.751</v>
      </c>
      <c r="E5914" s="8">
        <v>160980473.32884201</v>
      </c>
      <c r="F5914" s="5" t="s">
        <v>201</v>
      </c>
    </row>
    <row r="5915" spans="1:6" ht="14.25" customHeight="1" x14ac:dyDescent="0.3">
      <c r="A5915" s="5" t="s">
        <v>208</v>
      </c>
      <c r="B5915" s="5">
        <v>1995</v>
      </c>
      <c r="C5915" s="6">
        <v>1823390700000</v>
      </c>
      <c r="D5915" s="7">
        <v>11151.191000000001</v>
      </c>
      <c r="E5915" s="8">
        <v>163515332.12909701</v>
      </c>
      <c r="F5915" s="5" t="s">
        <v>201</v>
      </c>
    </row>
    <row r="5916" spans="1:6" ht="14.25" customHeight="1" x14ac:dyDescent="0.3">
      <c r="A5916" s="5" t="s">
        <v>208</v>
      </c>
      <c r="B5916" s="5">
        <v>1996</v>
      </c>
      <c r="C5916" s="6">
        <v>1863667000000</v>
      </c>
      <c r="D5916" s="7">
        <v>11224.398999999999</v>
      </c>
      <c r="E5916" s="8">
        <v>166037130.362169</v>
      </c>
      <c r="F5916" s="5" t="s">
        <v>201</v>
      </c>
    </row>
    <row r="5917" spans="1:6" ht="14.25" customHeight="1" x14ac:dyDescent="0.3">
      <c r="A5917" s="5" t="s">
        <v>208</v>
      </c>
      <c r="B5917" s="5">
        <v>1997</v>
      </c>
      <c r="C5917" s="6">
        <v>1926935600000</v>
      </c>
      <c r="D5917" s="7">
        <v>11432.65</v>
      </c>
      <c r="E5917" s="8">
        <v>168546714.891123</v>
      </c>
      <c r="F5917" s="5" t="s">
        <v>201</v>
      </c>
    </row>
    <row r="5918" spans="1:6" ht="14.25" customHeight="1" x14ac:dyDescent="0.3">
      <c r="A5918" s="5" t="s">
        <v>208</v>
      </c>
      <c r="B5918" s="5">
        <v>1998</v>
      </c>
      <c r="C5918" s="6">
        <v>1933450500000</v>
      </c>
      <c r="D5918" s="7">
        <v>11304.097</v>
      </c>
      <c r="E5918" s="8">
        <v>171039800.87927401</v>
      </c>
      <c r="F5918" s="5" t="s">
        <v>201</v>
      </c>
    </row>
    <row r="5919" spans="1:6" ht="14.25" customHeight="1" x14ac:dyDescent="0.3">
      <c r="A5919" s="5" t="s">
        <v>208</v>
      </c>
      <c r="B5919" s="5">
        <v>1999</v>
      </c>
      <c r="C5919" s="6">
        <v>1942497900000</v>
      </c>
      <c r="D5919" s="7">
        <v>11196.839</v>
      </c>
      <c r="E5919" s="8">
        <v>173486275.90340501</v>
      </c>
      <c r="F5919" s="5" t="s">
        <v>201</v>
      </c>
    </row>
    <row r="5920" spans="1:6" ht="14.25" customHeight="1" x14ac:dyDescent="0.3">
      <c r="A5920" s="5" t="s">
        <v>208</v>
      </c>
      <c r="B5920" s="5">
        <v>2000</v>
      </c>
      <c r="C5920" s="6">
        <v>2027733600000</v>
      </c>
      <c r="D5920" s="7">
        <v>11529.486000000001</v>
      </c>
      <c r="E5920" s="8">
        <v>175873720.64981899</v>
      </c>
      <c r="F5920" s="5" t="s">
        <v>201</v>
      </c>
    </row>
    <row r="5921" spans="1:6" ht="14.25" customHeight="1" x14ac:dyDescent="0.3">
      <c r="A5921" s="5" t="s">
        <v>208</v>
      </c>
      <c r="B5921" s="5">
        <v>2001</v>
      </c>
      <c r="C5921" s="6">
        <v>2055917100000</v>
      </c>
      <c r="D5921" s="7">
        <v>11536.364</v>
      </c>
      <c r="E5921" s="8">
        <v>178211878.54336101</v>
      </c>
      <c r="F5921" s="5" t="s">
        <v>201</v>
      </c>
    </row>
    <row r="5922" spans="1:6" ht="14.25" customHeight="1" x14ac:dyDescent="0.3">
      <c r="A5922" s="5" t="s">
        <v>208</v>
      </c>
      <c r="B5922" s="5">
        <v>2002</v>
      </c>
      <c r="C5922" s="6">
        <v>2118693700000</v>
      </c>
      <c r="D5922" s="7">
        <v>11739.432000000001</v>
      </c>
      <c r="E5922" s="8">
        <v>180476678.93983299</v>
      </c>
      <c r="F5922" s="5" t="s">
        <v>201</v>
      </c>
    </row>
    <row r="5923" spans="1:6" ht="14.25" customHeight="1" x14ac:dyDescent="0.3">
      <c r="A5923" s="5" t="s">
        <v>208</v>
      </c>
      <c r="B5923" s="5">
        <v>2003</v>
      </c>
      <c r="C5923" s="6">
        <v>2142864400000</v>
      </c>
      <c r="D5923" s="7">
        <v>11733.411</v>
      </c>
      <c r="E5923" s="8">
        <v>182629279.755052</v>
      </c>
      <c r="F5923" s="5" t="s">
        <v>201</v>
      </c>
    </row>
    <row r="5924" spans="1:6" ht="14.25" customHeight="1" x14ac:dyDescent="0.3">
      <c r="A5924" s="5" t="s">
        <v>208</v>
      </c>
      <c r="B5924" s="5">
        <v>2004</v>
      </c>
      <c r="C5924" s="6">
        <v>2266292600000</v>
      </c>
      <c r="D5924" s="7">
        <v>12268.664000000001</v>
      </c>
      <c r="E5924" s="8">
        <v>184722036.564046</v>
      </c>
      <c r="F5924" s="5" t="s">
        <v>201</v>
      </c>
    </row>
    <row r="5925" spans="1:6" ht="14.25" customHeight="1" x14ac:dyDescent="0.3">
      <c r="A5925" s="5" t="s">
        <v>208</v>
      </c>
      <c r="B5925" s="5">
        <v>2005</v>
      </c>
      <c r="C5925" s="6">
        <v>2338862400000</v>
      </c>
      <c r="D5925" s="7">
        <v>12520.855</v>
      </c>
      <c r="E5925" s="8">
        <v>186797339.31908</v>
      </c>
      <c r="F5925" s="5" t="s">
        <v>201</v>
      </c>
    </row>
    <row r="5926" spans="1:6" ht="14.25" customHeight="1" x14ac:dyDescent="0.3">
      <c r="A5926" s="5" t="s">
        <v>208</v>
      </c>
      <c r="B5926" s="5">
        <v>2006</v>
      </c>
      <c r="C5926" s="6">
        <v>2431527700000</v>
      </c>
      <c r="D5926" s="7">
        <v>12877.444</v>
      </c>
      <c r="E5926" s="8">
        <v>188820677.457421</v>
      </c>
      <c r="F5926" s="5" t="s">
        <v>201</v>
      </c>
    </row>
    <row r="5927" spans="1:6" ht="14.25" customHeight="1" x14ac:dyDescent="0.3">
      <c r="A5927" s="5" t="s">
        <v>208</v>
      </c>
      <c r="B5927" s="5">
        <v>2007</v>
      </c>
      <c r="C5927" s="6">
        <v>2579118400000</v>
      </c>
      <c r="D5927" s="7">
        <v>13518.848</v>
      </c>
      <c r="E5927" s="8">
        <v>190779451.03014699</v>
      </c>
      <c r="F5927" s="5" t="s">
        <v>201</v>
      </c>
    </row>
    <row r="5928" spans="1:6" ht="14.25" customHeight="1" x14ac:dyDescent="0.3">
      <c r="A5928" s="5" t="s">
        <v>208</v>
      </c>
      <c r="B5928" s="5">
        <v>2008</v>
      </c>
      <c r="C5928" s="6">
        <v>2710503700000</v>
      </c>
      <c r="D5928" s="7">
        <v>14067.946</v>
      </c>
      <c r="E5928" s="8">
        <v>192672313.356904</v>
      </c>
      <c r="F5928" s="5" t="s">
        <v>201</v>
      </c>
    </row>
    <row r="5929" spans="1:6" ht="14.25" customHeight="1" x14ac:dyDescent="0.3">
      <c r="A5929" s="5" t="s">
        <v>208</v>
      </c>
      <c r="B5929" s="5">
        <v>2009</v>
      </c>
      <c r="C5929" s="6">
        <v>2707093500000</v>
      </c>
      <c r="D5929" s="7">
        <v>13916.963</v>
      </c>
      <c r="E5929" s="8">
        <v>194517546.680264</v>
      </c>
      <c r="F5929" s="5" t="s">
        <v>201</v>
      </c>
    </row>
    <row r="5930" spans="1:6" ht="14.25" customHeight="1" x14ac:dyDescent="0.3">
      <c r="A5930" s="5" t="s">
        <v>208</v>
      </c>
      <c r="B5930" s="5">
        <v>2010</v>
      </c>
      <c r="C5930" s="6">
        <v>2910889700000</v>
      </c>
      <c r="D5930" s="7">
        <v>14824.741</v>
      </c>
      <c r="E5930" s="8">
        <v>196353494.47251701</v>
      </c>
      <c r="F5930" s="5" t="s">
        <v>201</v>
      </c>
    </row>
    <row r="5931" spans="1:6" ht="14.25" customHeight="1" x14ac:dyDescent="0.3">
      <c r="A5931" s="5" t="s">
        <v>208</v>
      </c>
      <c r="B5931" s="5">
        <v>2011</v>
      </c>
      <c r="C5931" s="6">
        <v>3026580700000</v>
      </c>
      <c r="D5931" s="7">
        <v>15271.47</v>
      </c>
      <c r="E5931" s="8">
        <v>198185289.300899</v>
      </c>
      <c r="F5931" s="5" t="s">
        <v>201</v>
      </c>
    </row>
    <row r="5932" spans="1:6" ht="14.25" customHeight="1" x14ac:dyDescent="0.3">
      <c r="A5932" s="5" t="s">
        <v>208</v>
      </c>
      <c r="B5932" s="5">
        <v>2012</v>
      </c>
      <c r="C5932" s="6">
        <v>3084726800000</v>
      </c>
      <c r="D5932" s="7">
        <v>15425.352999999999</v>
      </c>
      <c r="E5932" s="8">
        <v>199977712.01735201</v>
      </c>
      <c r="F5932" s="5" t="s">
        <v>201</v>
      </c>
    </row>
    <row r="5933" spans="1:6" ht="14.25" customHeight="1" x14ac:dyDescent="0.3">
      <c r="A5933" s="5" t="s">
        <v>208</v>
      </c>
      <c r="B5933" s="5">
        <v>2013</v>
      </c>
      <c r="C5933" s="6">
        <v>3177417300000</v>
      </c>
      <c r="D5933" s="7">
        <v>15751.484</v>
      </c>
      <c r="E5933" s="8">
        <v>201721774.27853799</v>
      </c>
      <c r="F5933" s="5" t="s">
        <v>201</v>
      </c>
    </row>
    <row r="5934" spans="1:6" ht="14.25" customHeight="1" x14ac:dyDescent="0.3">
      <c r="A5934" s="5" t="s">
        <v>208</v>
      </c>
      <c r="B5934" s="5">
        <v>2014</v>
      </c>
      <c r="C5934" s="6">
        <v>3193430000000</v>
      </c>
      <c r="D5934" s="7">
        <v>15695.644</v>
      </c>
      <c r="E5934" s="8">
        <v>203459635.04269099</v>
      </c>
      <c r="F5934" s="5" t="s">
        <v>201</v>
      </c>
    </row>
    <row r="5935" spans="1:6" ht="14.25" customHeight="1" x14ac:dyDescent="0.3">
      <c r="A5935" s="5" t="s">
        <v>208</v>
      </c>
      <c r="B5935" s="5">
        <v>2015</v>
      </c>
      <c r="C5935" s="6">
        <v>3080198600000</v>
      </c>
      <c r="D5935" s="7">
        <v>15011.576999999999</v>
      </c>
      <c r="E5935" s="8">
        <v>205188209.07357001</v>
      </c>
      <c r="F5935" s="5" t="s">
        <v>201</v>
      </c>
    </row>
    <row r="5936" spans="1:6" ht="14.25" customHeight="1" x14ac:dyDescent="0.3">
      <c r="A5936" s="5" t="s">
        <v>208</v>
      </c>
      <c r="B5936" s="5">
        <v>2016</v>
      </c>
      <c r="C5936" s="6">
        <v>2979293800000</v>
      </c>
      <c r="D5936" s="7">
        <v>14402.494000000001</v>
      </c>
      <c r="E5936" s="8">
        <v>206859575.848461</v>
      </c>
      <c r="F5936" s="5" t="s">
        <v>201</v>
      </c>
    </row>
    <row r="5937" spans="1:6" ht="14.25" customHeight="1" x14ac:dyDescent="0.3">
      <c r="A5937" s="5" t="s">
        <v>208</v>
      </c>
      <c r="B5937" s="5">
        <v>2017</v>
      </c>
      <c r="C5937" s="6">
        <v>3018705900000</v>
      </c>
      <c r="D5937" s="7">
        <v>14477.861000000001</v>
      </c>
      <c r="E5937" s="8">
        <v>208504964.92541301</v>
      </c>
      <c r="F5937" s="5" t="s">
        <v>201</v>
      </c>
    </row>
    <row r="5938" spans="1:6" ht="14.25" customHeight="1" x14ac:dyDescent="0.3">
      <c r="A5938" s="5" t="s">
        <v>208</v>
      </c>
      <c r="B5938" s="5">
        <v>2018</v>
      </c>
      <c r="C5938" s="6">
        <v>3072549700000</v>
      </c>
      <c r="D5938" s="7">
        <v>14619.591</v>
      </c>
      <c r="E5938" s="8">
        <v>210166597.683889</v>
      </c>
      <c r="F5938" s="5" t="s">
        <v>201</v>
      </c>
    </row>
    <row r="5939" spans="1:6" ht="14.25" customHeight="1" x14ac:dyDescent="0.3">
      <c r="A5939" s="5" t="s">
        <v>208</v>
      </c>
      <c r="B5939" s="5">
        <v>2019</v>
      </c>
      <c r="C5939" s="6">
        <v>3110058600000</v>
      </c>
      <c r="D5939" s="7">
        <v>14685.128000000001</v>
      </c>
      <c r="E5939" s="8">
        <v>211782873.121705</v>
      </c>
      <c r="F5939" s="5" t="s">
        <v>201</v>
      </c>
    </row>
    <row r="5940" spans="1:6" ht="14.25" customHeight="1" x14ac:dyDescent="0.3">
      <c r="A5940" s="5" t="s">
        <v>208</v>
      </c>
      <c r="B5940" s="5">
        <v>2020</v>
      </c>
      <c r="C5940" s="6">
        <v>2989429600000</v>
      </c>
      <c r="D5940" s="7">
        <v>14021.958000000001</v>
      </c>
      <c r="E5940" s="8">
        <v>213196302.54205599</v>
      </c>
      <c r="F5940" s="5" t="s">
        <v>201</v>
      </c>
    </row>
    <row r="5941" spans="1:6" ht="14.25" customHeight="1" x14ac:dyDescent="0.3">
      <c r="A5941" s="5" t="s">
        <v>208</v>
      </c>
      <c r="B5941" s="5">
        <v>2021</v>
      </c>
      <c r="C5941" s="6">
        <v>3127524000000</v>
      </c>
      <c r="D5941" s="7">
        <v>14592.352999999999</v>
      </c>
      <c r="E5941" s="8">
        <v>214326229.635481</v>
      </c>
      <c r="F5941" s="5" t="s">
        <v>201</v>
      </c>
    </row>
    <row r="5942" spans="1:6" ht="14.25" customHeight="1" x14ac:dyDescent="0.3">
      <c r="A5942" s="5" t="s">
        <v>209</v>
      </c>
      <c r="B5942" s="5">
        <v>2000</v>
      </c>
      <c r="C5942" s="6">
        <v>3830256600</v>
      </c>
      <c r="D5942" s="7">
        <v>28613.9</v>
      </c>
      <c r="E5942" s="8">
        <v>133859.99811280501</v>
      </c>
      <c r="F5942" s="5" t="s">
        <v>201</v>
      </c>
    </row>
    <row r="5943" spans="1:6" ht="14.25" customHeight="1" x14ac:dyDescent="0.3">
      <c r="A5943" s="5" t="s">
        <v>209</v>
      </c>
      <c r="B5943" s="5">
        <v>2001</v>
      </c>
      <c r="C5943" s="6">
        <v>3803607600</v>
      </c>
      <c r="D5943" s="7">
        <v>29474.59</v>
      </c>
      <c r="E5943" s="8">
        <v>129047.00625182599</v>
      </c>
      <c r="F5943" s="5" t="s">
        <v>201</v>
      </c>
    </row>
    <row r="5944" spans="1:6" ht="14.25" customHeight="1" x14ac:dyDescent="0.3">
      <c r="A5944" s="5" t="s">
        <v>209</v>
      </c>
      <c r="B5944" s="5">
        <v>2002</v>
      </c>
      <c r="C5944" s="6">
        <v>3818710300</v>
      </c>
      <c r="D5944" s="7">
        <v>29555.437999999998</v>
      </c>
      <c r="E5944" s="8">
        <v>129204.99774017899</v>
      </c>
      <c r="F5944" s="5" t="s">
        <v>201</v>
      </c>
    </row>
    <row r="5945" spans="1:6" ht="14.25" customHeight="1" x14ac:dyDescent="0.3">
      <c r="A5945" s="5" t="s">
        <v>209</v>
      </c>
      <c r="B5945" s="5">
        <v>2003</v>
      </c>
      <c r="C5945" s="6">
        <v>3829715200</v>
      </c>
      <c r="D5945" s="7">
        <v>29035.651999999998</v>
      </c>
      <c r="E5945" s="8">
        <v>131896.993392812</v>
      </c>
      <c r="F5945" s="5" t="s">
        <v>201</v>
      </c>
    </row>
    <row r="5946" spans="1:6" ht="14.25" customHeight="1" x14ac:dyDescent="0.3">
      <c r="A5946" s="5" t="s">
        <v>209</v>
      </c>
      <c r="B5946" s="5">
        <v>2004</v>
      </c>
      <c r="C5946" s="6">
        <v>3837698800</v>
      </c>
      <c r="D5946" s="7">
        <v>28598.565999999999</v>
      </c>
      <c r="E5946" s="8">
        <v>134192.00109544001</v>
      </c>
      <c r="F5946" s="5" t="s">
        <v>201</v>
      </c>
    </row>
    <row r="5947" spans="1:6" ht="14.25" customHeight="1" x14ac:dyDescent="0.3">
      <c r="A5947" s="5" t="s">
        <v>209</v>
      </c>
      <c r="B5947" s="5">
        <v>2005</v>
      </c>
      <c r="C5947" s="6">
        <v>3863658000</v>
      </c>
      <c r="D5947" s="7">
        <v>28067.078000000001</v>
      </c>
      <c r="E5947" s="8">
        <v>137658.00629477701</v>
      </c>
      <c r="F5947" s="5" t="s">
        <v>201</v>
      </c>
    </row>
    <row r="5948" spans="1:6" ht="14.25" customHeight="1" x14ac:dyDescent="0.3">
      <c r="A5948" s="5" t="s">
        <v>209</v>
      </c>
      <c r="B5948" s="5">
        <v>2006</v>
      </c>
      <c r="C5948" s="6">
        <v>3926865000</v>
      </c>
      <c r="D5948" s="7">
        <v>27802.978999999999</v>
      </c>
      <c r="E5948" s="8">
        <v>141239.001763084</v>
      </c>
      <c r="F5948" s="5" t="s">
        <v>201</v>
      </c>
    </row>
    <row r="5949" spans="1:6" ht="14.25" customHeight="1" x14ac:dyDescent="0.3">
      <c r="A5949" s="5" t="s">
        <v>209</v>
      </c>
      <c r="B5949" s="5">
        <v>2007</v>
      </c>
      <c r="C5949" s="6">
        <v>4023857000</v>
      </c>
      <c r="D5949" s="7">
        <v>27932.588</v>
      </c>
      <c r="E5949" s="8">
        <v>144056.00369002699</v>
      </c>
      <c r="F5949" s="5" t="s">
        <v>201</v>
      </c>
    </row>
    <row r="5950" spans="1:6" ht="14.25" customHeight="1" x14ac:dyDescent="0.3">
      <c r="A5950" s="5" t="s">
        <v>209</v>
      </c>
      <c r="B5950" s="5">
        <v>2008</v>
      </c>
      <c r="C5950" s="6">
        <v>4111900700</v>
      </c>
      <c r="D5950" s="7">
        <v>28186.870999999999</v>
      </c>
      <c r="E5950" s="8">
        <v>145879.99852839299</v>
      </c>
      <c r="F5950" s="5" t="s">
        <v>201</v>
      </c>
    </row>
    <row r="5951" spans="1:6" ht="14.25" customHeight="1" x14ac:dyDescent="0.3">
      <c r="A5951" s="5" t="s">
        <v>209</v>
      </c>
      <c r="B5951" s="5">
        <v>2009</v>
      </c>
      <c r="C5951" s="6">
        <v>4090054000</v>
      </c>
      <c r="D5951" s="7">
        <v>27855.14</v>
      </c>
      <c r="E5951" s="8">
        <v>146833.00819884599</v>
      </c>
      <c r="F5951" s="5" t="s">
        <v>201</v>
      </c>
    </row>
    <row r="5952" spans="1:6" ht="14.25" customHeight="1" x14ac:dyDescent="0.3">
      <c r="A5952" s="5" t="s">
        <v>209</v>
      </c>
      <c r="B5952" s="5">
        <v>2010</v>
      </c>
      <c r="C5952" s="6">
        <v>4093420300</v>
      </c>
      <c r="D5952" s="7">
        <v>27527.49</v>
      </c>
      <c r="E5952" s="8">
        <v>148702.998348197</v>
      </c>
      <c r="F5952" s="5" t="s">
        <v>201</v>
      </c>
    </row>
    <row r="5953" spans="1:6" ht="14.25" customHeight="1" x14ac:dyDescent="0.3">
      <c r="A5953" s="5" t="s">
        <v>209</v>
      </c>
      <c r="B5953" s="5">
        <v>2011</v>
      </c>
      <c r="C5953" s="6">
        <v>4118496800</v>
      </c>
      <c r="D5953" s="7">
        <v>27305.373</v>
      </c>
      <c r="E5953" s="8">
        <v>150831.00311429499</v>
      </c>
      <c r="F5953" s="5" t="s">
        <v>201</v>
      </c>
    </row>
    <row r="5954" spans="1:6" ht="14.25" customHeight="1" x14ac:dyDescent="0.3">
      <c r="A5954" s="5" t="s">
        <v>209</v>
      </c>
      <c r="B5954" s="5">
        <v>2012</v>
      </c>
      <c r="C5954" s="6">
        <v>4115783200</v>
      </c>
      <c r="D5954" s="7">
        <v>27061.853999999999</v>
      </c>
      <c r="E5954" s="8">
        <v>152087.998109812</v>
      </c>
      <c r="F5954" s="5" t="s">
        <v>201</v>
      </c>
    </row>
    <row r="5955" spans="1:6" ht="14.25" customHeight="1" x14ac:dyDescent="0.3">
      <c r="A5955" s="5" t="s">
        <v>209</v>
      </c>
      <c r="B5955" s="5">
        <v>2013</v>
      </c>
      <c r="C5955" s="6">
        <v>4082376000</v>
      </c>
      <c r="D5955" s="7">
        <v>26539.61</v>
      </c>
      <c r="E5955" s="8">
        <v>153822.00416660201</v>
      </c>
      <c r="F5955" s="5" t="s">
        <v>201</v>
      </c>
    </row>
    <row r="5956" spans="1:6" ht="14.25" customHeight="1" x14ac:dyDescent="0.3">
      <c r="A5956" s="5" t="s">
        <v>209</v>
      </c>
      <c r="B5956" s="5">
        <v>2014</v>
      </c>
      <c r="C5956" s="6">
        <v>4033331700</v>
      </c>
      <c r="D5956" s="7">
        <v>25869.780999999999</v>
      </c>
      <c r="E5956" s="8">
        <v>155909.00054391599</v>
      </c>
      <c r="F5956" s="5" t="s">
        <v>201</v>
      </c>
    </row>
    <row r="5957" spans="1:6" ht="14.25" customHeight="1" x14ac:dyDescent="0.3">
      <c r="A5957" s="5" t="s">
        <v>209</v>
      </c>
      <c r="B5957" s="5">
        <v>2015</v>
      </c>
      <c r="C5957" s="6">
        <v>4045066800</v>
      </c>
      <c r="D5957" s="7">
        <v>25604.93</v>
      </c>
      <c r="E5957" s="8">
        <v>157979.99838312401</v>
      </c>
      <c r="F5957" s="5" t="s">
        <v>201</v>
      </c>
    </row>
    <row r="5958" spans="1:6" ht="14.25" customHeight="1" x14ac:dyDescent="0.3">
      <c r="A5958" s="5" t="s">
        <v>209</v>
      </c>
      <c r="B5958" s="5">
        <v>2016</v>
      </c>
      <c r="C5958" s="6">
        <v>4009753000</v>
      </c>
      <c r="D5958" s="7">
        <v>25113.695</v>
      </c>
      <c r="E5958" s="8">
        <v>159664.000060525</v>
      </c>
      <c r="F5958" s="5" t="s">
        <v>201</v>
      </c>
    </row>
    <row r="5959" spans="1:6" ht="14.25" customHeight="1" x14ac:dyDescent="0.3">
      <c r="A5959" s="5" t="s">
        <v>209</v>
      </c>
      <c r="B5959" s="5">
        <v>2017</v>
      </c>
      <c r="C5959" s="6">
        <v>3940295200</v>
      </c>
      <c r="D5959" s="7">
        <v>24599.937999999998</v>
      </c>
      <c r="E5959" s="8">
        <v>160175.00531911899</v>
      </c>
      <c r="F5959" s="5" t="s">
        <v>201</v>
      </c>
    </row>
    <row r="5960" spans="1:6" ht="14.25" customHeight="1" x14ac:dyDescent="0.3">
      <c r="A5960" s="5" t="s">
        <v>209</v>
      </c>
      <c r="B5960" s="5">
        <v>2018</v>
      </c>
      <c r="C5960" s="6">
        <v>3854913500</v>
      </c>
      <c r="D5960" s="7">
        <v>24193.613000000001</v>
      </c>
      <c r="E5960" s="8">
        <v>159335.99913332501</v>
      </c>
      <c r="F5960" s="5" t="s">
        <v>201</v>
      </c>
    </row>
    <row r="5961" spans="1:6" ht="14.25" customHeight="1" x14ac:dyDescent="0.3">
      <c r="A5961" s="5" t="s">
        <v>209</v>
      </c>
      <c r="B5961" s="5">
        <v>2019</v>
      </c>
      <c r="C5961" s="6">
        <v>3724933600</v>
      </c>
      <c r="D5961" s="7">
        <v>23659.234</v>
      </c>
      <c r="E5961" s="8">
        <v>157441.00590915201</v>
      </c>
      <c r="F5961" s="5" t="s">
        <v>201</v>
      </c>
    </row>
    <row r="5962" spans="1:6" ht="14.25" customHeight="1" x14ac:dyDescent="0.3">
      <c r="A5962" s="5" t="s">
        <v>209</v>
      </c>
      <c r="B5962" s="5">
        <v>2020</v>
      </c>
      <c r="C5962" s="6">
        <v>3038112800</v>
      </c>
      <c r="D5962" s="7">
        <v>19607.432000000001</v>
      </c>
      <c r="E5962" s="8">
        <v>154947.00172873199</v>
      </c>
      <c r="F5962" s="5" t="s">
        <v>201</v>
      </c>
    </row>
    <row r="5963" spans="1:6" ht="14.25" customHeight="1" x14ac:dyDescent="0.3">
      <c r="A5963" s="5" t="s">
        <v>209</v>
      </c>
      <c r="B5963" s="5">
        <v>2021</v>
      </c>
      <c r="C5963" s="6">
        <v>3166698000</v>
      </c>
      <c r="D5963" s="7">
        <v>20783.085999999999</v>
      </c>
      <c r="E5963" s="8">
        <v>152368.99852120099</v>
      </c>
      <c r="F5963" s="5" t="s">
        <v>201</v>
      </c>
    </row>
    <row r="5964" spans="1:6" ht="14.25" customHeight="1" x14ac:dyDescent="0.3">
      <c r="A5964" s="5" t="s">
        <v>210</v>
      </c>
      <c r="B5964" s="5">
        <v>1990</v>
      </c>
      <c r="C5964" s="6">
        <v>274991400000</v>
      </c>
      <c r="D5964" s="7">
        <v>8434.9590000000007</v>
      </c>
      <c r="E5964" s="8">
        <v>32601391.423479401</v>
      </c>
      <c r="F5964" s="5" t="s">
        <v>201</v>
      </c>
    </row>
    <row r="5965" spans="1:6" ht="14.25" customHeight="1" x14ac:dyDescent="0.3">
      <c r="A5965" s="5" t="s">
        <v>210</v>
      </c>
      <c r="B5965" s="5">
        <v>1991</v>
      </c>
      <c r="C5965" s="6">
        <v>280495700000</v>
      </c>
      <c r="D5965" s="7">
        <v>8430.223</v>
      </c>
      <c r="E5965" s="8">
        <v>33272631.10359</v>
      </c>
      <c r="F5965" s="5" t="s">
        <v>201</v>
      </c>
    </row>
    <row r="5966" spans="1:6" ht="14.25" customHeight="1" x14ac:dyDescent="0.3">
      <c r="A5966" s="5" t="s">
        <v>210</v>
      </c>
      <c r="B5966" s="5">
        <v>1992</v>
      </c>
      <c r="C5966" s="6">
        <v>291841540000</v>
      </c>
      <c r="D5966" s="7">
        <v>8598.9920000000002</v>
      </c>
      <c r="E5966" s="8">
        <v>33939040.761987001</v>
      </c>
      <c r="F5966" s="5" t="s">
        <v>201</v>
      </c>
    </row>
    <row r="5967" spans="1:6" ht="14.25" customHeight="1" x14ac:dyDescent="0.3">
      <c r="A5967" s="5" t="s">
        <v>210</v>
      </c>
      <c r="B5967" s="5">
        <v>1993</v>
      </c>
      <c r="C5967" s="6">
        <v>307558380000</v>
      </c>
      <c r="D5967" s="7">
        <v>8885.1869999999999</v>
      </c>
      <c r="E5967" s="8">
        <v>34614733.488445401</v>
      </c>
      <c r="F5967" s="5" t="s">
        <v>201</v>
      </c>
    </row>
    <row r="5968" spans="1:6" ht="14.25" customHeight="1" x14ac:dyDescent="0.3">
      <c r="A5968" s="5" t="s">
        <v>210</v>
      </c>
      <c r="B5968" s="5">
        <v>1994</v>
      </c>
      <c r="C5968" s="6">
        <v>325441880000</v>
      </c>
      <c r="D5968" s="7">
        <v>9220.5020000000004</v>
      </c>
      <c r="E5968" s="8">
        <v>35295462.221037403</v>
      </c>
      <c r="F5968" s="5" t="s">
        <v>201</v>
      </c>
    </row>
    <row r="5969" spans="1:6" ht="14.25" customHeight="1" x14ac:dyDescent="0.3">
      <c r="A5969" s="5" t="s">
        <v>210</v>
      </c>
      <c r="B5969" s="5">
        <v>1995</v>
      </c>
      <c r="C5969" s="6">
        <v>342372780000</v>
      </c>
      <c r="D5969" s="7">
        <v>9518.26</v>
      </c>
      <c r="E5969" s="8">
        <v>35970101.678247899</v>
      </c>
      <c r="F5969" s="5" t="s">
        <v>201</v>
      </c>
    </row>
    <row r="5970" spans="1:6" ht="14.25" customHeight="1" x14ac:dyDescent="0.3">
      <c r="A5970" s="5" t="s">
        <v>210</v>
      </c>
      <c r="B5970" s="5">
        <v>1996</v>
      </c>
      <c r="C5970" s="6">
        <v>349411480000</v>
      </c>
      <c r="D5970" s="7">
        <v>9538.2720000000008</v>
      </c>
      <c r="E5970" s="8">
        <v>36632576.634425998</v>
      </c>
      <c r="F5970" s="5" t="s">
        <v>201</v>
      </c>
    </row>
    <row r="5971" spans="1:6" ht="14.25" customHeight="1" x14ac:dyDescent="0.3">
      <c r="A5971" s="5" t="s">
        <v>210</v>
      </c>
      <c r="B5971" s="5">
        <v>1997</v>
      </c>
      <c r="C5971" s="6">
        <v>361397300000</v>
      </c>
      <c r="D5971" s="7">
        <v>9691.0280000000002</v>
      </c>
      <c r="E5971" s="8">
        <v>37291946.736713603</v>
      </c>
      <c r="F5971" s="5" t="s">
        <v>201</v>
      </c>
    </row>
    <row r="5972" spans="1:6" ht="14.25" customHeight="1" x14ac:dyDescent="0.3">
      <c r="A5972" s="5" t="s">
        <v>210</v>
      </c>
      <c r="B5972" s="5">
        <v>1998</v>
      </c>
      <c r="C5972" s="6">
        <v>363456500000</v>
      </c>
      <c r="D5972" s="7">
        <v>9578.6560000000009</v>
      </c>
      <c r="E5972" s="8">
        <v>37944415.166386597</v>
      </c>
      <c r="F5972" s="5" t="s">
        <v>201</v>
      </c>
    </row>
    <row r="5973" spans="1:6" ht="14.25" customHeight="1" x14ac:dyDescent="0.3">
      <c r="A5973" s="5" t="s">
        <v>210</v>
      </c>
      <c r="B5973" s="5">
        <v>1999</v>
      </c>
      <c r="C5973" s="6">
        <v>348176700000</v>
      </c>
      <c r="D5973" s="7">
        <v>9023.6209999999992</v>
      </c>
      <c r="E5973" s="8">
        <v>38585031.441369303</v>
      </c>
      <c r="F5973" s="5" t="s">
        <v>201</v>
      </c>
    </row>
    <row r="5974" spans="1:6" ht="14.25" customHeight="1" x14ac:dyDescent="0.3">
      <c r="A5974" s="5" t="s">
        <v>210</v>
      </c>
      <c r="B5974" s="5">
        <v>2000</v>
      </c>
      <c r="C5974" s="6">
        <v>358360400000</v>
      </c>
      <c r="D5974" s="7">
        <v>9138.3189999999995</v>
      </c>
      <c r="E5974" s="8">
        <v>39215133.549179003</v>
      </c>
      <c r="F5974" s="5" t="s">
        <v>201</v>
      </c>
    </row>
    <row r="5975" spans="1:6" ht="14.25" customHeight="1" x14ac:dyDescent="0.3">
      <c r="A5975" s="5" t="s">
        <v>210</v>
      </c>
      <c r="B5975" s="5">
        <v>2001</v>
      </c>
      <c r="C5975" s="6">
        <v>364373340000</v>
      </c>
      <c r="D5975" s="7">
        <v>9146.4050000000007</v>
      </c>
      <c r="E5975" s="8">
        <v>39837875.099560998</v>
      </c>
      <c r="F5975" s="5" t="s">
        <v>201</v>
      </c>
    </row>
    <row r="5976" spans="1:6" ht="14.25" customHeight="1" x14ac:dyDescent="0.3">
      <c r="A5976" s="5" t="s">
        <v>210</v>
      </c>
      <c r="B5976" s="5">
        <v>2002</v>
      </c>
      <c r="C5976" s="6">
        <v>373497170000</v>
      </c>
      <c r="D5976" s="7">
        <v>9232.6270000000004</v>
      </c>
      <c r="E5976" s="8">
        <v>40454051.701644599</v>
      </c>
      <c r="F5976" s="5" t="s">
        <v>201</v>
      </c>
    </row>
    <row r="5977" spans="1:6" ht="14.25" customHeight="1" x14ac:dyDescent="0.3">
      <c r="A5977" s="5" t="s">
        <v>210</v>
      </c>
      <c r="B5977" s="5">
        <v>2003</v>
      </c>
      <c r="C5977" s="6">
        <v>388131800000</v>
      </c>
      <c r="D5977" s="7">
        <v>9453.3279999999995</v>
      </c>
      <c r="E5977" s="8">
        <v>41057688.8900925</v>
      </c>
      <c r="F5977" s="5" t="s">
        <v>201</v>
      </c>
    </row>
    <row r="5978" spans="1:6" ht="14.25" customHeight="1" x14ac:dyDescent="0.3">
      <c r="A5978" s="5" t="s">
        <v>210</v>
      </c>
      <c r="B5978" s="5">
        <v>2004</v>
      </c>
      <c r="C5978" s="6">
        <v>408830970000</v>
      </c>
      <c r="D5978" s="7">
        <v>9816.277</v>
      </c>
      <c r="E5978" s="8">
        <v>41648271.539199598</v>
      </c>
      <c r="F5978" s="5" t="s">
        <v>201</v>
      </c>
    </row>
    <row r="5979" spans="1:6" ht="14.25" customHeight="1" x14ac:dyDescent="0.3">
      <c r="A5979" s="5" t="s">
        <v>210</v>
      </c>
      <c r="B5979" s="5">
        <v>2005</v>
      </c>
      <c r="C5979" s="6">
        <v>428572440000</v>
      </c>
      <c r="D5979" s="7">
        <v>10150.708000000001</v>
      </c>
      <c r="E5979" s="8">
        <v>42220940.647686802</v>
      </c>
      <c r="F5979" s="5" t="s">
        <v>201</v>
      </c>
    </row>
    <row r="5980" spans="1:6" ht="14.25" customHeight="1" x14ac:dyDescent="0.3">
      <c r="A5980" s="5" t="s">
        <v>210</v>
      </c>
      <c r="B5980" s="5">
        <v>2006</v>
      </c>
      <c r="C5980" s="6">
        <v>457359070000</v>
      </c>
      <c r="D5980" s="7">
        <v>10692.727999999999</v>
      </c>
      <c r="E5980" s="8">
        <v>42772907.905260503</v>
      </c>
      <c r="F5980" s="5" t="s">
        <v>201</v>
      </c>
    </row>
    <row r="5981" spans="1:6" ht="14.25" customHeight="1" x14ac:dyDescent="0.3">
      <c r="A5981" s="5" t="s">
        <v>210</v>
      </c>
      <c r="B5981" s="5">
        <v>2007</v>
      </c>
      <c r="C5981" s="6">
        <v>488176800000</v>
      </c>
      <c r="D5981" s="7">
        <v>11272.578</v>
      </c>
      <c r="E5981" s="8">
        <v>43306579.9145502</v>
      </c>
      <c r="F5981" s="5" t="s">
        <v>201</v>
      </c>
    </row>
    <row r="5982" spans="1:6" ht="14.25" customHeight="1" x14ac:dyDescent="0.3">
      <c r="A5982" s="5" t="s">
        <v>210</v>
      </c>
      <c r="B5982" s="5">
        <v>2008</v>
      </c>
      <c r="C5982" s="6">
        <v>504205840000</v>
      </c>
      <c r="D5982" s="7">
        <v>11507.525</v>
      </c>
      <c r="E5982" s="8">
        <v>43815315.630424403</v>
      </c>
      <c r="F5982" s="5" t="s">
        <v>201</v>
      </c>
    </row>
    <row r="5983" spans="1:6" ht="14.25" customHeight="1" x14ac:dyDescent="0.3">
      <c r="A5983" s="5" t="s">
        <v>210</v>
      </c>
      <c r="B5983" s="5">
        <v>2009</v>
      </c>
      <c r="C5983" s="6">
        <v>509952030000</v>
      </c>
      <c r="D5983" s="7">
        <v>11507.717000000001</v>
      </c>
      <c r="E5983" s="8">
        <v>44313918.216793098</v>
      </c>
      <c r="F5983" s="5" t="s">
        <v>201</v>
      </c>
    </row>
    <row r="5984" spans="1:6" ht="14.25" customHeight="1" x14ac:dyDescent="0.3">
      <c r="A5984" s="5" t="s">
        <v>210</v>
      </c>
      <c r="B5984" s="5">
        <v>2010</v>
      </c>
      <c r="C5984" s="6">
        <v>532872630000</v>
      </c>
      <c r="D5984" s="7">
        <v>11890.203</v>
      </c>
      <c r="E5984" s="8">
        <v>44816108.690490797</v>
      </c>
      <c r="F5984" s="5" t="s">
        <v>201</v>
      </c>
    </row>
    <row r="5985" spans="1:6" ht="14.25" customHeight="1" x14ac:dyDescent="0.3">
      <c r="A5985" s="5" t="s">
        <v>210</v>
      </c>
      <c r="B5985" s="5">
        <v>2011</v>
      </c>
      <c r="C5985" s="6">
        <v>569896000000</v>
      </c>
      <c r="D5985" s="7">
        <v>12578.016</v>
      </c>
      <c r="E5985" s="8">
        <v>45308894.502916798</v>
      </c>
      <c r="F5985" s="5" t="s">
        <v>201</v>
      </c>
    </row>
    <row r="5986" spans="1:6" ht="14.25" customHeight="1" x14ac:dyDescent="0.3">
      <c r="A5986" s="5" t="s">
        <v>210</v>
      </c>
      <c r="B5986" s="5">
        <v>2012</v>
      </c>
      <c r="C5986" s="6">
        <v>592194000000</v>
      </c>
      <c r="D5986" s="7">
        <v>12934.966</v>
      </c>
      <c r="E5986" s="8">
        <v>45782416.436193198</v>
      </c>
      <c r="F5986" s="5" t="s">
        <v>201</v>
      </c>
    </row>
    <row r="5987" spans="1:6" ht="14.25" customHeight="1" x14ac:dyDescent="0.3">
      <c r="A5987" s="5" t="s">
        <v>210</v>
      </c>
      <c r="B5987" s="5">
        <v>2013</v>
      </c>
      <c r="C5987" s="6">
        <v>622597200000</v>
      </c>
      <c r="D5987" s="7">
        <v>13465.075000000001</v>
      </c>
      <c r="E5987" s="8">
        <v>46237930.349441104</v>
      </c>
      <c r="F5987" s="5" t="s">
        <v>201</v>
      </c>
    </row>
    <row r="5988" spans="1:6" ht="14.25" customHeight="1" x14ac:dyDescent="0.3">
      <c r="A5988" s="5" t="s">
        <v>210</v>
      </c>
      <c r="B5988" s="5">
        <v>2014</v>
      </c>
      <c r="C5988" s="6">
        <v>650608050000</v>
      </c>
      <c r="D5988" s="7">
        <v>13938.231</v>
      </c>
      <c r="E5988" s="8">
        <v>46677950.021060802</v>
      </c>
      <c r="F5988" s="5" t="s">
        <v>201</v>
      </c>
    </row>
    <row r="5989" spans="1:6" ht="14.25" customHeight="1" x14ac:dyDescent="0.3">
      <c r="A5989" s="5" t="s">
        <v>210</v>
      </c>
      <c r="B5989" s="5">
        <v>2015</v>
      </c>
      <c r="C5989" s="6">
        <v>669839400000</v>
      </c>
      <c r="D5989" s="7">
        <v>14215.688</v>
      </c>
      <c r="E5989" s="8">
        <v>47119731.384087801</v>
      </c>
      <c r="F5989" s="5" t="s">
        <v>201</v>
      </c>
    </row>
    <row r="5990" spans="1:6" ht="14.25" customHeight="1" x14ac:dyDescent="0.3">
      <c r="A5990" s="5" t="s">
        <v>210</v>
      </c>
      <c r="B5990" s="5">
        <v>2016</v>
      </c>
      <c r="C5990" s="6">
        <v>683821500000</v>
      </c>
      <c r="D5990" s="7">
        <v>14358.168</v>
      </c>
      <c r="E5990" s="8">
        <v>47625957.573417403</v>
      </c>
      <c r="F5990" s="5" t="s">
        <v>201</v>
      </c>
    </row>
    <row r="5991" spans="1:6" ht="14.25" customHeight="1" x14ac:dyDescent="0.3">
      <c r="A5991" s="5" t="s">
        <v>210</v>
      </c>
      <c r="B5991" s="5">
        <v>2017</v>
      </c>
      <c r="C5991" s="6">
        <v>693117060000</v>
      </c>
      <c r="D5991" s="7">
        <v>14334.915000000001</v>
      </c>
      <c r="E5991" s="8">
        <v>48351668.635635398</v>
      </c>
      <c r="F5991" s="5" t="s">
        <v>201</v>
      </c>
    </row>
    <row r="5992" spans="1:6" ht="14.25" customHeight="1" x14ac:dyDescent="0.3">
      <c r="A5992" s="5" t="s">
        <v>210</v>
      </c>
      <c r="B5992" s="5">
        <v>2018</v>
      </c>
      <c r="C5992" s="6">
        <v>710890800000</v>
      </c>
      <c r="D5992" s="7">
        <v>14426.434999999999</v>
      </c>
      <c r="E5992" s="8">
        <v>49276955.810635097</v>
      </c>
      <c r="F5992" s="5" t="s">
        <v>201</v>
      </c>
    </row>
    <row r="5993" spans="1:6" ht="14.25" customHeight="1" x14ac:dyDescent="0.3">
      <c r="A5993" s="5" t="s">
        <v>210</v>
      </c>
      <c r="B5993" s="5">
        <v>2019</v>
      </c>
      <c r="C5993" s="6">
        <v>733545900000</v>
      </c>
      <c r="D5993" s="7">
        <v>14616.135</v>
      </c>
      <c r="E5993" s="8">
        <v>50187405.904502101</v>
      </c>
      <c r="F5993" s="5" t="s">
        <v>201</v>
      </c>
    </row>
    <row r="5994" spans="1:6" ht="14.25" customHeight="1" x14ac:dyDescent="0.3">
      <c r="A5994" s="5" t="s">
        <v>210</v>
      </c>
      <c r="B5994" s="5">
        <v>2020</v>
      </c>
      <c r="C5994" s="6">
        <v>681844500000</v>
      </c>
      <c r="D5994" s="7">
        <v>13387.700999999999</v>
      </c>
      <c r="E5994" s="8">
        <v>50930663.898155503</v>
      </c>
      <c r="F5994" s="5" t="s">
        <v>201</v>
      </c>
    </row>
    <row r="5995" spans="1:6" ht="14.25" customHeight="1" x14ac:dyDescent="0.3">
      <c r="A5995" s="5" t="s">
        <v>210</v>
      </c>
      <c r="B5995" s="5">
        <v>2021</v>
      </c>
      <c r="C5995" s="6">
        <v>754645140000</v>
      </c>
      <c r="D5995" s="7">
        <v>14648.592000000001</v>
      </c>
      <c r="E5995" s="8">
        <v>51516564.868487</v>
      </c>
      <c r="F5995" s="5" t="s">
        <v>201</v>
      </c>
    </row>
    <row r="5996" spans="1:6" ht="14.25" customHeight="1" x14ac:dyDescent="0.3">
      <c r="A5996" s="5" t="s">
        <v>211</v>
      </c>
      <c r="B5996" s="5">
        <v>1990</v>
      </c>
      <c r="C5996" s="6">
        <v>129450160000</v>
      </c>
      <c r="D5996" s="7">
        <v>9701.8240000000005</v>
      </c>
      <c r="E5996" s="8">
        <v>13342868.310124001</v>
      </c>
      <c r="F5996" s="5" t="s">
        <v>201</v>
      </c>
    </row>
    <row r="5997" spans="1:6" ht="14.25" customHeight="1" x14ac:dyDescent="0.3">
      <c r="A5997" s="5" t="s">
        <v>211</v>
      </c>
      <c r="B5997" s="5">
        <v>1991</v>
      </c>
      <c r="C5997" s="6">
        <v>139552950000</v>
      </c>
      <c r="D5997" s="7">
        <v>10290.040000000001</v>
      </c>
      <c r="E5997" s="8">
        <v>13561944.3656196</v>
      </c>
      <c r="F5997" s="5" t="s">
        <v>201</v>
      </c>
    </row>
    <row r="5998" spans="1:6" ht="14.25" customHeight="1" x14ac:dyDescent="0.3">
      <c r="A5998" s="5" t="s">
        <v>211</v>
      </c>
      <c r="B5998" s="5">
        <v>1992</v>
      </c>
      <c r="C5998" s="6">
        <v>155136430000</v>
      </c>
      <c r="D5998" s="7">
        <v>11256.21</v>
      </c>
      <c r="E5998" s="8">
        <v>13782297.0609113</v>
      </c>
      <c r="F5998" s="5" t="s">
        <v>201</v>
      </c>
    </row>
    <row r="5999" spans="1:6" ht="14.25" customHeight="1" x14ac:dyDescent="0.3">
      <c r="A5999" s="5" t="s">
        <v>211</v>
      </c>
      <c r="B5999" s="5">
        <v>1993</v>
      </c>
      <c r="C5999" s="6">
        <v>165358030000</v>
      </c>
      <c r="D5999" s="7">
        <v>11812.648999999999</v>
      </c>
      <c r="E5999" s="8">
        <v>13998386.8139991</v>
      </c>
      <c r="F5999" s="5" t="s">
        <v>201</v>
      </c>
    </row>
    <row r="6000" spans="1:6" ht="14.25" customHeight="1" x14ac:dyDescent="0.3">
      <c r="A6000" s="5" t="s">
        <v>211</v>
      </c>
      <c r="B6000" s="5">
        <v>1994</v>
      </c>
      <c r="C6000" s="6">
        <v>173675860000</v>
      </c>
      <c r="D6000" s="7">
        <v>12221.508</v>
      </c>
      <c r="E6000" s="8">
        <v>14210673.5109939</v>
      </c>
      <c r="F6000" s="5" t="s">
        <v>201</v>
      </c>
    </row>
    <row r="6001" spans="1:6" ht="14.25" customHeight="1" x14ac:dyDescent="0.3">
      <c r="A6001" s="5" t="s">
        <v>211</v>
      </c>
      <c r="B6001" s="5">
        <v>1995</v>
      </c>
      <c r="C6001" s="6">
        <v>189190850000</v>
      </c>
      <c r="D6001" s="7">
        <v>13122.946</v>
      </c>
      <c r="E6001" s="8">
        <v>14416797.112477601</v>
      </c>
      <c r="F6001" s="5" t="s">
        <v>201</v>
      </c>
    </row>
    <row r="6002" spans="1:6" ht="14.25" customHeight="1" x14ac:dyDescent="0.3">
      <c r="A6002" s="5" t="s">
        <v>211</v>
      </c>
      <c r="B6002" s="5">
        <v>1996</v>
      </c>
      <c r="C6002" s="6">
        <v>202061330000</v>
      </c>
      <c r="D6002" s="7">
        <v>13825.156000000001</v>
      </c>
      <c r="E6002" s="8">
        <v>14615482.819868401</v>
      </c>
      <c r="F6002" s="5" t="s">
        <v>201</v>
      </c>
    </row>
    <row r="6003" spans="1:6" ht="14.25" customHeight="1" x14ac:dyDescent="0.3">
      <c r="A6003" s="5" t="s">
        <v>211</v>
      </c>
      <c r="B6003" s="5">
        <v>1997</v>
      </c>
      <c r="C6003" s="6">
        <v>216997180000</v>
      </c>
      <c r="D6003" s="7">
        <v>14652.775</v>
      </c>
      <c r="E6003" s="8">
        <v>14809289.0254576</v>
      </c>
      <c r="F6003" s="5" t="s">
        <v>201</v>
      </c>
    </row>
    <row r="6004" spans="1:6" ht="14.25" customHeight="1" x14ac:dyDescent="0.3">
      <c r="A6004" s="5" t="s">
        <v>211</v>
      </c>
      <c r="B6004" s="5">
        <v>1998</v>
      </c>
      <c r="C6004" s="6">
        <v>226069600000</v>
      </c>
      <c r="D6004" s="7">
        <v>15074.58</v>
      </c>
      <c r="E6004" s="8">
        <v>14996742.861160999</v>
      </c>
      <c r="F6004" s="5" t="s">
        <v>201</v>
      </c>
    </row>
    <row r="6005" spans="1:6" ht="14.25" customHeight="1" x14ac:dyDescent="0.3">
      <c r="A6005" s="5" t="s">
        <v>211</v>
      </c>
      <c r="B6005" s="5">
        <v>1999</v>
      </c>
      <c r="C6005" s="6">
        <v>225450980000</v>
      </c>
      <c r="D6005" s="7">
        <v>14855.357</v>
      </c>
      <c r="E6005" s="8">
        <v>15176409.425906099</v>
      </c>
      <c r="F6005" s="5" t="s">
        <v>201</v>
      </c>
    </row>
    <row r="6006" spans="1:6" ht="14.25" customHeight="1" x14ac:dyDescent="0.3">
      <c r="A6006" s="5" t="s">
        <v>211</v>
      </c>
      <c r="B6006" s="5">
        <v>2000</v>
      </c>
      <c r="C6006" s="6">
        <v>236659560000</v>
      </c>
      <c r="D6006" s="7">
        <v>15415.754000000001</v>
      </c>
      <c r="E6006" s="8">
        <v>15351799.2048913</v>
      </c>
      <c r="F6006" s="5" t="s">
        <v>201</v>
      </c>
    </row>
    <row r="6007" spans="1:6" ht="14.25" customHeight="1" x14ac:dyDescent="0.3">
      <c r="A6007" s="5" t="s">
        <v>211</v>
      </c>
      <c r="B6007" s="5">
        <v>2001</v>
      </c>
      <c r="C6007" s="6">
        <v>244123900000</v>
      </c>
      <c r="D6007" s="7">
        <v>15725.602000000001</v>
      </c>
      <c r="E6007" s="8">
        <v>15523978.032764699</v>
      </c>
      <c r="F6007" s="5" t="s">
        <v>201</v>
      </c>
    </row>
    <row r="6008" spans="1:6" ht="14.25" customHeight="1" x14ac:dyDescent="0.3">
      <c r="A6008" s="5" t="s">
        <v>211</v>
      </c>
      <c r="B6008" s="5">
        <v>2002</v>
      </c>
      <c r="C6008" s="6">
        <v>251942680000</v>
      </c>
      <c r="D6008" s="7">
        <v>16053.654</v>
      </c>
      <c r="E6008" s="8">
        <v>15693790.3358326</v>
      </c>
      <c r="F6008" s="5" t="s">
        <v>201</v>
      </c>
    </row>
    <row r="6009" spans="1:6" ht="14.25" customHeight="1" x14ac:dyDescent="0.3">
      <c r="A6009" s="5" t="s">
        <v>211</v>
      </c>
      <c r="B6009" s="5">
        <v>2003</v>
      </c>
      <c r="C6009" s="6">
        <v>263842560000</v>
      </c>
      <c r="D6009" s="7">
        <v>16636.653999999999</v>
      </c>
      <c r="E6009" s="8">
        <v>15859112.0546235</v>
      </c>
      <c r="F6009" s="5" t="s">
        <v>201</v>
      </c>
    </row>
    <row r="6010" spans="1:6" ht="14.25" customHeight="1" x14ac:dyDescent="0.3">
      <c r="A6010" s="5" t="s">
        <v>211</v>
      </c>
      <c r="B6010" s="5">
        <v>2004</v>
      </c>
      <c r="C6010" s="6">
        <v>281452100000</v>
      </c>
      <c r="D6010" s="7">
        <v>17571.025000000001</v>
      </c>
      <c r="E6010" s="8">
        <v>16017967.079325199</v>
      </c>
      <c r="F6010" s="5" t="s">
        <v>201</v>
      </c>
    </row>
    <row r="6011" spans="1:6" ht="14.25" customHeight="1" x14ac:dyDescent="0.3">
      <c r="A6011" s="5" t="s">
        <v>211</v>
      </c>
      <c r="B6011" s="5">
        <v>2005</v>
      </c>
      <c r="C6011" s="6">
        <v>297880550000</v>
      </c>
      <c r="D6011" s="7">
        <v>18415.756000000001</v>
      </c>
      <c r="E6011" s="8">
        <v>16175309.3383731</v>
      </c>
      <c r="F6011" s="5" t="s">
        <v>201</v>
      </c>
    </row>
    <row r="6012" spans="1:6" ht="14.25" customHeight="1" x14ac:dyDescent="0.3">
      <c r="A6012" s="5" t="s">
        <v>211</v>
      </c>
      <c r="B6012" s="5">
        <v>2006</v>
      </c>
      <c r="C6012" s="6">
        <v>315902300000</v>
      </c>
      <c r="D6012" s="7">
        <v>19339.488000000001</v>
      </c>
      <c r="E6012" s="8">
        <v>16334574.1107521</v>
      </c>
      <c r="F6012" s="5" t="s">
        <v>201</v>
      </c>
    </row>
    <row r="6013" spans="1:6" ht="14.25" customHeight="1" x14ac:dyDescent="0.3">
      <c r="A6013" s="5" t="s">
        <v>211</v>
      </c>
      <c r="B6013" s="5">
        <v>2007</v>
      </c>
      <c r="C6013" s="6">
        <v>332228900000</v>
      </c>
      <c r="D6013" s="7">
        <v>20140.53</v>
      </c>
      <c r="E6013" s="8">
        <v>16495539.0945521</v>
      </c>
      <c r="F6013" s="5" t="s">
        <v>201</v>
      </c>
    </row>
    <row r="6014" spans="1:6" ht="14.25" customHeight="1" x14ac:dyDescent="0.3">
      <c r="A6014" s="5" t="s">
        <v>211</v>
      </c>
      <c r="B6014" s="5">
        <v>2008</v>
      </c>
      <c r="C6014" s="6">
        <v>344818320000</v>
      </c>
      <c r="D6014" s="7">
        <v>20695.562000000002</v>
      </c>
      <c r="E6014" s="8">
        <v>16661462.0081349</v>
      </c>
      <c r="F6014" s="5" t="s">
        <v>201</v>
      </c>
    </row>
    <row r="6015" spans="1:6" ht="14.25" customHeight="1" x14ac:dyDescent="0.3">
      <c r="A6015" s="5" t="s">
        <v>211</v>
      </c>
      <c r="B6015" s="5">
        <v>2009</v>
      </c>
      <c r="C6015" s="6">
        <v>340963130000</v>
      </c>
      <c r="D6015" s="7">
        <v>20255.099999999999</v>
      </c>
      <c r="E6015" s="8">
        <v>16833445.897576399</v>
      </c>
      <c r="F6015" s="5" t="s">
        <v>201</v>
      </c>
    </row>
    <row r="6016" spans="1:6" ht="14.25" customHeight="1" x14ac:dyDescent="0.3">
      <c r="A6016" s="5" t="s">
        <v>211</v>
      </c>
      <c r="B6016" s="5">
        <v>2010</v>
      </c>
      <c r="C6016" s="6">
        <v>360915100000</v>
      </c>
      <c r="D6016" s="7">
        <v>21225.103999999999</v>
      </c>
      <c r="E6016" s="8">
        <v>17004161.675721399</v>
      </c>
      <c r="F6016" s="5" t="s">
        <v>201</v>
      </c>
    </row>
    <row r="6017" spans="1:6" ht="14.25" customHeight="1" x14ac:dyDescent="0.3">
      <c r="A6017" s="5" t="s">
        <v>211</v>
      </c>
      <c r="B6017" s="5">
        <v>2011</v>
      </c>
      <c r="C6017" s="6">
        <v>383378100000</v>
      </c>
      <c r="D6017" s="7">
        <v>22323.723000000002</v>
      </c>
      <c r="E6017" s="8">
        <v>17173573.601500101</v>
      </c>
      <c r="F6017" s="5" t="s">
        <v>201</v>
      </c>
    </row>
    <row r="6018" spans="1:6" ht="14.25" customHeight="1" x14ac:dyDescent="0.3">
      <c r="A6018" s="5" t="s">
        <v>211</v>
      </c>
      <c r="B6018" s="5">
        <v>2012</v>
      </c>
      <c r="C6018" s="6">
        <v>406976300000</v>
      </c>
      <c r="D6018" s="7">
        <v>23467.978999999999</v>
      </c>
      <c r="E6018" s="8">
        <v>17341770.247876901</v>
      </c>
      <c r="F6018" s="5" t="s">
        <v>201</v>
      </c>
    </row>
    <row r="6019" spans="1:6" ht="14.25" customHeight="1" x14ac:dyDescent="0.3">
      <c r="A6019" s="5" t="s">
        <v>211</v>
      </c>
      <c r="B6019" s="5">
        <v>2013</v>
      </c>
      <c r="C6019" s="6">
        <v>420441160000</v>
      </c>
      <c r="D6019" s="7">
        <v>24011.592000000001</v>
      </c>
      <c r="E6019" s="8">
        <v>17509924.3731944</v>
      </c>
      <c r="F6019" s="5" t="s">
        <v>201</v>
      </c>
    </row>
    <row r="6020" spans="1:6" ht="14.25" customHeight="1" x14ac:dyDescent="0.3">
      <c r="A6020" s="5" t="s">
        <v>211</v>
      </c>
      <c r="B6020" s="5">
        <v>2014</v>
      </c>
      <c r="C6020" s="6">
        <v>427978200000</v>
      </c>
      <c r="D6020" s="7">
        <v>24197.184000000001</v>
      </c>
      <c r="E6020" s="8">
        <v>17687107.722948302</v>
      </c>
      <c r="F6020" s="5" t="s">
        <v>201</v>
      </c>
    </row>
    <row r="6021" spans="1:6" ht="14.25" customHeight="1" x14ac:dyDescent="0.3">
      <c r="A6021" s="5" t="s">
        <v>211</v>
      </c>
      <c r="B6021" s="5">
        <v>2015</v>
      </c>
      <c r="C6021" s="6">
        <v>437188030000</v>
      </c>
      <c r="D6021" s="7">
        <v>24464.745999999999</v>
      </c>
      <c r="E6021" s="8">
        <v>17870123.4012403</v>
      </c>
      <c r="F6021" s="5" t="s">
        <v>201</v>
      </c>
    </row>
    <row r="6022" spans="1:6" ht="14.25" customHeight="1" x14ac:dyDescent="0.3">
      <c r="A6022" s="5" t="s">
        <v>211</v>
      </c>
      <c r="B6022" s="5">
        <v>2016</v>
      </c>
      <c r="C6022" s="6">
        <v>444852100000</v>
      </c>
      <c r="D6022" s="7">
        <v>24599.375</v>
      </c>
      <c r="E6022" s="8">
        <v>18083878.1473107</v>
      </c>
      <c r="F6022" s="5" t="s">
        <v>201</v>
      </c>
    </row>
    <row r="6023" spans="1:6" ht="14.25" customHeight="1" x14ac:dyDescent="0.3">
      <c r="A6023" s="5" t="s">
        <v>211</v>
      </c>
      <c r="B6023" s="5">
        <v>2017</v>
      </c>
      <c r="C6023" s="6">
        <v>450891840000</v>
      </c>
      <c r="D6023" s="7">
        <v>24546.912</v>
      </c>
      <c r="E6023" s="8">
        <v>18368576.870280098</v>
      </c>
      <c r="F6023" s="5" t="s">
        <v>201</v>
      </c>
    </row>
    <row r="6024" spans="1:6" ht="14.25" customHeight="1" x14ac:dyDescent="0.3">
      <c r="A6024" s="5" t="s">
        <v>211</v>
      </c>
      <c r="B6024" s="5">
        <v>2018</v>
      </c>
      <c r="C6024" s="6">
        <v>468882550000</v>
      </c>
      <c r="D6024" s="7">
        <v>25071.99</v>
      </c>
      <c r="E6024" s="8">
        <v>18701449.3065768</v>
      </c>
      <c r="F6024" s="5" t="s">
        <v>201</v>
      </c>
    </row>
    <row r="6025" spans="1:6" ht="14.25" customHeight="1" x14ac:dyDescent="0.3">
      <c r="A6025" s="5" t="s">
        <v>211</v>
      </c>
      <c r="B6025" s="5">
        <v>2019</v>
      </c>
      <c r="C6025" s="6">
        <v>472495500000</v>
      </c>
      <c r="D6025" s="7">
        <v>24816.611000000001</v>
      </c>
      <c r="E6025" s="8">
        <v>19039485.286689602</v>
      </c>
      <c r="F6025" s="5" t="s">
        <v>201</v>
      </c>
    </row>
    <row r="6026" spans="1:6" ht="14.25" customHeight="1" x14ac:dyDescent="0.3">
      <c r="A6026" s="5" t="s">
        <v>211</v>
      </c>
      <c r="B6026" s="5">
        <v>2020</v>
      </c>
      <c r="C6026" s="6">
        <v>444248650000</v>
      </c>
      <c r="D6026" s="7">
        <v>23017.69</v>
      </c>
      <c r="E6026" s="8">
        <v>19300314.236572001</v>
      </c>
      <c r="F6026" s="5" t="s">
        <v>201</v>
      </c>
    </row>
    <row r="6027" spans="1:6" ht="14.25" customHeight="1" x14ac:dyDescent="0.3">
      <c r="A6027" s="5" t="s">
        <v>211</v>
      </c>
      <c r="B6027" s="5">
        <v>2021</v>
      </c>
      <c r="C6027" s="6">
        <v>496084580000</v>
      </c>
      <c r="D6027" s="7">
        <v>25449.13</v>
      </c>
      <c r="E6027" s="8">
        <v>19493184.246376999</v>
      </c>
      <c r="F6027" s="5" t="s">
        <v>201</v>
      </c>
    </row>
    <row r="6028" spans="1:6" ht="14.25" customHeight="1" x14ac:dyDescent="0.3">
      <c r="A6028" s="5" t="s">
        <v>212</v>
      </c>
      <c r="B6028" s="5">
        <v>1990</v>
      </c>
      <c r="C6028" s="6">
        <v>35796537000</v>
      </c>
      <c r="D6028" s="7">
        <v>8818.6290000000008</v>
      </c>
      <c r="E6028" s="8">
        <v>4059195.2558611999</v>
      </c>
      <c r="F6028" s="5" t="s">
        <v>201</v>
      </c>
    </row>
    <row r="6029" spans="1:6" ht="14.25" customHeight="1" x14ac:dyDescent="0.3">
      <c r="A6029" s="5" t="s">
        <v>212</v>
      </c>
      <c r="B6029" s="5">
        <v>1991</v>
      </c>
      <c r="C6029" s="6">
        <v>37047140000</v>
      </c>
      <c r="D6029" s="7">
        <v>8888.4789999999994</v>
      </c>
      <c r="E6029" s="8">
        <v>4167995.4466900402</v>
      </c>
      <c r="F6029" s="5" t="s">
        <v>201</v>
      </c>
    </row>
    <row r="6030" spans="1:6" ht="14.25" customHeight="1" x14ac:dyDescent="0.3">
      <c r="A6030" s="5" t="s">
        <v>212</v>
      </c>
      <c r="B6030" s="5">
        <v>1992</v>
      </c>
      <c r="C6030" s="6">
        <v>37675620000</v>
      </c>
      <c r="D6030" s="7">
        <v>8808.7839999999997</v>
      </c>
      <c r="E6030" s="8">
        <v>4277051.1798223201</v>
      </c>
      <c r="F6030" s="5" t="s">
        <v>201</v>
      </c>
    </row>
    <row r="6031" spans="1:6" ht="14.25" customHeight="1" x14ac:dyDescent="0.3">
      <c r="A6031" s="5" t="s">
        <v>212</v>
      </c>
      <c r="B6031" s="5">
        <v>1993</v>
      </c>
      <c r="C6031" s="6">
        <v>39535423000</v>
      </c>
      <c r="D6031" s="7">
        <v>9013.59</v>
      </c>
      <c r="E6031" s="8">
        <v>4386201.6133416304</v>
      </c>
      <c r="F6031" s="5" t="s">
        <v>201</v>
      </c>
    </row>
    <row r="6032" spans="1:6" ht="14.25" customHeight="1" x14ac:dyDescent="0.3">
      <c r="A6032" s="5" t="s">
        <v>212</v>
      </c>
      <c r="B6032" s="5">
        <v>1994</v>
      </c>
      <c r="C6032" s="6">
        <v>41637884000</v>
      </c>
      <c r="D6032" s="7">
        <v>9262.5349999999999</v>
      </c>
      <c r="E6032" s="8">
        <v>4495301.1243682196</v>
      </c>
      <c r="F6032" s="5" t="s">
        <v>201</v>
      </c>
    </row>
    <row r="6033" spans="1:6" ht="14.25" customHeight="1" x14ac:dyDescent="0.3">
      <c r="A6033" s="5" t="s">
        <v>212</v>
      </c>
      <c r="B6033" s="5">
        <v>1995</v>
      </c>
      <c r="C6033" s="6">
        <v>44478760000</v>
      </c>
      <c r="D6033" s="7">
        <v>9661.0689999999995</v>
      </c>
      <c r="E6033" s="8">
        <v>4603917.0199488299</v>
      </c>
      <c r="F6033" s="5" t="s">
        <v>201</v>
      </c>
    </row>
    <row r="6034" spans="1:6" ht="14.25" customHeight="1" x14ac:dyDescent="0.3">
      <c r="A6034" s="5" t="s">
        <v>212</v>
      </c>
      <c r="B6034" s="5">
        <v>1996</v>
      </c>
      <c r="C6034" s="6">
        <v>45178760000</v>
      </c>
      <c r="D6034" s="7">
        <v>9588.7240000000002</v>
      </c>
      <c r="E6034" s="8">
        <v>4711655.0648449203</v>
      </c>
      <c r="F6034" s="5" t="s">
        <v>201</v>
      </c>
    </row>
    <row r="6035" spans="1:6" ht="14.25" customHeight="1" x14ac:dyDescent="0.3">
      <c r="A6035" s="5" t="s">
        <v>212</v>
      </c>
      <c r="B6035" s="5">
        <v>1997</v>
      </c>
      <c r="C6035" s="6">
        <v>47095476000</v>
      </c>
      <c r="D6035" s="7">
        <v>9774.3150000000005</v>
      </c>
      <c r="E6035" s="8">
        <v>4818289.1588822296</v>
      </c>
      <c r="F6035" s="5" t="s">
        <v>201</v>
      </c>
    </row>
    <row r="6036" spans="1:6" ht="14.25" customHeight="1" x14ac:dyDescent="0.3">
      <c r="A6036" s="5" t="s">
        <v>212</v>
      </c>
      <c r="B6036" s="5">
        <v>1998</v>
      </c>
      <c r="C6036" s="6">
        <v>47127520000</v>
      </c>
      <c r="D6036" s="7">
        <v>9572.0540000000001</v>
      </c>
      <c r="E6036" s="8">
        <v>4923449.0319423601</v>
      </c>
      <c r="F6036" s="5" t="s">
        <v>201</v>
      </c>
    </row>
    <row r="6037" spans="1:6" ht="14.25" customHeight="1" x14ac:dyDescent="0.3">
      <c r="A6037" s="5" t="s">
        <v>212</v>
      </c>
      <c r="B6037" s="5">
        <v>1999</v>
      </c>
      <c r="C6037" s="6">
        <v>46483720000</v>
      </c>
      <c r="D6037" s="7">
        <v>9248.5939999999991</v>
      </c>
      <c r="E6037" s="8">
        <v>5026030.9837365597</v>
      </c>
      <c r="F6037" s="5" t="s">
        <v>201</v>
      </c>
    </row>
    <row r="6038" spans="1:6" ht="14.25" customHeight="1" x14ac:dyDescent="0.3">
      <c r="A6038" s="5" t="s">
        <v>212</v>
      </c>
      <c r="B6038" s="5">
        <v>2000</v>
      </c>
      <c r="C6038" s="6">
        <v>45408020000</v>
      </c>
      <c r="D6038" s="7">
        <v>8862.1440000000002</v>
      </c>
      <c r="E6038" s="8">
        <v>5123818.7959933802</v>
      </c>
      <c r="F6038" s="5" t="s">
        <v>201</v>
      </c>
    </row>
    <row r="6039" spans="1:6" ht="14.25" customHeight="1" x14ac:dyDescent="0.3">
      <c r="A6039" s="5" t="s">
        <v>212</v>
      </c>
      <c r="B6039" s="5">
        <v>2001</v>
      </c>
      <c r="C6039" s="6">
        <v>45029294000</v>
      </c>
      <c r="D6039" s="7">
        <v>8640.3029999999999</v>
      </c>
      <c r="E6039" s="8">
        <v>5211541.0767423296</v>
      </c>
      <c r="F6039" s="5" t="s">
        <v>201</v>
      </c>
    </row>
    <row r="6040" spans="1:6" ht="14.25" customHeight="1" x14ac:dyDescent="0.3">
      <c r="A6040" s="5" t="s">
        <v>212</v>
      </c>
      <c r="B6040" s="5">
        <v>2002</v>
      </c>
      <c r="C6040" s="6">
        <v>45019656000</v>
      </c>
      <c r="D6040" s="7">
        <v>8515.9459999999999</v>
      </c>
      <c r="E6040" s="8">
        <v>5286512.6199719897</v>
      </c>
      <c r="F6040" s="5" t="s">
        <v>201</v>
      </c>
    </row>
    <row r="6041" spans="1:6" ht="14.25" customHeight="1" x14ac:dyDescent="0.3">
      <c r="A6041" s="5" t="s">
        <v>212</v>
      </c>
      <c r="B6041" s="5">
        <v>2003</v>
      </c>
      <c r="C6041" s="6">
        <v>46964840000</v>
      </c>
      <c r="D6041" s="7">
        <v>8773.1389999999992</v>
      </c>
      <c r="E6041" s="8">
        <v>5353253.83537181</v>
      </c>
      <c r="F6041" s="5" t="s">
        <v>201</v>
      </c>
    </row>
    <row r="6042" spans="1:6" ht="14.25" customHeight="1" x14ac:dyDescent="0.3">
      <c r="A6042" s="5" t="s">
        <v>212</v>
      </c>
      <c r="B6042" s="5">
        <v>2004</v>
      </c>
      <c r="C6042" s="6">
        <v>48870400000</v>
      </c>
      <c r="D6042" s="7">
        <v>9022.7980000000007</v>
      </c>
      <c r="E6042" s="8">
        <v>5416324.2931959704</v>
      </c>
      <c r="F6042" s="5" t="s">
        <v>201</v>
      </c>
    </row>
    <row r="6043" spans="1:6" ht="14.25" customHeight="1" x14ac:dyDescent="0.3">
      <c r="A6043" s="5" t="s">
        <v>212</v>
      </c>
      <c r="B6043" s="5">
        <v>2005</v>
      </c>
      <c r="C6043" s="6">
        <v>49913045000</v>
      </c>
      <c r="D6043" s="7">
        <v>9113.4120000000003</v>
      </c>
      <c r="E6043" s="8">
        <v>5476877.9245358398</v>
      </c>
      <c r="F6043" s="5" t="s">
        <v>201</v>
      </c>
    </row>
    <row r="6044" spans="1:6" ht="14.25" customHeight="1" x14ac:dyDescent="0.3">
      <c r="A6044" s="5" t="s">
        <v>212</v>
      </c>
      <c r="B6044" s="5">
        <v>2006</v>
      </c>
      <c r="C6044" s="6">
        <v>52312424000</v>
      </c>
      <c r="D6044" s="7">
        <v>9451.7610000000004</v>
      </c>
      <c r="E6044" s="8">
        <v>5534674.8611184703</v>
      </c>
      <c r="F6044" s="5" t="s">
        <v>201</v>
      </c>
    </row>
    <row r="6045" spans="1:6" ht="14.25" customHeight="1" x14ac:dyDescent="0.3">
      <c r="A6045" s="5" t="s">
        <v>212</v>
      </c>
      <c r="B6045" s="5">
        <v>2007</v>
      </c>
      <c r="C6045" s="6">
        <v>55148605000</v>
      </c>
      <c r="D6045" s="7">
        <v>9865.3259999999991</v>
      </c>
      <c r="E6045" s="8">
        <v>5590145.2217595298</v>
      </c>
      <c r="F6045" s="5" t="s">
        <v>201</v>
      </c>
    </row>
    <row r="6046" spans="1:6" ht="14.25" customHeight="1" x14ac:dyDescent="0.3">
      <c r="A6046" s="5" t="s">
        <v>212</v>
      </c>
      <c r="B6046" s="5">
        <v>2008</v>
      </c>
      <c r="C6046" s="6">
        <v>58731220000</v>
      </c>
      <c r="D6046" s="7">
        <v>10403.841</v>
      </c>
      <c r="E6046" s="8">
        <v>5645147.7872451097</v>
      </c>
      <c r="F6046" s="5" t="s">
        <v>201</v>
      </c>
    </row>
    <row r="6047" spans="1:6" ht="14.25" customHeight="1" x14ac:dyDescent="0.3">
      <c r="A6047" s="5" t="s">
        <v>212</v>
      </c>
      <c r="B6047" s="5">
        <v>2009</v>
      </c>
      <c r="C6047" s="6">
        <v>58577850000</v>
      </c>
      <c r="D6047" s="7">
        <v>10272.177</v>
      </c>
      <c r="E6047" s="8">
        <v>5702574.0502719097</v>
      </c>
      <c r="F6047" s="5" t="s">
        <v>201</v>
      </c>
    </row>
    <row r="6048" spans="1:6" ht="14.25" customHeight="1" x14ac:dyDescent="0.3">
      <c r="A6048" s="5" t="s">
        <v>212</v>
      </c>
      <c r="B6048" s="5">
        <v>2010</v>
      </c>
      <c r="C6048" s="6">
        <v>65077200000</v>
      </c>
      <c r="D6048" s="7">
        <v>11281.255999999999</v>
      </c>
      <c r="E6048" s="8">
        <v>5768612.99841082</v>
      </c>
      <c r="F6048" s="5" t="s">
        <v>201</v>
      </c>
    </row>
    <row r="6049" spans="1:6" ht="14.25" customHeight="1" x14ac:dyDescent="0.3">
      <c r="A6049" s="5" t="s">
        <v>212</v>
      </c>
      <c r="B6049" s="5">
        <v>2011</v>
      </c>
      <c r="C6049" s="6">
        <v>67866650000</v>
      </c>
      <c r="D6049" s="7">
        <v>11613.169</v>
      </c>
      <c r="E6049" s="8">
        <v>5843938.8938540397</v>
      </c>
      <c r="F6049" s="5" t="s">
        <v>201</v>
      </c>
    </row>
    <row r="6050" spans="1:6" ht="14.25" customHeight="1" x14ac:dyDescent="0.3">
      <c r="A6050" s="5" t="s">
        <v>212</v>
      </c>
      <c r="B6050" s="5">
        <v>2012</v>
      </c>
      <c r="C6050" s="6">
        <v>67386122000</v>
      </c>
      <c r="D6050" s="7">
        <v>11376.406999999999</v>
      </c>
      <c r="E6050" s="8">
        <v>5923322.0119498204</v>
      </c>
      <c r="F6050" s="5" t="s">
        <v>201</v>
      </c>
    </row>
    <row r="6051" spans="1:6" ht="14.25" customHeight="1" x14ac:dyDescent="0.3">
      <c r="A6051" s="5" t="s">
        <v>212</v>
      </c>
      <c r="B6051" s="5">
        <v>2013</v>
      </c>
      <c r="C6051" s="6">
        <v>72974510000</v>
      </c>
      <c r="D6051" s="7">
        <v>12150.972</v>
      </c>
      <c r="E6051" s="8">
        <v>6005652.05812342</v>
      </c>
      <c r="F6051" s="5" t="s">
        <v>201</v>
      </c>
    </row>
    <row r="6052" spans="1:6" ht="14.25" customHeight="1" x14ac:dyDescent="0.3">
      <c r="A6052" s="5" t="s">
        <v>212</v>
      </c>
      <c r="B6052" s="5">
        <v>2014</v>
      </c>
      <c r="C6052" s="6">
        <v>76843060000</v>
      </c>
      <c r="D6052" s="7">
        <v>12616.414000000001</v>
      </c>
      <c r="E6052" s="8">
        <v>6090721.1827386096</v>
      </c>
      <c r="F6052" s="5" t="s">
        <v>201</v>
      </c>
    </row>
    <row r="6053" spans="1:6" ht="14.25" customHeight="1" x14ac:dyDescent="0.3">
      <c r="A6053" s="5" t="s">
        <v>212</v>
      </c>
      <c r="B6053" s="5">
        <v>2015</v>
      </c>
      <c r="C6053" s="6">
        <v>79115430000</v>
      </c>
      <c r="D6053" s="7">
        <v>12806.097</v>
      </c>
      <c r="E6053" s="8">
        <v>6177950.2372971298</v>
      </c>
      <c r="F6053" s="5" t="s">
        <v>201</v>
      </c>
    </row>
    <row r="6054" spans="1:6" ht="14.25" customHeight="1" x14ac:dyDescent="0.3">
      <c r="A6054" s="5" t="s">
        <v>212</v>
      </c>
      <c r="B6054" s="5">
        <v>2016</v>
      </c>
      <c r="C6054" s="6">
        <v>82492090000</v>
      </c>
      <c r="D6054" s="7">
        <v>13163.74</v>
      </c>
      <c r="E6054" s="8">
        <v>6266614.9589706296</v>
      </c>
      <c r="F6054" s="5" t="s">
        <v>201</v>
      </c>
    </row>
    <row r="6055" spans="1:6" ht="14.25" customHeight="1" x14ac:dyDescent="0.3">
      <c r="A6055" s="5" t="s">
        <v>212</v>
      </c>
      <c r="B6055" s="5">
        <v>2017</v>
      </c>
      <c r="C6055" s="6">
        <v>86460020000</v>
      </c>
      <c r="D6055" s="7">
        <v>13604.174999999999</v>
      </c>
      <c r="E6055" s="8">
        <v>6355403.3963838303</v>
      </c>
      <c r="F6055" s="5" t="s">
        <v>201</v>
      </c>
    </row>
    <row r="6056" spans="1:6" ht="14.25" customHeight="1" x14ac:dyDescent="0.3">
      <c r="A6056" s="5" t="s">
        <v>212</v>
      </c>
      <c r="B6056" s="5">
        <v>2018</v>
      </c>
      <c r="C6056" s="6">
        <v>89230430000</v>
      </c>
      <c r="D6056" s="7">
        <v>13848.499</v>
      </c>
      <c r="E6056" s="8">
        <v>6443328.6235569697</v>
      </c>
      <c r="F6056" s="5" t="s">
        <v>201</v>
      </c>
    </row>
    <row r="6057" spans="1:6" ht="14.25" customHeight="1" x14ac:dyDescent="0.3">
      <c r="A6057" s="5" t="s">
        <v>212</v>
      </c>
      <c r="B6057" s="5">
        <v>2019</v>
      </c>
      <c r="C6057" s="6">
        <v>88871846000</v>
      </c>
      <c r="D6057" s="7">
        <v>13609.723</v>
      </c>
      <c r="E6057" s="8">
        <v>6530026.0703322198</v>
      </c>
      <c r="F6057" s="5" t="s">
        <v>201</v>
      </c>
    </row>
    <row r="6058" spans="1:6" ht="14.25" customHeight="1" x14ac:dyDescent="0.3">
      <c r="A6058" s="5" t="s">
        <v>212</v>
      </c>
      <c r="B6058" s="5">
        <v>2020</v>
      </c>
      <c r="C6058" s="6">
        <v>88143290000</v>
      </c>
      <c r="D6058" s="7">
        <v>13317.321</v>
      </c>
      <c r="E6058" s="8">
        <v>6618695.3066611504</v>
      </c>
      <c r="F6058" s="5" t="s">
        <v>201</v>
      </c>
    </row>
    <row r="6059" spans="1:6" ht="14.25" customHeight="1" x14ac:dyDescent="0.3">
      <c r="A6059" s="5" t="s">
        <v>212</v>
      </c>
      <c r="B6059" s="5">
        <v>2021</v>
      </c>
      <c r="C6059" s="6">
        <v>91759290000</v>
      </c>
      <c r="D6059" s="7">
        <v>13687.655000000001</v>
      </c>
      <c r="E6059" s="8">
        <v>6703799.1533246599</v>
      </c>
      <c r="F6059" s="5" t="s">
        <v>201</v>
      </c>
    </row>
    <row r="6060" spans="1:6" ht="14.25" customHeight="1" x14ac:dyDescent="0.3">
      <c r="A6060" s="5" t="s">
        <v>213</v>
      </c>
      <c r="B6060" s="5">
        <v>1990</v>
      </c>
      <c r="C6060" s="6">
        <v>115857375000</v>
      </c>
      <c r="D6060" s="7">
        <v>5240.2579999999998</v>
      </c>
      <c r="E6060" s="8">
        <v>22109097.491001401</v>
      </c>
      <c r="F6060" s="5" t="s">
        <v>201</v>
      </c>
    </row>
    <row r="6061" spans="1:6" ht="14.25" customHeight="1" x14ac:dyDescent="0.3">
      <c r="A6061" s="5" t="s">
        <v>213</v>
      </c>
      <c r="B6061" s="5">
        <v>1991</v>
      </c>
      <c r="C6061" s="6">
        <v>118428550000</v>
      </c>
      <c r="D6061" s="7">
        <v>5244.1445000000003</v>
      </c>
      <c r="E6061" s="8">
        <v>22583006.627677798</v>
      </c>
      <c r="F6061" s="5" t="s">
        <v>201</v>
      </c>
    </row>
    <row r="6062" spans="1:6" ht="14.25" customHeight="1" x14ac:dyDescent="0.3">
      <c r="A6062" s="5" t="s">
        <v>213</v>
      </c>
      <c r="B6062" s="5">
        <v>1992</v>
      </c>
      <c r="C6062" s="6">
        <v>117788434000</v>
      </c>
      <c r="D6062" s="7">
        <v>5110.7372999999998</v>
      </c>
      <c r="E6062" s="8">
        <v>23047248.779545002</v>
      </c>
      <c r="F6062" s="5" t="s">
        <v>201</v>
      </c>
    </row>
    <row r="6063" spans="1:6" ht="14.25" customHeight="1" x14ac:dyDescent="0.3">
      <c r="A6063" s="5" t="s">
        <v>213</v>
      </c>
      <c r="B6063" s="5">
        <v>1993</v>
      </c>
      <c r="C6063" s="6">
        <v>123964760000</v>
      </c>
      <c r="D6063" s="7">
        <v>5271.982</v>
      </c>
      <c r="E6063" s="8">
        <v>23513881.496560499</v>
      </c>
      <c r="F6063" s="5" t="s">
        <v>201</v>
      </c>
    </row>
    <row r="6064" spans="1:6" ht="14.25" customHeight="1" x14ac:dyDescent="0.3">
      <c r="A6064" s="5" t="s">
        <v>213</v>
      </c>
      <c r="B6064" s="5">
        <v>1994</v>
      </c>
      <c r="C6064" s="6">
        <v>139222800000</v>
      </c>
      <c r="D6064" s="7">
        <v>5804.9994999999999</v>
      </c>
      <c r="E6064" s="8">
        <v>23983257.879694901</v>
      </c>
      <c r="F6064" s="5" t="s">
        <v>201</v>
      </c>
    </row>
    <row r="6065" spans="1:6" ht="14.25" customHeight="1" x14ac:dyDescent="0.3">
      <c r="A6065" s="5" t="s">
        <v>213</v>
      </c>
      <c r="B6065" s="5">
        <v>1995</v>
      </c>
      <c r="C6065" s="6">
        <v>149541140000</v>
      </c>
      <c r="D6065" s="7">
        <v>6116.4390000000003</v>
      </c>
      <c r="E6065" s="8">
        <v>24449052.790357299</v>
      </c>
      <c r="F6065" s="5" t="s">
        <v>201</v>
      </c>
    </row>
    <row r="6066" spans="1:6" ht="14.25" customHeight="1" x14ac:dyDescent="0.3">
      <c r="A6066" s="5" t="s">
        <v>213</v>
      </c>
      <c r="B6066" s="5">
        <v>1996</v>
      </c>
      <c r="C6066" s="6">
        <v>153726760000</v>
      </c>
      <c r="D6066" s="7">
        <v>6171.9549999999999</v>
      </c>
      <c r="E6066" s="8">
        <v>24907304.087602701</v>
      </c>
      <c r="F6066" s="5" t="s">
        <v>201</v>
      </c>
    </row>
    <row r="6067" spans="1:6" ht="14.25" customHeight="1" x14ac:dyDescent="0.3">
      <c r="A6067" s="5" t="s">
        <v>213</v>
      </c>
      <c r="B6067" s="5">
        <v>1997</v>
      </c>
      <c r="C6067" s="6">
        <v>163683370000</v>
      </c>
      <c r="D6067" s="7">
        <v>6453.0214999999998</v>
      </c>
      <c r="E6067" s="8">
        <v>25365384.2622406</v>
      </c>
      <c r="F6067" s="5" t="s">
        <v>201</v>
      </c>
    </row>
    <row r="6068" spans="1:6" ht="14.25" customHeight="1" x14ac:dyDescent="0.3">
      <c r="A6068" s="5" t="s">
        <v>213</v>
      </c>
      <c r="B6068" s="5">
        <v>1998</v>
      </c>
      <c r="C6068" s="6">
        <v>163042500000</v>
      </c>
      <c r="D6068" s="7">
        <v>6315.0155999999997</v>
      </c>
      <c r="E6068" s="8">
        <v>25818226.0072327</v>
      </c>
      <c r="F6068" s="5" t="s">
        <v>201</v>
      </c>
    </row>
    <row r="6069" spans="1:6" ht="14.25" customHeight="1" x14ac:dyDescent="0.3">
      <c r="A6069" s="5" t="s">
        <v>213</v>
      </c>
      <c r="B6069" s="5">
        <v>1999</v>
      </c>
      <c r="C6069" s="6">
        <v>165479840000</v>
      </c>
      <c r="D6069" s="7">
        <v>6303.4560000000001</v>
      </c>
      <c r="E6069" s="8">
        <v>26252240.041018799</v>
      </c>
      <c r="F6069" s="5" t="s">
        <v>201</v>
      </c>
    </row>
    <row r="6070" spans="1:6" ht="14.25" customHeight="1" x14ac:dyDescent="0.3">
      <c r="A6070" s="5" t="s">
        <v>213</v>
      </c>
      <c r="B6070" s="5">
        <v>2000</v>
      </c>
      <c r="C6070" s="6">
        <v>169938470000</v>
      </c>
      <c r="D6070" s="7">
        <v>6375.616</v>
      </c>
      <c r="E6070" s="8">
        <v>26654439.3514289</v>
      </c>
      <c r="F6070" s="5" t="s">
        <v>201</v>
      </c>
    </row>
    <row r="6071" spans="1:6" ht="14.25" customHeight="1" x14ac:dyDescent="0.3">
      <c r="A6071" s="5" t="s">
        <v>213</v>
      </c>
      <c r="B6071" s="5">
        <v>2001</v>
      </c>
      <c r="C6071" s="6">
        <v>170988520000</v>
      </c>
      <c r="D6071" s="7">
        <v>6329.4129999999996</v>
      </c>
      <c r="E6071" s="8">
        <v>27014909.597461902</v>
      </c>
      <c r="F6071" s="5" t="s">
        <v>201</v>
      </c>
    </row>
    <row r="6072" spans="1:6" ht="14.25" customHeight="1" x14ac:dyDescent="0.3">
      <c r="A6072" s="5" t="s">
        <v>213</v>
      </c>
      <c r="B6072" s="5">
        <v>2002</v>
      </c>
      <c r="C6072" s="6">
        <v>180313420000</v>
      </c>
      <c r="D6072" s="7">
        <v>6596.5502999999999</v>
      </c>
      <c r="E6072" s="8">
        <v>27334502.398928098</v>
      </c>
      <c r="F6072" s="5" t="s">
        <v>201</v>
      </c>
    </row>
    <row r="6073" spans="1:6" ht="14.25" customHeight="1" x14ac:dyDescent="0.3">
      <c r="A6073" s="5" t="s">
        <v>213</v>
      </c>
      <c r="B6073" s="5">
        <v>2003</v>
      </c>
      <c r="C6073" s="6">
        <v>187823520000</v>
      </c>
      <c r="D6073" s="7">
        <v>6799.4497000000001</v>
      </c>
      <c r="E6073" s="8">
        <v>27623341.341873601</v>
      </c>
      <c r="F6073" s="5" t="s">
        <v>201</v>
      </c>
    </row>
    <row r="6074" spans="1:6" ht="14.25" customHeight="1" x14ac:dyDescent="0.3">
      <c r="A6074" s="5" t="s">
        <v>213</v>
      </c>
      <c r="B6074" s="5">
        <v>2004</v>
      </c>
      <c r="C6074" s="6">
        <v>197136190000</v>
      </c>
      <c r="D6074" s="7">
        <v>7067.3554999999997</v>
      </c>
      <c r="E6074" s="8">
        <v>27893911.661865599</v>
      </c>
      <c r="F6074" s="5" t="s">
        <v>201</v>
      </c>
    </row>
    <row r="6075" spans="1:6" ht="14.25" customHeight="1" x14ac:dyDescent="0.3">
      <c r="A6075" s="5" t="s">
        <v>213</v>
      </c>
      <c r="B6075" s="5">
        <v>2005</v>
      </c>
      <c r="C6075" s="6">
        <v>209526310000</v>
      </c>
      <c r="D6075" s="7">
        <v>7443.9309999999996</v>
      </c>
      <c r="E6075" s="8">
        <v>28147266.5450553</v>
      </c>
      <c r="F6075" s="5" t="s">
        <v>201</v>
      </c>
    </row>
    <row r="6076" spans="1:6" ht="14.25" customHeight="1" x14ac:dyDescent="0.3">
      <c r="A6076" s="5" t="s">
        <v>213</v>
      </c>
      <c r="B6076" s="5">
        <v>2006</v>
      </c>
      <c r="C6076" s="6">
        <v>225301350000</v>
      </c>
      <c r="D6076" s="7">
        <v>7938.4350000000004</v>
      </c>
      <c r="E6076" s="8">
        <v>28381078.890234701</v>
      </c>
      <c r="F6076" s="5" t="s">
        <v>201</v>
      </c>
    </row>
    <row r="6077" spans="1:6" ht="14.25" customHeight="1" x14ac:dyDescent="0.3">
      <c r="A6077" s="5" t="s">
        <v>213</v>
      </c>
      <c r="B6077" s="5">
        <v>2007</v>
      </c>
      <c r="C6077" s="6">
        <v>244493390000</v>
      </c>
      <c r="D6077" s="7">
        <v>8548.6044999999995</v>
      </c>
      <c r="E6077" s="8">
        <v>28600386.179990001</v>
      </c>
      <c r="F6077" s="5" t="s">
        <v>201</v>
      </c>
    </row>
    <row r="6078" spans="1:6" ht="14.25" customHeight="1" x14ac:dyDescent="0.3">
      <c r="A6078" s="5" t="s">
        <v>213</v>
      </c>
      <c r="B6078" s="5">
        <v>2008</v>
      </c>
      <c r="C6078" s="6">
        <v>266807250000</v>
      </c>
      <c r="D6078" s="7">
        <v>9262.1509999999998</v>
      </c>
      <c r="E6078" s="8">
        <v>28806186.597476099</v>
      </c>
      <c r="F6078" s="5" t="s">
        <v>201</v>
      </c>
    </row>
    <row r="6079" spans="1:6" ht="14.25" customHeight="1" x14ac:dyDescent="0.3">
      <c r="A6079" s="5" t="s">
        <v>213</v>
      </c>
      <c r="B6079" s="5">
        <v>2009</v>
      </c>
      <c r="C6079" s="6">
        <v>269730970000</v>
      </c>
      <c r="D6079" s="7">
        <v>9298.0779999999995</v>
      </c>
      <c r="E6079" s="8">
        <v>29009325.368103001</v>
      </c>
      <c r="F6079" s="5" t="s">
        <v>201</v>
      </c>
    </row>
    <row r="6080" spans="1:6" ht="14.25" customHeight="1" x14ac:dyDescent="0.3">
      <c r="A6080" s="5" t="s">
        <v>213</v>
      </c>
      <c r="B6080" s="5">
        <v>2010</v>
      </c>
      <c r="C6080" s="6">
        <v>292206200000</v>
      </c>
      <c r="D6080" s="7">
        <v>9996.9375</v>
      </c>
      <c r="E6080" s="8">
        <v>29229571.556289099</v>
      </c>
      <c r="F6080" s="5" t="s">
        <v>201</v>
      </c>
    </row>
    <row r="6081" spans="1:6" ht="14.25" customHeight="1" x14ac:dyDescent="0.3">
      <c r="A6081" s="5" t="s">
        <v>213</v>
      </c>
      <c r="B6081" s="5">
        <v>2011</v>
      </c>
      <c r="C6081" s="6">
        <v>310694640000</v>
      </c>
      <c r="D6081" s="7">
        <v>10539.982</v>
      </c>
      <c r="E6081" s="8">
        <v>29477720.170679599</v>
      </c>
      <c r="F6081" s="5" t="s">
        <v>201</v>
      </c>
    </row>
    <row r="6082" spans="1:6" ht="14.25" customHeight="1" x14ac:dyDescent="0.3">
      <c r="A6082" s="5" t="s">
        <v>213</v>
      </c>
      <c r="B6082" s="5">
        <v>2012</v>
      </c>
      <c r="C6082" s="6">
        <v>329770430000</v>
      </c>
      <c r="D6082" s="7">
        <v>11084.874</v>
      </c>
      <c r="E6082" s="8">
        <v>29749587.591162499</v>
      </c>
      <c r="F6082" s="5" t="s">
        <v>201</v>
      </c>
    </row>
    <row r="6083" spans="1:6" ht="14.25" customHeight="1" x14ac:dyDescent="0.3">
      <c r="A6083" s="5" t="s">
        <v>213</v>
      </c>
      <c r="B6083" s="5">
        <v>2013</v>
      </c>
      <c r="C6083" s="6">
        <v>349070330000</v>
      </c>
      <c r="D6083" s="7">
        <v>11620.645</v>
      </c>
      <c r="E6083" s="8">
        <v>30038808.517083202</v>
      </c>
      <c r="F6083" s="5" t="s">
        <v>201</v>
      </c>
    </row>
    <row r="6084" spans="1:6" ht="14.25" customHeight="1" x14ac:dyDescent="0.3">
      <c r="A6084" s="5" t="s">
        <v>213</v>
      </c>
      <c r="B6084" s="5">
        <v>2014</v>
      </c>
      <c r="C6084" s="6">
        <v>357385730000</v>
      </c>
      <c r="D6084" s="7">
        <v>11773.944</v>
      </c>
      <c r="E6084" s="8">
        <v>30353951.912799999</v>
      </c>
      <c r="F6084" s="5" t="s">
        <v>201</v>
      </c>
    </row>
    <row r="6085" spans="1:6" ht="14.25" customHeight="1" x14ac:dyDescent="0.3">
      <c r="A6085" s="5" t="s">
        <v>213</v>
      </c>
      <c r="B6085" s="5">
        <v>2015</v>
      </c>
      <c r="C6085" s="6">
        <v>369008770000</v>
      </c>
      <c r="D6085" s="7">
        <v>12015.1875</v>
      </c>
      <c r="E6085" s="8">
        <v>30711861.134085499</v>
      </c>
      <c r="F6085" s="5" t="s">
        <v>201</v>
      </c>
    </row>
    <row r="6086" spans="1:6" ht="14.25" customHeight="1" x14ac:dyDescent="0.3">
      <c r="A6086" s="5" t="s">
        <v>213</v>
      </c>
      <c r="B6086" s="5">
        <v>2016</v>
      </c>
      <c r="C6086" s="6">
        <v>383596900000</v>
      </c>
      <c r="D6086" s="7">
        <v>12321.317999999999</v>
      </c>
      <c r="E6086" s="8">
        <v>31132781.4118587</v>
      </c>
      <c r="F6086" s="5" t="s">
        <v>201</v>
      </c>
    </row>
    <row r="6087" spans="1:6" ht="14.25" customHeight="1" x14ac:dyDescent="0.3">
      <c r="A6087" s="5" t="s">
        <v>213</v>
      </c>
      <c r="B6087" s="5">
        <v>2017</v>
      </c>
      <c r="C6087" s="6">
        <v>393259060000</v>
      </c>
      <c r="D6087" s="7">
        <v>12442.745999999999</v>
      </c>
      <c r="E6087" s="8">
        <v>31605488.0490207</v>
      </c>
      <c r="F6087" s="5" t="s">
        <v>201</v>
      </c>
    </row>
    <row r="6088" spans="1:6" ht="14.25" customHeight="1" x14ac:dyDescent="0.3">
      <c r="A6088" s="5" t="s">
        <v>213</v>
      </c>
      <c r="B6088" s="5">
        <v>2018</v>
      </c>
      <c r="C6088" s="6">
        <v>408868880000</v>
      </c>
      <c r="D6088" s="7">
        <v>12696.236000000001</v>
      </c>
      <c r="E6088" s="8">
        <v>32203944.5391532</v>
      </c>
      <c r="F6088" s="5" t="s">
        <v>201</v>
      </c>
    </row>
    <row r="6089" spans="1:6" ht="14.25" customHeight="1" x14ac:dyDescent="0.3">
      <c r="A6089" s="5" t="s">
        <v>213</v>
      </c>
      <c r="B6089" s="5">
        <v>2019</v>
      </c>
      <c r="C6089" s="6">
        <v>418030130000</v>
      </c>
      <c r="D6089" s="7">
        <v>12735.168</v>
      </c>
      <c r="E6089" s="8">
        <v>32824861.8314262</v>
      </c>
      <c r="F6089" s="5" t="s">
        <v>201</v>
      </c>
    </row>
    <row r="6090" spans="1:6" ht="14.25" customHeight="1" x14ac:dyDescent="0.3">
      <c r="A6090" s="5" t="s">
        <v>213</v>
      </c>
      <c r="B6090" s="5">
        <v>2020</v>
      </c>
      <c r="C6090" s="6">
        <v>372244550000</v>
      </c>
      <c r="D6090" s="7">
        <v>11176.919</v>
      </c>
      <c r="E6090" s="8">
        <v>33304755.093957499</v>
      </c>
      <c r="F6090" s="5" t="s">
        <v>201</v>
      </c>
    </row>
    <row r="6091" spans="1:6" ht="14.25" customHeight="1" x14ac:dyDescent="0.3">
      <c r="A6091" s="5" t="s">
        <v>213</v>
      </c>
      <c r="B6091" s="5">
        <v>2021</v>
      </c>
      <c r="C6091" s="6">
        <v>421937380000</v>
      </c>
      <c r="D6091" s="7">
        <v>12514.651</v>
      </c>
      <c r="E6091" s="8">
        <v>33715473.168209001</v>
      </c>
      <c r="F6091" s="5" t="s">
        <v>201</v>
      </c>
    </row>
    <row r="6092" spans="1:6" ht="14.25" hidden="1" customHeight="1" x14ac:dyDescent="0.3">
      <c r="A6092" s="5" t="s">
        <v>214</v>
      </c>
      <c r="B6092" s="5">
        <v>1990</v>
      </c>
      <c r="C6092" s="9">
        <v>11000011000000</v>
      </c>
      <c r="D6092" s="9">
        <v>39657.760000000002</v>
      </c>
      <c r="E6092" s="5">
        <v>277373482.51640999</v>
      </c>
      <c r="F6092" s="5" t="s">
        <v>215</v>
      </c>
    </row>
    <row r="6093" spans="1:6" ht="14.25" hidden="1" customHeight="1" x14ac:dyDescent="0.3">
      <c r="A6093" s="5" t="s">
        <v>214</v>
      </c>
      <c r="B6093" s="5">
        <v>1991</v>
      </c>
      <c r="C6093" s="9">
        <v>10987956000000</v>
      </c>
      <c r="D6093" s="9">
        <v>39092.269999999997</v>
      </c>
      <c r="E6093" s="5">
        <v>281077461.09397101</v>
      </c>
      <c r="F6093" s="5" t="s">
        <v>215</v>
      </c>
    </row>
    <row r="6094" spans="1:6" ht="14.25" hidden="1" customHeight="1" x14ac:dyDescent="0.3">
      <c r="A6094" s="5" t="s">
        <v>214</v>
      </c>
      <c r="B6094" s="5">
        <v>1992</v>
      </c>
      <c r="C6094" s="9">
        <v>11374853000000</v>
      </c>
      <c r="D6094" s="9">
        <v>39919.629999999997</v>
      </c>
      <c r="E6094" s="5">
        <v>284943848.42745298</v>
      </c>
      <c r="F6094" s="5" t="s">
        <v>215</v>
      </c>
    </row>
    <row r="6095" spans="1:6" ht="14.25" hidden="1" customHeight="1" x14ac:dyDescent="0.3">
      <c r="A6095" s="5" t="s">
        <v>214</v>
      </c>
      <c r="B6095" s="5">
        <v>1993</v>
      </c>
      <c r="C6095" s="9">
        <v>11687874000000</v>
      </c>
      <c r="D6095" s="9">
        <v>40489.730000000003</v>
      </c>
      <c r="E6095" s="5">
        <v>288662680.63531202</v>
      </c>
      <c r="F6095" s="5" t="s">
        <v>215</v>
      </c>
    </row>
    <row r="6096" spans="1:6" ht="14.25" hidden="1" customHeight="1" x14ac:dyDescent="0.3">
      <c r="A6096" s="5" t="s">
        <v>214</v>
      </c>
      <c r="B6096" s="5">
        <v>1994</v>
      </c>
      <c r="C6096" s="9">
        <v>12158609000000</v>
      </c>
      <c r="D6096" s="9">
        <v>41612.57</v>
      </c>
      <c r="E6096" s="5">
        <v>292185966.88452601</v>
      </c>
      <c r="F6096" s="5" t="s">
        <v>215</v>
      </c>
    </row>
    <row r="6097" spans="1:6" ht="14.25" hidden="1" customHeight="1" x14ac:dyDescent="0.3">
      <c r="A6097" s="5" t="s">
        <v>214</v>
      </c>
      <c r="B6097" s="5">
        <v>1995</v>
      </c>
      <c r="C6097" s="9">
        <v>12485046000000</v>
      </c>
      <c r="D6097" s="9">
        <v>42230.561999999998</v>
      </c>
      <c r="E6097" s="5">
        <v>295640062.75834101</v>
      </c>
      <c r="F6097" s="5" t="s">
        <v>215</v>
      </c>
    </row>
    <row r="6098" spans="1:6" ht="14.25" hidden="1" customHeight="1" x14ac:dyDescent="0.3">
      <c r="A6098" s="5" t="s">
        <v>214</v>
      </c>
      <c r="B6098" s="5">
        <v>1996</v>
      </c>
      <c r="C6098" s="9">
        <v>12956001000000</v>
      </c>
      <c r="D6098" s="9">
        <v>43321.78</v>
      </c>
      <c r="E6098" s="5">
        <v>299064373.62453699</v>
      </c>
      <c r="F6098" s="5" t="s">
        <v>215</v>
      </c>
    </row>
    <row r="6099" spans="1:6" ht="14.25" hidden="1" customHeight="1" x14ac:dyDescent="0.3">
      <c r="A6099" s="5" t="s">
        <v>214</v>
      </c>
      <c r="B6099" s="5">
        <v>1997</v>
      </c>
      <c r="C6099" s="9">
        <v>13532184000000</v>
      </c>
      <c r="D6099" s="9">
        <v>44716.241999999998</v>
      </c>
      <c r="E6099" s="5">
        <v>302623462.85718697</v>
      </c>
      <c r="F6099" s="5" t="s">
        <v>215</v>
      </c>
    </row>
    <row r="6100" spans="1:6" ht="14.25" hidden="1" customHeight="1" x14ac:dyDescent="0.3">
      <c r="A6100" s="5" t="s">
        <v>214</v>
      </c>
      <c r="B6100" s="5">
        <v>1998</v>
      </c>
      <c r="C6100" s="9">
        <v>14132129000000</v>
      </c>
      <c r="D6100" s="9">
        <v>46172.843999999997</v>
      </c>
      <c r="E6100" s="5">
        <v>306070143.740767</v>
      </c>
      <c r="F6100" s="5" t="s">
        <v>215</v>
      </c>
    </row>
    <row r="6101" spans="1:6" ht="14.25" hidden="1" customHeight="1" x14ac:dyDescent="0.3">
      <c r="A6101" s="5" t="s">
        <v>214</v>
      </c>
      <c r="B6101" s="5">
        <v>1999</v>
      </c>
      <c r="C6101" s="9">
        <v>14813854000000</v>
      </c>
      <c r="D6101" s="9">
        <v>47863.425999999999</v>
      </c>
      <c r="E6101" s="5">
        <v>309502583.454849</v>
      </c>
      <c r="F6101" s="5" t="s">
        <v>215</v>
      </c>
    </row>
    <row r="6102" spans="1:6" ht="14.25" hidden="1" customHeight="1" x14ac:dyDescent="0.3">
      <c r="A6102" s="5" t="s">
        <v>214</v>
      </c>
      <c r="B6102" s="5">
        <v>2000</v>
      </c>
      <c r="C6102" s="9">
        <v>15431357000000</v>
      </c>
      <c r="D6102" s="9">
        <v>49315.644999999997</v>
      </c>
      <c r="E6102" s="5">
        <v>312909970.05108601</v>
      </c>
      <c r="F6102" s="5" t="s">
        <v>215</v>
      </c>
    </row>
    <row r="6103" spans="1:6" ht="14.25" hidden="1" customHeight="1" x14ac:dyDescent="0.3">
      <c r="A6103" s="5" t="s">
        <v>214</v>
      </c>
      <c r="B6103" s="5">
        <v>2001</v>
      </c>
      <c r="C6103" s="9">
        <v>15589547000000</v>
      </c>
      <c r="D6103" s="9">
        <v>49325.836000000003</v>
      </c>
      <c r="E6103" s="5">
        <v>316052362.49822497</v>
      </c>
      <c r="F6103" s="5" t="s">
        <v>215</v>
      </c>
    </row>
    <row r="6104" spans="1:6" ht="14.25" hidden="1" customHeight="1" x14ac:dyDescent="0.3">
      <c r="A6104" s="5" t="s">
        <v>214</v>
      </c>
      <c r="B6104" s="5">
        <v>2002</v>
      </c>
      <c r="C6104" s="9">
        <v>15870833000000</v>
      </c>
      <c r="D6104" s="9">
        <v>49744.311999999998</v>
      </c>
      <c r="E6104" s="5">
        <v>319048195.90227699</v>
      </c>
      <c r="F6104" s="5" t="s">
        <v>215</v>
      </c>
    </row>
    <row r="6105" spans="1:6" ht="14.25" hidden="1" customHeight="1" x14ac:dyDescent="0.3">
      <c r="A6105" s="5" t="s">
        <v>214</v>
      </c>
      <c r="B6105" s="5">
        <v>2003</v>
      </c>
      <c r="C6105" s="9">
        <v>16301417000000</v>
      </c>
      <c r="D6105" s="9">
        <v>50654.58</v>
      </c>
      <c r="E6105" s="5">
        <v>321815263.29899502</v>
      </c>
      <c r="F6105" s="5" t="s">
        <v>215</v>
      </c>
    </row>
    <row r="6106" spans="1:6" ht="14.25" hidden="1" customHeight="1" x14ac:dyDescent="0.3">
      <c r="A6106" s="5" t="s">
        <v>214</v>
      </c>
      <c r="B6106" s="5">
        <v>2004</v>
      </c>
      <c r="C6106" s="9">
        <v>16918985000000</v>
      </c>
      <c r="D6106" s="9">
        <v>52088.913999999997</v>
      </c>
      <c r="E6106" s="5">
        <v>324809709.02944899</v>
      </c>
      <c r="F6106" s="5" t="s">
        <v>215</v>
      </c>
    </row>
    <row r="6107" spans="1:6" ht="14.25" hidden="1" customHeight="1" x14ac:dyDescent="0.3">
      <c r="A6107" s="5" t="s">
        <v>214</v>
      </c>
      <c r="B6107" s="5">
        <v>2005</v>
      </c>
      <c r="C6107" s="9">
        <v>17504311000000</v>
      </c>
      <c r="D6107" s="9">
        <v>53395.37</v>
      </c>
      <c r="E6107" s="5">
        <v>327824509.87791598</v>
      </c>
      <c r="F6107" s="5" t="s">
        <v>215</v>
      </c>
    </row>
    <row r="6108" spans="1:6" ht="14.25" hidden="1" customHeight="1" x14ac:dyDescent="0.3">
      <c r="A6108" s="5" t="s">
        <v>214</v>
      </c>
      <c r="B6108" s="5">
        <v>2006</v>
      </c>
      <c r="C6108" s="9">
        <v>17989445000000</v>
      </c>
      <c r="D6108" s="9">
        <v>54346.214999999997</v>
      </c>
      <c r="E6108" s="5">
        <v>331015600.62646502</v>
      </c>
      <c r="F6108" s="5" t="s">
        <v>215</v>
      </c>
    </row>
    <row r="6109" spans="1:6" ht="14.25" hidden="1" customHeight="1" x14ac:dyDescent="0.3">
      <c r="A6109" s="5" t="s">
        <v>214</v>
      </c>
      <c r="B6109" s="5">
        <v>2007</v>
      </c>
      <c r="C6109" s="9">
        <v>18352076000000</v>
      </c>
      <c r="D6109" s="9">
        <v>54915.902000000002</v>
      </c>
      <c r="E6109" s="5">
        <v>334185096.331478</v>
      </c>
      <c r="F6109" s="5" t="s">
        <v>215</v>
      </c>
    </row>
    <row r="6110" spans="1:6" ht="14.25" hidden="1" customHeight="1" x14ac:dyDescent="0.3">
      <c r="A6110" s="5" t="s">
        <v>214</v>
      </c>
      <c r="B6110" s="5">
        <v>2008</v>
      </c>
      <c r="C6110" s="9">
        <v>18387739000000</v>
      </c>
      <c r="D6110" s="9">
        <v>54497.31</v>
      </c>
      <c r="E6110" s="5">
        <v>337406360.05703801</v>
      </c>
      <c r="F6110" s="5" t="s">
        <v>215</v>
      </c>
    </row>
    <row r="6111" spans="1:6" ht="14.25" hidden="1" customHeight="1" x14ac:dyDescent="0.3">
      <c r="A6111" s="5" t="s">
        <v>214</v>
      </c>
      <c r="B6111" s="5">
        <v>2009</v>
      </c>
      <c r="C6111" s="9">
        <v>17904480000000</v>
      </c>
      <c r="D6111" s="9">
        <v>52588.15</v>
      </c>
      <c r="E6111" s="5">
        <v>340466055.56575</v>
      </c>
      <c r="F6111" s="5" t="s">
        <v>215</v>
      </c>
    </row>
    <row r="6112" spans="1:6" ht="14.25" hidden="1" customHeight="1" x14ac:dyDescent="0.3">
      <c r="A6112" s="5" t="s">
        <v>214</v>
      </c>
      <c r="B6112" s="5">
        <v>2010</v>
      </c>
      <c r="C6112" s="9">
        <v>18394812000000</v>
      </c>
      <c r="D6112" s="9">
        <v>53567.163999999997</v>
      </c>
      <c r="E6112" s="5">
        <v>343397160.24540699</v>
      </c>
      <c r="F6112" s="5" t="s">
        <v>215</v>
      </c>
    </row>
    <row r="6113" spans="1:6" ht="14.25" hidden="1" customHeight="1" x14ac:dyDescent="0.3">
      <c r="A6113" s="5" t="s">
        <v>214</v>
      </c>
      <c r="B6113" s="5">
        <v>2011</v>
      </c>
      <c r="C6113" s="9">
        <v>18703970000000</v>
      </c>
      <c r="D6113" s="9">
        <v>54059.688000000002</v>
      </c>
      <c r="E6113" s="5">
        <v>345987383.42699999</v>
      </c>
      <c r="F6113" s="5" t="s">
        <v>215</v>
      </c>
    </row>
    <row r="6114" spans="1:6" ht="14.25" hidden="1" customHeight="1" x14ac:dyDescent="0.3">
      <c r="A6114" s="5" t="s">
        <v>214</v>
      </c>
      <c r="B6114" s="5">
        <v>2012</v>
      </c>
      <c r="C6114" s="9">
        <v>19121970000000</v>
      </c>
      <c r="D6114" s="9">
        <v>54844.695</v>
      </c>
      <c r="E6114" s="5">
        <v>348656693.23167902</v>
      </c>
      <c r="F6114" s="5" t="s">
        <v>215</v>
      </c>
    </row>
    <row r="6115" spans="1:6" ht="14.25" hidden="1" customHeight="1" x14ac:dyDescent="0.3">
      <c r="A6115" s="5" t="s">
        <v>214</v>
      </c>
      <c r="B6115" s="5">
        <v>2013</v>
      </c>
      <c r="C6115" s="9">
        <v>19481863000000</v>
      </c>
      <c r="D6115" s="9">
        <v>55471.027000000002</v>
      </c>
      <c r="E6115" s="5">
        <v>351207901.739407</v>
      </c>
      <c r="F6115" s="5" t="s">
        <v>215</v>
      </c>
    </row>
    <row r="6116" spans="1:6" ht="14.25" hidden="1" customHeight="1" x14ac:dyDescent="0.3">
      <c r="A6116" s="5" t="s">
        <v>214</v>
      </c>
      <c r="B6116" s="5">
        <v>2014</v>
      </c>
      <c r="C6116" s="9">
        <v>19936791000000</v>
      </c>
      <c r="D6116" s="9">
        <v>56336.3</v>
      </c>
      <c r="E6116" s="5">
        <v>353888895.79187799</v>
      </c>
      <c r="F6116" s="5" t="s">
        <v>215</v>
      </c>
    </row>
    <row r="6117" spans="1:6" ht="14.25" hidden="1" customHeight="1" x14ac:dyDescent="0.3">
      <c r="A6117" s="5" t="s">
        <v>214</v>
      </c>
      <c r="B6117" s="5">
        <v>2015</v>
      </c>
      <c r="C6117" s="9">
        <v>20441752000000</v>
      </c>
      <c r="D6117" s="9">
        <v>57338.97</v>
      </c>
      <c r="E6117" s="5">
        <v>356507136.42048299</v>
      </c>
      <c r="F6117" s="5" t="s">
        <v>215</v>
      </c>
    </row>
    <row r="6118" spans="1:6" ht="14.25" hidden="1" customHeight="1" x14ac:dyDescent="0.3">
      <c r="A6118" s="5" t="s">
        <v>214</v>
      </c>
      <c r="B6118" s="5">
        <v>2016</v>
      </c>
      <c r="C6118" s="9">
        <v>20771192000000</v>
      </c>
      <c r="D6118" s="9">
        <v>57818.887000000002</v>
      </c>
      <c r="E6118" s="5">
        <v>359245794.54461002</v>
      </c>
      <c r="F6118" s="5" t="s">
        <v>215</v>
      </c>
    </row>
    <row r="6119" spans="1:6" ht="14.25" hidden="1" customHeight="1" x14ac:dyDescent="0.3">
      <c r="A6119" s="5" t="s">
        <v>214</v>
      </c>
      <c r="B6119" s="5">
        <v>2017</v>
      </c>
      <c r="C6119" s="9">
        <v>21250610000000</v>
      </c>
      <c r="D6119" s="9">
        <v>58746.957000000002</v>
      </c>
      <c r="E6119" s="5">
        <v>361731246.77759898</v>
      </c>
      <c r="F6119" s="5" t="s">
        <v>215</v>
      </c>
    </row>
    <row r="6120" spans="1:6" ht="14.25" hidden="1" customHeight="1" x14ac:dyDescent="0.3">
      <c r="A6120" s="5" t="s">
        <v>214</v>
      </c>
      <c r="B6120" s="5">
        <v>2018</v>
      </c>
      <c r="C6120" s="9">
        <v>21873373000000</v>
      </c>
      <c r="D6120" s="9">
        <v>60097.097999999998</v>
      </c>
      <c r="E6120" s="5">
        <v>363967208.53309798</v>
      </c>
      <c r="F6120" s="5" t="s">
        <v>215</v>
      </c>
    </row>
    <row r="6121" spans="1:6" ht="14.25" hidden="1" customHeight="1" x14ac:dyDescent="0.3">
      <c r="A6121" s="5" t="s">
        <v>214</v>
      </c>
      <c r="B6121" s="5">
        <v>2019</v>
      </c>
      <c r="C6121" s="9">
        <v>22367610000000</v>
      </c>
      <c r="D6121" s="9">
        <v>61114.51</v>
      </c>
      <c r="E6121" s="5">
        <v>365995080.38271099</v>
      </c>
      <c r="F6121" s="5" t="s">
        <v>215</v>
      </c>
    </row>
    <row r="6122" spans="1:6" ht="14.25" hidden="1" customHeight="1" x14ac:dyDescent="0.3">
      <c r="A6122" s="5" t="s">
        <v>214</v>
      </c>
      <c r="B6122" s="5">
        <v>2020</v>
      </c>
      <c r="C6122" s="9">
        <v>21702728000000</v>
      </c>
      <c r="D6122" s="9">
        <v>58719.156000000003</v>
      </c>
      <c r="E6122" s="5">
        <v>369602178.886904</v>
      </c>
      <c r="F6122" s="5" t="s">
        <v>215</v>
      </c>
    </row>
    <row r="6123" spans="1:6" ht="14.25" hidden="1" customHeight="1" x14ac:dyDescent="0.3">
      <c r="A6123" s="5" t="s">
        <v>214</v>
      </c>
      <c r="B6123" s="5">
        <v>2021</v>
      </c>
      <c r="C6123" s="9">
        <v>22968424000000</v>
      </c>
      <c r="D6123" s="9">
        <v>62042.66</v>
      </c>
      <c r="E6123" s="5">
        <v>370203727.564228</v>
      </c>
      <c r="F6123" s="5" t="s">
        <v>215</v>
      </c>
    </row>
    <row r="6124" spans="1:6" ht="14.25" hidden="1" customHeight="1" x14ac:dyDescent="0.3">
      <c r="A6124" s="5" t="s">
        <v>216</v>
      </c>
      <c r="B6124" s="5">
        <v>1990</v>
      </c>
      <c r="C6124" s="9">
        <v>2240676600000</v>
      </c>
      <c r="D6124" s="9">
        <v>1963.0359000000001</v>
      </c>
      <c r="E6124" s="5">
        <v>1141434346.66681</v>
      </c>
      <c r="F6124" s="5" t="s">
        <v>215</v>
      </c>
    </row>
    <row r="6125" spans="1:6" ht="14.25" hidden="1" customHeight="1" x14ac:dyDescent="0.3">
      <c r="A6125" s="5" t="s">
        <v>216</v>
      </c>
      <c r="B6125" s="5">
        <v>1991</v>
      </c>
      <c r="C6125" s="9">
        <v>2287243600000</v>
      </c>
      <c r="D6125" s="9">
        <v>1960.607</v>
      </c>
      <c r="E6125" s="5">
        <v>1166599731.61373</v>
      </c>
      <c r="F6125" s="5" t="s">
        <v>215</v>
      </c>
    </row>
    <row r="6126" spans="1:6" ht="14.25" hidden="1" customHeight="1" x14ac:dyDescent="0.3">
      <c r="A6126" s="5" t="s">
        <v>216</v>
      </c>
      <c r="B6126" s="5">
        <v>1992</v>
      </c>
      <c r="C6126" s="9">
        <v>2419623700000</v>
      </c>
      <c r="D6126" s="9">
        <v>2029.0298</v>
      </c>
      <c r="E6126" s="5">
        <v>1192502791.2355001</v>
      </c>
      <c r="F6126" s="5" t="s">
        <v>215</v>
      </c>
    </row>
    <row r="6127" spans="1:6" ht="14.25" hidden="1" customHeight="1" x14ac:dyDescent="0.3">
      <c r="A6127" s="5" t="s">
        <v>216</v>
      </c>
      <c r="B6127" s="5">
        <v>1993</v>
      </c>
      <c r="C6127" s="9">
        <v>2523728700000</v>
      </c>
      <c r="D6127" s="9">
        <v>2069.8530000000001</v>
      </c>
      <c r="E6127" s="5">
        <v>1219279195.18922</v>
      </c>
      <c r="F6127" s="5" t="s">
        <v>215</v>
      </c>
    </row>
    <row r="6128" spans="1:6" ht="14.25" hidden="1" customHeight="1" x14ac:dyDescent="0.3">
      <c r="A6128" s="5" t="s">
        <v>216</v>
      </c>
      <c r="B6128" s="5">
        <v>1994</v>
      </c>
      <c r="C6128" s="9">
        <v>2673550600000</v>
      </c>
      <c r="D6128" s="9">
        <v>2145.2930000000001</v>
      </c>
      <c r="E6128" s="5">
        <v>1246240303.7720301</v>
      </c>
      <c r="F6128" s="5" t="s">
        <v>215</v>
      </c>
    </row>
    <row r="6129" spans="1:6" ht="14.25" hidden="1" customHeight="1" x14ac:dyDescent="0.3">
      <c r="A6129" s="5" t="s">
        <v>216</v>
      </c>
      <c r="B6129" s="5">
        <v>1995</v>
      </c>
      <c r="C6129" s="9">
        <v>2856140000000</v>
      </c>
      <c r="D6129" s="9">
        <v>2243.7292000000002</v>
      </c>
      <c r="E6129" s="5">
        <v>1272943276.7555001</v>
      </c>
      <c r="F6129" s="5" t="s">
        <v>215</v>
      </c>
    </row>
    <row r="6130" spans="1:6" ht="14.25" hidden="1" customHeight="1" x14ac:dyDescent="0.3">
      <c r="A6130" s="5" t="s">
        <v>216</v>
      </c>
      <c r="B6130" s="5">
        <v>1996</v>
      </c>
      <c r="C6130" s="9">
        <v>3048342600000</v>
      </c>
      <c r="D6130" s="9">
        <v>2345.8676999999998</v>
      </c>
      <c r="E6130" s="5">
        <v>1299452053.4981599</v>
      </c>
      <c r="F6130" s="5" t="s">
        <v>215</v>
      </c>
    </row>
    <row r="6131" spans="1:6" ht="14.25" hidden="1" customHeight="1" x14ac:dyDescent="0.3">
      <c r="A6131" s="5" t="s">
        <v>216</v>
      </c>
      <c r="B6131" s="5">
        <v>1997</v>
      </c>
      <c r="C6131" s="9">
        <v>3161466600000</v>
      </c>
      <c r="D6131" s="9">
        <v>2384.1597000000002</v>
      </c>
      <c r="E6131" s="5">
        <v>1326029711.8519399</v>
      </c>
      <c r="F6131" s="5" t="s">
        <v>215</v>
      </c>
    </row>
    <row r="6132" spans="1:6" ht="14.25" hidden="1" customHeight="1" x14ac:dyDescent="0.3">
      <c r="A6132" s="5" t="s">
        <v>216</v>
      </c>
      <c r="B6132" s="5">
        <v>1998</v>
      </c>
      <c r="C6132" s="9">
        <v>3334413200000</v>
      </c>
      <c r="D6132" s="9">
        <v>2464.7267999999999</v>
      </c>
      <c r="E6132" s="5">
        <v>1352853062.65993</v>
      </c>
      <c r="F6132" s="5" t="s">
        <v>215</v>
      </c>
    </row>
    <row r="6133" spans="1:6" ht="14.25" hidden="1" customHeight="1" x14ac:dyDescent="0.3">
      <c r="A6133" s="5" t="s">
        <v>216</v>
      </c>
      <c r="B6133" s="5">
        <v>1999</v>
      </c>
      <c r="C6133" s="9">
        <v>3586187600000</v>
      </c>
      <c r="D6133" s="9">
        <v>2598.9355</v>
      </c>
      <c r="E6133" s="5">
        <v>1379867872.8271599</v>
      </c>
      <c r="F6133" s="5" t="s">
        <v>215</v>
      </c>
    </row>
    <row r="6134" spans="1:6" ht="14.25" hidden="1" customHeight="1" x14ac:dyDescent="0.3">
      <c r="A6134" s="5" t="s">
        <v>216</v>
      </c>
      <c r="B6134" s="5">
        <v>2000</v>
      </c>
      <c r="C6134" s="9">
        <v>3733572300000</v>
      </c>
      <c r="D6134" s="9">
        <v>2653.67</v>
      </c>
      <c r="E6134" s="5">
        <v>1406946719.0720799</v>
      </c>
      <c r="F6134" s="5" t="s">
        <v>215</v>
      </c>
    </row>
    <row r="6135" spans="1:6" ht="14.25" hidden="1" customHeight="1" x14ac:dyDescent="0.3">
      <c r="A6135" s="5" t="s">
        <v>216</v>
      </c>
      <c r="B6135" s="5">
        <v>2001</v>
      </c>
      <c r="C6135" s="9">
        <v>3900112600000</v>
      </c>
      <c r="D6135" s="9">
        <v>2719.1633000000002</v>
      </c>
      <c r="E6135" s="5">
        <v>1434306133.8022599</v>
      </c>
      <c r="F6135" s="5" t="s">
        <v>215</v>
      </c>
    </row>
    <row r="6136" spans="1:6" ht="14.25" hidden="1" customHeight="1" x14ac:dyDescent="0.3">
      <c r="A6136" s="5" t="s">
        <v>216</v>
      </c>
      <c r="B6136" s="5">
        <v>2002</v>
      </c>
      <c r="C6136" s="9">
        <v>4040107000000</v>
      </c>
      <c r="D6136" s="9">
        <v>2763.3696</v>
      </c>
      <c r="E6136" s="5">
        <v>1462021945.96047</v>
      </c>
      <c r="F6136" s="5" t="s">
        <v>215</v>
      </c>
    </row>
    <row r="6137" spans="1:6" ht="14.25" hidden="1" customHeight="1" x14ac:dyDescent="0.3">
      <c r="A6137" s="5" t="s">
        <v>216</v>
      </c>
      <c r="B6137" s="5">
        <v>2003</v>
      </c>
      <c r="C6137" s="9">
        <v>4332377900000</v>
      </c>
      <c r="D6137" s="9">
        <v>2909.0439999999999</v>
      </c>
      <c r="E6137" s="5">
        <v>1489278917.74755</v>
      </c>
      <c r="F6137" s="5" t="s">
        <v>215</v>
      </c>
    </row>
    <row r="6138" spans="1:6" ht="14.25" hidden="1" customHeight="1" x14ac:dyDescent="0.3">
      <c r="A6138" s="5" t="s">
        <v>216</v>
      </c>
      <c r="B6138" s="5">
        <v>2004</v>
      </c>
      <c r="C6138" s="9">
        <v>4657546000000</v>
      </c>
      <c r="D6138" s="9">
        <v>3073.0709999999999</v>
      </c>
      <c r="E6138" s="5">
        <v>1515599867.36395</v>
      </c>
      <c r="F6138" s="5" t="s">
        <v>215</v>
      </c>
    </row>
    <row r="6139" spans="1:6" ht="14.25" hidden="1" customHeight="1" x14ac:dyDescent="0.3">
      <c r="A6139" s="5" t="s">
        <v>216</v>
      </c>
      <c r="B6139" s="5">
        <v>2005</v>
      </c>
      <c r="C6139" s="9">
        <v>5008118500000</v>
      </c>
      <c r="D6139" s="9">
        <v>3249.63</v>
      </c>
      <c r="E6139" s="5">
        <v>1541134990.75279</v>
      </c>
      <c r="F6139" s="5" t="s">
        <v>215</v>
      </c>
    </row>
    <row r="6140" spans="1:6" ht="14.25" hidden="1" customHeight="1" x14ac:dyDescent="0.3">
      <c r="A6140" s="5" t="s">
        <v>216</v>
      </c>
      <c r="B6140" s="5">
        <v>2006</v>
      </c>
      <c r="C6140" s="9">
        <v>5388630000000</v>
      </c>
      <c r="D6140" s="9">
        <v>3441.6347999999998</v>
      </c>
      <c r="E6140" s="5">
        <v>1565718129.0705199</v>
      </c>
      <c r="F6140" s="5" t="s">
        <v>215</v>
      </c>
    </row>
    <row r="6141" spans="1:6" ht="14.25" hidden="1" customHeight="1" x14ac:dyDescent="0.3">
      <c r="A6141" s="5" t="s">
        <v>216</v>
      </c>
      <c r="B6141" s="5">
        <v>2007</v>
      </c>
      <c r="C6141" s="9">
        <v>5777671000000</v>
      </c>
      <c r="D6141" s="9">
        <v>3635.5432000000001</v>
      </c>
      <c r="E6141" s="5">
        <v>1589218084.3842001</v>
      </c>
      <c r="F6141" s="5" t="s">
        <v>215</v>
      </c>
    </row>
    <row r="6142" spans="1:6" ht="14.25" hidden="1" customHeight="1" x14ac:dyDescent="0.3">
      <c r="A6142" s="5" t="s">
        <v>216</v>
      </c>
      <c r="B6142" s="5">
        <v>2008</v>
      </c>
      <c r="C6142" s="9">
        <v>5965540000000</v>
      </c>
      <c r="D6142" s="9">
        <v>3699.7721999999999</v>
      </c>
      <c r="E6142" s="5">
        <v>1612407380.1084299</v>
      </c>
      <c r="F6142" s="5" t="s">
        <v>215</v>
      </c>
    </row>
    <row r="6143" spans="1:6" ht="14.25" hidden="1" customHeight="1" x14ac:dyDescent="0.3">
      <c r="A6143" s="5" t="s">
        <v>216</v>
      </c>
      <c r="B6143" s="5">
        <v>2009</v>
      </c>
      <c r="C6143" s="9">
        <v>6378759000000</v>
      </c>
      <c r="D6143" s="9">
        <v>3898.8710000000001</v>
      </c>
      <c r="E6143" s="5">
        <v>1636052847.09343</v>
      </c>
      <c r="F6143" s="5" t="s">
        <v>215</v>
      </c>
    </row>
    <row r="6144" spans="1:6" ht="14.25" hidden="1" customHeight="1" x14ac:dyDescent="0.3">
      <c r="A6144" s="5" t="s">
        <v>216</v>
      </c>
      <c r="B6144" s="5">
        <v>2010</v>
      </c>
      <c r="C6144" s="9">
        <v>6852941000000</v>
      </c>
      <c r="D6144" s="9">
        <v>4127.9309999999996</v>
      </c>
      <c r="E6144" s="5">
        <v>1660139425.7801299</v>
      </c>
      <c r="F6144" s="5" t="s">
        <v>215</v>
      </c>
    </row>
    <row r="6145" spans="1:6" ht="14.25" hidden="1" customHeight="1" x14ac:dyDescent="0.3">
      <c r="A6145" s="5" t="s">
        <v>216</v>
      </c>
      <c r="B6145" s="5">
        <v>2011</v>
      </c>
      <c r="C6145" s="9">
        <v>7201450000000</v>
      </c>
      <c r="D6145" s="9">
        <v>4275.2866000000004</v>
      </c>
      <c r="E6145" s="5">
        <v>1684436781.3844299</v>
      </c>
      <c r="F6145" s="5" t="s">
        <v>215</v>
      </c>
    </row>
    <row r="6146" spans="1:6" ht="14.25" hidden="1" customHeight="1" x14ac:dyDescent="0.3">
      <c r="A6146" s="5" t="s">
        <v>216</v>
      </c>
      <c r="B6146" s="5">
        <v>2012</v>
      </c>
      <c r="C6146" s="9">
        <v>7594280000000</v>
      </c>
      <c r="D6146" s="9">
        <v>4446.0015000000003</v>
      </c>
      <c r="E6146" s="5">
        <v>1708114583.40714</v>
      </c>
      <c r="F6146" s="5" t="s">
        <v>215</v>
      </c>
    </row>
    <row r="6147" spans="1:6" ht="14.25" hidden="1" customHeight="1" x14ac:dyDescent="0.3">
      <c r="A6147" s="5" t="s">
        <v>216</v>
      </c>
      <c r="B6147" s="5">
        <v>2013</v>
      </c>
      <c r="C6147" s="9">
        <v>8052185000000</v>
      </c>
      <c r="D6147" s="9">
        <v>4651.3850000000002</v>
      </c>
      <c r="E6147" s="5">
        <v>1731137069.9264801</v>
      </c>
      <c r="F6147" s="5" t="s">
        <v>215</v>
      </c>
    </row>
    <row r="6148" spans="1:6" ht="14.25" hidden="1" customHeight="1" x14ac:dyDescent="0.3">
      <c r="A6148" s="5" t="s">
        <v>216</v>
      </c>
      <c r="B6148" s="5">
        <v>2014</v>
      </c>
      <c r="C6148" s="9">
        <v>8609851000000</v>
      </c>
      <c r="D6148" s="9">
        <v>4909.902</v>
      </c>
      <c r="E6148" s="5">
        <v>1753568808.5016799</v>
      </c>
      <c r="F6148" s="5" t="s">
        <v>215</v>
      </c>
    </row>
    <row r="6149" spans="1:6" ht="14.25" hidden="1" customHeight="1" x14ac:dyDescent="0.3">
      <c r="A6149" s="5" t="s">
        <v>216</v>
      </c>
      <c r="B6149" s="5">
        <v>2015</v>
      </c>
      <c r="C6149" s="9">
        <v>9241069000000</v>
      </c>
      <c r="D6149" s="9">
        <v>5205.7124000000003</v>
      </c>
      <c r="E6149" s="5">
        <v>1775178551.9307599</v>
      </c>
      <c r="F6149" s="5" t="s">
        <v>215</v>
      </c>
    </row>
    <row r="6150" spans="1:6" ht="14.25" hidden="1" customHeight="1" x14ac:dyDescent="0.3">
      <c r="A6150" s="5" t="s">
        <v>216</v>
      </c>
      <c r="B6150" s="5">
        <v>2016</v>
      </c>
      <c r="C6150" s="9">
        <v>9950188000000</v>
      </c>
      <c r="D6150" s="9">
        <v>5537.5727999999999</v>
      </c>
      <c r="E6150" s="5">
        <v>1796850056.7613299</v>
      </c>
      <c r="F6150" s="5" t="s">
        <v>215</v>
      </c>
    </row>
    <row r="6151" spans="1:6" ht="14.25" hidden="1" customHeight="1" x14ac:dyDescent="0.3">
      <c r="A6151" s="5" t="s">
        <v>216</v>
      </c>
      <c r="B6151" s="5">
        <v>2017</v>
      </c>
      <c r="C6151" s="9">
        <v>10598792000000</v>
      </c>
      <c r="D6151" s="9">
        <v>5827.1342999999997</v>
      </c>
      <c r="E6151" s="5">
        <v>1818868667.5713</v>
      </c>
      <c r="F6151" s="5" t="s">
        <v>215</v>
      </c>
    </row>
    <row r="6152" spans="1:6" ht="14.25" hidden="1" customHeight="1" x14ac:dyDescent="0.3">
      <c r="A6152" s="5" t="s">
        <v>216</v>
      </c>
      <c r="B6152" s="5">
        <v>2018</v>
      </c>
      <c r="C6152" s="9">
        <v>11271403000000</v>
      </c>
      <c r="D6152" s="9">
        <v>6123.9853999999996</v>
      </c>
      <c r="E6152" s="5">
        <v>1840533943.7941799</v>
      </c>
      <c r="F6152" s="5" t="s">
        <v>215</v>
      </c>
    </row>
    <row r="6153" spans="1:6" ht="14.25" hidden="1" customHeight="1" x14ac:dyDescent="0.3">
      <c r="A6153" s="5" t="s">
        <v>216</v>
      </c>
      <c r="B6153" s="5">
        <v>2019</v>
      </c>
      <c r="C6153" s="9">
        <v>11705471000000</v>
      </c>
      <c r="D6153" s="9">
        <v>6287.8603999999996</v>
      </c>
      <c r="E6153" s="5">
        <v>1861598422.2550499</v>
      </c>
      <c r="F6153" s="5" t="s">
        <v>215</v>
      </c>
    </row>
    <row r="6154" spans="1:6" ht="14.25" hidden="1" customHeight="1" x14ac:dyDescent="0.3">
      <c r="A6154" s="5" t="s">
        <v>216</v>
      </c>
      <c r="B6154" s="5">
        <v>2020</v>
      </c>
      <c r="C6154" s="9">
        <v>11099852000000</v>
      </c>
      <c r="D6154" s="9">
        <v>5896.2370000000001</v>
      </c>
      <c r="E6154" s="5">
        <v>1882531519.67942</v>
      </c>
      <c r="F6154" s="5" t="s">
        <v>215</v>
      </c>
    </row>
    <row r="6155" spans="1:6" ht="14.25" hidden="1" customHeight="1" x14ac:dyDescent="0.3">
      <c r="A6155" s="5" t="s">
        <v>216</v>
      </c>
      <c r="B6155" s="5">
        <v>2021</v>
      </c>
      <c r="C6155" s="9">
        <v>11981273000000</v>
      </c>
      <c r="D6155" s="9">
        <v>6299.5946999999996</v>
      </c>
      <c r="E6155" s="5">
        <v>1901911721.40011</v>
      </c>
      <c r="F6155" s="5" t="s">
        <v>215</v>
      </c>
    </row>
    <row r="6156" spans="1:6" ht="14.25" hidden="1" customHeight="1" x14ac:dyDescent="0.3">
      <c r="A6156" s="5" t="s">
        <v>217</v>
      </c>
      <c r="B6156" s="5">
        <v>1990</v>
      </c>
      <c r="C6156" s="9">
        <v>4670905000000</v>
      </c>
      <c r="D6156" s="9">
        <v>10577.289000000001</v>
      </c>
      <c r="E6156" s="5">
        <v>441597558.69391501</v>
      </c>
      <c r="F6156" s="5" t="s">
        <v>215</v>
      </c>
    </row>
    <row r="6157" spans="1:6" ht="14.25" hidden="1" customHeight="1" x14ac:dyDescent="0.3">
      <c r="A6157" s="5" t="s">
        <v>217</v>
      </c>
      <c r="B6157" s="5">
        <v>1991</v>
      </c>
      <c r="C6157" s="9">
        <v>4827075000000</v>
      </c>
      <c r="D6157" s="9">
        <v>10730.466</v>
      </c>
      <c r="E6157" s="5">
        <v>449847658.06070298</v>
      </c>
      <c r="F6157" s="5" t="s">
        <v>215</v>
      </c>
    </row>
    <row r="6158" spans="1:6" ht="14.25" hidden="1" customHeight="1" x14ac:dyDescent="0.3">
      <c r="A6158" s="5" t="s">
        <v>217</v>
      </c>
      <c r="B6158" s="5">
        <v>1992</v>
      </c>
      <c r="C6158" s="9">
        <v>4966063000000</v>
      </c>
      <c r="D6158" s="9">
        <v>10842.74</v>
      </c>
      <c r="E6158" s="5">
        <v>458008123.40792102</v>
      </c>
      <c r="F6158" s="5" t="s">
        <v>215</v>
      </c>
    </row>
    <row r="6159" spans="1:6" ht="14.25" hidden="1" customHeight="1" x14ac:dyDescent="0.3">
      <c r="A6159" s="5" t="s">
        <v>217</v>
      </c>
      <c r="B6159" s="5">
        <v>1993</v>
      </c>
      <c r="C6159" s="9">
        <v>5184684600000</v>
      </c>
      <c r="D6159" s="9">
        <v>11122.612999999999</v>
      </c>
      <c r="E6159" s="5">
        <v>466139080.80772001</v>
      </c>
      <c r="F6159" s="5" t="s">
        <v>215</v>
      </c>
    </row>
    <row r="6160" spans="1:6" ht="14.25" hidden="1" customHeight="1" x14ac:dyDescent="0.3">
      <c r="A6160" s="5" t="s">
        <v>217</v>
      </c>
      <c r="B6160" s="5">
        <v>1994</v>
      </c>
      <c r="C6160" s="9">
        <v>5465274600000</v>
      </c>
      <c r="D6160" s="9">
        <v>11523.823</v>
      </c>
      <c r="E6160" s="5">
        <v>474258811.507258</v>
      </c>
      <c r="F6160" s="5" t="s">
        <v>215</v>
      </c>
    </row>
    <row r="6161" spans="1:6" ht="14.25" hidden="1" customHeight="1" x14ac:dyDescent="0.3">
      <c r="A6161" s="5" t="s">
        <v>217</v>
      </c>
      <c r="B6161" s="5">
        <v>1995</v>
      </c>
      <c r="C6161" s="9">
        <v>5501673000000</v>
      </c>
      <c r="D6161" s="9">
        <v>11406.419</v>
      </c>
      <c r="E6161" s="5">
        <v>482331308.362423</v>
      </c>
      <c r="F6161" s="5" t="s">
        <v>215</v>
      </c>
    </row>
    <row r="6162" spans="1:6" ht="14.25" hidden="1" customHeight="1" x14ac:dyDescent="0.3">
      <c r="A6162" s="5" t="s">
        <v>217</v>
      </c>
      <c r="B6162" s="5">
        <v>1996</v>
      </c>
      <c r="C6162" s="9">
        <v>5726648000000</v>
      </c>
      <c r="D6162" s="9">
        <v>11679.789000000001</v>
      </c>
      <c r="E6162" s="5">
        <v>490304062.85592997</v>
      </c>
      <c r="F6162" s="5" t="s">
        <v>215</v>
      </c>
    </row>
    <row r="6163" spans="1:6" ht="14.25" hidden="1" customHeight="1" x14ac:dyDescent="0.3">
      <c r="A6163" s="5" t="s">
        <v>217</v>
      </c>
      <c r="B6163" s="5">
        <v>1997</v>
      </c>
      <c r="C6163" s="9">
        <v>6033332000000</v>
      </c>
      <c r="D6163" s="9">
        <v>12110.276</v>
      </c>
      <c r="E6163" s="5">
        <v>498199380.42700303</v>
      </c>
      <c r="F6163" s="5" t="s">
        <v>215</v>
      </c>
    </row>
    <row r="6164" spans="1:6" ht="14.25" hidden="1" customHeight="1" x14ac:dyDescent="0.3">
      <c r="A6164" s="5" t="s">
        <v>217</v>
      </c>
      <c r="B6164" s="5">
        <v>1998</v>
      </c>
      <c r="C6164" s="9">
        <v>6198441000000</v>
      </c>
      <c r="D6164" s="9">
        <v>12249.627</v>
      </c>
      <c r="E6164" s="5">
        <v>506010591.17963302</v>
      </c>
      <c r="F6164" s="5" t="s">
        <v>215</v>
      </c>
    </row>
    <row r="6165" spans="1:6" ht="14.25" hidden="1" customHeight="1" x14ac:dyDescent="0.3">
      <c r="A6165" s="5" t="s">
        <v>217</v>
      </c>
      <c r="B6165" s="5">
        <v>1999</v>
      </c>
      <c r="C6165" s="9">
        <v>6232524000000</v>
      </c>
      <c r="D6165" s="9">
        <v>12132.273999999999</v>
      </c>
      <c r="E6165" s="5">
        <v>513714411.65934801</v>
      </c>
      <c r="F6165" s="5" t="s">
        <v>215</v>
      </c>
    </row>
    <row r="6166" spans="1:6" ht="14.25" hidden="1" customHeight="1" x14ac:dyDescent="0.3">
      <c r="A6166" s="5" t="s">
        <v>217</v>
      </c>
      <c r="B6166" s="5">
        <v>2000</v>
      </c>
      <c r="C6166" s="9">
        <v>6454463000000</v>
      </c>
      <c r="D6166" s="9">
        <v>12381.923000000001</v>
      </c>
      <c r="E6166" s="5">
        <v>521281145.10161299</v>
      </c>
      <c r="F6166" s="5" t="s">
        <v>215</v>
      </c>
    </row>
    <row r="6167" spans="1:6" ht="14.25" hidden="1" customHeight="1" x14ac:dyDescent="0.3">
      <c r="A6167" s="5" t="s">
        <v>217</v>
      </c>
      <c r="B6167" s="5">
        <v>2001</v>
      </c>
      <c r="C6167" s="9">
        <v>6480670500000</v>
      </c>
      <c r="D6167" s="9">
        <v>12258.018</v>
      </c>
      <c r="E6167" s="5">
        <v>528688283.86448801</v>
      </c>
      <c r="F6167" s="5" t="s">
        <v>215</v>
      </c>
    </row>
    <row r="6168" spans="1:6" ht="14.25" hidden="1" customHeight="1" x14ac:dyDescent="0.3">
      <c r="A6168" s="5" t="s">
        <v>217</v>
      </c>
      <c r="B6168" s="5">
        <v>2002</v>
      </c>
      <c r="C6168" s="9">
        <v>6517479700000</v>
      </c>
      <c r="D6168" s="9">
        <v>12160.939</v>
      </c>
      <c r="E6168" s="5">
        <v>535935563.85736299</v>
      </c>
      <c r="F6168" s="5" t="s">
        <v>215</v>
      </c>
    </row>
    <row r="6169" spans="1:6" ht="14.25" hidden="1" customHeight="1" x14ac:dyDescent="0.3">
      <c r="A6169" s="5" t="s">
        <v>217</v>
      </c>
      <c r="B6169" s="5">
        <v>2003</v>
      </c>
      <c r="C6169" s="9">
        <v>6683794000000</v>
      </c>
      <c r="D6169" s="9">
        <v>12309.544</v>
      </c>
      <c r="E6169" s="5">
        <v>542976571.67479205</v>
      </c>
      <c r="F6169" s="5" t="s">
        <v>215</v>
      </c>
    </row>
    <row r="6170" spans="1:6" ht="14.25" hidden="1" customHeight="1" x14ac:dyDescent="0.3">
      <c r="A6170" s="5" t="s">
        <v>217</v>
      </c>
      <c r="B6170" s="5">
        <v>2004</v>
      </c>
      <c r="C6170" s="9">
        <v>7049393000000</v>
      </c>
      <c r="D6170" s="9">
        <v>12819.464</v>
      </c>
      <c r="E6170" s="5">
        <v>549897640.02613497</v>
      </c>
      <c r="F6170" s="5" t="s">
        <v>215</v>
      </c>
    </row>
    <row r="6171" spans="1:6" ht="14.25" hidden="1" customHeight="1" x14ac:dyDescent="0.3">
      <c r="A6171" s="5" t="s">
        <v>217</v>
      </c>
      <c r="B6171" s="5">
        <v>2005</v>
      </c>
      <c r="C6171" s="9">
        <v>7327812000000</v>
      </c>
      <c r="D6171" s="9">
        <v>13162.012000000001</v>
      </c>
      <c r="E6171" s="5">
        <v>556739501.52909803</v>
      </c>
      <c r="F6171" s="5" t="s">
        <v>215</v>
      </c>
    </row>
    <row r="6172" spans="1:6" ht="14.25" hidden="1" customHeight="1" x14ac:dyDescent="0.3">
      <c r="A6172" s="5" t="s">
        <v>217</v>
      </c>
      <c r="B6172" s="5">
        <v>2006</v>
      </c>
      <c r="C6172" s="9">
        <v>7697994400000</v>
      </c>
      <c r="D6172" s="9">
        <v>13662.877</v>
      </c>
      <c r="E6172" s="5">
        <v>563424116.31166697</v>
      </c>
      <c r="F6172" s="5" t="s">
        <v>215</v>
      </c>
    </row>
    <row r="6173" spans="1:6" ht="14.25" hidden="1" customHeight="1" x14ac:dyDescent="0.3">
      <c r="A6173" s="5" t="s">
        <v>217</v>
      </c>
      <c r="B6173" s="5">
        <v>2007</v>
      </c>
      <c r="C6173" s="9">
        <v>8101804600000</v>
      </c>
      <c r="D6173" s="9">
        <v>14214.385</v>
      </c>
      <c r="E6173" s="5">
        <v>569972221.80206895</v>
      </c>
      <c r="F6173" s="5" t="s">
        <v>215</v>
      </c>
    </row>
    <row r="6174" spans="1:6" ht="14.25" hidden="1" customHeight="1" x14ac:dyDescent="0.3">
      <c r="A6174" s="5" t="s">
        <v>217</v>
      </c>
      <c r="B6174" s="5">
        <v>2008</v>
      </c>
      <c r="C6174" s="9">
        <v>8402302000000</v>
      </c>
      <c r="D6174" s="9">
        <v>14577.557000000001</v>
      </c>
      <c r="E6174" s="5">
        <v>576386153.04333901</v>
      </c>
      <c r="F6174" s="5" t="s">
        <v>215</v>
      </c>
    </row>
    <row r="6175" spans="1:6" ht="14.25" hidden="1" customHeight="1" x14ac:dyDescent="0.3">
      <c r="A6175" s="5" t="s">
        <v>217</v>
      </c>
      <c r="B6175" s="5">
        <v>2009</v>
      </c>
      <c r="C6175" s="9">
        <v>8229201400000</v>
      </c>
      <c r="D6175" s="9">
        <v>14121.612999999999</v>
      </c>
      <c r="E6175" s="5">
        <v>582738062.57118106</v>
      </c>
      <c r="F6175" s="5" t="s">
        <v>215</v>
      </c>
    </row>
    <row r="6176" spans="1:6" ht="14.25" hidden="1" customHeight="1" x14ac:dyDescent="0.3">
      <c r="A6176" s="5" t="s">
        <v>217</v>
      </c>
      <c r="B6176" s="5">
        <v>2010</v>
      </c>
      <c r="C6176" s="9">
        <v>8761446000000</v>
      </c>
      <c r="D6176" s="9">
        <v>14878.307000000001</v>
      </c>
      <c r="E6176" s="5">
        <v>588873855.06966603</v>
      </c>
      <c r="F6176" s="5" t="s">
        <v>215</v>
      </c>
    </row>
    <row r="6177" spans="1:6" ht="14.25" hidden="1" customHeight="1" x14ac:dyDescent="0.3">
      <c r="A6177" s="5" t="s">
        <v>217</v>
      </c>
      <c r="B6177" s="5">
        <v>2011</v>
      </c>
      <c r="C6177" s="9">
        <v>9162301000000</v>
      </c>
      <c r="D6177" s="9">
        <v>15385.636</v>
      </c>
      <c r="E6177" s="5">
        <v>595510058.86269498</v>
      </c>
      <c r="F6177" s="5" t="s">
        <v>215</v>
      </c>
    </row>
    <row r="6178" spans="1:6" ht="14.25" hidden="1" customHeight="1" x14ac:dyDescent="0.3">
      <c r="A6178" s="5" t="s">
        <v>217</v>
      </c>
      <c r="B6178" s="5">
        <v>2012</v>
      </c>
      <c r="C6178" s="9">
        <v>9409990000000</v>
      </c>
      <c r="D6178" s="9">
        <v>15627.594999999999</v>
      </c>
      <c r="E6178" s="5">
        <v>602139356.69563997</v>
      </c>
      <c r="F6178" s="5" t="s">
        <v>215</v>
      </c>
    </row>
    <row r="6179" spans="1:6" ht="14.25" hidden="1" customHeight="1" x14ac:dyDescent="0.3">
      <c r="A6179" s="5" t="s">
        <v>217</v>
      </c>
      <c r="B6179" s="5">
        <v>2013</v>
      </c>
      <c r="C6179" s="9">
        <v>9685827000000</v>
      </c>
      <c r="D6179" s="9">
        <v>15913.825999999999</v>
      </c>
      <c r="E6179" s="5">
        <v>608642258.62467003</v>
      </c>
      <c r="F6179" s="5" t="s">
        <v>215</v>
      </c>
    </row>
    <row r="6180" spans="1:6" ht="14.25" hidden="1" customHeight="1" x14ac:dyDescent="0.3">
      <c r="A6180" s="5" t="s">
        <v>217</v>
      </c>
      <c r="B6180" s="5">
        <v>2014</v>
      </c>
      <c r="C6180" s="9">
        <v>9838551000000</v>
      </c>
      <c r="D6180" s="9">
        <v>15996.428</v>
      </c>
      <c r="E6180" s="5">
        <v>615046746.686198</v>
      </c>
      <c r="F6180" s="5" t="s">
        <v>215</v>
      </c>
    </row>
    <row r="6181" spans="1:6" ht="14.25" hidden="1" customHeight="1" x14ac:dyDescent="0.3">
      <c r="A6181" s="5" t="s">
        <v>217</v>
      </c>
      <c r="B6181" s="5">
        <v>2015</v>
      </c>
      <c r="C6181" s="9">
        <v>9908008000000</v>
      </c>
      <c r="D6181" s="9">
        <v>15944.907999999999</v>
      </c>
      <c r="E6181" s="5">
        <v>621390101.46687603</v>
      </c>
      <c r="F6181" s="5" t="s">
        <v>215</v>
      </c>
    </row>
    <row r="6182" spans="1:6" ht="14.25" hidden="1" customHeight="1" x14ac:dyDescent="0.3">
      <c r="A6182" s="5" t="s">
        <v>217</v>
      </c>
      <c r="B6182" s="5">
        <v>2016</v>
      </c>
      <c r="C6182" s="9">
        <v>9915204000000</v>
      </c>
      <c r="D6182" s="9">
        <v>15796.88</v>
      </c>
      <c r="E6182" s="5">
        <v>627668501.62817001</v>
      </c>
      <c r="F6182" s="5" t="s">
        <v>215</v>
      </c>
    </row>
    <row r="6183" spans="1:6" ht="14.25" hidden="1" customHeight="1" x14ac:dyDescent="0.3">
      <c r="A6183" s="5" t="s">
        <v>217</v>
      </c>
      <c r="B6183" s="5">
        <v>2017</v>
      </c>
      <c r="C6183" s="9">
        <v>10109626000000</v>
      </c>
      <c r="D6183" s="9">
        <v>15950.886</v>
      </c>
      <c r="E6183" s="5">
        <v>633797144.55987</v>
      </c>
      <c r="F6183" s="5" t="s">
        <v>215</v>
      </c>
    </row>
    <row r="6184" spans="1:6" ht="14.25" hidden="1" customHeight="1" x14ac:dyDescent="0.3">
      <c r="A6184" s="5" t="s">
        <v>217</v>
      </c>
      <c r="B6184" s="5">
        <v>2018</v>
      </c>
      <c r="C6184" s="9">
        <v>10286149000000</v>
      </c>
      <c r="D6184" s="9">
        <v>16081.449000000001</v>
      </c>
      <c r="E6184" s="5">
        <v>639628244.94235599</v>
      </c>
      <c r="F6184" s="5" t="s">
        <v>215</v>
      </c>
    </row>
    <row r="6185" spans="1:6" ht="14.25" hidden="1" customHeight="1" x14ac:dyDescent="0.3">
      <c r="A6185" s="5" t="s">
        <v>217</v>
      </c>
      <c r="B6185" s="5">
        <v>2019</v>
      </c>
      <c r="C6185" s="9">
        <v>10366772000000</v>
      </c>
      <c r="D6185" s="9">
        <v>16065.147000000001</v>
      </c>
      <c r="E6185" s="5">
        <v>645295807.12831295</v>
      </c>
      <c r="F6185" s="5" t="s">
        <v>215</v>
      </c>
    </row>
    <row r="6186" spans="1:6" ht="14.25" hidden="1" customHeight="1" x14ac:dyDescent="0.3">
      <c r="A6186" s="5" t="s">
        <v>217</v>
      </c>
      <c r="B6186" s="5">
        <v>2020</v>
      </c>
      <c r="C6186" s="9">
        <v>9676142000000</v>
      </c>
      <c r="D6186" s="9">
        <v>14874.13</v>
      </c>
      <c r="E6186" s="5">
        <v>650534989.27332199</v>
      </c>
      <c r="F6186" s="5" t="s">
        <v>215</v>
      </c>
    </row>
    <row r="6187" spans="1:6" ht="14.25" hidden="1" customHeight="1" x14ac:dyDescent="0.3">
      <c r="A6187" s="5" t="s">
        <v>217</v>
      </c>
      <c r="B6187" s="5">
        <v>2021</v>
      </c>
      <c r="C6187" s="9">
        <v>10332210000000</v>
      </c>
      <c r="D6187" s="9">
        <v>15774.807000000001</v>
      </c>
      <c r="E6187" s="5">
        <v>654981705.956846</v>
      </c>
      <c r="F6187" s="5" t="s">
        <v>215</v>
      </c>
    </row>
    <row r="6188" spans="1:6" ht="14.25" hidden="1" customHeight="1" x14ac:dyDescent="0.3">
      <c r="A6188" s="5" t="s">
        <v>218</v>
      </c>
      <c r="B6188" s="5">
        <v>1990</v>
      </c>
      <c r="C6188" s="9">
        <v>2728377000000</v>
      </c>
      <c r="D6188" s="9">
        <v>10649.236000000001</v>
      </c>
      <c r="E6188" s="5">
        <v>256204013.132961</v>
      </c>
      <c r="F6188" s="5" t="s">
        <v>215</v>
      </c>
    </row>
    <row r="6189" spans="1:6" ht="14.25" hidden="1" customHeight="1" x14ac:dyDescent="0.3">
      <c r="A6189" s="5" t="s">
        <v>218</v>
      </c>
      <c r="B6189" s="5">
        <v>1991</v>
      </c>
      <c r="C6189" s="9">
        <v>2856997600000</v>
      </c>
      <c r="D6189" s="9">
        <v>10844.727000000001</v>
      </c>
      <c r="E6189" s="5">
        <v>263445783.374722</v>
      </c>
      <c r="F6189" s="5" t="s">
        <v>215</v>
      </c>
    </row>
    <row r="6190" spans="1:6" ht="14.25" hidden="1" customHeight="1" x14ac:dyDescent="0.3">
      <c r="A6190" s="5" t="s">
        <v>218</v>
      </c>
      <c r="B6190" s="5">
        <v>1992</v>
      </c>
      <c r="C6190" s="9">
        <v>2983759000000</v>
      </c>
      <c r="D6190" s="9">
        <v>11024.325999999999</v>
      </c>
      <c r="E6190" s="5">
        <v>270652282.960428</v>
      </c>
      <c r="F6190" s="5" t="s">
        <v>215</v>
      </c>
    </row>
    <row r="6191" spans="1:6" ht="14.25" hidden="1" customHeight="1" x14ac:dyDescent="0.3">
      <c r="A6191" s="5" t="s">
        <v>218</v>
      </c>
      <c r="B6191" s="5">
        <v>1993</v>
      </c>
      <c r="C6191" s="9">
        <v>3032269200000</v>
      </c>
      <c r="D6191" s="9">
        <v>10950.867</v>
      </c>
      <c r="E6191" s="5">
        <v>276897637.41994101</v>
      </c>
      <c r="F6191" s="5" t="s">
        <v>215</v>
      </c>
    </row>
    <row r="6192" spans="1:6" ht="14.25" hidden="1" customHeight="1" x14ac:dyDescent="0.3">
      <c r="A6192" s="5" t="s">
        <v>218</v>
      </c>
      <c r="B6192" s="5">
        <v>1994</v>
      </c>
      <c r="C6192" s="9">
        <v>3090502600000</v>
      </c>
      <c r="D6192" s="9">
        <v>10924.225</v>
      </c>
      <c r="E6192" s="5">
        <v>282903601.85733998</v>
      </c>
      <c r="F6192" s="5" t="s">
        <v>215</v>
      </c>
    </row>
    <row r="6193" spans="1:6" ht="14.25" hidden="1" customHeight="1" x14ac:dyDescent="0.3">
      <c r="A6193" s="5" t="s">
        <v>218</v>
      </c>
      <c r="B6193" s="5">
        <v>1995</v>
      </c>
      <c r="C6193" s="9">
        <v>3169423000000</v>
      </c>
      <c r="D6193" s="9">
        <v>10960.984</v>
      </c>
      <c r="E6193" s="5">
        <v>289154970.028238</v>
      </c>
      <c r="F6193" s="5" t="s">
        <v>215</v>
      </c>
    </row>
    <row r="6194" spans="1:6" ht="14.25" hidden="1" customHeight="1" x14ac:dyDescent="0.3">
      <c r="A6194" s="5" t="s">
        <v>218</v>
      </c>
      <c r="B6194" s="5">
        <v>1996</v>
      </c>
      <c r="C6194" s="9">
        <v>3327199300000</v>
      </c>
      <c r="D6194" s="9">
        <v>11264.656999999999</v>
      </c>
      <c r="E6194" s="5">
        <v>295366232.63362598</v>
      </c>
      <c r="F6194" s="5" t="s">
        <v>215</v>
      </c>
    </row>
    <row r="6195" spans="1:6" ht="14.25" hidden="1" customHeight="1" x14ac:dyDescent="0.3">
      <c r="A6195" s="5" t="s">
        <v>218</v>
      </c>
      <c r="B6195" s="5">
        <v>1997</v>
      </c>
      <c r="C6195" s="9">
        <v>3438414100000</v>
      </c>
      <c r="D6195" s="9">
        <v>11397.545</v>
      </c>
      <c r="E6195" s="5">
        <v>301680239.03393197</v>
      </c>
      <c r="F6195" s="5" t="s">
        <v>215</v>
      </c>
    </row>
    <row r="6196" spans="1:6" ht="14.25" hidden="1" customHeight="1" x14ac:dyDescent="0.3">
      <c r="A6196" s="5" t="s">
        <v>218</v>
      </c>
      <c r="B6196" s="5">
        <v>1998</v>
      </c>
      <c r="C6196" s="9">
        <v>3594395600000</v>
      </c>
      <c r="D6196" s="9">
        <v>11668.538</v>
      </c>
      <c r="E6196" s="5">
        <v>308041641.54926699</v>
      </c>
      <c r="F6196" s="5" t="s">
        <v>215</v>
      </c>
    </row>
    <row r="6197" spans="1:6" ht="14.25" hidden="1" customHeight="1" x14ac:dyDescent="0.3">
      <c r="A6197" s="5" t="s">
        <v>218</v>
      </c>
      <c r="B6197" s="5">
        <v>1999</v>
      </c>
      <c r="C6197" s="9">
        <v>3665726800000</v>
      </c>
      <c r="D6197" s="9">
        <v>11656.763000000001</v>
      </c>
      <c r="E6197" s="5">
        <v>314472105.16332901</v>
      </c>
      <c r="F6197" s="5" t="s">
        <v>215</v>
      </c>
    </row>
    <row r="6198" spans="1:6" ht="14.25" hidden="1" customHeight="1" x14ac:dyDescent="0.3">
      <c r="A6198" s="5" t="s">
        <v>218</v>
      </c>
      <c r="B6198" s="5">
        <v>2000</v>
      </c>
      <c r="C6198" s="9">
        <v>3902704500000</v>
      </c>
      <c r="D6198" s="9">
        <v>12156.539000000001</v>
      </c>
      <c r="E6198" s="5">
        <v>321037467.98328</v>
      </c>
      <c r="F6198" s="5" t="s">
        <v>215</v>
      </c>
    </row>
    <row r="6199" spans="1:6" ht="14.25" hidden="1" customHeight="1" x14ac:dyDescent="0.3">
      <c r="A6199" s="5" t="s">
        <v>218</v>
      </c>
      <c r="B6199" s="5">
        <v>2001</v>
      </c>
      <c r="C6199" s="9">
        <v>3965237300000</v>
      </c>
      <c r="D6199" s="9">
        <v>12100.513999999999</v>
      </c>
      <c r="E6199" s="5">
        <v>327691641.85918099</v>
      </c>
      <c r="F6199" s="5" t="s">
        <v>215</v>
      </c>
    </row>
    <row r="6200" spans="1:6" ht="14.25" hidden="1" customHeight="1" x14ac:dyDescent="0.3">
      <c r="A6200" s="5" t="s">
        <v>218</v>
      </c>
      <c r="B6200" s="5">
        <v>2002</v>
      </c>
      <c r="C6200" s="9">
        <v>4034512000000</v>
      </c>
      <c r="D6200" s="9">
        <v>12081.200999999999</v>
      </c>
      <c r="E6200" s="5">
        <v>333949580.01278198</v>
      </c>
      <c r="F6200" s="5" t="s">
        <v>215</v>
      </c>
    </row>
    <row r="6201" spans="1:6" ht="14.25" hidden="1" customHeight="1" x14ac:dyDescent="0.3">
      <c r="A6201" s="5" t="s">
        <v>218</v>
      </c>
      <c r="B6201" s="5">
        <v>2003</v>
      </c>
      <c r="C6201" s="9">
        <v>4253643200000</v>
      </c>
      <c r="D6201" s="9">
        <v>12502.796</v>
      </c>
      <c r="E6201" s="5">
        <v>340215356.62902898</v>
      </c>
      <c r="F6201" s="5" t="s">
        <v>215</v>
      </c>
    </row>
    <row r="6202" spans="1:6" ht="14.25" hidden="1" customHeight="1" x14ac:dyDescent="0.3">
      <c r="A6202" s="5" t="s">
        <v>218</v>
      </c>
      <c r="B6202" s="5">
        <v>2004</v>
      </c>
      <c r="C6202" s="9">
        <v>4576842400000</v>
      </c>
      <c r="D6202" s="9">
        <v>13188.040999999999</v>
      </c>
      <c r="E6202" s="5">
        <v>347044902.27168697</v>
      </c>
      <c r="F6202" s="5" t="s">
        <v>215</v>
      </c>
    </row>
    <row r="6203" spans="1:6" ht="14.25" hidden="1" customHeight="1" x14ac:dyDescent="0.3">
      <c r="A6203" s="5" t="s">
        <v>218</v>
      </c>
      <c r="B6203" s="5">
        <v>2005</v>
      </c>
      <c r="C6203" s="9">
        <v>4802726000000</v>
      </c>
      <c r="D6203" s="9">
        <v>13549.325000000001</v>
      </c>
      <c r="E6203" s="5">
        <v>354462380.967318</v>
      </c>
      <c r="F6203" s="5" t="s">
        <v>215</v>
      </c>
    </row>
    <row r="6204" spans="1:6" ht="14.25" hidden="1" customHeight="1" x14ac:dyDescent="0.3">
      <c r="A6204" s="5" t="s">
        <v>218</v>
      </c>
      <c r="B6204" s="5">
        <v>2006</v>
      </c>
      <c r="C6204" s="9">
        <v>5068779700000</v>
      </c>
      <c r="D6204" s="9">
        <v>13977.674000000001</v>
      </c>
      <c r="E6204" s="5">
        <v>362633990.462219</v>
      </c>
      <c r="F6204" s="5" t="s">
        <v>215</v>
      </c>
    </row>
    <row r="6205" spans="1:6" ht="14.25" hidden="1" customHeight="1" x14ac:dyDescent="0.3">
      <c r="A6205" s="5" t="s">
        <v>218</v>
      </c>
      <c r="B6205" s="5">
        <v>2007</v>
      </c>
      <c r="C6205" s="9">
        <v>5336770000000</v>
      </c>
      <c r="D6205" s="9">
        <v>14372.243</v>
      </c>
      <c r="E6205" s="5">
        <v>371324782.08168298</v>
      </c>
      <c r="F6205" s="5" t="s">
        <v>215</v>
      </c>
    </row>
    <row r="6206" spans="1:6" ht="14.25" hidden="1" customHeight="1" x14ac:dyDescent="0.3">
      <c r="A6206" s="5" t="s">
        <v>218</v>
      </c>
      <c r="B6206" s="5">
        <v>2008</v>
      </c>
      <c r="C6206" s="9">
        <v>5575631400000</v>
      </c>
      <c r="D6206" s="9">
        <v>14661.367</v>
      </c>
      <c r="E6206" s="5">
        <v>380294102.18023998</v>
      </c>
      <c r="F6206" s="5" t="s">
        <v>215</v>
      </c>
    </row>
    <row r="6207" spans="1:6" ht="14.25" hidden="1" customHeight="1" x14ac:dyDescent="0.3">
      <c r="A6207" s="5" t="s">
        <v>218</v>
      </c>
      <c r="B6207" s="5">
        <v>2009</v>
      </c>
      <c r="C6207" s="9">
        <v>5615248700000</v>
      </c>
      <c r="D6207" s="9">
        <v>14422.763000000001</v>
      </c>
      <c r="E6207" s="5">
        <v>389332383.81577802</v>
      </c>
      <c r="F6207" s="5" t="s">
        <v>215</v>
      </c>
    </row>
    <row r="6208" spans="1:6" ht="14.25" hidden="1" customHeight="1" x14ac:dyDescent="0.3">
      <c r="A6208" s="5" t="s">
        <v>218</v>
      </c>
      <c r="B6208" s="5">
        <v>2010</v>
      </c>
      <c r="C6208" s="9">
        <v>5890977600000</v>
      </c>
      <c r="D6208" s="9">
        <v>14801.541999999999</v>
      </c>
      <c r="E6208" s="5">
        <v>397997559.983953</v>
      </c>
      <c r="F6208" s="5" t="s">
        <v>215</v>
      </c>
    </row>
    <row r="6209" spans="1:6" ht="14.25" hidden="1" customHeight="1" x14ac:dyDescent="0.3">
      <c r="A6209" s="5" t="s">
        <v>218</v>
      </c>
      <c r="B6209" s="5">
        <v>2011</v>
      </c>
      <c r="C6209" s="9">
        <v>6091995000000</v>
      </c>
      <c r="D6209" s="9">
        <v>15003.237999999999</v>
      </c>
      <c r="E6209" s="5">
        <v>406045348.34413701</v>
      </c>
      <c r="F6209" s="5" t="s">
        <v>215</v>
      </c>
    </row>
    <row r="6210" spans="1:6" ht="14.25" hidden="1" customHeight="1" x14ac:dyDescent="0.3">
      <c r="A6210" s="5" t="s">
        <v>218</v>
      </c>
      <c r="B6210" s="5">
        <v>2012</v>
      </c>
      <c r="C6210" s="9">
        <v>6365790000000</v>
      </c>
      <c r="D6210" s="9">
        <v>15371.938</v>
      </c>
      <c r="E6210" s="5">
        <v>414117595.32207298</v>
      </c>
      <c r="F6210" s="5" t="s">
        <v>215</v>
      </c>
    </row>
    <row r="6211" spans="1:6" ht="14.25" hidden="1" customHeight="1" x14ac:dyDescent="0.3">
      <c r="A6211" s="5" t="s">
        <v>218</v>
      </c>
      <c r="B6211" s="5">
        <v>2013</v>
      </c>
      <c r="C6211" s="9">
        <v>6492065000000</v>
      </c>
      <c r="D6211" s="9">
        <v>15355.278</v>
      </c>
      <c r="E6211" s="5">
        <v>422790456.80579698</v>
      </c>
      <c r="F6211" s="5" t="s">
        <v>215</v>
      </c>
    </row>
    <row r="6212" spans="1:6" ht="14.25" hidden="1" customHeight="1" x14ac:dyDescent="0.3">
      <c r="A6212" s="5" t="s">
        <v>218</v>
      </c>
      <c r="B6212" s="5">
        <v>2014</v>
      </c>
      <c r="C6212" s="9">
        <v>6713766300000</v>
      </c>
      <c r="D6212" s="9">
        <v>15553.200999999999</v>
      </c>
      <c r="E6212" s="5">
        <v>431664600.74681699</v>
      </c>
      <c r="F6212" s="5" t="s">
        <v>215</v>
      </c>
    </row>
    <row r="6213" spans="1:6" ht="14.25" hidden="1" customHeight="1" x14ac:dyDescent="0.3">
      <c r="A6213" s="5" t="s">
        <v>218</v>
      </c>
      <c r="B6213" s="5">
        <v>2015</v>
      </c>
      <c r="C6213" s="9">
        <v>6918286000000</v>
      </c>
      <c r="D6213" s="9">
        <v>15705.3</v>
      </c>
      <c r="E6213" s="5">
        <v>440506453.23553199</v>
      </c>
      <c r="F6213" s="5" t="s">
        <v>215</v>
      </c>
    </row>
    <row r="6214" spans="1:6" ht="14.25" hidden="1" customHeight="1" x14ac:dyDescent="0.3">
      <c r="A6214" s="5" t="s">
        <v>218</v>
      </c>
      <c r="B6214" s="5">
        <v>2016</v>
      </c>
      <c r="C6214" s="9">
        <v>7233872000000</v>
      </c>
      <c r="D6214" s="9">
        <v>16114.037</v>
      </c>
      <c r="E6214" s="5">
        <v>448917425.22373497</v>
      </c>
      <c r="F6214" s="5" t="s">
        <v>215</v>
      </c>
    </row>
    <row r="6215" spans="1:6" ht="14.25" hidden="1" customHeight="1" x14ac:dyDescent="0.3">
      <c r="A6215" s="5" t="s">
        <v>218</v>
      </c>
      <c r="B6215" s="5">
        <v>2017</v>
      </c>
      <c r="C6215" s="9">
        <v>7367945000000</v>
      </c>
      <c r="D6215" s="9">
        <v>16126.459000000001</v>
      </c>
      <c r="E6215" s="5">
        <v>456885482.42363697</v>
      </c>
      <c r="F6215" s="5" t="s">
        <v>215</v>
      </c>
    </row>
    <row r="6216" spans="1:6" ht="14.25" hidden="1" customHeight="1" x14ac:dyDescent="0.3">
      <c r="A6216" s="5" t="s">
        <v>218</v>
      </c>
      <c r="B6216" s="5">
        <v>2018</v>
      </c>
      <c r="C6216" s="9">
        <v>7512854000000</v>
      </c>
      <c r="D6216" s="9">
        <v>16154.121999999999</v>
      </c>
      <c r="E6216" s="5">
        <v>465073496.41162801</v>
      </c>
      <c r="F6216" s="5" t="s">
        <v>215</v>
      </c>
    </row>
    <row r="6217" spans="1:6" ht="14.25" hidden="1" customHeight="1" x14ac:dyDescent="0.3">
      <c r="A6217" s="5" t="s">
        <v>218</v>
      </c>
      <c r="B6217" s="5">
        <v>2019</v>
      </c>
      <c r="C6217" s="9">
        <v>7585793000000</v>
      </c>
      <c r="D6217" s="9">
        <v>16030.779</v>
      </c>
      <c r="E6217" s="5">
        <v>473201770.16974699</v>
      </c>
      <c r="F6217" s="5" t="s">
        <v>215</v>
      </c>
    </row>
    <row r="6218" spans="1:6" ht="14.25" hidden="1" customHeight="1" x14ac:dyDescent="0.3">
      <c r="A6218" s="5" t="s">
        <v>218</v>
      </c>
      <c r="B6218" s="5">
        <v>2020</v>
      </c>
      <c r="C6218" s="9">
        <v>7352419000000</v>
      </c>
      <c r="D6218" s="9">
        <v>15318.604499999999</v>
      </c>
      <c r="E6218" s="5">
        <v>479966631.42520601</v>
      </c>
      <c r="F6218" s="5" t="s">
        <v>215</v>
      </c>
    </row>
    <row r="6219" spans="1:6" ht="14.25" hidden="1" customHeight="1" x14ac:dyDescent="0.3">
      <c r="A6219" s="5" t="s">
        <v>218</v>
      </c>
      <c r="B6219" s="5">
        <v>2021</v>
      </c>
      <c r="C6219" s="9">
        <v>7671275600000</v>
      </c>
      <c r="D6219" s="9">
        <v>15779.084000000001</v>
      </c>
      <c r="E6219" s="5">
        <v>486167359.271299</v>
      </c>
      <c r="F6219" s="5" t="s">
        <v>215</v>
      </c>
    </row>
    <row r="6220" spans="1:6" ht="14.25" hidden="1" customHeight="1" x14ac:dyDescent="0.3">
      <c r="A6220" s="5" t="s">
        <v>219</v>
      </c>
      <c r="B6220" s="5">
        <v>1990</v>
      </c>
      <c r="C6220" s="9">
        <v>19863525000000</v>
      </c>
      <c r="D6220" s="9">
        <v>23590.030999999999</v>
      </c>
      <c r="E6220" s="5">
        <v>842030474.652619</v>
      </c>
      <c r="F6220" s="5" t="s">
        <v>215</v>
      </c>
    </row>
    <row r="6221" spans="1:6" ht="14.25" hidden="1" customHeight="1" x14ac:dyDescent="0.3">
      <c r="A6221" s="5" t="s">
        <v>219</v>
      </c>
      <c r="B6221" s="5">
        <v>1991</v>
      </c>
      <c r="C6221" s="9">
        <v>19724560000000</v>
      </c>
      <c r="D6221" s="9">
        <v>23305.041000000001</v>
      </c>
      <c r="E6221" s="5">
        <v>846364526.88497698</v>
      </c>
      <c r="F6221" s="5" t="s">
        <v>215</v>
      </c>
    </row>
    <row r="6222" spans="1:6" ht="14.25" hidden="1" customHeight="1" x14ac:dyDescent="0.3">
      <c r="A6222" s="5" t="s">
        <v>219</v>
      </c>
      <c r="B6222" s="5">
        <v>1992</v>
      </c>
      <c r="C6222" s="9">
        <v>19285519000000</v>
      </c>
      <c r="D6222" s="9">
        <v>22693.738000000001</v>
      </c>
      <c r="E6222" s="5">
        <v>849816764.43078697</v>
      </c>
      <c r="F6222" s="5" t="s">
        <v>215</v>
      </c>
    </row>
    <row r="6223" spans="1:6" ht="14.25" hidden="1" customHeight="1" x14ac:dyDescent="0.3">
      <c r="A6223" s="5" t="s">
        <v>219</v>
      </c>
      <c r="B6223" s="5">
        <v>1993</v>
      </c>
      <c r="C6223" s="9">
        <v>18952346000000</v>
      </c>
      <c r="D6223" s="9">
        <v>22225.353999999999</v>
      </c>
      <c r="E6223" s="5">
        <v>852735394.00092399</v>
      </c>
      <c r="F6223" s="5" t="s">
        <v>215</v>
      </c>
    </row>
    <row r="6224" spans="1:6" ht="14.25" hidden="1" customHeight="1" x14ac:dyDescent="0.3">
      <c r="A6224" s="5" t="s">
        <v>219</v>
      </c>
      <c r="B6224" s="5">
        <v>1994</v>
      </c>
      <c r="C6224" s="9">
        <v>18836892000000</v>
      </c>
      <c r="D6224" s="9">
        <v>22034.219000000001</v>
      </c>
      <c r="E6224" s="5">
        <v>854892655.82773805</v>
      </c>
      <c r="F6224" s="5" t="s">
        <v>215</v>
      </c>
    </row>
    <row r="6225" spans="1:6" ht="14.25" hidden="1" customHeight="1" x14ac:dyDescent="0.3">
      <c r="A6225" s="5" t="s">
        <v>219</v>
      </c>
      <c r="B6225" s="5">
        <v>1995</v>
      </c>
      <c r="C6225" s="9">
        <v>19140290000000</v>
      </c>
      <c r="D6225" s="9">
        <v>22346.794999999998</v>
      </c>
      <c r="E6225" s="5">
        <v>856511638.46985698</v>
      </c>
      <c r="F6225" s="5" t="s">
        <v>215</v>
      </c>
    </row>
    <row r="6226" spans="1:6" ht="14.25" hidden="1" customHeight="1" x14ac:dyDescent="0.3">
      <c r="A6226" s="5" t="s">
        <v>219</v>
      </c>
      <c r="B6226" s="5">
        <v>1996</v>
      </c>
      <c r="C6226" s="9">
        <v>19413468000000</v>
      </c>
      <c r="D6226" s="9">
        <v>22620.903999999999</v>
      </c>
      <c r="E6226" s="5">
        <v>858209203.31035399</v>
      </c>
      <c r="F6226" s="5" t="s">
        <v>215</v>
      </c>
    </row>
    <row r="6227" spans="1:6" ht="14.25" hidden="1" customHeight="1" x14ac:dyDescent="0.3">
      <c r="A6227" s="5" t="s">
        <v>219</v>
      </c>
      <c r="B6227" s="5">
        <v>1997</v>
      </c>
      <c r="C6227" s="9">
        <v>19964554000000</v>
      </c>
      <c r="D6227" s="9">
        <v>23222.388999999999</v>
      </c>
      <c r="E6227" s="5">
        <v>859711462.072227</v>
      </c>
      <c r="F6227" s="5" t="s">
        <v>215</v>
      </c>
    </row>
    <row r="6228" spans="1:6" ht="14.25" hidden="1" customHeight="1" x14ac:dyDescent="0.3">
      <c r="A6228" s="5" t="s">
        <v>219</v>
      </c>
      <c r="B6228" s="5">
        <v>1998</v>
      </c>
      <c r="C6228" s="9">
        <v>20382013000000</v>
      </c>
      <c r="D6228" s="9">
        <v>23675.895</v>
      </c>
      <c r="E6228" s="5">
        <v>860876135.83351302</v>
      </c>
      <c r="F6228" s="5" t="s">
        <v>215</v>
      </c>
    </row>
    <row r="6229" spans="1:6" ht="14.25" hidden="1" customHeight="1" x14ac:dyDescent="0.3">
      <c r="A6229" s="5" t="s">
        <v>219</v>
      </c>
      <c r="B6229" s="5">
        <v>1999</v>
      </c>
      <c r="C6229" s="9">
        <v>20954577000000</v>
      </c>
      <c r="D6229" s="9">
        <v>24313.525000000001</v>
      </c>
      <c r="E6229" s="5">
        <v>861848580.16268694</v>
      </c>
      <c r="F6229" s="5" t="s">
        <v>215</v>
      </c>
    </row>
    <row r="6230" spans="1:6" ht="14.25" hidden="1" customHeight="1" x14ac:dyDescent="0.3">
      <c r="A6230" s="5" t="s">
        <v>219</v>
      </c>
      <c r="B6230" s="5">
        <v>2000</v>
      </c>
      <c r="C6230" s="9">
        <v>21943636000000</v>
      </c>
      <c r="D6230" s="9">
        <v>25433.458999999999</v>
      </c>
      <c r="E6230" s="5">
        <v>862786143.24539995</v>
      </c>
      <c r="F6230" s="5" t="s">
        <v>215</v>
      </c>
    </row>
    <row r="6231" spans="1:6" ht="14.25" hidden="1" customHeight="1" x14ac:dyDescent="0.3">
      <c r="A6231" s="5" t="s">
        <v>219</v>
      </c>
      <c r="B6231" s="5">
        <v>2001</v>
      </c>
      <c r="C6231" s="9">
        <v>22471265000000</v>
      </c>
      <c r="D6231" s="9">
        <v>26011.145</v>
      </c>
      <c r="E6231" s="5">
        <v>863909105.11628795</v>
      </c>
      <c r="F6231" s="5" t="s">
        <v>215</v>
      </c>
    </row>
    <row r="6232" spans="1:6" ht="14.25" hidden="1" customHeight="1" x14ac:dyDescent="0.3">
      <c r="A6232" s="5" t="s">
        <v>219</v>
      </c>
      <c r="B6232" s="5">
        <v>2002</v>
      </c>
      <c r="C6232" s="9">
        <v>22935260000000</v>
      </c>
      <c r="D6232" s="9">
        <v>26500.223000000002</v>
      </c>
      <c r="E6232" s="5">
        <v>865474226.38669896</v>
      </c>
      <c r="F6232" s="5" t="s">
        <v>215</v>
      </c>
    </row>
    <row r="6233" spans="1:6" ht="14.25" hidden="1" customHeight="1" x14ac:dyDescent="0.3">
      <c r="A6233" s="5" t="s">
        <v>219</v>
      </c>
      <c r="B6233" s="5">
        <v>2003</v>
      </c>
      <c r="C6233" s="9">
        <v>23495788000000</v>
      </c>
      <c r="D6233" s="9">
        <v>27078.195</v>
      </c>
      <c r="E6233" s="5">
        <v>867701410.67379105</v>
      </c>
      <c r="F6233" s="5" t="s">
        <v>215</v>
      </c>
    </row>
    <row r="6234" spans="1:6" ht="14.25" hidden="1" customHeight="1" x14ac:dyDescent="0.3">
      <c r="A6234" s="5" t="s">
        <v>219</v>
      </c>
      <c r="B6234" s="5">
        <v>2004</v>
      </c>
      <c r="C6234" s="9">
        <v>24408220000000</v>
      </c>
      <c r="D6234" s="9">
        <v>28046.692999999999</v>
      </c>
      <c r="E6234" s="5">
        <v>870270872.93321896</v>
      </c>
      <c r="F6234" s="5" t="s">
        <v>215</v>
      </c>
    </row>
    <row r="6235" spans="1:6" ht="14.25" hidden="1" customHeight="1" x14ac:dyDescent="0.3">
      <c r="A6235" s="5" t="s">
        <v>219</v>
      </c>
      <c r="B6235" s="5">
        <v>2005</v>
      </c>
      <c r="C6235" s="9">
        <v>25191602000000</v>
      </c>
      <c r="D6235" s="9">
        <v>28859.213</v>
      </c>
      <c r="E6235" s="5">
        <v>872913686.17709696</v>
      </c>
      <c r="F6235" s="5" t="s">
        <v>215</v>
      </c>
    </row>
    <row r="6236" spans="1:6" ht="14.25" hidden="1" customHeight="1" x14ac:dyDescent="0.3">
      <c r="A6236" s="5" t="s">
        <v>219</v>
      </c>
      <c r="B6236" s="5">
        <v>2006</v>
      </c>
      <c r="C6236" s="9">
        <v>26322920000000</v>
      </c>
      <c r="D6236" s="9">
        <v>30061.761999999999</v>
      </c>
      <c r="E6236" s="5">
        <v>875627982.15221095</v>
      </c>
      <c r="F6236" s="5" t="s">
        <v>215</v>
      </c>
    </row>
    <row r="6237" spans="1:6" ht="14.25" hidden="1" customHeight="1" x14ac:dyDescent="0.3">
      <c r="A6237" s="5" t="s">
        <v>219</v>
      </c>
      <c r="B6237" s="5">
        <v>2007</v>
      </c>
      <c r="C6237" s="9">
        <v>27455302000000</v>
      </c>
      <c r="D6237" s="9">
        <v>31242.982</v>
      </c>
      <c r="E6237" s="5">
        <v>878767013.980932</v>
      </c>
      <c r="F6237" s="5" t="s">
        <v>215</v>
      </c>
    </row>
    <row r="6238" spans="1:6" ht="14.25" hidden="1" customHeight="1" x14ac:dyDescent="0.3">
      <c r="A6238" s="5" t="s">
        <v>219</v>
      </c>
      <c r="B6238" s="5">
        <v>2008</v>
      </c>
      <c r="C6238" s="9">
        <v>27890520000000</v>
      </c>
      <c r="D6238" s="9">
        <v>31609.094000000001</v>
      </c>
      <c r="E6238" s="5">
        <v>882357463.33001494</v>
      </c>
      <c r="F6238" s="5" t="s">
        <v>215</v>
      </c>
    </row>
    <row r="6239" spans="1:6" ht="14.25" hidden="1" customHeight="1" x14ac:dyDescent="0.3">
      <c r="A6239" s="5" t="s">
        <v>219</v>
      </c>
      <c r="B6239" s="5">
        <v>2009</v>
      </c>
      <c r="C6239" s="9">
        <v>26570274000000</v>
      </c>
      <c r="D6239" s="9">
        <v>29994.228999999999</v>
      </c>
      <c r="E6239" s="5">
        <v>885846207.28207397</v>
      </c>
      <c r="F6239" s="5" t="s">
        <v>215</v>
      </c>
    </row>
    <row r="6240" spans="1:6" ht="14.25" hidden="1" customHeight="1" x14ac:dyDescent="0.3">
      <c r="A6240" s="5" t="s">
        <v>219</v>
      </c>
      <c r="B6240" s="5">
        <v>2010</v>
      </c>
      <c r="C6240" s="9">
        <v>27343328000000</v>
      </c>
      <c r="D6240" s="9">
        <v>30749.692999999999</v>
      </c>
      <c r="E6240" s="5">
        <v>889222796.46824396</v>
      </c>
      <c r="F6240" s="5" t="s">
        <v>215</v>
      </c>
    </row>
    <row r="6241" spans="1:6" ht="14.25" hidden="1" customHeight="1" x14ac:dyDescent="0.3">
      <c r="A6241" s="5" t="s">
        <v>219</v>
      </c>
      <c r="B6241" s="5">
        <v>2011</v>
      </c>
      <c r="C6241" s="9">
        <v>28112786000000</v>
      </c>
      <c r="D6241" s="9">
        <v>31542.048999999999</v>
      </c>
      <c r="E6241" s="5">
        <v>891279637.54035103</v>
      </c>
      <c r="F6241" s="5" t="s">
        <v>215</v>
      </c>
    </row>
    <row r="6242" spans="1:6" ht="14.25" hidden="1" customHeight="1" x14ac:dyDescent="0.3">
      <c r="A6242" s="5" t="s">
        <v>219</v>
      </c>
      <c r="B6242" s="5">
        <v>2012</v>
      </c>
      <c r="C6242" s="9">
        <v>28309193000000</v>
      </c>
      <c r="D6242" s="9">
        <v>31638.794999999998</v>
      </c>
      <c r="E6242" s="5">
        <v>894762047.66964102</v>
      </c>
      <c r="F6242" s="5" t="s">
        <v>215</v>
      </c>
    </row>
    <row r="6243" spans="1:6" ht="14.25" hidden="1" customHeight="1" x14ac:dyDescent="0.3">
      <c r="A6243" s="5" t="s">
        <v>219</v>
      </c>
      <c r="B6243" s="5">
        <v>2013</v>
      </c>
      <c r="C6243" s="9">
        <v>28627680000000</v>
      </c>
      <c r="D6243" s="9">
        <v>31842.643</v>
      </c>
      <c r="E6243" s="5">
        <v>899035924.87595999</v>
      </c>
      <c r="F6243" s="5" t="s">
        <v>215</v>
      </c>
    </row>
    <row r="6244" spans="1:6" ht="14.25" hidden="1" customHeight="1" x14ac:dyDescent="0.3">
      <c r="A6244" s="5" t="s">
        <v>219</v>
      </c>
      <c r="B6244" s="5">
        <v>2014</v>
      </c>
      <c r="C6244" s="9">
        <v>29136454000000</v>
      </c>
      <c r="D6244" s="9">
        <v>32244.822</v>
      </c>
      <c r="E6244" s="5">
        <v>903601018.48290598</v>
      </c>
      <c r="F6244" s="5" t="s">
        <v>215</v>
      </c>
    </row>
    <row r="6245" spans="1:6" ht="14.25" hidden="1" customHeight="1" x14ac:dyDescent="0.3">
      <c r="A6245" s="5" t="s">
        <v>219</v>
      </c>
      <c r="B6245" s="5">
        <v>2015</v>
      </c>
      <c r="C6245" s="9">
        <v>29661696000000</v>
      </c>
      <c r="D6245" s="9">
        <v>32662.636999999999</v>
      </c>
      <c r="E6245" s="5">
        <v>908123125.51494205</v>
      </c>
      <c r="F6245" s="5" t="s">
        <v>215</v>
      </c>
    </row>
    <row r="6246" spans="1:6" ht="14.25" hidden="1" customHeight="1" x14ac:dyDescent="0.3">
      <c r="A6246" s="5" t="s">
        <v>219</v>
      </c>
      <c r="B6246" s="5">
        <v>2016</v>
      </c>
      <c r="C6246" s="9">
        <v>30222622000000</v>
      </c>
      <c r="D6246" s="9">
        <v>33125.230000000003</v>
      </c>
      <c r="E6246" s="5">
        <v>912374706.530339</v>
      </c>
      <c r="F6246" s="5" t="s">
        <v>215</v>
      </c>
    </row>
    <row r="6247" spans="1:6" ht="14.25" hidden="1" customHeight="1" x14ac:dyDescent="0.3">
      <c r="A6247" s="5" t="s">
        <v>219</v>
      </c>
      <c r="B6247" s="5">
        <v>2017</v>
      </c>
      <c r="C6247" s="9">
        <v>31156884000000</v>
      </c>
      <c r="D6247" s="9">
        <v>34019.434000000001</v>
      </c>
      <c r="E6247" s="5">
        <v>915855448.97660601</v>
      </c>
      <c r="F6247" s="5" t="s">
        <v>215</v>
      </c>
    </row>
    <row r="6248" spans="1:6" ht="14.25" hidden="1" customHeight="1" x14ac:dyDescent="0.3">
      <c r="A6248" s="5" t="s">
        <v>219</v>
      </c>
      <c r="B6248" s="5">
        <v>2018</v>
      </c>
      <c r="C6248" s="9">
        <v>31916605000000</v>
      </c>
      <c r="D6248" s="9">
        <v>34737.93</v>
      </c>
      <c r="E6248" s="5">
        <v>918782581.46066797</v>
      </c>
      <c r="F6248" s="5" t="s">
        <v>215</v>
      </c>
    </row>
    <row r="6249" spans="1:6" ht="14.25" hidden="1" customHeight="1" x14ac:dyDescent="0.3">
      <c r="A6249" s="5" t="s">
        <v>219</v>
      </c>
      <c r="B6249" s="5">
        <v>2019</v>
      </c>
      <c r="C6249" s="9">
        <v>32544504000000</v>
      </c>
      <c r="D6249" s="9">
        <v>35329.156000000003</v>
      </c>
      <c r="E6249" s="5">
        <v>921179775.70706701</v>
      </c>
      <c r="F6249" s="5" t="s">
        <v>215</v>
      </c>
    </row>
    <row r="6250" spans="1:6" ht="14.25" hidden="1" customHeight="1" x14ac:dyDescent="0.3">
      <c r="A6250" s="5" t="s">
        <v>219</v>
      </c>
      <c r="B6250" s="5">
        <v>2020</v>
      </c>
      <c r="C6250" s="9">
        <v>30924696000000</v>
      </c>
      <c r="D6250" s="9">
        <v>33500.773000000001</v>
      </c>
      <c r="E6250" s="5">
        <v>923103953.45205903</v>
      </c>
      <c r="F6250" s="5" t="s">
        <v>215</v>
      </c>
    </row>
    <row r="6251" spans="1:6" ht="14.25" hidden="1" customHeight="1" x14ac:dyDescent="0.3">
      <c r="A6251" s="5" t="s">
        <v>219</v>
      </c>
      <c r="B6251" s="5">
        <v>2021</v>
      </c>
      <c r="C6251" s="9">
        <v>32767490000000</v>
      </c>
      <c r="D6251" s="9">
        <v>35471.203000000001</v>
      </c>
      <c r="E6251" s="5">
        <v>923777239.80773902</v>
      </c>
      <c r="F6251" s="5" t="s">
        <v>215</v>
      </c>
    </row>
    <row r="6252" spans="1:6" ht="14.25" hidden="1" customHeight="1" x14ac:dyDescent="0.3">
      <c r="A6252" s="5" t="s">
        <v>220</v>
      </c>
      <c r="B6252" s="5">
        <v>1990</v>
      </c>
      <c r="C6252" s="9">
        <v>9382427000000</v>
      </c>
      <c r="D6252" s="9">
        <v>5160.1484</v>
      </c>
      <c r="E6252" s="5">
        <v>1818247513.96685</v>
      </c>
      <c r="F6252" s="5" t="s">
        <v>215</v>
      </c>
    </row>
    <row r="6253" spans="1:6" ht="14.25" hidden="1" customHeight="1" x14ac:dyDescent="0.3">
      <c r="A6253" s="5" t="s">
        <v>220</v>
      </c>
      <c r="B6253" s="5">
        <v>1991</v>
      </c>
      <c r="C6253" s="9">
        <v>9893428000000</v>
      </c>
      <c r="D6253" s="9">
        <v>5363.4430000000002</v>
      </c>
      <c r="E6253" s="5">
        <v>1844603923.2634699</v>
      </c>
      <c r="F6253" s="5" t="s">
        <v>215</v>
      </c>
    </row>
    <row r="6254" spans="1:6" ht="14.25" hidden="1" customHeight="1" x14ac:dyDescent="0.3">
      <c r="A6254" s="5" t="s">
        <v>220</v>
      </c>
      <c r="B6254" s="5">
        <v>1992</v>
      </c>
      <c r="C6254" s="9">
        <v>10403365000000</v>
      </c>
      <c r="D6254" s="9">
        <v>5564.9229999999998</v>
      </c>
      <c r="E6254" s="5">
        <v>1869453539.6087201</v>
      </c>
      <c r="F6254" s="5" t="s">
        <v>215</v>
      </c>
    </row>
    <row r="6255" spans="1:6" ht="14.25" hidden="1" customHeight="1" x14ac:dyDescent="0.3">
      <c r="A6255" s="5" t="s">
        <v>220</v>
      </c>
      <c r="B6255" s="5">
        <v>1993</v>
      </c>
      <c r="C6255" s="9">
        <v>10935821000000</v>
      </c>
      <c r="D6255" s="9">
        <v>5775.1655000000001</v>
      </c>
      <c r="E6255" s="5">
        <v>1893594391.3642001</v>
      </c>
      <c r="F6255" s="5" t="s">
        <v>215</v>
      </c>
    </row>
    <row r="6256" spans="1:6" ht="14.25" hidden="1" customHeight="1" x14ac:dyDescent="0.3">
      <c r="A6256" s="5" t="s">
        <v>220</v>
      </c>
      <c r="B6256" s="5">
        <v>1994</v>
      </c>
      <c r="C6256" s="9">
        <v>11596001000000</v>
      </c>
      <c r="D6256" s="9">
        <v>6047.2896000000001</v>
      </c>
      <c r="E6256" s="5">
        <v>1917553444.1082499</v>
      </c>
      <c r="F6256" s="5" t="s">
        <v>215</v>
      </c>
    </row>
    <row r="6257" spans="1:6" ht="14.25" hidden="1" customHeight="1" x14ac:dyDescent="0.3">
      <c r="A6257" s="5" t="s">
        <v>220</v>
      </c>
      <c r="B6257" s="5">
        <v>1995</v>
      </c>
      <c r="C6257" s="9">
        <v>12333688000000</v>
      </c>
      <c r="D6257" s="9">
        <v>6354.6464999999998</v>
      </c>
      <c r="E6257" s="5">
        <v>1940892856.904</v>
      </c>
      <c r="F6257" s="5" t="s">
        <v>215</v>
      </c>
    </row>
    <row r="6258" spans="1:6" ht="14.25" hidden="1" customHeight="1" x14ac:dyDescent="0.3">
      <c r="A6258" s="5" t="s">
        <v>220</v>
      </c>
      <c r="B6258" s="5">
        <v>1996</v>
      </c>
      <c r="C6258" s="9">
        <v>13096290000000</v>
      </c>
      <c r="D6258" s="9">
        <v>6668.0259999999998</v>
      </c>
      <c r="E6258" s="5">
        <v>1964043031.62585</v>
      </c>
      <c r="F6258" s="5" t="s">
        <v>215</v>
      </c>
    </row>
    <row r="6259" spans="1:6" ht="14.25" hidden="1" customHeight="1" x14ac:dyDescent="0.3">
      <c r="A6259" s="5" t="s">
        <v>220</v>
      </c>
      <c r="B6259" s="5">
        <v>1997</v>
      </c>
      <c r="C6259" s="9">
        <v>13673682000000</v>
      </c>
      <c r="D6259" s="9">
        <v>6882.3744999999999</v>
      </c>
      <c r="E6259" s="5">
        <v>1986768084.1837399</v>
      </c>
      <c r="F6259" s="5" t="s">
        <v>215</v>
      </c>
    </row>
    <row r="6260" spans="1:6" ht="14.25" hidden="1" customHeight="1" x14ac:dyDescent="0.3">
      <c r="A6260" s="5" t="s">
        <v>220</v>
      </c>
      <c r="B6260" s="5">
        <v>1998</v>
      </c>
      <c r="C6260" s="9">
        <v>13644096000000</v>
      </c>
      <c r="D6260" s="9">
        <v>6792.5673999999999</v>
      </c>
      <c r="E6260" s="5">
        <v>2008680252.4771399</v>
      </c>
      <c r="F6260" s="5" t="s">
        <v>215</v>
      </c>
    </row>
    <row r="6261" spans="1:6" ht="14.25" hidden="1" customHeight="1" x14ac:dyDescent="0.3">
      <c r="A6261" s="5" t="s">
        <v>220</v>
      </c>
      <c r="B6261" s="5">
        <v>1999</v>
      </c>
      <c r="C6261" s="9">
        <v>14196037000000</v>
      </c>
      <c r="D6261" s="9">
        <v>6996.5923000000003</v>
      </c>
      <c r="E6261" s="5">
        <v>2028993028.50618</v>
      </c>
      <c r="F6261" s="5" t="s">
        <v>215</v>
      </c>
    </row>
    <row r="6262" spans="1:6" ht="14.25" hidden="1" customHeight="1" x14ac:dyDescent="0.3">
      <c r="A6262" s="5" t="s">
        <v>220</v>
      </c>
      <c r="B6262" s="5">
        <v>2000</v>
      </c>
      <c r="C6262" s="9">
        <v>15010748000000</v>
      </c>
      <c r="D6262" s="9">
        <v>7328.9350000000004</v>
      </c>
      <c r="E6262" s="5">
        <v>2048148605.49316</v>
      </c>
      <c r="F6262" s="5" t="s">
        <v>215</v>
      </c>
    </row>
    <row r="6263" spans="1:6" ht="14.25" hidden="1" customHeight="1" x14ac:dyDescent="0.3">
      <c r="A6263" s="5" t="s">
        <v>220</v>
      </c>
      <c r="B6263" s="5">
        <v>2001</v>
      </c>
      <c r="C6263" s="9">
        <v>15560309000000</v>
      </c>
      <c r="D6263" s="9">
        <v>7529.6796999999997</v>
      </c>
      <c r="E6263" s="5">
        <v>2066530001.26951</v>
      </c>
      <c r="F6263" s="5" t="s">
        <v>215</v>
      </c>
    </row>
    <row r="6264" spans="1:6" ht="14.25" hidden="1" customHeight="1" x14ac:dyDescent="0.3">
      <c r="A6264" s="5" t="s">
        <v>220</v>
      </c>
      <c r="B6264" s="5">
        <v>2002</v>
      </c>
      <c r="C6264" s="9">
        <v>16324465000000</v>
      </c>
      <c r="D6264" s="9">
        <v>7833.3495999999996</v>
      </c>
      <c r="E6264" s="5">
        <v>2083969927.7560699</v>
      </c>
      <c r="F6264" s="5" t="s">
        <v>215</v>
      </c>
    </row>
    <row r="6265" spans="1:6" ht="14.25" hidden="1" customHeight="1" x14ac:dyDescent="0.3">
      <c r="A6265" s="5" t="s">
        <v>220</v>
      </c>
      <c r="B6265" s="5">
        <v>2003</v>
      </c>
      <c r="C6265" s="9">
        <v>17218661000000</v>
      </c>
      <c r="D6265" s="9">
        <v>8196.98</v>
      </c>
      <c r="E6265" s="5">
        <v>2100610346.7374599</v>
      </c>
      <c r="F6265" s="5" t="s">
        <v>215</v>
      </c>
    </row>
    <row r="6266" spans="1:6" ht="14.25" hidden="1" customHeight="1" x14ac:dyDescent="0.3">
      <c r="A6266" s="5" t="s">
        <v>220</v>
      </c>
      <c r="B6266" s="5">
        <v>2004</v>
      </c>
      <c r="C6266" s="9">
        <v>18311142000000</v>
      </c>
      <c r="D6266" s="9">
        <v>8650.9950000000008</v>
      </c>
      <c r="E6266" s="5">
        <v>2116651552.79826</v>
      </c>
      <c r="F6266" s="5" t="s">
        <v>215</v>
      </c>
    </row>
    <row r="6267" spans="1:6" ht="14.25" hidden="1" customHeight="1" x14ac:dyDescent="0.3">
      <c r="A6267" s="5" t="s">
        <v>220</v>
      </c>
      <c r="B6267" s="5">
        <v>2005</v>
      </c>
      <c r="C6267" s="9">
        <v>19484664000000</v>
      </c>
      <c r="D6267" s="9">
        <v>9136.93</v>
      </c>
      <c r="E6267" s="5">
        <v>2132517596.1728899</v>
      </c>
      <c r="F6267" s="5" t="s">
        <v>215</v>
      </c>
    </row>
    <row r="6268" spans="1:6" ht="14.25" hidden="1" customHeight="1" x14ac:dyDescent="0.3">
      <c r="A6268" s="5" t="s">
        <v>220</v>
      </c>
      <c r="B6268" s="5">
        <v>2006</v>
      </c>
      <c r="C6268" s="9">
        <v>20855136000000</v>
      </c>
      <c r="D6268" s="9">
        <v>9707.2610000000004</v>
      </c>
      <c r="E6268" s="5">
        <v>2148405817.0476699</v>
      </c>
      <c r="F6268" s="5" t="s">
        <v>215</v>
      </c>
    </row>
    <row r="6269" spans="1:6" ht="14.25" hidden="1" customHeight="1" x14ac:dyDescent="0.3">
      <c r="A6269" s="5" t="s">
        <v>220</v>
      </c>
      <c r="B6269" s="5">
        <v>2007</v>
      </c>
      <c r="C6269" s="9">
        <v>22538657000000</v>
      </c>
      <c r="D6269" s="9">
        <v>10414.528</v>
      </c>
      <c r="E6269" s="5">
        <v>2164155399.0732899</v>
      </c>
      <c r="F6269" s="5" t="s">
        <v>215</v>
      </c>
    </row>
    <row r="6270" spans="1:6" ht="14.25" hidden="1" customHeight="1" x14ac:dyDescent="0.3">
      <c r="A6270" s="5" t="s">
        <v>220</v>
      </c>
      <c r="B6270" s="5">
        <v>2008</v>
      </c>
      <c r="C6270" s="9">
        <v>23650248000000</v>
      </c>
      <c r="D6270" s="9">
        <v>10849.165000000001</v>
      </c>
      <c r="E6270" s="5">
        <v>2179914122.4232502</v>
      </c>
      <c r="F6270" s="5" t="s">
        <v>215</v>
      </c>
    </row>
    <row r="6271" spans="1:6" ht="14.25" hidden="1" customHeight="1" x14ac:dyDescent="0.3">
      <c r="A6271" s="5" t="s">
        <v>220</v>
      </c>
      <c r="B6271" s="5">
        <v>2009</v>
      </c>
      <c r="C6271" s="9">
        <v>24418194000000</v>
      </c>
      <c r="D6271" s="9">
        <v>11123.602000000001</v>
      </c>
      <c r="E6271" s="5">
        <v>2195169694.1332502</v>
      </c>
      <c r="F6271" s="5" t="s">
        <v>215</v>
      </c>
    </row>
    <row r="6272" spans="1:6" ht="14.25" hidden="1" customHeight="1" x14ac:dyDescent="0.3">
      <c r="A6272" s="5" t="s">
        <v>220</v>
      </c>
      <c r="B6272" s="5">
        <v>2010</v>
      </c>
      <c r="C6272" s="9">
        <v>26380251000000</v>
      </c>
      <c r="D6272" s="9">
        <v>11935.665000000001</v>
      </c>
      <c r="E6272" s="5">
        <v>2210203704.6113501</v>
      </c>
      <c r="F6272" s="5" t="s">
        <v>215</v>
      </c>
    </row>
    <row r="6273" spans="1:6" ht="14.25" hidden="1" customHeight="1" x14ac:dyDescent="0.3">
      <c r="A6273" s="5" t="s">
        <v>220</v>
      </c>
      <c r="B6273" s="5">
        <v>2011</v>
      </c>
      <c r="C6273" s="9">
        <v>27940067000000</v>
      </c>
      <c r="D6273" s="9">
        <v>12551.736000000001</v>
      </c>
      <c r="E6273" s="5">
        <v>2225992245.2161198</v>
      </c>
      <c r="F6273" s="5" t="s">
        <v>215</v>
      </c>
    </row>
    <row r="6274" spans="1:6" ht="14.25" hidden="1" customHeight="1" x14ac:dyDescent="0.3">
      <c r="A6274" s="5" t="s">
        <v>220</v>
      </c>
      <c r="B6274" s="5">
        <v>2012</v>
      </c>
      <c r="C6274" s="9">
        <v>29497909000000</v>
      </c>
      <c r="D6274" s="9">
        <v>13146.544</v>
      </c>
      <c r="E6274" s="5">
        <v>2243776691.4255199</v>
      </c>
      <c r="F6274" s="5" t="s">
        <v>215</v>
      </c>
    </row>
    <row r="6275" spans="1:6" ht="14.25" hidden="1" customHeight="1" x14ac:dyDescent="0.3">
      <c r="A6275" s="5" t="s">
        <v>220</v>
      </c>
      <c r="B6275" s="5">
        <v>2013</v>
      </c>
      <c r="C6275" s="9">
        <v>31129204000000</v>
      </c>
      <c r="D6275" s="9">
        <v>13766.221</v>
      </c>
      <c r="E6275" s="5">
        <v>2261274463.0498099</v>
      </c>
      <c r="F6275" s="5" t="s">
        <v>215</v>
      </c>
    </row>
    <row r="6276" spans="1:6" ht="14.25" hidden="1" customHeight="1" x14ac:dyDescent="0.3">
      <c r="A6276" s="5" t="s">
        <v>220</v>
      </c>
      <c r="B6276" s="5">
        <v>2014</v>
      </c>
      <c r="C6276" s="9">
        <v>32721194000000</v>
      </c>
      <c r="D6276" s="9">
        <v>14362.536</v>
      </c>
      <c r="E6276" s="5">
        <v>2278232340.0268602</v>
      </c>
      <c r="F6276" s="5" t="s">
        <v>215</v>
      </c>
    </row>
    <row r="6277" spans="1:6" ht="14.25" hidden="1" customHeight="1" x14ac:dyDescent="0.3">
      <c r="A6277" s="5" t="s">
        <v>220</v>
      </c>
      <c r="B6277" s="5">
        <v>2015</v>
      </c>
      <c r="C6277" s="9">
        <v>34354070000000</v>
      </c>
      <c r="D6277" s="9">
        <v>14972.31</v>
      </c>
      <c r="E6277" s="5">
        <v>2294506993.2428598</v>
      </c>
      <c r="F6277" s="5" t="s">
        <v>215</v>
      </c>
    </row>
    <row r="6278" spans="1:6" ht="14.25" hidden="1" customHeight="1" x14ac:dyDescent="0.3">
      <c r="A6278" s="5" t="s">
        <v>220</v>
      </c>
      <c r="B6278" s="5">
        <v>2016</v>
      </c>
      <c r="C6278" s="9">
        <v>36070160000000</v>
      </c>
      <c r="D6278" s="9">
        <v>15609.909</v>
      </c>
      <c r="E6278" s="5">
        <v>2310721990.756</v>
      </c>
      <c r="F6278" s="5" t="s">
        <v>215</v>
      </c>
    </row>
    <row r="6279" spans="1:6" ht="14.25" hidden="1" customHeight="1" x14ac:dyDescent="0.3">
      <c r="A6279" s="5" t="s">
        <v>220</v>
      </c>
      <c r="B6279" s="5">
        <v>2017</v>
      </c>
      <c r="C6279" s="9">
        <v>38001594000000</v>
      </c>
      <c r="D6279" s="9">
        <v>16329.778</v>
      </c>
      <c r="E6279" s="5">
        <v>2327134759.5784798</v>
      </c>
      <c r="F6279" s="5" t="s">
        <v>215</v>
      </c>
    </row>
    <row r="6280" spans="1:6" ht="14.25" hidden="1" customHeight="1" x14ac:dyDescent="0.3">
      <c r="A6280" s="5" t="s">
        <v>220</v>
      </c>
      <c r="B6280" s="5">
        <v>2018</v>
      </c>
      <c r="C6280" s="9">
        <v>39933314000000</v>
      </c>
      <c r="D6280" s="9">
        <v>17055.41</v>
      </c>
      <c r="E6280" s="5">
        <v>2341386926.4942899</v>
      </c>
      <c r="F6280" s="5" t="s">
        <v>215</v>
      </c>
    </row>
    <row r="6281" spans="1:6" ht="14.25" hidden="1" customHeight="1" x14ac:dyDescent="0.3">
      <c r="A6281" s="5" t="s">
        <v>220</v>
      </c>
      <c r="B6281" s="5">
        <v>2019</v>
      </c>
      <c r="C6281" s="9">
        <v>41669592000000</v>
      </c>
      <c r="D6281" s="9">
        <v>17702.646000000001</v>
      </c>
      <c r="E6281" s="5">
        <v>2353862354.8140802</v>
      </c>
      <c r="F6281" s="5" t="s">
        <v>215</v>
      </c>
    </row>
    <row r="6282" spans="1:6" ht="14.25" hidden="1" customHeight="1" x14ac:dyDescent="0.3">
      <c r="A6282" s="5" t="s">
        <v>220</v>
      </c>
      <c r="B6282" s="5">
        <v>2020</v>
      </c>
      <c r="C6282" s="9">
        <v>41603536000000</v>
      </c>
      <c r="D6282" s="9">
        <v>17599.232</v>
      </c>
      <c r="E6282" s="5">
        <v>2363940426.4913402</v>
      </c>
      <c r="F6282" s="5" t="s">
        <v>215</v>
      </c>
    </row>
    <row r="6283" spans="1:6" ht="14.25" hidden="1" customHeight="1" x14ac:dyDescent="0.3">
      <c r="A6283" s="5" t="s">
        <v>220</v>
      </c>
      <c r="B6283" s="5">
        <v>2021</v>
      </c>
      <c r="C6283" s="9">
        <v>44032280000000</v>
      </c>
      <c r="D6283" s="9">
        <v>18577.419999999998</v>
      </c>
      <c r="E6283" s="5">
        <v>2370204258.71838</v>
      </c>
      <c r="F6283" s="5" t="s">
        <v>215</v>
      </c>
    </row>
    <row r="6284" spans="1:6" ht="14.25" hidden="1" customHeight="1" x14ac:dyDescent="0.3">
      <c r="A6284" s="5" t="s">
        <v>221</v>
      </c>
      <c r="B6284" s="5">
        <v>1990</v>
      </c>
      <c r="C6284" s="9">
        <v>1514113200000</v>
      </c>
      <c r="D6284" s="9">
        <v>2930.7514999999999</v>
      </c>
      <c r="E6284" s="5">
        <v>516629676.72284698</v>
      </c>
      <c r="F6284" s="5" t="s">
        <v>215</v>
      </c>
    </row>
    <row r="6285" spans="1:6" ht="14.25" hidden="1" customHeight="1" x14ac:dyDescent="0.3">
      <c r="A6285" s="5" t="s">
        <v>221</v>
      </c>
      <c r="B6285" s="5">
        <v>1991</v>
      </c>
      <c r="C6285" s="9">
        <v>1521626500000</v>
      </c>
      <c r="D6285" s="9">
        <v>2867.1149999999998</v>
      </c>
      <c r="E6285" s="5">
        <v>530716940.19946897</v>
      </c>
      <c r="F6285" s="5" t="s">
        <v>215</v>
      </c>
    </row>
    <row r="6286" spans="1:6" ht="14.25" hidden="1" customHeight="1" x14ac:dyDescent="0.3">
      <c r="A6286" s="5" t="s">
        <v>221</v>
      </c>
      <c r="B6286" s="5">
        <v>1992</v>
      </c>
      <c r="C6286" s="9">
        <v>1518010000000</v>
      </c>
      <c r="D6286" s="9">
        <v>2785.8525</v>
      </c>
      <c r="E6286" s="5">
        <v>544899631.26188505</v>
      </c>
      <c r="F6286" s="5" t="s">
        <v>215</v>
      </c>
    </row>
    <row r="6287" spans="1:6" ht="14.25" hidden="1" customHeight="1" x14ac:dyDescent="0.3">
      <c r="A6287" s="5" t="s">
        <v>221</v>
      </c>
      <c r="B6287" s="5">
        <v>1993</v>
      </c>
      <c r="C6287" s="9">
        <v>1507444000000</v>
      </c>
      <c r="D6287" s="9">
        <v>2694.6846</v>
      </c>
      <c r="E6287" s="5">
        <v>559413892.07479</v>
      </c>
      <c r="F6287" s="5" t="s">
        <v>215</v>
      </c>
    </row>
    <row r="6288" spans="1:6" ht="14.25" hidden="1" customHeight="1" x14ac:dyDescent="0.3">
      <c r="A6288" s="5" t="s">
        <v>221</v>
      </c>
      <c r="B6288" s="5">
        <v>1994</v>
      </c>
      <c r="C6288" s="9">
        <v>1523184000000</v>
      </c>
      <c r="D6288" s="9">
        <v>2653.1956</v>
      </c>
      <c r="E6288" s="5">
        <v>574094122.57430196</v>
      </c>
      <c r="F6288" s="5" t="s">
        <v>215</v>
      </c>
    </row>
    <row r="6289" spans="1:6" ht="14.25" hidden="1" customHeight="1" x14ac:dyDescent="0.3">
      <c r="A6289" s="5" t="s">
        <v>221</v>
      </c>
      <c r="B6289" s="5">
        <v>1995</v>
      </c>
      <c r="C6289" s="9">
        <v>1577572900000</v>
      </c>
      <c r="D6289" s="9">
        <v>2676.9011</v>
      </c>
      <c r="E6289" s="5">
        <v>589328048.01791096</v>
      </c>
      <c r="F6289" s="5" t="s">
        <v>215</v>
      </c>
    </row>
    <row r="6290" spans="1:6" ht="14.25" hidden="1" customHeight="1" x14ac:dyDescent="0.3">
      <c r="A6290" s="5" t="s">
        <v>221</v>
      </c>
      <c r="B6290" s="5">
        <v>1996</v>
      </c>
      <c r="C6290" s="9">
        <v>1659014000000</v>
      </c>
      <c r="D6290" s="9">
        <v>2741.3289</v>
      </c>
      <c r="E6290" s="5">
        <v>605186046.81109202</v>
      </c>
      <c r="F6290" s="5" t="s">
        <v>215</v>
      </c>
    </row>
    <row r="6291" spans="1:6" ht="14.25" hidden="1" customHeight="1" x14ac:dyDescent="0.3">
      <c r="A6291" s="5" t="s">
        <v>221</v>
      </c>
      <c r="B6291" s="5">
        <v>1997</v>
      </c>
      <c r="C6291" s="9">
        <v>1730667700000</v>
      </c>
      <c r="D6291" s="9">
        <v>2786.6113</v>
      </c>
      <c r="E6291" s="5">
        <v>621065341.98005998</v>
      </c>
      <c r="F6291" s="5" t="s">
        <v>215</v>
      </c>
    </row>
    <row r="6292" spans="1:6" ht="14.25" hidden="1" customHeight="1" x14ac:dyDescent="0.3">
      <c r="A6292" s="5" t="s">
        <v>221</v>
      </c>
      <c r="B6292" s="5">
        <v>1998</v>
      </c>
      <c r="C6292" s="9">
        <v>1774254400000</v>
      </c>
      <c r="D6292" s="9">
        <v>2784.4609999999998</v>
      </c>
      <c r="E6292" s="5">
        <v>637198509.87318599</v>
      </c>
      <c r="F6292" s="5" t="s">
        <v>215</v>
      </c>
    </row>
    <row r="6293" spans="1:6" ht="14.25" hidden="1" customHeight="1" x14ac:dyDescent="0.3">
      <c r="A6293" s="5" t="s">
        <v>221</v>
      </c>
      <c r="B6293" s="5">
        <v>1999</v>
      </c>
      <c r="C6293" s="9">
        <v>1815727000000</v>
      </c>
      <c r="D6293" s="9">
        <v>2776.8366999999998</v>
      </c>
      <c r="E6293" s="5">
        <v>653883247.797755</v>
      </c>
      <c r="F6293" s="5" t="s">
        <v>215</v>
      </c>
    </row>
    <row r="6294" spans="1:6" ht="14.25" hidden="1" customHeight="1" x14ac:dyDescent="0.3">
      <c r="A6294" s="5" t="s">
        <v>221</v>
      </c>
      <c r="B6294" s="5">
        <v>2000</v>
      </c>
      <c r="C6294" s="9">
        <v>1879162900000</v>
      </c>
      <c r="D6294" s="9">
        <v>2799.6543000000001</v>
      </c>
      <c r="E6294" s="5">
        <v>671212477.91200495</v>
      </c>
      <c r="F6294" s="5" t="s">
        <v>215</v>
      </c>
    </row>
    <row r="6295" spans="1:6" ht="14.25" hidden="1" customHeight="1" x14ac:dyDescent="0.3">
      <c r="A6295" s="5" t="s">
        <v>221</v>
      </c>
      <c r="B6295" s="5">
        <v>2001</v>
      </c>
      <c r="C6295" s="9">
        <v>1959595200000</v>
      </c>
      <c r="D6295" s="9">
        <v>2843.4465</v>
      </c>
      <c r="E6295" s="5">
        <v>689161972.97891796</v>
      </c>
      <c r="F6295" s="5" t="s">
        <v>215</v>
      </c>
    </row>
    <row r="6296" spans="1:6" ht="14.25" hidden="1" customHeight="1" x14ac:dyDescent="0.3">
      <c r="A6296" s="5" t="s">
        <v>221</v>
      </c>
      <c r="B6296" s="5">
        <v>2002</v>
      </c>
      <c r="C6296" s="9">
        <v>2078239100000</v>
      </c>
      <c r="D6296" s="9">
        <v>2936.6374999999998</v>
      </c>
      <c r="E6296" s="5">
        <v>707693441.90421903</v>
      </c>
      <c r="F6296" s="5" t="s">
        <v>215</v>
      </c>
    </row>
    <row r="6297" spans="1:6" ht="14.25" hidden="1" customHeight="1" x14ac:dyDescent="0.3">
      <c r="A6297" s="5" t="s">
        <v>221</v>
      </c>
      <c r="B6297" s="5">
        <v>2003</v>
      </c>
      <c r="C6297" s="9">
        <v>2165075500000</v>
      </c>
      <c r="D6297" s="9">
        <v>2978.9746</v>
      </c>
      <c r="E6297" s="5">
        <v>726785485.180035</v>
      </c>
      <c r="F6297" s="5" t="s">
        <v>215</v>
      </c>
    </row>
    <row r="6298" spans="1:6" ht="14.25" hidden="1" customHeight="1" x14ac:dyDescent="0.3">
      <c r="A6298" s="5" t="s">
        <v>221</v>
      </c>
      <c r="B6298" s="5">
        <v>2004</v>
      </c>
      <c r="C6298" s="9">
        <v>2307812800000</v>
      </c>
      <c r="D6298" s="9">
        <v>3091.317</v>
      </c>
      <c r="E6298" s="5">
        <v>746546795.42732096</v>
      </c>
      <c r="F6298" s="5" t="s">
        <v>215</v>
      </c>
    </row>
    <row r="6299" spans="1:6" ht="14.25" hidden="1" customHeight="1" x14ac:dyDescent="0.3">
      <c r="A6299" s="5" t="s">
        <v>221</v>
      </c>
      <c r="B6299" s="5">
        <v>2005</v>
      </c>
      <c r="C6299" s="9">
        <v>2448726400000</v>
      </c>
      <c r="D6299" s="9">
        <v>3192.6916999999999</v>
      </c>
      <c r="E6299" s="5">
        <v>766978659.41769505</v>
      </c>
      <c r="F6299" s="5" t="s">
        <v>215</v>
      </c>
    </row>
    <row r="6300" spans="1:6" ht="14.25" hidden="1" customHeight="1" x14ac:dyDescent="0.3">
      <c r="A6300" s="5" t="s">
        <v>221</v>
      </c>
      <c r="B6300" s="5">
        <v>2006</v>
      </c>
      <c r="C6300" s="9">
        <v>2599870500000</v>
      </c>
      <c r="D6300" s="9">
        <v>3298.8676999999998</v>
      </c>
      <c r="E6300" s="5">
        <v>788109962.70023203</v>
      </c>
      <c r="F6300" s="5" t="s">
        <v>215</v>
      </c>
    </row>
    <row r="6301" spans="1:6" ht="14.25" hidden="1" customHeight="1" x14ac:dyDescent="0.3">
      <c r="A6301" s="5" t="s">
        <v>221</v>
      </c>
      <c r="B6301" s="5">
        <v>2007</v>
      </c>
      <c r="C6301" s="9">
        <v>2761747000000</v>
      </c>
      <c r="D6301" s="9">
        <v>3409.4832000000001</v>
      </c>
      <c r="E6301" s="5">
        <v>810019242.79902601</v>
      </c>
      <c r="F6301" s="5" t="s">
        <v>215</v>
      </c>
    </row>
    <row r="6302" spans="1:6" ht="14.25" hidden="1" customHeight="1" x14ac:dyDescent="0.3">
      <c r="A6302" s="5" t="s">
        <v>221</v>
      </c>
      <c r="B6302" s="5">
        <v>2008</v>
      </c>
      <c r="C6302" s="9">
        <v>2906907000000</v>
      </c>
      <c r="D6302" s="9">
        <v>3491.1815999999999</v>
      </c>
      <c r="E6302" s="5">
        <v>832642736.20140505</v>
      </c>
      <c r="F6302" s="5" t="s">
        <v>215</v>
      </c>
    </row>
    <row r="6303" spans="1:6" ht="14.25" hidden="1" customHeight="1" x14ac:dyDescent="0.3">
      <c r="A6303" s="5" t="s">
        <v>221</v>
      </c>
      <c r="B6303" s="5">
        <v>2009</v>
      </c>
      <c r="C6303" s="9">
        <v>2990242500000</v>
      </c>
      <c r="D6303" s="9">
        <v>3493.7404999999999</v>
      </c>
      <c r="E6303" s="5">
        <v>855885690.422629</v>
      </c>
      <c r="F6303" s="5" t="s">
        <v>215</v>
      </c>
    </row>
    <row r="6304" spans="1:6" ht="14.25" hidden="1" customHeight="1" x14ac:dyDescent="0.3">
      <c r="A6304" s="5" t="s">
        <v>221</v>
      </c>
      <c r="B6304" s="5">
        <v>2010</v>
      </c>
      <c r="C6304" s="9">
        <v>3166852000000</v>
      </c>
      <c r="D6304" s="9">
        <v>3599.5241999999998</v>
      </c>
      <c r="E6304" s="5">
        <v>879797390.99962199</v>
      </c>
      <c r="F6304" s="5" t="s">
        <v>215</v>
      </c>
    </row>
    <row r="6305" spans="1:6" ht="14.25" hidden="1" customHeight="1" x14ac:dyDescent="0.3">
      <c r="A6305" s="5" t="s">
        <v>221</v>
      </c>
      <c r="B6305" s="5">
        <v>2011</v>
      </c>
      <c r="C6305" s="9">
        <v>3306668000000</v>
      </c>
      <c r="D6305" s="9">
        <v>3656.6770000000001</v>
      </c>
      <c r="E6305" s="5">
        <v>904282221.26263797</v>
      </c>
      <c r="F6305" s="5" t="s">
        <v>215</v>
      </c>
    </row>
    <row r="6306" spans="1:6" ht="14.25" hidden="1" customHeight="1" x14ac:dyDescent="0.3">
      <c r="A6306" s="5" t="s">
        <v>221</v>
      </c>
      <c r="B6306" s="5">
        <v>2012</v>
      </c>
      <c r="C6306" s="9">
        <v>3424524400000</v>
      </c>
      <c r="D6306" s="9">
        <v>3684.9445999999998</v>
      </c>
      <c r="E6306" s="5">
        <v>929328598.31868303</v>
      </c>
      <c r="F6306" s="5" t="s">
        <v>215</v>
      </c>
    </row>
    <row r="6307" spans="1:6" ht="14.25" hidden="1" customHeight="1" x14ac:dyDescent="0.3">
      <c r="A6307" s="5" t="s">
        <v>221</v>
      </c>
      <c r="B6307" s="5">
        <v>2013</v>
      </c>
      <c r="C6307" s="9">
        <v>3595964300000</v>
      </c>
      <c r="D6307" s="9">
        <v>3765.0273000000002</v>
      </c>
      <c r="E6307" s="5">
        <v>955096474.33366501</v>
      </c>
      <c r="F6307" s="5" t="s">
        <v>215</v>
      </c>
    </row>
    <row r="6308" spans="1:6" ht="14.25" hidden="1" customHeight="1" x14ac:dyDescent="0.3">
      <c r="A6308" s="5" t="s">
        <v>221</v>
      </c>
      <c r="B6308" s="5">
        <v>2014</v>
      </c>
      <c r="C6308" s="9">
        <v>3772463700000</v>
      </c>
      <c r="D6308" s="9">
        <v>3843.5450000000001</v>
      </c>
      <c r="E6308" s="5">
        <v>981506317.73531997</v>
      </c>
      <c r="F6308" s="5" t="s">
        <v>215</v>
      </c>
    </row>
    <row r="6309" spans="1:6" ht="14.25" hidden="1" customHeight="1" x14ac:dyDescent="0.3">
      <c r="A6309" s="5" t="s">
        <v>221</v>
      </c>
      <c r="B6309" s="5">
        <v>2015</v>
      </c>
      <c r="C6309" s="9">
        <v>3886788600000</v>
      </c>
      <c r="D6309" s="9">
        <v>3853.2707999999998</v>
      </c>
      <c r="E6309" s="5">
        <v>1008698532.16649</v>
      </c>
      <c r="F6309" s="5" t="s">
        <v>215</v>
      </c>
    </row>
    <row r="6310" spans="1:6" ht="14.25" hidden="1" customHeight="1" x14ac:dyDescent="0.3">
      <c r="A6310" s="5" t="s">
        <v>221</v>
      </c>
      <c r="B6310" s="5">
        <v>2016</v>
      </c>
      <c r="C6310" s="9">
        <v>3950874500000</v>
      </c>
      <c r="D6310" s="9">
        <v>3813.0122000000001</v>
      </c>
      <c r="E6310" s="5">
        <v>1036155745.84314</v>
      </c>
      <c r="F6310" s="5" t="s">
        <v>215</v>
      </c>
    </row>
    <row r="6311" spans="1:6" ht="14.25" hidden="1" customHeight="1" x14ac:dyDescent="0.3">
      <c r="A6311" s="5" t="s">
        <v>221</v>
      </c>
      <c r="B6311" s="5">
        <v>2017</v>
      </c>
      <c r="C6311" s="9">
        <v>4057376500000</v>
      </c>
      <c r="D6311" s="9">
        <v>3813.7357999999999</v>
      </c>
      <c r="E6311" s="5">
        <v>1063885049.40484</v>
      </c>
      <c r="F6311" s="5" t="s">
        <v>215</v>
      </c>
    </row>
    <row r="6312" spans="1:6" ht="14.25" hidden="1" customHeight="1" x14ac:dyDescent="0.3">
      <c r="A6312" s="5" t="s">
        <v>221</v>
      </c>
      <c r="B6312" s="5">
        <v>2018</v>
      </c>
      <c r="C6312" s="9">
        <v>4175775000000</v>
      </c>
      <c r="D6312" s="9">
        <v>3822.5563999999999</v>
      </c>
      <c r="E6312" s="5">
        <v>1092403764.1406701</v>
      </c>
      <c r="F6312" s="5" t="s">
        <v>215</v>
      </c>
    </row>
    <row r="6313" spans="1:6" ht="14.25" hidden="1" customHeight="1" x14ac:dyDescent="0.3">
      <c r="A6313" s="5" t="s">
        <v>221</v>
      </c>
      <c r="B6313" s="5">
        <v>2019</v>
      </c>
      <c r="C6313" s="9">
        <v>4291542000000</v>
      </c>
      <c r="D6313" s="9">
        <v>3826.4425999999999</v>
      </c>
      <c r="E6313" s="5">
        <v>1121548772.2199199</v>
      </c>
      <c r="F6313" s="5" t="s">
        <v>215</v>
      </c>
    </row>
    <row r="6314" spans="1:6" ht="14.25" hidden="1" customHeight="1" x14ac:dyDescent="0.3">
      <c r="A6314" s="5" t="s">
        <v>221</v>
      </c>
      <c r="B6314" s="5">
        <v>2020</v>
      </c>
      <c r="C6314" s="9">
        <v>4210772100000</v>
      </c>
      <c r="D6314" s="9">
        <v>3657.4009999999998</v>
      </c>
      <c r="E6314" s="5">
        <v>1151301730.3817699</v>
      </c>
      <c r="F6314" s="5" t="s">
        <v>215</v>
      </c>
    </row>
    <row r="6315" spans="1:6" ht="14.25" hidden="1" customHeight="1" x14ac:dyDescent="0.3">
      <c r="A6315" s="5" t="s">
        <v>221</v>
      </c>
      <c r="B6315" s="5">
        <v>2021</v>
      </c>
      <c r="C6315" s="9">
        <v>4390363600000</v>
      </c>
      <c r="D6315" s="9">
        <v>3716.9843999999998</v>
      </c>
      <c r="E6315" s="5">
        <v>1181162772.7035899</v>
      </c>
      <c r="F6315" s="5" t="s">
        <v>215</v>
      </c>
    </row>
  </sheetData>
  <autoFilter ref="F1:F6315" xr:uid="{00000000-0009-0000-0000-000000000000}">
    <filterColumn colId="0">
      <filters>
        <filter val="Africa"/>
        <filter val="Asia"/>
        <filter val="Europe"/>
        <filter val="North America"/>
        <filter val="Oceania"/>
        <filter val="South Americ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59"/>
  <sheetViews>
    <sheetView showGridLines="0" workbookViewId="0"/>
  </sheetViews>
  <sheetFormatPr defaultColWidth="14.44140625" defaultRowHeight="15" customHeight="1" x14ac:dyDescent="0.3"/>
  <sheetData>
    <row r="1" spans="1:2" x14ac:dyDescent="0.3">
      <c r="A1" s="10" t="s">
        <v>5</v>
      </c>
      <c r="B1" s="11" t="s">
        <v>222</v>
      </c>
    </row>
    <row r="2" spans="1:2" x14ac:dyDescent="0.3">
      <c r="A2" s="12" t="s">
        <v>7</v>
      </c>
      <c r="B2" s="13">
        <v>19158183.665740956</v>
      </c>
    </row>
    <row r="3" spans="1:2" x14ac:dyDescent="0.3">
      <c r="A3" s="14" t="s">
        <v>60</v>
      </c>
      <c r="B3" s="15">
        <v>94904478.904555932</v>
      </c>
    </row>
    <row r="4" spans="1:2" x14ac:dyDescent="0.3">
      <c r="A4" s="14" t="s">
        <v>111</v>
      </c>
      <c r="B4" s="15">
        <v>14392827.559254587</v>
      </c>
    </row>
    <row r="5" spans="1:2" x14ac:dyDescent="0.3">
      <c r="A5" s="14" t="s">
        <v>159</v>
      </c>
      <c r="B5" s="15">
        <v>20667155.683969278</v>
      </c>
    </row>
    <row r="6" spans="1:2" x14ac:dyDescent="0.3">
      <c r="A6" s="14" t="s">
        <v>186</v>
      </c>
      <c r="B6" s="15">
        <v>2564410.7759506023</v>
      </c>
    </row>
    <row r="7" spans="1:2" x14ac:dyDescent="0.3">
      <c r="A7" s="14" t="s">
        <v>201</v>
      </c>
      <c r="B7" s="15">
        <v>27213203.044437658</v>
      </c>
    </row>
    <row r="8" spans="1:2" x14ac:dyDescent="0.3">
      <c r="A8" s="16" t="s">
        <v>223</v>
      </c>
      <c r="B8" s="17">
        <v>35118385.093014188</v>
      </c>
    </row>
    <row r="20" spans="1:2" ht="15" customHeight="1" x14ac:dyDescent="0.3">
      <c r="A20" s="18" t="s">
        <v>5</v>
      </c>
      <c r="B20" s="19" t="s">
        <v>226</v>
      </c>
    </row>
    <row r="22" spans="1:2" x14ac:dyDescent="0.3">
      <c r="A22" s="10" t="s">
        <v>0</v>
      </c>
      <c r="B22" s="11" t="s">
        <v>3</v>
      </c>
    </row>
    <row r="23" spans="1:2" x14ac:dyDescent="0.3">
      <c r="A23" s="12" t="s">
        <v>103</v>
      </c>
      <c r="B23" s="13">
        <v>2165.3407999999999</v>
      </c>
    </row>
    <row r="24" spans="1:2" x14ac:dyDescent="0.3">
      <c r="A24" s="14" t="s">
        <v>147</v>
      </c>
      <c r="B24" s="15">
        <v>14518.906000000001</v>
      </c>
    </row>
    <row r="25" spans="1:2" x14ac:dyDescent="0.3">
      <c r="A25" s="14" t="s">
        <v>6</v>
      </c>
      <c r="B25" s="15">
        <v>11888.323</v>
      </c>
    </row>
    <row r="26" spans="1:2" x14ac:dyDescent="0.3">
      <c r="A26" s="14" t="s">
        <v>8</v>
      </c>
      <c r="B26" s="15">
        <v>8183.6779999999999</v>
      </c>
    </row>
    <row r="27" spans="1:2" x14ac:dyDescent="0.3">
      <c r="A27" s="14" t="s">
        <v>174</v>
      </c>
      <c r="B27" s="15">
        <v>24088.123</v>
      </c>
    </row>
    <row r="28" spans="1:2" x14ac:dyDescent="0.3">
      <c r="A28" s="14" t="s">
        <v>206</v>
      </c>
      <c r="B28" s="15">
        <v>24647.629000000001</v>
      </c>
    </row>
    <row r="29" spans="1:2" x14ac:dyDescent="0.3">
      <c r="A29" s="14" t="s">
        <v>148</v>
      </c>
      <c r="B29" s="15">
        <v>14317.553</v>
      </c>
    </row>
    <row r="30" spans="1:2" x14ac:dyDescent="0.3">
      <c r="A30" s="14" t="s">
        <v>205</v>
      </c>
      <c r="B30" s="15">
        <v>40780.516000000003</v>
      </c>
    </row>
    <row r="31" spans="1:2" x14ac:dyDescent="0.3">
      <c r="A31" s="14" t="s">
        <v>195</v>
      </c>
      <c r="B31" s="15">
        <v>49774.34</v>
      </c>
    </row>
    <row r="32" spans="1:2" x14ac:dyDescent="0.3">
      <c r="A32" s="14" t="s">
        <v>149</v>
      </c>
      <c r="B32" s="15">
        <v>55806.438000000002</v>
      </c>
    </row>
    <row r="33" spans="1:5" x14ac:dyDescent="0.3">
      <c r="A33" s="14" t="s">
        <v>150</v>
      </c>
      <c r="B33" s="15">
        <v>14867.942999999999</v>
      </c>
    </row>
    <row r="34" spans="1:5" x14ac:dyDescent="0.3">
      <c r="A34" s="14" t="s">
        <v>172</v>
      </c>
      <c r="B34" s="15">
        <v>38091.906000000003</v>
      </c>
    </row>
    <row r="35" spans="1:5" x14ac:dyDescent="0.3">
      <c r="A35" s="14" t="s">
        <v>101</v>
      </c>
      <c r="B35" s="15">
        <v>49768.976999999999</v>
      </c>
    </row>
    <row r="36" spans="1:5" x14ac:dyDescent="0.3">
      <c r="A36" s="14" t="s">
        <v>102</v>
      </c>
      <c r="B36" s="15">
        <v>5911.0129999999999</v>
      </c>
    </row>
    <row r="37" spans="1:5" x14ac:dyDescent="0.3">
      <c r="A37" s="14" t="s">
        <v>173</v>
      </c>
      <c r="B37" s="15">
        <v>17405.893</v>
      </c>
    </row>
    <row r="38" spans="1:5" x14ac:dyDescent="0.3">
      <c r="A38" s="14" t="s">
        <v>151</v>
      </c>
      <c r="B38" s="15">
        <v>19751.203000000001</v>
      </c>
    </row>
    <row r="39" spans="1:5" x14ac:dyDescent="0.3">
      <c r="A39" s="14" t="s">
        <v>152</v>
      </c>
      <c r="B39" s="15">
        <v>51977.184000000001</v>
      </c>
    </row>
    <row r="40" spans="1:5" x14ac:dyDescent="0.3">
      <c r="A40" s="14" t="s">
        <v>171</v>
      </c>
      <c r="B40" s="15">
        <v>9815.0550000000003</v>
      </c>
    </row>
    <row r="41" spans="1:5" x14ac:dyDescent="0.3">
      <c r="A41" s="14" t="s">
        <v>9</v>
      </c>
      <c r="B41" s="15">
        <v>3321.5522000000001</v>
      </c>
    </row>
    <row r="42" spans="1:5" x14ac:dyDescent="0.3">
      <c r="A42" s="14" t="s">
        <v>100</v>
      </c>
      <c r="B42" s="15">
        <v>11797.284</v>
      </c>
      <c r="D42" s="10" t="s">
        <v>5</v>
      </c>
      <c r="E42" s="11" t="s">
        <v>224</v>
      </c>
    </row>
    <row r="43" spans="1:5" x14ac:dyDescent="0.3">
      <c r="A43" s="14" t="s">
        <v>207</v>
      </c>
      <c r="B43" s="15">
        <v>8528.7489999999998</v>
      </c>
      <c r="D43" s="12" t="s">
        <v>7</v>
      </c>
      <c r="E43" s="13">
        <v>35688.65</v>
      </c>
    </row>
    <row r="44" spans="1:5" x14ac:dyDescent="0.3">
      <c r="A44" s="14" t="s">
        <v>123</v>
      </c>
      <c r="B44" s="15">
        <v>15666.54</v>
      </c>
      <c r="D44" s="14" t="s">
        <v>60</v>
      </c>
      <c r="E44" s="15">
        <v>157602.48000000001</v>
      </c>
    </row>
    <row r="45" spans="1:5" x14ac:dyDescent="0.3">
      <c r="A45" s="14" t="s">
        <v>10</v>
      </c>
      <c r="B45" s="15">
        <v>15117.995000000001</v>
      </c>
      <c r="D45" s="14" t="s">
        <v>111</v>
      </c>
      <c r="E45" s="15">
        <v>120647.82</v>
      </c>
    </row>
    <row r="46" spans="1:5" x14ac:dyDescent="0.3">
      <c r="A46" s="14" t="s">
        <v>208</v>
      </c>
      <c r="B46" s="15">
        <v>15751.484</v>
      </c>
      <c r="D46" s="14" t="s">
        <v>159</v>
      </c>
      <c r="E46" s="15">
        <v>84870.016000000003</v>
      </c>
    </row>
    <row r="47" spans="1:5" x14ac:dyDescent="0.3">
      <c r="A47" s="14" t="s">
        <v>99</v>
      </c>
      <c r="B47" s="15">
        <v>72320.983999999997</v>
      </c>
      <c r="D47" s="14" t="s">
        <v>186</v>
      </c>
      <c r="E47" s="15">
        <v>49774.34</v>
      </c>
    </row>
    <row r="48" spans="1:5" x14ac:dyDescent="0.3">
      <c r="A48" s="14" t="s">
        <v>153</v>
      </c>
      <c r="B48" s="15">
        <v>24398.13</v>
      </c>
      <c r="D48" s="14" t="s">
        <v>201</v>
      </c>
      <c r="E48" s="15">
        <v>40780.516000000003</v>
      </c>
    </row>
    <row r="49" spans="1:5" x14ac:dyDescent="0.3">
      <c r="A49" s="14" t="s">
        <v>11</v>
      </c>
      <c r="B49" s="15">
        <v>2179.7890000000002</v>
      </c>
      <c r="D49" s="16" t="s">
        <v>223</v>
      </c>
      <c r="E49" s="17">
        <v>157602.48000000001</v>
      </c>
    </row>
    <row r="50" spans="1:5" x14ac:dyDescent="0.3">
      <c r="A50" s="14" t="s">
        <v>12</v>
      </c>
      <c r="B50" s="15">
        <v>1209.3882000000001</v>
      </c>
    </row>
    <row r="51" spans="1:5" x14ac:dyDescent="0.3">
      <c r="A51" s="14" t="s">
        <v>98</v>
      </c>
      <c r="B51" s="15">
        <v>4464.2943999999998</v>
      </c>
    </row>
    <row r="52" spans="1:5" x14ac:dyDescent="0.3">
      <c r="A52" s="14" t="s">
        <v>13</v>
      </c>
      <c r="B52" s="15">
        <v>3756.5095000000001</v>
      </c>
    </row>
    <row r="53" spans="1:5" x14ac:dyDescent="0.3">
      <c r="A53" s="14" t="s">
        <v>170</v>
      </c>
      <c r="B53" s="15">
        <v>49171.51</v>
      </c>
    </row>
    <row r="54" spans="1:5" x14ac:dyDescent="0.3">
      <c r="A54" s="14" t="s">
        <v>14</v>
      </c>
      <c r="B54" s="15">
        <v>6835.0785999999998</v>
      </c>
    </row>
    <row r="55" spans="1:5" x14ac:dyDescent="0.3">
      <c r="A55" s="14" t="s">
        <v>169</v>
      </c>
      <c r="B55" s="15">
        <v>84870.016000000003</v>
      </c>
    </row>
    <row r="56" spans="1:5" x14ac:dyDescent="0.3">
      <c r="A56" s="14" t="s">
        <v>15</v>
      </c>
      <c r="B56" s="15">
        <v>1208.5156999999999</v>
      </c>
    </row>
    <row r="57" spans="1:5" x14ac:dyDescent="0.3">
      <c r="A57" s="14" t="s">
        <v>16</v>
      </c>
      <c r="B57" s="15">
        <v>1861.6929</v>
      </c>
    </row>
    <row r="58" spans="1:5" x14ac:dyDescent="0.3">
      <c r="A58" s="14" t="s">
        <v>211</v>
      </c>
      <c r="B58" s="15">
        <v>25449.13</v>
      </c>
    </row>
    <row r="59" spans="1:5" x14ac:dyDescent="0.3">
      <c r="A59" s="14" t="s">
        <v>97</v>
      </c>
      <c r="B59" s="15">
        <v>17602.695</v>
      </c>
    </row>
    <row r="60" spans="1:5" x14ac:dyDescent="0.3">
      <c r="A60" s="14" t="s">
        <v>210</v>
      </c>
      <c r="B60" s="15">
        <v>14648.592000000001</v>
      </c>
    </row>
    <row r="61" spans="1:5" x14ac:dyDescent="0.3">
      <c r="A61" s="14" t="s">
        <v>17</v>
      </c>
      <c r="B61" s="15">
        <v>3294.8319999999999</v>
      </c>
    </row>
    <row r="62" spans="1:5" x14ac:dyDescent="0.3">
      <c r="A62" s="14" t="s">
        <v>18</v>
      </c>
      <c r="B62" s="15">
        <v>5319.3869999999997</v>
      </c>
    </row>
    <row r="63" spans="1:5" x14ac:dyDescent="0.3">
      <c r="A63" s="14" t="s">
        <v>168</v>
      </c>
      <c r="B63" s="15">
        <v>21199.280999999999</v>
      </c>
      <c r="D63" s="18" t="s">
        <v>5</v>
      </c>
      <c r="E63" s="19" t="s">
        <v>226</v>
      </c>
    </row>
    <row r="64" spans="1:5" x14ac:dyDescent="0.3">
      <c r="A64" s="14" t="s">
        <v>19</v>
      </c>
      <c r="B64" s="15">
        <v>5325.0303000000004</v>
      </c>
    </row>
    <row r="65" spans="1:5" x14ac:dyDescent="0.3">
      <c r="A65" s="14" t="s">
        <v>154</v>
      </c>
      <c r="B65" s="15">
        <v>31635.824000000001</v>
      </c>
      <c r="D65" s="10" t="s">
        <v>0</v>
      </c>
      <c r="E65" s="11" t="s">
        <v>225</v>
      </c>
    </row>
    <row r="66" spans="1:5" x14ac:dyDescent="0.3">
      <c r="A66" s="14" t="s">
        <v>209</v>
      </c>
      <c r="B66" s="15">
        <v>29555.437999999998</v>
      </c>
      <c r="D66" s="12" t="s">
        <v>103</v>
      </c>
      <c r="E66" s="13">
        <v>78557610000</v>
      </c>
    </row>
    <row r="67" spans="1:5" x14ac:dyDescent="0.3">
      <c r="A67" s="14" t="s">
        <v>145</v>
      </c>
      <c r="B67" s="15">
        <v>41746.917999999998</v>
      </c>
      <c r="D67" s="14" t="s">
        <v>147</v>
      </c>
      <c r="E67" s="15">
        <v>40822317000</v>
      </c>
    </row>
    <row r="68" spans="1:5" x14ac:dyDescent="0.3">
      <c r="A68" s="14" t="s">
        <v>146</v>
      </c>
      <c r="B68" s="15">
        <v>40989.726999999999</v>
      </c>
      <c r="D68" s="14" t="s">
        <v>6</v>
      </c>
      <c r="E68" s="15">
        <v>496547270000</v>
      </c>
    </row>
    <row r="69" spans="1:5" x14ac:dyDescent="0.3">
      <c r="A69" s="14" t="s">
        <v>20</v>
      </c>
      <c r="B69" s="15">
        <v>1750.1696999999999</v>
      </c>
      <c r="D69" s="14" t="s">
        <v>8</v>
      </c>
      <c r="E69" s="15">
        <v>224096470000</v>
      </c>
    </row>
    <row r="70" spans="1:5" x14ac:dyDescent="0.3">
      <c r="A70" s="14" t="s">
        <v>144</v>
      </c>
      <c r="B70" s="15">
        <v>57962.652000000002</v>
      </c>
      <c r="D70" s="14" t="s">
        <v>174</v>
      </c>
      <c r="E70" s="15">
        <v>2121975700</v>
      </c>
    </row>
    <row r="71" spans="1:5" x14ac:dyDescent="0.3">
      <c r="A71" s="14" t="s">
        <v>21</v>
      </c>
      <c r="B71" s="15">
        <v>4913.2563</v>
      </c>
      <c r="D71" s="14" t="s">
        <v>206</v>
      </c>
      <c r="E71" s="15">
        <v>1039330600000</v>
      </c>
    </row>
    <row r="72" spans="1:5" x14ac:dyDescent="0.3">
      <c r="A72" s="14" t="s">
        <v>163</v>
      </c>
      <c r="B72" s="15">
        <v>12516.384</v>
      </c>
      <c r="D72" s="14" t="s">
        <v>148</v>
      </c>
      <c r="E72" s="15">
        <v>40384120000</v>
      </c>
    </row>
    <row r="73" spans="1:5" x14ac:dyDescent="0.3">
      <c r="A73" s="14" t="s">
        <v>164</v>
      </c>
      <c r="B73" s="15">
        <v>18626.078000000001</v>
      </c>
      <c r="D73" s="14" t="s">
        <v>205</v>
      </c>
      <c r="E73" s="15">
        <v>4340759600</v>
      </c>
    </row>
    <row r="74" spans="1:5" x14ac:dyDescent="0.3">
      <c r="A74" s="14" t="s">
        <v>96</v>
      </c>
      <c r="B74" s="15">
        <v>5032.41</v>
      </c>
      <c r="D74" s="14" t="s">
        <v>195</v>
      </c>
      <c r="E74" s="15">
        <v>1278607200000</v>
      </c>
    </row>
    <row r="75" spans="1:5" x14ac:dyDescent="0.3">
      <c r="A75" s="14" t="s">
        <v>203</v>
      </c>
      <c r="B75" s="15">
        <v>12073.811</v>
      </c>
      <c r="D75" s="14" t="s">
        <v>149</v>
      </c>
      <c r="E75" s="15">
        <v>495556720000</v>
      </c>
    </row>
    <row r="76" spans="1:5" x14ac:dyDescent="0.3">
      <c r="A76" s="14" t="s">
        <v>22</v>
      </c>
      <c r="B76" s="15">
        <v>11566.05</v>
      </c>
      <c r="D76" s="14" t="s">
        <v>150</v>
      </c>
      <c r="E76" s="15">
        <v>146304570000</v>
      </c>
    </row>
    <row r="77" spans="1:5" x14ac:dyDescent="0.3">
      <c r="A77" s="14" t="s">
        <v>162</v>
      </c>
      <c r="B77" s="15">
        <v>9086.0470000000005</v>
      </c>
      <c r="D77" s="14" t="s">
        <v>172</v>
      </c>
      <c r="E77" s="15">
        <v>14224965000</v>
      </c>
    </row>
    <row r="78" spans="1:5" x14ac:dyDescent="0.3">
      <c r="A78" s="14" t="s">
        <v>23</v>
      </c>
      <c r="B78" s="15">
        <v>35688.65</v>
      </c>
      <c r="D78" s="14" t="s">
        <v>101</v>
      </c>
      <c r="E78" s="15">
        <v>74364210000</v>
      </c>
    </row>
    <row r="79" spans="1:5" x14ac:dyDescent="0.3">
      <c r="A79" s="14" t="s">
        <v>141</v>
      </c>
      <c r="B79" s="15">
        <v>38717.695</v>
      </c>
      <c r="D79" s="14" t="s">
        <v>102</v>
      </c>
      <c r="E79" s="15">
        <v>1001067000000</v>
      </c>
    </row>
    <row r="80" spans="1:5" x14ac:dyDescent="0.3">
      <c r="A80" s="14" t="s">
        <v>24</v>
      </c>
      <c r="B80" s="15">
        <v>8856.8289999999997</v>
      </c>
      <c r="D80" s="14" t="s">
        <v>173</v>
      </c>
      <c r="E80" s="15">
        <v>4745455600</v>
      </c>
    </row>
    <row r="81" spans="1:5" x14ac:dyDescent="0.3">
      <c r="A81" s="14" t="s">
        <v>25</v>
      </c>
      <c r="B81" s="15">
        <v>2319.0684000000001</v>
      </c>
      <c r="D81" s="14" t="s">
        <v>151</v>
      </c>
      <c r="E81" s="15">
        <v>184482450000</v>
      </c>
    </row>
    <row r="82" spans="1:5" x14ac:dyDescent="0.3">
      <c r="A82" s="14" t="s">
        <v>196</v>
      </c>
      <c r="B82" s="15">
        <v>13311.166999999999</v>
      </c>
      <c r="D82" s="14" t="s">
        <v>152</v>
      </c>
      <c r="E82" s="15">
        <v>599814000000</v>
      </c>
    </row>
    <row r="83" spans="1:5" x14ac:dyDescent="0.3">
      <c r="A83" s="14" t="s">
        <v>142</v>
      </c>
      <c r="B83" s="15">
        <v>48817.99</v>
      </c>
      <c r="D83" s="14" t="s">
        <v>171</v>
      </c>
      <c r="E83" s="15">
        <v>3512964400</v>
      </c>
    </row>
    <row r="84" spans="1:5" x14ac:dyDescent="0.3">
      <c r="A84" s="14" t="s">
        <v>143</v>
      </c>
      <c r="B84" s="15">
        <v>45922.792999999998</v>
      </c>
      <c r="D84" s="14" t="s">
        <v>9</v>
      </c>
      <c r="E84" s="15">
        <v>43169866000</v>
      </c>
    </row>
    <row r="85" spans="1:5" x14ac:dyDescent="0.3">
      <c r="A85" s="14" t="s">
        <v>26</v>
      </c>
      <c r="B85" s="15">
        <v>18825.361000000001</v>
      </c>
      <c r="D85" s="14" t="s">
        <v>100</v>
      </c>
      <c r="E85" s="15">
        <v>9053932000</v>
      </c>
    </row>
    <row r="86" spans="1:5" x14ac:dyDescent="0.3">
      <c r="A86" s="14" t="s">
        <v>27</v>
      </c>
      <c r="B86" s="15">
        <v>2173.1594</v>
      </c>
      <c r="D86" s="14" t="s">
        <v>207</v>
      </c>
      <c r="E86" s="15">
        <v>100445760000</v>
      </c>
    </row>
    <row r="87" spans="1:5" x14ac:dyDescent="0.3">
      <c r="A87" s="14" t="s">
        <v>139</v>
      </c>
      <c r="B87" s="15">
        <v>15486.659</v>
      </c>
      <c r="D87" s="14" t="s">
        <v>123</v>
      </c>
      <c r="E87" s="15">
        <v>51244360000</v>
      </c>
    </row>
    <row r="88" spans="1:5" x14ac:dyDescent="0.3">
      <c r="A88" s="14" t="s">
        <v>140</v>
      </c>
      <c r="B88" s="15">
        <v>53874.315999999999</v>
      </c>
      <c r="D88" s="14" t="s">
        <v>10</v>
      </c>
      <c r="E88" s="15">
        <v>38414560000</v>
      </c>
    </row>
    <row r="89" spans="1:5" x14ac:dyDescent="0.3">
      <c r="A89" s="14" t="s">
        <v>28</v>
      </c>
      <c r="B89" s="15">
        <v>5435.2380000000003</v>
      </c>
      <c r="D89" s="14" t="s">
        <v>208</v>
      </c>
      <c r="E89" s="15">
        <v>3193430000000</v>
      </c>
    </row>
    <row r="90" spans="1:5" x14ac:dyDescent="0.3">
      <c r="A90" s="14" t="s">
        <v>138</v>
      </c>
      <c r="B90" s="15">
        <v>37619.660000000003</v>
      </c>
      <c r="D90" s="14" t="s">
        <v>99</v>
      </c>
      <c r="E90" s="15">
        <v>27566840000</v>
      </c>
    </row>
    <row r="91" spans="1:5" x14ac:dyDescent="0.3">
      <c r="A91" s="14" t="s">
        <v>165</v>
      </c>
      <c r="B91" s="15">
        <v>15401.727000000001</v>
      </c>
      <c r="D91" s="14" t="s">
        <v>153</v>
      </c>
      <c r="E91" s="15">
        <v>167804080000</v>
      </c>
    </row>
    <row r="92" spans="1:5" x14ac:dyDescent="0.3">
      <c r="A92" s="14" t="s">
        <v>166</v>
      </c>
      <c r="B92" s="15">
        <v>8926.7000000000007</v>
      </c>
      <c r="D92" s="14" t="s">
        <v>11</v>
      </c>
      <c r="E92" s="15">
        <v>48174825000</v>
      </c>
    </row>
    <row r="93" spans="1:5" x14ac:dyDescent="0.3">
      <c r="A93" s="14" t="s">
        <v>29</v>
      </c>
      <c r="B93" s="15">
        <v>2640.3442</v>
      </c>
      <c r="D93" s="14" t="s">
        <v>12</v>
      </c>
      <c r="E93" s="15">
        <v>8848987000</v>
      </c>
    </row>
    <row r="94" spans="1:5" x14ac:dyDescent="0.3">
      <c r="A94" s="14" t="s">
        <v>30</v>
      </c>
      <c r="B94" s="15">
        <v>2324.8438000000001</v>
      </c>
      <c r="D94" s="14" t="s">
        <v>98</v>
      </c>
      <c r="E94" s="15">
        <v>72356150000</v>
      </c>
    </row>
    <row r="95" spans="1:5" x14ac:dyDescent="0.3">
      <c r="A95" s="14" t="s">
        <v>204</v>
      </c>
      <c r="B95" s="15">
        <v>21925.187999999998</v>
      </c>
      <c r="D95" s="14" t="s">
        <v>13</v>
      </c>
      <c r="E95" s="15">
        <v>100647550000</v>
      </c>
    </row>
    <row r="96" spans="1:5" x14ac:dyDescent="0.3">
      <c r="A96" s="14" t="s">
        <v>183</v>
      </c>
      <c r="B96" s="15">
        <v>3598.9821999999999</v>
      </c>
      <c r="D96" s="14" t="s">
        <v>170</v>
      </c>
      <c r="E96" s="15">
        <v>1848909200000</v>
      </c>
    </row>
    <row r="97" spans="1:5" x14ac:dyDescent="0.3">
      <c r="A97" s="14" t="s">
        <v>167</v>
      </c>
      <c r="B97" s="15">
        <v>5613.6606000000002</v>
      </c>
      <c r="D97" s="14" t="s">
        <v>14</v>
      </c>
      <c r="E97" s="15">
        <v>3944045600</v>
      </c>
    </row>
    <row r="98" spans="1:5" x14ac:dyDescent="0.3">
      <c r="A98" s="14" t="s">
        <v>90</v>
      </c>
      <c r="B98" s="15">
        <v>61055.34</v>
      </c>
      <c r="D98" s="14" t="s">
        <v>169</v>
      </c>
      <c r="E98" s="15">
        <v>4788289000</v>
      </c>
    </row>
    <row r="99" spans="1:5" x14ac:dyDescent="0.3">
      <c r="A99" s="14" t="s">
        <v>126</v>
      </c>
      <c r="B99" s="15">
        <v>33593.152000000002</v>
      </c>
      <c r="D99" s="14" t="s">
        <v>15</v>
      </c>
      <c r="E99" s="15">
        <v>5768615400</v>
      </c>
    </row>
    <row r="100" spans="1:5" x14ac:dyDescent="0.3">
      <c r="A100" s="14" t="s">
        <v>127</v>
      </c>
      <c r="B100" s="15">
        <v>56923.17</v>
      </c>
      <c r="D100" s="14" t="s">
        <v>16</v>
      </c>
      <c r="E100" s="15">
        <v>26205596000</v>
      </c>
    </row>
    <row r="101" spans="1:5" x14ac:dyDescent="0.3">
      <c r="A101" s="14" t="s">
        <v>92</v>
      </c>
      <c r="B101" s="15">
        <v>6608.6239999999998</v>
      </c>
      <c r="D101" s="14" t="s">
        <v>211</v>
      </c>
      <c r="E101" s="15">
        <v>496084580000</v>
      </c>
    </row>
    <row r="102" spans="1:5" x14ac:dyDescent="0.3">
      <c r="A102" s="14" t="s">
        <v>93</v>
      </c>
      <c r="B102" s="15">
        <v>11858.146000000001</v>
      </c>
      <c r="D102" s="14" t="s">
        <v>97</v>
      </c>
      <c r="E102" s="15">
        <v>24861345000000</v>
      </c>
    </row>
    <row r="103" spans="1:5" x14ac:dyDescent="0.3">
      <c r="A103" s="14" t="s">
        <v>94</v>
      </c>
      <c r="B103" s="15">
        <v>15302.201999999999</v>
      </c>
      <c r="D103" s="14" t="s">
        <v>210</v>
      </c>
      <c r="E103" s="15">
        <v>754645140000</v>
      </c>
    </row>
    <row r="104" spans="1:5" x14ac:dyDescent="0.3">
      <c r="A104" s="14" t="s">
        <v>95</v>
      </c>
      <c r="B104" s="15">
        <v>10404.204</v>
      </c>
      <c r="D104" s="14" t="s">
        <v>17</v>
      </c>
      <c r="E104" s="15">
        <v>2652638500</v>
      </c>
    </row>
    <row r="105" spans="1:5" x14ac:dyDescent="0.3">
      <c r="A105" s="14" t="s">
        <v>137</v>
      </c>
      <c r="B105" s="15">
        <v>102496.22</v>
      </c>
      <c r="D105" s="14" t="s">
        <v>18</v>
      </c>
      <c r="E105" s="15">
        <v>26303631000</v>
      </c>
    </row>
    <row r="106" spans="1:5" x14ac:dyDescent="0.3">
      <c r="A106" s="14" t="s">
        <v>91</v>
      </c>
      <c r="B106" s="15">
        <v>42061.241999999998</v>
      </c>
      <c r="D106" s="14" t="s">
        <v>168</v>
      </c>
      <c r="E106" s="15">
        <v>109260186000</v>
      </c>
    </row>
    <row r="107" spans="1:5" x14ac:dyDescent="0.3">
      <c r="A107" s="14" t="s">
        <v>125</v>
      </c>
      <c r="B107" s="15">
        <v>45356.535000000003</v>
      </c>
      <c r="D107" s="14" t="s">
        <v>19</v>
      </c>
      <c r="E107" s="15">
        <v>146322500000</v>
      </c>
    </row>
    <row r="108" spans="1:5" x14ac:dyDescent="0.3">
      <c r="A108" s="14" t="s">
        <v>182</v>
      </c>
      <c r="B108" s="15">
        <v>10500.334000000001</v>
      </c>
      <c r="D108" s="14" t="s">
        <v>154</v>
      </c>
      <c r="E108" s="15">
        <v>123348080000</v>
      </c>
    </row>
    <row r="109" spans="1:5" x14ac:dyDescent="0.3">
      <c r="A109" s="14" t="s">
        <v>87</v>
      </c>
      <c r="B109" s="15">
        <v>41739.203000000001</v>
      </c>
      <c r="D109" s="14" t="s">
        <v>209</v>
      </c>
      <c r="E109" s="15">
        <v>4118496800</v>
      </c>
    </row>
    <row r="110" spans="1:5" x14ac:dyDescent="0.3">
      <c r="A110" s="14" t="s">
        <v>88</v>
      </c>
      <c r="B110" s="15">
        <v>12001.99</v>
      </c>
      <c r="D110" s="14" t="s">
        <v>145</v>
      </c>
      <c r="E110" s="15">
        <v>37546377000</v>
      </c>
    </row>
    <row r="111" spans="1:5" x14ac:dyDescent="0.3">
      <c r="A111" s="14" t="s">
        <v>89</v>
      </c>
      <c r="B111" s="15">
        <v>26351.805</v>
      </c>
      <c r="D111" s="14" t="s">
        <v>146</v>
      </c>
      <c r="E111" s="15">
        <v>437437040000</v>
      </c>
    </row>
    <row r="112" spans="1:5" x14ac:dyDescent="0.3">
      <c r="A112" s="14" t="s">
        <v>31</v>
      </c>
      <c r="B112" s="15">
        <v>4743.4862999999996</v>
      </c>
      <c r="D112" s="14" t="s">
        <v>20</v>
      </c>
      <c r="E112" s="15">
        <v>102956070000</v>
      </c>
    </row>
    <row r="113" spans="1:5" x14ac:dyDescent="0.3">
      <c r="A113" s="14" t="s">
        <v>189</v>
      </c>
      <c r="B113" s="15">
        <v>2063.556</v>
      </c>
      <c r="D113" s="14" t="s">
        <v>144</v>
      </c>
      <c r="E113" s="15">
        <v>339471800000</v>
      </c>
    </row>
    <row r="114" spans="1:5" x14ac:dyDescent="0.3">
      <c r="A114" s="14" t="s">
        <v>114</v>
      </c>
      <c r="B114" s="15">
        <v>11884.18</v>
      </c>
      <c r="D114" s="14" t="s">
        <v>21</v>
      </c>
      <c r="E114" s="15">
        <v>5431885000</v>
      </c>
    </row>
    <row r="115" spans="1:5" x14ac:dyDescent="0.3">
      <c r="A115" s="14" t="s">
        <v>84</v>
      </c>
      <c r="B115" s="15">
        <v>75551.11</v>
      </c>
      <c r="D115" s="14" t="s">
        <v>163</v>
      </c>
      <c r="E115" s="15">
        <v>885380100</v>
      </c>
    </row>
    <row r="116" spans="1:5" x14ac:dyDescent="0.3">
      <c r="A116" s="14" t="s">
        <v>85</v>
      </c>
      <c r="B116" s="15">
        <v>5258.3666999999996</v>
      </c>
      <c r="D116" s="14" t="s">
        <v>164</v>
      </c>
      <c r="E116" s="15">
        <v>207082370000</v>
      </c>
    </row>
    <row r="117" spans="1:5" x14ac:dyDescent="0.3">
      <c r="A117" s="14" t="s">
        <v>86</v>
      </c>
      <c r="B117" s="15">
        <v>7846.9750000000004</v>
      </c>
      <c r="D117" s="14" t="s">
        <v>96</v>
      </c>
      <c r="E117" s="15">
        <v>6647522000</v>
      </c>
    </row>
    <row r="118" spans="1:5" x14ac:dyDescent="0.3">
      <c r="A118" s="14" t="s">
        <v>124</v>
      </c>
      <c r="B118" s="15">
        <v>32081.455000000002</v>
      </c>
      <c r="D118" s="14" t="s">
        <v>203</v>
      </c>
      <c r="E118" s="15">
        <v>197548970000</v>
      </c>
    </row>
    <row r="119" spans="1:5" x14ac:dyDescent="0.3">
      <c r="A119" s="14" t="s">
        <v>82</v>
      </c>
      <c r="B119" s="15">
        <v>19239.563999999998</v>
      </c>
      <c r="D119" s="14" t="s">
        <v>22</v>
      </c>
      <c r="E119" s="15">
        <v>1263731700000</v>
      </c>
    </row>
    <row r="120" spans="1:5" x14ac:dyDescent="0.3">
      <c r="A120" s="14" t="s">
        <v>32</v>
      </c>
      <c r="B120" s="15">
        <v>2688.1345000000001</v>
      </c>
      <c r="D120" s="14" t="s">
        <v>162</v>
      </c>
      <c r="E120" s="15">
        <v>57370820000</v>
      </c>
    </row>
    <row r="121" spans="1:5" x14ac:dyDescent="0.3">
      <c r="A121" s="14" t="s">
        <v>33</v>
      </c>
      <c r="B121" s="15">
        <v>1742.7891999999999</v>
      </c>
      <c r="D121" s="14" t="s">
        <v>23</v>
      </c>
      <c r="E121" s="15">
        <v>37815177000</v>
      </c>
    </row>
    <row r="122" spans="1:5" x14ac:dyDescent="0.3">
      <c r="A122" s="14" t="s">
        <v>34</v>
      </c>
      <c r="B122" s="15">
        <v>33345.949999999997</v>
      </c>
      <c r="D122" s="14" t="s">
        <v>141</v>
      </c>
      <c r="E122" s="15">
        <v>51530620000</v>
      </c>
    </row>
    <row r="123" spans="1:5" x14ac:dyDescent="0.3">
      <c r="A123" s="14" t="s">
        <v>122</v>
      </c>
      <c r="B123" s="15">
        <v>39305.612999999998</v>
      </c>
      <c r="D123" s="14" t="s">
        <v>24</v>
      </c>
      <c r="E123" s="15">
        <v>10559740000</v>
      </c>
    </row>
    <row r="124" spans="1:5" x14ac:dyDescent="0.3">
      <c r="A124" s="14" t="s">
        <v>121</v>
      </c>
      <c r="B124" s="15">
        <v>120647.82</v>
      </c>
      <c r="D124" s="14" t="s">
        <v>25</v>
      </c>
      <c r="E124" s="15">
        <v>278944550000</v>
      </c>
    </row>
    <row r="125" spans="1:5" x14ac:dyDescent="0.3">
      <c r="A125" s="14" t="s">
        <v>83</v>
      </c>
      <c r="B125" s="15">
        <v>157602.48000000001</v>
      </c>
      <c r="D125" s="14" t="s">
        <v>196</v>
      </c>
      <c r="E125" s="15">
        <v>12232909000</v>
      </c>
    </row>
    <row r="126" spans="1:5" x14ac:dyDescent="0.3">
      <c r="A126" s="14" t="s">
        <v>35</v>
      </c>
      <c r="B126" s="15">
        <v>1808.7435</v>
      </c>
      <c r="D126" s="14" t="s">
        <v>142</v>
      </c>
      <c r="E126" s="15">
        <v>270143160000</v>
      </c>
    </row>
    <row r="127" spans="1:5" x14ac:dyDescent="0.3">
      <c r="A127" s="14" t="s">
        <v>36</v>
      </c>
      <c r="B127" s="15">
        <v>1517.7030999999999</v>
      </c>
      <c r="D127" s="14" t="s">
        <v>143</v>
      </c>
      <c r="E127" s="15">
        <v>3094645300000</v>
      </c>
    </row>
    <row r="128" spans="1:5" x14ac:dyDescent="0.3">
      <c r="A128" s="14" t="s">
        <v>80</v>
      </c>
      <c r="B128" s="15">
        <v>27674.401999999998</v>
      </c>
      <c r="D128" s="14" t="s">
        <v>26</v>
      </c>
      <c r="E128" s="15">
        <v>32471044000</v>
      </c>
    </row>
    <row r="129" spans="1:5" x14ac:dyDescent="0.3">
      <c r="A129" s="14" t="s">
        <v>81</v>
      </c>
      <c r="B129" s="15">
        <v>20574.403999999999</v>
      </c>
      <c r="D129" s="14" t="s">
        <v>27</v>
      </c>
      <c r="E129" s="15">
        <v>5481961000</v>
      </c>
    </row>
    <row r="130" spans="1:5" x14ac:dyDescent="0.3">
      <c r="A130" s="14" t="s">
        <v>39</v>
      </c>
      <c r="B130" s="15">
        <v>2219.0466000000001</v>
      </c>
      <c r="D130" s="14" t="s">
        <v>139</v>
      </c>
      <c r="E130" s="15">
        <v>57433977000</v>
      </c>
    </row>
    <row r="131" spans="1:5" x14ac:dyDescent="0.3">
      <c r="A131" s="14" t="s">
        <v>119</v>
      </c>
      <c r="B131" s="15">
        <v>45433.917999999998</v>
      </c>
      <c r="D131" s="14" t="s">
        <v>140</v>
      </c>
      <c r="E131" s="15">
        <v>4476576500000</v>
      </c>
    </row>
    <row r="132" spans="1:5" x14ac:dyDescent="0.3">
      <c r="A132" s="14" t="s">
        <v>188</v>
      </c>
      <c r="B132" s="15">
        <v>5961.8163999999997</v>
      </c>
      <c r="D132" s="14" t="s">
        <v>28</v>
      </c>
      <c r="E132" s="15">
        <v>178455330000</v>
      </c>
    </row>
    <row r="133" spans="1:5" x14ac:dyDescent="0.3">
      <c r="A133" s="14" t="s">
        <v>37</v>
      </c>
      <c r="B133" s="15">
        <v>5505.6464999999998</v>
      </c>
      <c r="D133" s="14" t="s">
        <v>138</v>
      </c>
      <c r="E133" s="15">
        <v>415639800000</v>
      </c>
    </row>
    <row r="134" spans="1:5" x14ac:dyDescent="0.3">
      <c r="A134" s="14" t="s">
        <v>38</v>
      </c>
      <c r="B134" s="15">
        <v>23681.58</v>
      </c>
      <c r="D134" s="14" t="s">
        <v>165</v>
      </c>
      <c r="E134" s="15">
        <v>1889187600</v>
      </c>
    </row>
    <row r="135" spans="1:5" x14ac:dyDescent="0.3">
      <c r="A135" s="14" t="s">
        <v>184</v>
      </c>
      <c r="B135" s="15">
        <v>20278.217000000001</v>
      </c>
      <c r="D135" s="14" t="s">
        <v>166</v>
      </c>
      <c r="E135" s="15">
        <v>152733560000</v>
      </c>
    </row>
    <row r="136" spans="1:5" x14ac:dyDescent="0.3">
      <c r="A136" s="14" t="s">
        <v>185</v>
      </c>
      <c r="B136" s="15">
        <v>3601.8944999999999</v>
      </c>
      <c r="D136" s="14" t="s">
        <v>29</v>
      </c>
      <c r="E136" s="15">
        <v>35728888000</v>
      </c>
    </row>
    <row r="137" spans="1:5" x14ac:dyDescent="0.3">
      <c r="A137" s="14" t="s">
        <v>117</v>
      </c>
      <c r="B137" s="15">
        <v>14009.226000000001</v>
      </c>
      <c r="D137" s="14" t="s">
        <v>30</v>
      </c>
      <c r="E137" s="15">
        <v>3773970000</v>
      </c>
    </row>
    <row r="138" spans="1:5" x14ac:dyDescent="0.3">
      <c r="A138" s="14" t="s">
        <v>79</v>
      </c>
      <c r="B138" s="15">
        <v>12458.019</v>
      </c>
      <c r="D138" s="14" t="s">
        <v>204</v>
      </c>
      <c r="E138" s="15">
        <v>17640282000</v>
      </c>
    </row>
    <row r="139" spans="1:5" x14ac:dyDescent="0.3">
      <c r="A139" s="14" t="s">
        <v>118</v>
      </c>
      <c r="B139" s="15">
        <v>21537.809000000001</v>
      </c>
      <c r="D139" s="14" t="s">
        <v>183</v>
      </c>
      <c r="E139" s="15">
        <v>35208266000</v>
      </c>
    </row>
    <row r="140" spans="1:5" x14ac:dyDescent="0.3">
      <c r="A140" s="14" t="s">
        <v>40</v>
      </c>
      <c r="B140" s="15">
        <v>8217.5990000000002</v>
      </c>
      <c r="D140" s="14" t="s">
        <v>167</v>
      </c>
      <c r="E140" s="15">
        <v>57272760000</v>
      </c>
    </row>
    <row r="141" spans="1:5" x14ac:dyDescent="0.3">
      <c r="A141" s="14" t="s">
        <v>41</v>
      </c>
      <c r="B141" s="15">
        <v>1292.8977</v>
      </c>
      <c r="D141" s="14" t="s">
        <v>90</v>
      </c>
      <c r="E141" s="15">
        <v>455021000000</v>
      </c>
    </row>
    <row r="142" spans="1:5" x14ac:dyDescent="0.3">
      <c r="A142" s="14" t="s">
        <v>77</v>
      </c>
      <c r="B142" s="15">
        <v>4947.0937999999996</v>
      </c>
      <c r="D142" s="14" t="s">
        <v>126</v>
      </c>
      <c r="E142" s="15">
        <v>326185840000</v>
      </c>
    </row>
    <row r="143" spans="1:5" x14ac:dyDescent="0.3">
      <c r="A143" s="14" t="s">
        <v>42</v>
      </c>
      <c r="B143" s="15">
        <v>10813.227000000001</v>
      </c>
      <c r="D143" s="14" t="s">
        <v>127</v>
      </c>
      <c r="E143" s="15">
        <v>20524390000</v>
      </c>
    </row>
    <row r="144" spans="1:5" x14ac:dyDescent="0.3">
      <c r="A144" s="14" t="s">
        <v>191</v>
      </c>
      <c r="B144" s="15">
        <v>12729.861000000001</v>
      </c>
      <c r="D144" s="14" t="s">
        <v>92</v>
      </c>
      <c r="E144" s="15">
        <v>9278720000000</v>
      </c>
    </row>
    <row r="145" spans="1:5" x14ac:dyDescent="0.3">
      <c r="A145" s="14" t="s">
        <v>78</v>
      </c>
      <c r="B145" s="15">
        <v>3922.0812999999998</v>
      </c>
      <c r="D145" s="14" t="s">
        <v>93</v>
      </c>
      <c r="E145" s="15">
        <v>3246205400000</v>
      </c>
    </row>
    <row r="146" spans="1:5" x14ac:dyDescent="0.3">
      <c r="A146" s="14" t="s">
        <v>120</v>
      </c>
      <c r="B146" s="15">
        <v>56784.04</v>
      </c>
      <c r="D146" s="14" t="s">
        <v>94</v>
      </c>
      <c r="E146" s="15">
        <v>1319263700000</v>
      </c>
    </row>
    <row r="147" spans="1:5" x14ac:dyDescent="0.3">
      <c r="A147" s="14" t="s">
        <v>187</v>
      </c>
      <c r="B147" s="15">
        <v>43110.37</v>
      </c>
      <c r="D147" s="14" t="s">
        <v>95</v>
      </c>
      <c r="E147" s="15">
        <v>428075840000</v>
      </c>
    </row>
    <row r="148" spans="1:5" x14ac:dyDescent="0.3">
      <c r="A148" s="14" t="s">
        <v>179</v>
      </c>
      <c r="B148" s="15">
        <v>5915.3755000000001</v>
      </c>
      <c r="D148" s="14" t="s">
        <v>137</v>
      </c>
      <c r="E148" s="15">
        <v>515880400000</v>
      </c>
    </row>
    <row r="149" spans="1:5" x14ac:dyDescent="0.3">
      <c r="A149" s="14" t="s">
        <v>43</v>
      </c>
      <c r="B149" s="15">
        <v>1217.4459999999999</v>
      </c>
      <c r="D149" s="14" t="s">
        <v>91</v>
      </c>
      <c r="E149" s="15">
        <v>393861460000</v>
      </c>
    </row>
    <row r="150" spans="1:5" x14ac:dyDescent="0.3">
      <c r="A150" s="14" t="s">
        <v>44</v>
      </c>
      <c r="B150" s="15">
        <v>5429.0995999999996</v>
      </c>
      <c r="D150" s="14" t="s">
        <v>125</v>
      </c>
      <c r="E150" s="15">
        <v>2650559500000</v>
      </c>
    </row>
    <row r="151" spans="1:5" x14ac:dyDescent="0.3">
      <c r="A151" s="14" t="s">
        <v>130</v>
      </c>
      <c r="B151" s="15">
        <v>16776.076000000001</v>
      </c>
      <c r="D151" s="14" t="s">
        <v>182</v>
      </c>
      <c r="E151" s="15">
        <v>28825321000</v>
      </c>
    </row>
    <row r="152" spans="1:5" x14ac:dyDescent="0.3">
      <c r="A152" s="14" t="s">
        <v>131</v>
      </c>
      <c r="B152" s="15">
        <v>65662.17</v>
      </c>
      <c r="D152" s="14" t="s">
        <v>87</v>
      </c>
      <c r="E152" s="15">
        <v>5292990000000</v>
      </c>
    </row>
    <row r="153" spans="1:5" x14ac:dyDescent="0.3">
      <c r="A153" s="14" t="s">
        <v>74</v>
      </c>
      <c r="B153" s="15">
        <v>42875.112999999998</v>
      </c>
      <c r="D153" s="14" t="s">
        <v>88</v>
      </c>
      <c r="E153" s="15">
        <v>102822216000</v>
      </c>
    </row>
    <row r="154" spans="1:5" x14ac:dyDescent="0.3">
      <c r="A154" s="14" t="s">
        <v>75</v>
      </c>
      <c r="B154" s="15">
        <v>5232.1426000000001</v>
      </c>
      <c r="D154" s="14" t="s">
        <v>89</v>
      </c>
      <c r="E154" s="15">
        <v>496125870000</v>
      </c>
    </row>
    <row r="155" spans="1:5" x14ac:dyDescent="0.3">
      <c r="A155" s="14" t="s">
        <v>192</v>
      </c>
      <c r="B155" s="15">
        <v>18402.53</v>
      </c>
      <c r="D155" s="14" t="s">
        <v>31</v>
      </c>
      <c r="E155" s="15">
        <v>251431400000</v>
      </c>
    </row>
    <row r="156" spans="1:5" x14ac:dyDescent="0.3">
      <c r="A156" s="14" t="s">
        <v>181</v>
      </c>
      <c r="B156" s="15">
        <v>31543.605</v>
      </c>
      <c r="D156" s="14" t="s">
        <v>189</v>
      </c>
      <c r="E156" s="15">
        <v>249640450</v>
      </c>
    </row>
    <row r="157" spans="1:5" x14ac:dyDescent="0.3">
      <c r="A157" s="14" t="s">
        <v>190</v>
      </c>
      <c r="B157" s="15">
        <v>3966.9475000000002</v>
      </c>
      <c r="D157" s="14" t="s">
        <v>114</v>
      </c>
      <c r="E157" s="15">
        <v>21225597000</v>
      </c>
    </row>
    <row r="158" spans="1:5" x14ac:dyDescent="0.3">
      <c r="A158" s="14" t="s">
        <v>212</v>
      </c>
      <c r="B158" s="15">
        <v>13848.499</v>
      </c>
      <c r="D158" s="14" t="s">
        <v>84</v>
      </c>
      <c r="E158" s="15">
        <v>216475880000</v>
      </c>
    </row>
    <row r="159" spans="1:5" x14ac:dyDescent="0.3">
      <c r="A159" s="14" t="s">
        <v>213</v>
      </c>
      <c r="B159" s="15">
        <v>12735.168</v>
      </c>
      <c r="D159" s="14" t="s">
        <v>85</v>
      </c>
      <c r="E159" s="15">
        <v>33949067000</v>
      </c>
    </row>
    <row r="160" spans="1:5" x14ac:dyDescent="0.3">
      <c r="A160" s="14" t="s">
        <v>76</v>
      </c>
      <c r="B160" s="15">
        <v>8731.8610000000008</v>
      </c>
      <c r="D160" s="14" t="s">
        <v>86</v>
      </c>
      <c r="E160" s="15">
        <v>58264236000</v>
      </c>
    </row>
    <row r="161" spans="1:5" x14ac:dyDescent="0.3">
      <c r="A161" s="14" t="s">
        <v>128</v>
      </c>
      <c r="B161" s="15">
        <v>34915.523000000001</v>
      </c>
      <c r="D161" s="14" t="s">
        <v>124</v>
      </c>
      <c r="E161" s="15">
        <v>60457180000</v>
      </c>
    </row>
    <row r="162" spans="1:5" x14ac:dyDescent="0.3">
      <c r="A162" s="14" t="s">
        <v>129</v>
      </c>
      <c r="B162" s="15">
        <v>34945.660000000003</v>
      </c>
      <c r="D162" s="14" t="s">
        <v>82</v>
      </c>
      <c r="E162" s="15">
        <v>108794030000</v>
      </c>
    </row>
    <row r="163" spans="1:5" x14ac:dyDescent="0.3">
      <c r="A163" s="14" t="s">
        <v>180</v>
      </c>
      <c r="B163" s="15">
        <v>35016.945</v>
      </c>
      <c r="D163" s="14" t="s">
        <v>32</v>
      </c>
      <c r="E163" s="15">
        <v>5763016700</v>
      </c>
    </row>
    <row r="164" spans="1:5" x14ac:dyDescent="0.3">
      <c r="A164" s="14" t="s">
        <v>72</v>
      </c>
      <c r="B164" s="15">
        <v>111879.75</v>
      </c>
      <c r="D164" s="14" t="s">
        <v>33</v>
      </c>
      <c r="E164" s="15">
        <v>7440349700</v>
      </c>
    </row>
    <row r="165" spans="1:5" x14ac:dyDescent="0.3">
      <c r="A165" s="14" t="s">
        <v>132</v>
      </c>
      <c r="B165" s="15">
        <v>30776.93</v>
      </c>
      <c r="D165" s="14" t="s">
        <v>34</v>
      </c>
      <c r="E165" s="15">
        <v>203810520000</v>
      </c>
    </row>
    <row r="166" spans="1:5" x14ac:dyDescent="0.3">
      <c r="A166" s="14" t="s">
        <v>73</v>
      </c>
      <c r="B166" s="15">
        <v>27960.101999999999</v>
      </c>
      <c r="D166" s="14" t="s">
        <v>122</v>
      </c>
      <c r="E166" s="15">
        <v>110088690000</v>
      </c>
    </row>
    <row r="167" spans="1:5" x14ac:dyDescent="0.3">
      <c r="A167" s="14" t="s">
        <v>45</v>
      </c>
      <c r="B167" s="15">
        <v>2238.9573</v>
      </c>
      <c r="D167" s="14" t="s">
        <v>121</v>
      </c>
      <c r="E167" s="15">
        <v>74044840000</v>
      </c>
    </row>
    <row r="168" spans="1:5" x14ac:dyDescent="0.3">
      <c r="A168" s="14" t="s">
        <v>176</v>
      </c>
      <c r="B168" s="15">
        <v>31194.736000000001</v>
      </c>
      <c r="D168" s="14" t="s">
        <v>83</v>
      </c>
      <c r="E168" s="15">
        <v>93517220000</v>
      </c>
    </row>
    <row r="169" spans="1:5" x14ac:dyDescent="0.3">
      <c r="A169" s="14" t="s">
        <v>177</v>
      </c>
      <c r="B169" s="15">
        <v>15622.778</v>
      </c>
      <c r="D169" s="14" t="s">
        <v>35</v>
      </c>
      <c r="E169" s="15">
        <v>43653005000</v>
      </c>
    </row>
    <row r="170" spans="1:5" x14ac:dyDescent="0.3">
      <c r="A170" s="14" t="s">
        <v>178</v>
      </c>
      <c r="B170" s="15">
        <v>14189.96</v>
      </c>
      <c r="D170" s="14" t="s">
        <v>36</v>
      </c>
      <c r="E170" s="15">
        <v>29658268000</v>
      </c>
    </row>
    <row r="171" spans="1:5" x14ac:dyDescent="0.3">
      <c r="A171" s="14" t="s">
        <v>193</v>
      </c>
      <c r="B171" s="15">
        <v>6346.1464999999998</v>
      </c>
      <c r="D171" s="14" t="s">
        <v>80</v>
      </c>
      <c r="E171" s="15">
        <v>907831600000</v>
      </c>
    </row>
    <row r="172" spans="1:5" x14ac:dyDescent="0.3">
      <c r="A172" s="14" t="s">
        <v>113</v>
      </c>
      <c r="B172" s="15">
        <v>87795.664000000004</v>
      </c>
      <c r="D172" s="14" t="s">
        <v>81</v>
      </c>
      <c r="E172" s="15">
        <v>10379952000</v>
      </c>
    </row>
    <row r="173" spans="1:5" x14ac:dyDescent="0.3">
      <c r="A173" s="14" t="s">
        <v>46</v>
      </c>
      <c r="B173" s="15">
        <v>4058.674</v>
      </c>
      <c r="D173" s="14" t="s">
        <v>39</v>
      </c>
      <c r="E173" s="15">
        <v>46452216000</v>
      </c>
    </row>
    <row r="174" spans="1:5" x14ac:dyDescent="0.3">
      <c r="A174" s="14" t="s">
        <v>71</v>
      </c>
      <c r="B174" s="15">
        <v>47379.355000000003</v>
      </c>
      <c r="D174" s="14" t="s">
        <v>119</v>
      </c>
      <c r="E174" s="15">
        <v>23157154000</v>
      </c>
    </row>
    <row r="175" spans="1:5" x14ac:dyDescent="0.3">
      <c r="A175" s="14" t="s">
        <v>47</v>
      </c>
      <c r="B175" s="15">
        <v>3495.4036000000001</v>
      </c>
      <c r="D175" s="14" t="s">
        <v>188</v>
      </c>
      <c r="E175" s="15">
        <v>252582020</v>
      </c>
    </row>
    <row r="176" spans="1:5" x14ac:dyDescent="0.3">
      <c r="A176" s="14" t="s">
        <v>133</v>
      </c>
      <c r="B176" s="15">
        <v>19831.296999999999</v>
      </c>
      <c r="D176" s="14" t="s">
        <v>37</v>
      </c>
      <c r="E176" s="15">
        <v>24494076000</v>
      </c>
    </row>
    <row r="177" spans="1:5" x14ac:dyDescent="0.3">
      <c r="A177" s="14" t="s">
        <v>48</v>
      </c>
      <c r="B177" s="15">
        <v>29369.53</v>
      </c>
      <c r="D177" s="14" t="s">
        <v>38</v>
      </c>
      <c r="E177" s="15">
        <v>29974036000</v>
      </c>
    </row>
    <row r="178" spans="1:5" x14ac:dyDescent="0.3">
      <c r="A178" s="14" t="s">
        <v>49</v>
      </c>
      <c r="B178" s="15">
        <v>1952.6921</v>
      </c>
      <c r="D178" s="14" t="s">
        <v>184</v>
      </c>
      <c r="E178" s="15">
        <v>2514780000000</v>
      </c>
    </row>
    <row r="179" spans="1:5" x14ac:dyDescent="0.3">
      <c r="A179" s="14" t="s">
        <v>70</v>
      </c>
      <c r="B179" s="15">
        <v>106032.23</v>
      </c>
      <c r="D179" s="14" t="s">
        <v>185</v>
      </c>
      <c r="E179" s="15">
        <v>394368800</v>
      </c>
    </row>
    <row r="180" spans="1:5" x14ac:dyDescent="0.3">
      <c r="A180" s="14" t="s">
        <v>175</v>
      </c>
      <c r="B180" s="15">
        <v>46392.87</v>
      </c>
      <c r="D180" s="14" t="s">
        <v>117</v>
      </c>
      <c r="E180" s="15">
        <v>36636914000</v>
      </c>
    </row>
    <row r="181" spans="1:5" x14ac:dyDescent="0.3">
      <c r="A181" s="14" t="s">
        <v>134</v>
      </c>
      <c r="B181" s="15">
        <v>31973.46</v>
      </c>
      <c r="D181" s="14" t="s">
        <v>79</v>
      </c>
      <c r="E181" s="15">
        <v>40269672000</v>
      </c>
    </row>
    <row r="182" spans="1:5" x14ac:dyDescent="0.3">
      <c r="A182" s="14" t="s">
        <v>135</v>
      </c>
      <c r="B182" s="15">
        <v>40036.483999999997</v>
      </c>
      <c r="D182" s="14" t="s">
        <v>118</v>
      </c>
      <c r="E182" s="15">
        <v>13397120000</v>
      </c>
    </row>
    <row r="183" spans="1:5" x14ac:dyDescent="0.3">
      <c r="A183" s="14" t="s">
        <v>194</v>
      </c>
      <c r="B183" s="15">
        <v>2800.3270000000002</v>
      </c>
      <c r="D183" s="14" t="s">
        <v>40</v>
      </c>
      <c r="E183" s="15">
        <v>303335500000</v>
      </c>
    </row>
    <row r="184" spans="1:5" x14ac:dyDescent="0.3">
      <c r="A184" s="14" t="s">
        <v>50</v>
      </c>
      <c r="B184" s="15">
        <v>1138.2859000000001</v>
      </c>
      <c r="D184" s="14" t="s">
        <v>41</v>
      </c>
      <c r="E184" s="15">
        <v>39351090000</v>
      </c>
    </row>
    <row r="185" spans="1:5" x14ac:dyDescent="0.3">
      <c r="A185" s="14" t="s">
        <v>51</v>
      </c>
      <c r="B185" s="15">
        <v>14017.411</v>
      </c>
      <c r="D185" s="14" t="s">
        <v>77</v>
      </c>
      <c r="E185" s="15">
        <v>264289580000</v>
      </c>
    </row>
    <row r="186" spans="1:5" x14ac:dyDescent="0.3">
      <c r="A186" s="14" t="s">
        <v>69</v>
      </c>
      <c r="B186" s="15">
        <v>44232.207000000002</v>
      </c>
      <c r="D186" s="14" t="s">
        <v>42</v>
      </c>
      <c r="E186" s="15">
        <v>24697120000</v>
      </c>
    </row>
    <row r="187" spans="1:5" x14ac:dyDescent="0.3">
      <c r="A187" s="14" t="s">
        <v>136</v>
      </c>
      <c r="B187" s="15">
        <v>40760.31</v>
      </c>
      <c r="D187" s="14" t="s">
        <v>191</v>
      </c>
      <c r="E187" s="15">
        <v>149473860</v>
      </c>
    </row>
    <row r="188" spans="1:5" x14ac:dyDescent="0.3">
      <c r="A188" s="14" t="s">
        <v>68</v>
      </c>
      <c r="B188" s="15">
        <v>13753.055</v>
      </c>
      <c r="D188" s="14" t="s">
        <v>78</v>
      </c>
      <c r="E188" s="15">
        <v>115092530000</v>
      </c>
    </row>
    <row r="189" spans="1:5" x14ac:dyDescent="0.3">
      <c r="A189" s="14" t="s">
        <v>52</v>
      </c>
      <c r="B189" s="15">
        <v>5047.3339999999998</v>
      </c>
      <c r="D189" s="14" t="s">
        <v>120</v>
      </c>
      <c r="E189" s="15">
        <v>992674500000</v>
      </c>
    </row>
    <row r="190" spans="1:5" x14ac:dyDescent="0.3">
      <c r="A190" s="14" t="s">
        <v>202</v>
      </c>
      <c r="B190" s="15">
        <v>19778.307000000001</v>
      </c>
      <c r="D190" s="14" t="s">
        <v>187</v>
      </c>
      <c r="E190" s="15">
        <v>219838700000</v>
      </c>
    </row>
    <row r="191" spans="1:5" x14ac:dyDescent="0.3">
      <c r="A191" s="14" t="s">
        <v>115</v>
      </c>
      <c r="B191" s="15">
        <v>53613.42</v>
      </c>
      <c r="D191" s="14" t="s">
        <v>179</v>
      </c>
      <c r="E191" s="15">
        <v>38628467000</v>
      </c>
    </row>
    <row r="192" spans="1:5" x14ac:dyDescent="0.3">
      <c r="A192" s="14" t="s">
        <v>116</v>
      </c>
      <c r="B192" s="15">
        <v>71032.84</v>
      </c>
      <c r="D192" s="14" t="s">
        <v>43</v>
      </c>
      <c r="E192" s="15">
        <v>29964294000</v>
      </c>
    </row>
    <row r="193" spans="1:5" x14ac:dyDescent="0.3">
      <c r="A193" s="14" t="s">
        <v>66</v>
      </c>
      <c r="B193" s="15">
        <v>3990.9005999999999</v>
      </c>
      <c r="D193" s="14" t="s">
        <v>44</v>
      </c>
      <c r="E193" s="15">
        <v>1050496300000</v>
      </c>
    </row>
    <row r="194" spans="1:5" x14ac:dyDescent="0.3">
      <c r="A194" s="14" t="s">
        <v>53</v>
      </c>
      <c r="B194" s="15">
        <v>2581.6997000000001</v>
      </c>
      <c r="D194" s="14" t="s">
        <v>130</v>
      </c>
      <c r="E194" s="15">
        <v>34838778000</v>
      </c>
    </row>
    <row r="195" spans="1:5" x14ac:dyDescent="0.3">
      <c r="A195" s="14" t="s">
        <v>67</v>
      </c>
      <c r="B195" s="15">
        <v>18003.671999999999</v>
      </c>
      <c r="D195" s="14" t="s">
        <v>131</v>
      </c>
      <c r="E195" s="15">
        <v>355122050000</v>
      </c>
    </row>
    <row r="196" spans="1:5" x14ac:dyDescent="0.3">
      <c r="A196" s="14" t="s">
        <v>54</v>
      </c>
      <c r="B196" s="15">
        <v>2124.8042</v>
      </c>
      <c r="D196" s="14" t="s">
        <v>74</v>
      </c>
      <c r="E196" s="15">
        <v>157415280000</v>
      </c>
    </row>
    <row r="197" spans="1:5" x14ac:dyDescent="0.3">
      <c r="A197" s="14" t="s">
        <v>198</v>
      </c>
      <c r="B197" s="15">
        <v>6356.96</v>
      </c>
      <c r="D197" s="14" t="s">
        <v>75</v>
      </c>
      <c r="E197" s="15">
        <v>1210729000000</v>
      </c>
    </row>
    <row r="198" spans="1:5" x14ac:dyDescent="0.3">
      <c r="A198" s="14" t="s">
        <v>160</v>
      </c>
      <c r="B198" s="15">
        <v>30301.936000000002</v>
      </c>
      <c r="D198" s="14" t="s">
        <v>192</v>
      </c>
      <c r="E198" s="15">
        <v>327454600</v>
      </c>
    </row>
    <row r="199" spans="1:5" x14ac:dyDescent="0.3">
      <c r="A199" s="14" t="s">
        <v>55</v>
      </c>
      <c r="B199" s="15">
        <v>11100.82</v>
      </c>
      <c r="D199" s="14" t="s">
        <v>181</v>
      </c>
      <c r="E199" s="15">
        <v>133509325000</v>
      </c>
    </row>
    <row r="200" spans="1:5" x14ac:dyDescent="0.3">
      <c r="A200" s="14" t="s">
        <v>64</v>
      </c>
      <c r="B200" s="15">
        <v>31466.560000000001</v>
      </c>
      <c r="D200" s="14" t="s">
        <v>190</v>
      </c>
      <c r="E200" s="15">
        <v>37672452000</v>
      </c>
    </row>
    <row r="201" spans="1:5" x14ac:dyDescent="0.3">
      <c r="A201" s="14" t="s">
        <v>65</v>
      </c>
      <c r="B201" s="15">
        <v>14992.603999999999</v>
      </c>
      <c r="D201" s="14" t="s">
        <v>212</v>
      </c>
      <c r="E201" s="15">
        <v>91759290000</v>
      </c>
    </row>
    <row r="202" spans="1:5" x14ac:dyDescent="0.3">
      <c r="A202" s="14" t="s">
        <v>161</v>
      </c>
      <c r="B202" s="15">
        <v>26931.728999999999</v>
      </c>
      <c r="D202" s="14" t="s">
        <v>213</v>
      </c>
      <c r="E202" s="15">
        <v>421937380000</v>
      </c>
    </row>
    <row r="203" spans="1:5" x14ac:dyDescent="0.3">
      <c r="A203" s="14" t="s">
        <v>197</v>
      </c>
      <c r="B203" s="15">
        <v>4924.0272999999997</v>
      </c>
      <c r="D203" s="14" t="s">
        <v>76</v>
      </c>
      <c r="E203" s="15">
        <v>963829800000</v>
      </c>
    </row>
    <row r="204" spans="1:5" x14ac:dyDescent="0.3">
      <c r="A204" s="14" t="s">
        <v>56</v>
      </c>
      <c r="B204" s="15">
        <v>2250.0149999999999</v>
      </c>
      <c r="D204" s="14" t="s">
        <v>128</v>
      </c>
      <c r="E204" s="15">
        <v>1317960500000</v>
      </c>
    </row>
    <row r="205" spans="1:5" x14ac:dyDescent="0.3">
      <c r="A205" s="14" t="s">
        <v>112</v>
      </c>
      <c r="B205" s="15">
        <v>16428.48</v>
      </c>
      <c r="D205" s="14" t="s">
        <v>129</v>
      </c>
      <c r="E205" s="15">
        <v>359460270000</v>
      </c>
    </row>
    <row r="206" spans="1:5" x14ac:dyDescent="0.3">
      <c r="A206" s="14" t="s">
        <v>62</v>
      </c>
      <c r="B206" s="15">
        <v>105893.625</v>
      </c>
      <c r="D206" s="14" t="s">
        <v>180</v>
      </c>
      <c r="E206" s="15">
        <v>134005590000</v>
      </c>
    </row>
    <row r="207" spans="1:5" x14ac:dyDescent="0.3">
      <c r="A207" s="14" t="s">
        <v>110</v>
      </c>
      <c r="B207" s="15">
        <v>47362.266000000003</v>
      </c>
      <c r="D207" s="14" t="s">
        <v>72</v>
      </c>
      <c r="E207" s="15">
        <v>255010440000</v>
      </c>
    </row>
    <row r="208" spans="1:5" x14ac:dyDescent="0.3">
      <c r="A208" s="14" t="s">
        <v>158</v>
      </c>
      <c r="B208" s="15">
        <v>63669.71</v>
      </c>
      <c r="D208" s="14" t="s">
        <v>132</v>
      </c>
      <c r="E208" s="15">
        <v>588451200000</v>
      </c>
    </row>
    <row r="209" spans="1:5" x14ac:dyDescent="0.3">
      <c r="A209" s="14" t="s">
        <v>200</v>
      </c>
      <c r="B209" s="15">
        <v>23256.598000000002</v>
      </c>
      <c r="D209" s="14" t="s">
        <v>73</v>
      </c>
      <c r="E209" s="15">
        <v>4078380500000</v>
      </c>
    </row>
    <row r="210" spans="1:5" x14ac:dyDescent="0.3">
      <c r="A210" s="14" t="s">
        <v>63</v>
      </c>
      <c r="B210" s="15">
        <v>7734.8325000000004</v>
      </c>
      <c r="D210" s="14" t="s">
        <v>45</v>
      </c>
      <c r="E210" s="15">
        <v>30140592000</v>
      </c>
    </row>
    <row r="211" spans="1:5" x14ac:dyDescent="0.3">
      <c r="A211" s="14" t="s">
        <v>199</v>
      </c>
      <c r="B211" s="15">
        <v>3070.3508000000002</v>
      </c>
      <c r="D211" s="14" t="s">
        <v>176</v>
      </c>
      <c r="E211" s="15">
        <v>1488363300</v>
      </c>
    </row>
    <row r="212" spans="1:5" x14ac:dyDescent="0.3">
      <c r="A212" s="14" t="s">
        <v>59</v>
      </c>
      <c r="B212" s="15">
        <v>10628.218999999999</v>
      </c>
      <c r="D212" s="14" t="s">
        <v>177</v>
      </c>
      <c r="E212" s="15">
        <v>2779104800</v>
      </c>
    </row>
    <row r="213" spans="1:5" x14ac:dyDescent="0.3">
      <c r="A213" s="14" t="s">
        <v>61</v>
      </c>
      <c r="B213" s="15">
        <v>6438.9336000000003</v>
      </c>
      <c r="D213" s="14" t="s">
        <v>178</v>
      </c>
      <c r="E213" s="15">
        <v>1488867500</v>
      </c>
    </row>
    <row r="214" spans="1:5" x14ac:dyDescent="0.3">
      <c r="A214" s="14" t="s">
        <v>57</v>
      </c>
      <c r="B214" s="15">
        <v>3425.9490000000001</v>
      </c>
      <c r="D214" s="14" t="s">
        <v>193</v>
      </c>
      <c r="E214" s="15">
        <v>1344780200</v>
      </c>
    </row>
    <row r="215" spans="1:5" x14ac:dyDescent="0.3">
      <c r="A215" s="14" t="s">
        <v>58</v>
      </c>
      <c r="B215" s="15">
        <v>2931.7249999999999</v>
      </c>
      <c r="D215" s="14" t="s">
        <v>113</v>
      </c>
      <c r="E215" s="15">
        <v>2666530000</v>
      </c>
    </row>
    <row r="216" spans="1:5" x14ac:dyDescent="0.3">
      <c r="A216" s="16" t="s">
        <v>223</v>
      </c>
      <c r="B216" s="17">
        <v>157602.48000000001</v>
      </c>
      <c r="D216" s="14" t="s">
        <v>46</v>
      </c>
      <c r="E216" s="15">
        <v>904057100</v>
      </c>
    </row>
    <row r="217" spans="1:5" x14ac:dyDescent="0.3">
      <c r="D217" s="14" t="s">
        <v>71</v>
      </c>
      <c r="E217" s="15">
        <v>1610618800000</v>
      </c>
    </row>
    <row r="218" spans="1:5" x14ac:dyDescent="0.3">
      <c r="D218" s="14" t="s">
        <v>47</v>
      </c>
      <c r="E218" s="15">
        <v>58990950000</v>
      </c>
    </row>
    <row r="219" spans="1:5" x14ac:dyDescent="0.3">
      <c r="D219" s="14" t="s">
        <v>133</v>
      </c>
      <c r="E219" s="15">
        <v>135533550000</v>
      </c>
    </row>
    <row r="220" spans="1:5" x14ac:dyDescent="0.3">
      <c r="D220" s="14" t="s">
        <v>48</v>
      </c>
      <c r="E220" s="15">
        <v>2867200300</v>
      </c>
    </row>
    <row r="221" spans="1:5" x14ac:dyDescent="0.3">
      <c r="D221" s="14" t="s">
        <v>49</v>
      </c>
      <c r="E221" s="15">
        <v>13943565000</v>
      </c>
    </row>
    <row r="222" spans="1:5" x14ac:dyDescent="0.3">
      <c r="D222" s="14" t="s">
        <v>70</v>
      </c>
      <c r="E222" s="15">
        <v>578253750000</v>
      </c>
    </row>
    <row r="223" spans="1:5" x14ac:dyDescent="0.3">
      <c r="D223" s="14" t="s">
        <v>175</v>
      </c>
      <c r="E223" s="15">
        <v>1633044200</v>
      </c>
    </row>
    <row r="224" spans="1:5" x14ac:dyDescent="0.3">
      <c r="D224" s="14" t="s">
        <v>134</v>
      </c>
      <c r="E224" s="15">
        <v>174387950000</v>
      </c>
    </row>
    <row r="225" spans="4:5" x14ac:dyDescent="0.3">
      <c r="D225" s="14" t="s">
        <v>135</v>
      </c>
      <c r="E225" s="15">
        <v>84400070000</v>
      </c>
    </row>
    <row r="226" spans="4:5" x14ac:dyDescent="0.3">
      <c r="D226" s="14" t="s">
        <v>194</v>
      </c>
      <c r="E226" s="15">
        <v>1766364300</v>
      </c>
    </row>
    <row r="227" spans="4:5" x14ac:dyDescent="0.3">
      <c r="D227" s="14" t="s">
        <v>50</v>
      </c>
      <c r="E227" s="15">
        <v>19399060000</v>
      </c>
    </row>
    <row r="228" spans="4:5" x14ac:dyDescent="0.3">
      <c r="D228" s="14" t="s">
        <v>51</v>
      </c>
      <c r="E228" s="15">
        <v>804633840000</v>
      </c>
    </row>
    <row r="229" spans="4:5" x14ac:dyDescent="0.3">
      <c r="D229" s="14" t="s">
        <v>69</v>
      </c>
      <c r="E229" s="15">
        <v>2288790000000</v>
      </c>
    </row>
    <row r="230" spans="4:5" x14ac:dyDescent="0.3">
      <c r="D230" s="14" t="s">
        <v>136</v>
      </c>
      <c r="E230" s="15">
        <v>1921230600000</v>
      </c>
    </row>
    <row r="231" spans="4:5" x14ac:dyDescent="0.3">
      <c r="D231" s="14" t="s">
        <v>68</v>
      </c>
      <c r="E231" s="15">
        <v>298028700000</v>
      </c>
    </row>
    <row r="232" spans="4:5" x14ac:dyDescent="0.3">
      <c r="D232" s="14" t="s">
        <v>52</v>
      </c>
      <c r="E232" s="15">
        <v>206203810000</v>
      </c>
    </row>
    <row r="233" spans="4:5" x14ac:dyDescent="0.3">
      <c r="D233" s="14" t="s">
        <v>202</v>
      </c>
      <c r="E233" s="15">
        <v>11182415000</v>
      </c>
    </row>
    <row r="234" spans="4:5" x14ac:dyDescent="0.3">
      <c r="D234" s="14" t="s">
        <v>115</v>
      </c>
      <c r="E234" s="15">
        <v>558427300000</v>
      </c>
    </row>
    <row r="235" spans="4:5" x14ac:dyDescent="0.3">
      <c r="D235" s="14" t="s">
        <v>116</v>
      </c>
      <c r="E235" s="15">
        <v>618227560000</v>
      </c>
    </row>
    <row r="236" spans="4:5" x14ac:dyDescent="0.3">
      <c r="D236" s="14" t="s">
        <v>66</v>
      </c>
      <c r="E236" s="15">
        <v>38057620000</v>
      </c>
    </row>
    <row r="237" spans="4:5" x14ac:dyDescent="0.3">
      <c r="D237" s="14" t="s">
        <v>53</v>
      </c>
      <c r="E237" s="15">
        <v>159326110000</v>
      </c>
    </row>
    <row r="238" spans="4:5" x14ac:dyDescent="0.3">
      <c r="D238" s="14" t="s">
        <v>67</v>
      </c>
      <c r="E238" s="15">
        <v>1283801500000</v>
      </c>
    </row>
    <row r="239" spans="4:5" x14ac:dyDescent="0.3">
      <c r="D239" s="14" t="s">
        <v>54</v>
      </c>
      <c r="E239" s="15">
        <v>18368570000</v>
      </c>
    </row>
    <row r="240" spans="4:5" x14ac:dyDescent="0.3">
      <c r="D240" s="14" t="s">
        <v>198</v>
      </c>
      <c r="E240" s="15">
        <v>669095400</v>
      </c>
    </row>
    <row r="241" spans="4:5" x14ac:dyDescent="0.3">
      <c r="D241" s="14" t="s">
        <v>160</v>
      </c>
      <c r="E241" s="15">
        <v>43957834000</v>
      </c>
    </row>
    <row r="242" spans="4:5" x14ac:dyDescent="0.3">
      <c r="D242" s="14" t="s">
        <v>55</v>
      </c>
      <c r="E242" s="15">
        <v>133757270000</v>
      </c>
    </row>
    <row r="243" spans="4:5" x14ac:dyDescent="0.3">
      <c r="D243" s="14" t="s">
        <v>64</v>
      </c>
      <c r="E243" s="15">
        <v>2667590500000</v>
      </c>
    </row>
    <row r="244" spans="4:5" x14ac:dyDescent="0.3">
      <c r="D244" s="14" t="s">
        <v>65</v>
      </c>
      <c r="E244" s="15">
        <v>92330750000</v>
      </c>
    </row>
    <row r="245" spans="4:5" x14ac:dyDescent="0.3">
      <c r="D245" s="14" t="s">
        <v>161</v>
      </c>
      <c r="E245" s="15">
        <v>1117215600</v>
      </c>
    </row>
    <row r="246" spans="4:5" x14ac:dyDescent="0.3">
      <c r="D246" s="14" t="s">
        <v>197</v>
      </c>
      <c r="E246" s="15">
        <v>55168800</v>
      </c>
    </row>
    <row r="247" spans="4:5" x14ac:dyDescent="0.3">
      <c r="D247" s="14" t="s">
        <v>56</v>
      </c>
      <c r="E247" s="15">
        <v>103006580000</v>
      </c>
    </row>
    <row r="248" spans="4:5" x14ac:dyDescent="0.3">
      <c r="D248" s="14" t="s">
        <v>112</v>
      </c>
      <c r="E248" s="15">
        <v>852496900000</v>
      </c>
    </row>
    <row r="249" spans="4:5" x14ac:dyDescent="0.3">
      <c r="D249" s="14" t="s">
        <v>62</v>
      </c>
      <c r="E249" s="15">
        <v>661232550000</v>
      </c>
    </row>
    <row r="250" spans="4:5" x14ac:dyDescent="0.3">
      <c r="D250" s="14" t="s">
        <v>110</v>
      </c>
      <c r="E250" s="15">
        <v>3165520000000</v>
      </c>
    </row>
    <row r="251" spans="4:5" x14ac:dyDescent="0.3">
      <c r="D251" s="14" t="s">
        <v>158</v>
      </c>
      <c r="E251" s="15">
        <v>21131579000000</v>
      </c>
    </row>
    <row r="252" spans="4:5" x14ac:dyDescent="0.3">
      <c r="D252" s="14" t="s">
        <v>200</v>
      </c>
      <c r="E252" s="15">
        <v>79733130000</v>
      </c>
    </row>
    <row r="253" spans="4:5" x14ac:dyDescent="0.3">
      <c r="D253" s="14" t="s">
        <v>63</v>
      </c>
      <c r="E253" s="15">
        <v>270062450000</v>
      </c>
    </row>
    <row r="254" spans="4:5" x14ac:dyDescent="0.3">
      <c r="D254" s="14" t="s">
        <v>199</v>
      </c>
      <c r="E254" s="15">
        <v>934627100</v>
      </c>
    </row>
    <row r="255" spans="4:5" x14ac:dyDescent="0.3">
      <c r="D255" s="14" t="s">
        <v>59</v>
      </c>
      <c r="E255" s="15">
        <v>1035911560000</v>
      </c>
    </row>
    <row r="256" spans="4:5" x14ac:dyDescent="0.3">
      <c r="D256" s="14" t="s">
        <v>61</v>
      </c>
      <c r="E256" s="15">
        <v>29261838000</v>
      </c>
    </row>
    <row r="257" spans="4:5" x14ac:dyDescent="0.3">
      <c r="D257" s="14" t="s">
        <v>57</v>
      </c>
      <c r="E257" s="15">
        <v>63030395000</v>
      </c>
    </row>
    <row r="258" spans="4:5" x14ac:dyDescent="0.3">
      <c r="D258" s="14" t="s">
        <v>58</v>
      </c>
      <c r="E258" s="15">
        <v>36119544000</v>
      </c>
    </row>
    <row r="259" spans="4:5" x14ac:dyDescent="0.3">
      <c r="D259" s="16" t="s">
        <v>223</v>
      </c>
      <c r="E259" s="17">
        <v>24861345000000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showGridLines="0" tabSelected="1" workbookViewId="0"/>
  </sheetViews>
  <sheetFormatPr defaultColWidth="14.44140625" defaultRowHeight="15" customHeight="1" x14ac:dyDescent="0.3"/>
  <sheetData/>
  <customSheetViews>
    <customSheetView guid="{AADEC664-914B-43A1-B5CE-DF773B962E57}" filter="1" showAutoFilter="1">
      <pageMargins left="0.7" right="0.7" top="0.75" bottom="0.75" header="0.3" footer="0.3"/>
      <autoFilter ref="I23" xr:uid="{243C4DC1-103F-4D45-81E8-F86E11A8862C}"/>
    </customSheetView>
  </customSheetView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 GDP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 Leo</cp:lastModifiedBy>
  <dcterms:modified xsi:type="dcterms:W3CDTF">2023-08-29T10:36:53Z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2023-08-29T10:36:53Z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5e75a6ec-a8e6-442c-8624-303449a50ec8</vt:lpwstr>
  </property>
  <property fmtid="{D5CDD505-2E9C-101B-9397-08002B2CF9AE}" pid="7" name="MSIP_Label_defa4170-0d19-0005-0004-bc88714345d2_ActionId">
    <vt:lpwstr>00716e03-d24c-4e05-85a6-6a5712b8a222</vt:lpwstr>
  </property>
  <property fmtid="{D5CDD505-2E9C-101B-9397-08002B2CF9AE}" pid="8" name="MSIP_Label_defa4170-0d19-0005-0004-bc88714345d2_ContentBits">
    <vt:lpwstr>0</vt:lpwstr>
  </property>
</Properties>
</file>