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rdmzn/GitRepositories/JADE_EconomicAgent/"/>
    </mc:Choice>
  </mc:AlternateContent>
  <bookViews>
    <workbookView xWindow="0" yWindow="0" windowWidth="25600" windowHeight="16000" tabRatio="500"/>
  </bookViews>
  <sheets>
    <sheet name="total" sheetId="1" r:id="rId1"/>
    <sheet name="agent_FarmvilleAddicted_log" sheetId="3" r:id="rId2"/>
    <sheet name="agent_AntonioBanderas_log" sheetId="2" r:id="rId3"/>
    <sheet name="agent_JackLumber_log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B2" i="1"/>
  <c r="C2" i="1"/>
  <c r="A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sharedStrings.xml><?xml version="1.0" encoding="utf-8"?>
<sst xmlns="http://schemas.openxmlformats.org/spreadsheetml/2006/main" count="15" uniqueCount="4">
  <si>
    <t>LAND</t>
  </si>
  <si>
    <t>GRAIN</t>
  </si>
  <si>
    <t>BREAD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</si>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</sst>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sz="2800"/>
              <a:t>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total!$A$1</c:f>
              <c:strCache>
                <c:ptCount val="1"/>
                <c:pt idx="0">
                  <c:v>BREAD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total!$A$2:$A$105</c:f>
              <c:numCache>
                <c:formatCode>General</c:formatCode>
                <c:ptCount val="104"/>
                <c:pt idx="0">
                  <c:v>30.0</c:v>
                </c:pt>
                <c:pt idx="1">
                  <c:v>30.0</c:v>
                </c:pt>
                <c:pt idx="2">
                  <c:v>27.0</c:v>
                </c:pt>
                <c:pt idx="3">
                  <c:v>27.0</c:v>
                </c:pt>
                <c:pt idx="4">
                  <c:v>26.0</c:v>
                </c:pt>
                <c:pt idx="5">
                  <c:v>26.0</c:v>
                </c:pt>
                <c:pt idx="6">
                  <c:v>23.0</c:v>
                </c:pt>
                <c:pt idx="7">
                  <c:v>23.0</c:v>
                </c:pt>
                <c:pt idx="8">
                  <c:v>24.0</c:v>
                </c:pt>
                <c:pt idx="9">
                  <c:v>27.0</c:v>
                </c:pt>
                <c:pt idx="10">
                  <c:v>26.0</c:v>
                </c:pt>
                <c:pt idx="11">
                  <c:v>26.0</c:v>
                </c:pt>
                <c:pt idx="12">
                  <c:v>28.0</c:v>
                </c:pt>
                <c:pt idx="13">
                  <c:v>26.0</c:v>
                </c:pt>
                <c:pt idx="14">
                  <c:v>27.0</c:v>
                </c:pt>
                <c:pt idx="15">
                  <c:v>27.0</c:v>
                </c:pt>
                <c:pt idx="16">
                  <c:v>26.0</c:v>
                </c:pt>
                <c:pt idx="17">
                  <c:v>29.0</c:v>
                </c:pt>
                <c:pt idx="18">
                  <c:v>28.0</c:v>
                </c:pt>
                <c:pt idx="19">
                  <c:v>30.0</c:v>
                </c:pt>
                <c:pt idx="20">
                  <c:v>30.0</c:v>
                </c:pt>
                <c:pt idx="21">
                  <c:v>32.0</c:v>
                </c:pt>
                <c:pt idx="22">
                  <c:v>31.0</c:v>
                </c:pt>
                <c:pt idx="23">
                  <c:v>33.0</c:v>
                </c:pt>
                <c:pt idx="24">
                  <c:v>34.0</c:v>
                </c:pt>
                <c:pt idx="25">
                  <c:v>36.0</c:v>
                </c:pt>
                <c:pt idx="26">
                  <c:v>32.0</c:v>
                </c:pt>
                <c:pt idx="27">
                  <c:v>36.0</c:v>
                </c:pt>
                <c:pt idx="28">
                  <c:v>35.0</c:v>
                </c:pt>
                <c:pt idx="29">
                  <c:v>38.0</c:v>
                </c:pt>
                <c:pt idx="30">
                  <c:v>37.0</c:v>
                </c:pt>
                <c:pt idx="31">
                  <c:v>36.0</c:v>
                </c:pt>
                <c:pt idx="32">
                  <c:v>35.0</c:v>
                </c:pt>
                <c:pt idx="33">
                  <c:v>38.0</c:v>
                </c:pt>
                <c:pt idx="34">
                  <c:v>39.0</c:v>
                </c:pt>
                <c:pt idx="35">
                  <c:v>41.0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37.0</c:v>
                </c:pt>
                <c:pt idx="41">
                  <c:v>38.0</c:v>
                </c:pt>
                <c:pt idx="42">
                  <c:v>37.0</c:v>
                </c:pt>
                <c:pt idx="43">
                  <c:v>40.0</c:v>
                </c:pt>
                <c:pt idx="44">
                  <c:v>39.0</c:v>
                </c:pt>
                <c:pt idx="45">
                  <c:v>43.0</c:v>
                </c:pt>
                <c:pt idx="46">
                  <c:v>42.0</c:v>
                </c:pt>
                <c:pt idx="47">
                  <c:v>43.0</c:v>
                </c:pt>
                <c:pt idx="48">
                  <c:v>44.0</c:v>
                </c:pt>
                <c:pt idx="49">
                  <c:v>45.0</c:v>
                </c:pt>
                <c:pt idx="50">
                  <c:v>43.0</c:v>
                </c:pt>
                <c:pt idx="51">
                  <c:v>47.0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48.0</c:v>
                </c:pt>
                <c:pt idx="56">
                  <c:v>43.0</c:v>
                </c:pt>
                <c:pt idx="57">
                  <c:v>47.0</c:v>
                </c:pt>
                <c:pt idx="58">
                  <c:v>42.0</c:v>
                </c:pt>
                <c:pt idx="59">
                  <c:v>42.0</c:v>
                </c:pt>
                <c:pt idx="60">
                  <c:v>43.0</c:v>
                </c:pt>
                <c:pt idx="61">
                  <c:v>44.0</c:v>
                </c:pt>
                <c:pt idx="62">
                  <c:v>45.0</c:v>
                </c:pt>
                <c:pt idx="63">
                  <c:v>39.0</c:v>
                </c:pt>
                <c:pt idx="64">
                  <c:v>41.0</c:v>
                </c:pt>
                <c:pt idx="65">
                  <c:v>42.0</c:v>
                </c:pt>
                <c:pt idx="66">
                  <c:v>35.0</c:v>
                </c:pt>
                <c:pt idx="67">
                  <c:v>35.0</c:v>
                </c:pt>
                <c:pt idx="68">
                  <c:v>37.0</c:v>
                </c:pt>
                <c:pt idx="69">
                  <c:v>37.0</c:v>
                </c:pt>
                <c:pt idx="70">
                  <c:v>38.0</c:v>
                </c:pt>
                <c:pt idx="71">
                  <c:v>39.0</c:v>
                </c:pt>
                <c:pt idx="72">
                  <c:v>40.0</c:v>
                </c:pt>
                <c:pt idx="73">
                  <c:v>41.0</c:v>
                </c:pt>
                <c:pt idx="74">
                  <c:v>42.0</c:v>
                </c:pt>
                <c:pt idx="75">
                  <c:v>40.0</c:v>
                </c:pt>
                <c:pt idx="76">
                  <c:v>41.0</c:v>
                </c:pt>
                <c:pt idx="77">
                  <c:v>36.0</c:v>
                </c:pt>
                <c:pt idx="78">
                  <c:v>37.0</c:v>
                </c:pt>
                <c:pt idx="79">
                  <c:v>40.0</c:v>
                </c:pt>
                <c:pt idx="80">
                  <c:v>41.0</c:v>
                </c:pt>
                <c:pt idx="81">
                  <c:v>35.0</c:v>
                </c:pt>
                <c:pt idx="82">
                  <c:v>36.0</c:v>
                </c:pt>
                <c:pt idx="83">
                  <c:v>34.0</c:v>
                </c:pt>
                <c:pt idx="84">
                  <c:v>37.0</c:v>
                </c:pt>
                <c:pt idx="85">
                  <c:v>28.0</c:v>
                </c:pt>
                <c:pt idx="86">
                  <c:v>32.0</c:v>
                </c:pt>
                <c:pt idx="87">
                  <c:v>30.0</c:v>
                </c:pt>
                <c:pt idx="88">
                  <c:v>31.0</c:v>
                </c:pt>
                <c:pt idx="89">
                  <c:v>32.0</c:v>
                </c:pt>
                <c:pt idx="90">
                  <c:v>33.0</c:v>
                </c:pt>
                <c:pt idx="91">
                  <c:v>31.0</c:v>
                </c:pt>
                <c:pt idx="92">
                  <c:v>35.0</c:v>
                </c:pt>
                <c:pt idx="93">
                  <c:v>35.0</c:v>
                </c:pt>
                <c:pt idx="94">
                  <c:v>36.0</c:v>
                </c:pt>
                <c:pt idx="95">
                  <c:v>30.0</c:v>
                </c:pt>
                <c:pt idx="96">
                  <c:v>31.0</c:v>
                </c:pt>
                <c:pt idx="97">
                  <c:v>21.0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GRAIN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total!$B$2:$B$105</c:f>
              <c:numCache>
                <c:formatCode>General</c:formatCode>
                <c:ptCount val="104"/>
                <c:pt idx="0">
                  <c:v>30.0</c:v>
                </c:pt>
                <c:pt idx="1">
                  <c:v>31.0</c:v>
                </c:pt>
                <c:pt idx="2">
                  <c:v>31.0</c:v>
                </c:pt>
                <c:pt idx="3">
                  <c:v>32.0</c:v>
                </c:pt>
                <c:pt idx="4">
                  <c:v>29.0</c:v>
                </c:pt>
                <c:pt idx="5">
                  <c:v>30.0</c:v>
                </c:pt>
                <c:pt idx="6">
                  <c:v>30.0</c:v>
                </c:pt>
                <c:pt idx="7">
                  <c:v>31.0</c:v>
                </c:pt>
                <c:pt idx="8">
                  <c:v>30.0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32.0</c:v>
                </c:pt>
                <c:pt idx="16">
                  <c:v>35.0</c:v>
                </c:pt>
                <c:pt idx="17">
                  <c:v>33.0</c:v>
                </c:pt>
                <c:pt idx="18">
                  <c:v>37.0</c:v>
                </c:pt>
                <c:pt idx="19">
                  <c:v>36.0</c:v>
                </c:pt>
                <c:pt idx="20">
                  <c:v>38.0</c:v>
                </c:pt>
                <c:pt idx="21">
                  <c:v>37.0</c:v>
                </c:pt>
                <c:pt idx="22">
                  <c:v>41.0</c:v>
                </c:pt>
                <c:pt idx="23">
                  <c:v>40.0</c:v>
                </c:pt>
                <c:pt idx="24">
                  <c:v>38.0</c:v>
                </c:pt>
                <c:pt idx="25">
                  <c:v>36.0</c:v>
                </c:pt>
                <c:pt idx="26">
                  <c:v>39.0</c:v>
                </c:pt>
                <c:pt idx="27">
                  <c:v>34.0</c:v>
                </c:pt>
                <c:pt idx="28">
                  <c:v>33.0</c:v>
                </c:pt>
                <c:pt idx="29">
                  <c:v>34.0</c:v>
                </c:pt>
                <c:pt idx="30">
                  <c:v>31.0</c:v>
                </c:pt>
                <c:pt idx="31">
                  <c:v>35.0</c:v>
                </c:pt>
                <c:pt idx="32">
                  <c:v>37.0</c:v>
                </c:pt>
                <c:pt idx="33">
                  <c:v>28.0</c:v>
                </c:pt>
                <c:pt idx="34">
                  <c:v>21.0</c:v>
                </c:pt>
                <c:pt idx="35">
                  <c:v>9.0</c:v>
                </c:pt>
                <c:pt idx="36">
                  <c:v>9.0</c:v>
                </c:pt>
                <c:pt idx="37">
                  <c:v>8.0</c:v>
                </c:pt>
                <c:pt idx="38">
                  <c:v>10.0</c:v>
                </c:pt>
                <c:pt idx="39">
                  <c:v>9.0</c:v>
                </c:pt>
                <c:pt idx="40">
                  <c:v>8.0</c:v>
                </c:pt>
                <c:pt idx="41">
                  <c:v>7.0</c:v>
                </c:pt>
                <c:pt idx="42">
                  <c:v>8.0</c:v>
                </c:pt>
                <c:pt idx="43">
                  <c:v>7.0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10.0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4.0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0.0</c:v>
                </c:pt>
                <c:pt idx="69">
                  <c:v>3.0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3.0</c:v>
                </c:pt>
                <c:pt idx="74">
                  <c:v>2.0</c:v>
                </c:pt>
                <c:pt idx="75">
                  <c:v>5.0</c:v>
                </c:pt>
                <c:pt idx="76">
                  <c:v>4.0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3.0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4.0</c:v>
                </c:pt>
                <c:pt idx="88">
                  <c:v>3.0</c:v>
                </c:pt>
                <c:pt idx="89">
                  <c:v>4.0</c:v>
                </c:pt>
                <c:pt idx="90">
                  <c:v>3.0</c:v>
                </c:pt>
                <c:pt idx="91">
                  <c:v>6.0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total!$C$1</c:f>
              <c:strCache>
                <c:ptCount val="1"/>
                <c:pt idx="0">
                  <c:v>LAND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total!$C$2:$C$105</c:f>
              <c:numCache>
                <c:formatCode>General</c:formatCode>
                <c:ptCount val="104"/>
                <c:pt idx="0">
                  <c:v>30.0</c:v>
                </c:pt>
                <c:pt idx="1">
                  <c:v>31.0</c:v>
                </c:pt>
                <c:pt idx="2">
                  <c:v>31.0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32.0</c:v>
                </c:pt>
                <c:pt idx="7">
                  <c:v>33.0</c:v>
                </c:pt>
                <c:pt idx="8">
                  <c:v>30.0</c:v>
                </c:pt>
                <c:pt idx="9">
                  <c:v>33.0</c:v>
                </c:pt>
                <c:pt idx="10">
                  <c:v>32.0</c:v>
                </c:pt>
                <c:pt idx="11">
                  <c:v>31.0</c:v>
                </c:pt>
                <c:pt idx="12">
                  <c:v>33.0</c:v>
                </c:pt>
                <c:pt idx="13">
                  <c:v>34.0</c:v>
                </c:pt>
                <c:pt idx="14">
                  <c:v>32.0</c:v>
                </c:pt>
                <c:pt idx="15">
                  <c:v>32.0</c:v>
                </c:pt>
                <c:pt idx="16">
                  <c:v>33.0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30.0</c:v>
                </c:pt>
                <c:pt idx="25">
                  <c:v>30.0</c:v>
                </c:pt>
                <c:pt idx="26">
                  <c:v>31.0</c:v>
                </c:pt>
                <c:pt idx="27">
                  <c:v>30.0</c:v>
                </c:pt>
                <c:pt idx="28">
                  <c:v>34.0</c:v>
                </c:pt>
                <c:pt idx="29">
                  <c:v>33.0</c:v>
                </c:pt>
                <c:pt idx="30">
                  <c:v>32.0</c:v>
                </c:pt>
                <c:pt idx="31">
                  <c:v>35.0</c:v>
                </c:pt>
                <c:pt idx="32">
                  <c:v>35.0</c:v>
                </c:pt>
                <c:pt idx="33">
                  <c:v>33.0</c:v>
                </c:pt>
                <c:pt idx="34">
                  <c:v>31.0</c:v>
                </c:pt>
                <c:pt idx="35">
                  <c:v>32.0</c:v>
                </c:pt>
                <c:pt idx="36">
                  <c:v>30.0</c:v>
                </c:pt>
                <c:pt idx="37">
                  <c:v>31.0</c:v>
                </c:pt>
                <c:pt idx="38">
                  <c:v>30.0</c:v>
                </c:pt>
                <c:pt idx="39">
                  <c:v>31.0</c:v>
                </c:pt>
                <c:pt idx="40">
                  <c:v>32.0</c:v>
                </c:pt>
                <c:pt idx="41">
                  <c:v>33.0</c:v>
                </c:pt>
                <c:pt idx="42">
                  <c:v>33.0</c:v>
                </c:pt>
                <c:pt idx="43">
                  <c:v>30.0</c:v>
                </c:pt>
                <c:pt idx="44">
                  <c:v>31.0</c:v>
                </c:pt>
                <c:pt idx="45">
                  <c:v>30.0</c:v>
                </c:pt>
                <c:pt idx="46">
                  <c:v>31.0</c:v>
                </c:pt>
                <c:pt idx="47">
                  <c:v>34.0</c:v>
                </c:pt>
                <c:pt idx="48">
                  <c:v>33.0</c:v>
                </c:pt>
                <c:pt idx="49">
                  <c:v>34.0</c:v>
                </c:pt>
                <c:pt idx="50">
                  <c:v>37.0</c:v>
                </c:pt>
                <c:pt idx="51">
                  <c:v>36.0</c:v>
                </c:pt>
                <c:pt idx="52">
                  <c:v>38.0</c:v>
                </c:pt>
                <c:pt idx="53">
                  <c:v>41.0</c:v>
                </c:pt>
                <c:pt idx="54">
                  <c:v>41.0</c:v>
                </c:pt>
                <c:pt idx="55">
                  <c:v>37.0</c:v>
                </c:pt>
                <c:pt idx="56">
                  <c:v>39.0</c:v>
                </c:pt>
                <c:pt idx="57">
                  <c:v>38.0</c:v>
                </c:pt>
                <c:pt idx="58">
                  <c:v>40.0</c:v>
                </c:pt>
                <c:pt idx="59">
                  <c:v>40.0</c:v>
                </c:pt>
                <c:pt idx="60">
                  <c:v>41.0</c:v>
                </c:pt>
                <c:pt idx="61">
                  <c:v>40.0</c:v>
                </c:pt>
                <c:pt idx="62">
                  <c:v>41.0</c:v>
                </c:pt>
                <c:pt idx="63">
                  <c:v>46.0</c:v>
                </c:pt>
                <c:pt idx="64">
                  <c:v>46.0</c:v>
                </c:pt>
                <c:pt idx="65">
                  <c:v>42.0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39.0</c:v>
                </c:pt>
                <c:pt idx="70">
                  <c:v>40.0</c:v>
                </c:pt>
                <c:pt idx="71">
                  <c:v>38.0</c:v>
                </c:pt>
                <c:pt idx="72">
                  <c:v>39.0</c:v>
                </c:pt>
                <c:pt idx="73">
                  <c:v>37.0</c:v>
                </c:pt>
                <c:pt idx="74">
                  <c:v>38.0</c:v>
                </c:pt>
                <c:pt idx="75">
                  <c:v>43.0</c:v>
                </c:pt>
                <c:pt idx="76">
                  <c:v>44.0</c:v>
                </c:pt>
                <c:pt idx="77">
                  <c:v>39.0</c:v>
                </c:pt>
                <c:pt idx="78">
                  <c:v>40.0</c:v>
                </c:pt>
                <c:pt idx="79">
                  <c:v>40.0</c:v>
                </c:pt>
                <c:pt idx="80">
                  <c:v>41.0</c:v>
                </c:pt>
                <c:pt idx="81">
                  <c:v>34.0</c:v>
                </c:pt>
                <c:pt idx="82">
                  <c:v>35.0</c:v>
                </c:pt>
                <c:pt idx="83">
                  <c:v>42.0</c:v>
                </c:pt>
                <c:pt idx="84">
                  <c:v>35.0</c:v>
                </c:pt>
                <c:pt idx="85">
                  <c:v>36.0</c:v>
                </c:pt>
                <c:pt idx="86">
                  <c:v>35.0</c:v>
                </c:pt>
                <c:pt idx="87">
                  <c:v>36.0</c:v>
                </c:pt>
                <c:pt idx="88">
                  <c:v>43.0</c:v>
                </c:pt>
                <c:pt idx="89">
                  <c:v>41.0</c:v>
                </c:pt>
                <c:pt idx="90">
                  <c:v>42.0</c:v>
                </c:pt>
                <c:pt idx="91">
                  <c:v>49.0</c:v>
                </c:pt>
                <c:pt idx="92">
                  <c:v>48.0</c:v>
                </c:pt>
                <c:pt idx="93">
                  <c:v>48.0</c:v>
                </c:pt>
                <c:pt idx="94">
                  <c:v>55.0</c:v>
                </c:pt>
                <c:pt idx="95">
                  <c:v>54.0</c:v>
                </c:pt>
                <c:pt idx="96">
                  <c:v>55.0</c:v>
                </c:pt>
                <c:pt idx="97">
                  <c:v>14.0</c:v>
                </c:pt>
                <c:pt idx="98">
                  <c:v>14.0</c:v>
                </c:pt>
                <c:pt idx="99">
                  <c:v>14.0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81840"/>
        <c:axId val="2115285216"/>
      </c:lineChart>
      <c:catAx>
        <c:axId val="21152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285216"/>
        <c:crosses val="autoZero"/>
        <c:auto val="1"/>
        <c:lblAlgn val="ctr"/>
        <c:lblOffset val="100"/>
        <c:tickLblSkip val="5"/>
        <c:noMultiLvlLbl val="0"/>
      </c:catAx>
      <c:valAx>
        <c:axId val="21152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2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sz="2800"/>
              <a:t>Agent's</a:t>
            </a:r>
            <a:r>
              <a:rPr lang="it-IT" sz="2800" baseline="0"/>
              <a:t> Properties</a:t>
            </a:r>
            <a:endParaRPr lang="it-IT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FarmvilleAddicted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agent_FarmvilleAddicted_log!$D$2:$D$37</c:f>
              <c:numCache>
                <c:formatCode>General</c:formatCode>
                <c:ptCount val="36"/>
                <c:pt idx="0">
                  <c:v>30.0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28.0</c:v>
                </c:pt>
                <c:pt idx="5">
                  <c:v>29.0</c:v>
                </c:pt>
                <c:pt idx="6">
                  <c:v>28.0</c:v>
                </c:pt>
                <c:pt idx="7">
                  <c:v>29.0</c:v>
                </c:pt>
                <c:pt idx="8">
                  <c:v>26.0</c:v>
                </c:pt>
                <c:pt idx="9">
                  <c:v>29.0</c:v>
                </c:pt>
                <c:pt idx="10">
                  <c:v>30.0</c:v>
                </c:pt>
                <c:pt idx="11">
                  <c:v>28.0</c:v>
                </c:pt>
                <c:pt idx="12">
                  <c:v>31.0</c:v>
                </c:pt>
                <c:pt idx="13">
                  <c:v>32.0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32.0</c:v>
                </c:pt>
                <c:pt idx="18">
                  <c:v>33.0</c:v>
                </c:pt>
                <c:pt idx="19">
                  <c:v>33.0</c:v>
                </c:pt>
                <c:pt idx="20">
                  <c:v>34.0</c:v>
                </c:pt>
                <c:pt idx="21">
                  <c:v>33.0</c:v>
                </c:pt>
                <c:pt idx="22">
                  <c:v>34.0</c:v>
                </c:pt>
                <c:pt idx="23">
                  <c:v>33.0</c:v>
                </c:pt>
                <c:pt idx="24">
                  <c:v>33.0</c:v>
                </c:pt>
                <c:pt idx="25">
                  <c:v>32.0</c:v>
                </c:pt>
                <c:pt idx="26">
                  <c:v>31.0</c:v>
                </c:pt>
                <c:pt idx="27">
                  <c:v>28.0</c:v>
                </c:pt>
                <c:pt idx="28">
                  <c:v>31.0</c:v>
                </c:pt>
                <c:pt idx="29">
                  <c:v>32.0</c:v>
                </c:pt>
                <c:pt idx="30">
                  <c:v>26.0</c:v>
                </c:pt>
                <c:pt idx="31">
                  <c:v>32.0</c:v>
                </c:pt>
                <c:pt idx="32">
                  <c:v>33.0</c:v>
                </c:pt>
                <c:pt idx="33">
                  <c:v>25.0</c:v>
                </c:pt>
                <c:pt idx="34">
                  <c:v>17.0</c:v>
                </c:pt>
                <c:pt idx="35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v>AntonioBanderas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agent_AntonioBanderas_log!$D$2:$D$101</c:f>
              <c:numCache>
                <c:formatCode>General</c:formatCode>
                <c:ptCount val="100"/>
                <c:pt idx="0">
                  <c:v>30.0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30.0</c:v>
                </c:pt>
                <c:pt idx="5">
                  <c:v>31.0</c:v>
                </c:pt>
                <c:pt idx="6">
                  <c:v>30.0</c:v>
                </c:pt>
                <c:pt idx="7">
                  <c:v>31.0</c:v>
                </c:pt>
                <c:pt idx="8">
                  <c:v>30.0</c:v>
                </c:pt>
                <c:pt idx="9">
                  <c:v>31.0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33.0</c:v>
                </c:pt>
                <c:pt idx="16">
                  <c:v>34.0</c:v>
                </c:pt>
                <c:pt idx="17">
                  <c:v>35.0</c:v>
                </c:pt>
                <c:pt idx="18">
                  <c:v>36.0</c:v>
                </c:pt>
                <c:pt idx="19">
                  <c:v>37.0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60.0</c:v>
                </c:pt>
                <c:pt idx="53">
                  <c:v>61.0</c:v>
                </c:pt>
                <c:pt idx="54">
                  <c:v>59.0</c:v>
                </c:pt>
                <c:pt idx="55">
                  <c:v>60.0</c:v>
                </c:pt>
                <c:pt idx="56">
                  <c:v>57.0</c:v>
                </c:pt>
                <c:pt idx="57">
                  <c:v>58.0</c:v>
                </c:pt>
                <c:pt idx="58">
                  <c:v>55.0</c:v>
                </c:pt>
                <c:pt idx="59">
                  <c:v>56.0</c:v>
                </c:pt>
                <c:pt idx="60">
                  <c:v>57.0</c:v>
                </c:pt>
                <c:pt idx="61">
                  <c:v>59.0</c:v>
                </c:pt>
                <c:pt idx="62">
                  <c:v>60.0</c:v>
                </c:pt>
                <c:pt idx="63">
                  <c:v>56.0</c:v>
                </c:pt>
                <c:pt idx="64">
                  <c:v>57.0</c:v>
                </c:pt>
                <c:pt idx="65">
                  <c:v>56.0</c:v>
                </c:pt>
                <c:pt idx="66">
                  <c:v>51.0</c:v>
                </c:pt>
                <c:pt idx="67">
                  <c:v>52.0</c:v>
                </c:pt>
                <c:pt idx="68">
                  <c:v>53.0</c:v>
                </c:pt>
                <c:pt idx="69">
                  <c:v>55.0</c:v>
                </c:pt>
                <c:pt idx="70">
                  <c:v>56.0</c:v>
                </c:pt>
                <c:pt idx="71">
                  <c:v>55.0</c:v>
                </c:pt>
                <c:pt idx="72">
                  <c:v>56.0</c:v>
                </c:pt>
                <c:pt idx="73">
                  <c:v>55.0</c:v>
                </c:pt>
                <c:pt idx="74">
                  <c:v>56.0</c:v>
                </c:pt>
                <c:pt idx="75">
                  <c:v>58.0</c:v>
                </c:pt>
                <c:pt idx="76">
                  <c:v>59.0</c:v>
                </c:pt>
                <c:pt idx="77">
                  <c:v>54.0</c:v>
                </c:pt>
                <c:pt idx="78">
                  <c:v>55.0</c:v>
                </c:pt>
                <c:pt idx="79">
                  <c:v>56.0</c:v>
                </c:pt>
                <c:pt idx="80">
                  <c:v>57.0</c:v>
                </c:pt>
                <c:pt idx="81">
                  <c:v>50.0</c:v>
                </c:pt>
                <c:pt idx="82">
                  <c:v>51.0</c:v>
                </c:pt>
                <c:pt idx="83">
                  <c:v>53.0</c:v>
                </c:pt>
                <c:pt idx="84">
                  <c:v>54.0</c:v>
                </c:pt>
                <c:pt idx="85">
                  <c:v>46.0</c:v>
                </c:pt>
                <c:pt idx="86">
                  <c:v>47.0</c:v>
                </c:pt>
                <c:pt idx="87">
                  <c:v>49.0</c:v>
                </c:pt>
                <c:pt idx="88">
                  <c:v>50.0</c:v>
                </c:pt>
                <c:pt idx="89">
                  <c:v>49.0</c:v>
                </c:pt>
                <c:pt idx="90">
                  <c:v>50.0</c:v>
                </c:pt>
                <c:pt idx="91">
                  <c:v>52.0</c:v>
                </c:pt>
                <c:pt idx="92">
                  <c:v>53.0</c:v>
                </c:pt>
                <c:pt idx="93">
                  <c:v>50.0</c:v>
                </c:pt>
                <c:pt idx="94">
                  <c:v>51.0</c:v>
                </c:pt>
                <c:pt idx="95">
                  <c:v>43.0</c:v>
                </c:pt>
                <c:pt idx="96">
                  <c:v>44.0</c:v>
                </c:pt>
                <c:pt idx="97">
                  <c:v>35.0</c:v>
                </c:pt>
                <c:pt idx="98">
                  <c:v>26.0</c:v>
                </c:pt>
                <c:pt idx="99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v>JackLumber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agent_JackLumber_log!$D$2:$D$98</c:f>
              <c:numCache>
                <c:formatCode>General</c:formatCode>
                <c:ptCount val="97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  <c:pt idx="50">
                  <c:v>30.0</c:v>
                </c:pt>
                <c:pt idx="51">
                  <c:v>30.0</c:v>
                </c:pt>
                <c:pt idx="52">
                  <c:v>30.0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30.0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58224"/>
        <c:axId val="2115362704"/>
      </c:lineChart>
      <c:catAx>
        <c:axId val="21153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362704"/>
        <c:crosses val="autoZero"/>
        <c:auto val="1"/>
        <c:lblAlgn val="ctr"/>
        <c:lblOffset val="100"/>
        <c:tickLblSkip val="5"/>
        <c:noMultiLvlLbl val="0"/>
      </c:catAx>
      <c:valAx>
        <c:axId val="2115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3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57150</xdr:rowOff>
    </xdr:from>
    <xdr:to>
      <xdr:col>14</xdr:col>
      <xdr:colOff>749300</xdr:colOff>
      <xdr:row>34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10</xdr:row>
      <xdr:rowOff>101600</xdr:rowOff>
    </xdr:from>
    <xdr:to>
      <xdr:col>23</xdr:col>
      <xdr:colOff>533400</xdr:colOff>
      <xdr:row>34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topLeftCell="G7" workbookViewId="0">
      <selection activeCell="Q5" sqref="Q5"/>
    </sheetView>
  </sheetViews>
  <sheetFormatPr baseColWidth="10" defaultRowHeight="18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f>SUM(agent_FarmvilleAddicted_log!A2,agent_AntonioBanderas_log!A2,agent_JackLumber_log!A2)</f>
        <v>30</v>
      </c>
      <c r="B2">
        <f>SUM(agent_FarmvilleAddicted_log!B2,agent_AntonioBanderas_log!B2,agent_JackLumber_log!B2)</f>
        <v>30</v>
      </c>
      <c r="C2">
        <f>SUM(agent_FarmvilleAddicted_log!C2,agent_AntonioBanderas_log!C2,agent_JackLumber_log!C2)</f>
        <v>30</v>
      </c>
    </row>
    <row r="3" spans="1:3" x14ac:dyDescent="0.25">
      <c r="A3">
        <f>SUM(agent_FarmvilleAddicted_log!A3,agent_AntonioBanderas_log!A3,agent_JackLumber_log!A3)</f>
        <v>30</v>
      </c>
      <c r="B3">
        <f>SUM(agent_FarmvilleAddicted_log!B3,agent_AntonioBanderas_log!B3,agent_JackLumber_log!B3)</f>
        <v>31</v>
      </c>
      <c r="C3">
        <f>SUM(agent_FarmvilleAddicted_log!C3,agent_AntonioBanderas_log!C3,agent_JackLumber_log!C3)</f>
        <v>31</v>
      </c>
    </row>
    <row r="4" spans="1:3" x14ac:dyDescent="0.25">
      <c r="A4">
        <f>SUM(agent_FarmvilleAddicted_log!A4,agent_AntonioBanderas_log!A4,agent_JackLumber_log!A4)</f>
        <v>27</v>
      </c>
      <c r="B4">
        <f>SUM(agent_FarmvilleAddicted_log!B4,agent_AntonioBanderas_log!B4,agent_JackLumber_log!B4)</f>
        <v>31</v>
      </c>
      <c r="C4">
        <f>SUM(agent_FarmvilleAddicted_log!C4,agent_AntonioBanderas_log!C4,agent_JackLumber_log!C4)</f>
        <v>31</v>
      </c>
    </row>
    <row r="5" spans="1:3" x14ac:dyDescent="0.25">
      <c r="A5">
        <f>SUM(agent_FarmvilleAddicted_log!A5,agent_AntonioBanderas_log!A5,agent_JackLumber_log!A5)</f>
        <v>27</v>
      </c>
      <c r="B5">
        <f>SUM(agent_FarmvilleAddicted_log!B5,agent_AntonioBanderas_log!B5,agent_JackLumber_log!B5)</f>
        <v>32</v>
      </c>
      <c r="C5">
        <f>SUM(agent_FarmvilleAddicted_log!C5,agent_AntonioBanderas_log!C5,agent_JackLumber_log!C5)</f>
        <v>32</v>
      </c>
    </row>
    <row r="6" spans="1:3" x14ac:dyDescent="0.25">
      <c r="A6">
        <f>SUM(agent_FarmvilleAddicted_log!A6,agent_AntonioBanderas_log!A6,agent_JackLumber_log!A6)</f>
        <v>26</v>
      </c>
      <c r="B6">
        <f>SUM(agent_FarmvilleAddicted_log!B6,agent_AntonioBanderas_log!B6,agent_JackLumber_log!B6)</f>
        <v>29</v>
      </c>
      <c r="C6">
        <f>SUM(agent_FarmvilleAddicted_log!C6,agent_AntonioBanderas_log!C6,agent_JackLumber_log!C6)</f>
        <v>31</v>
      </c>
    </row>
    <row r="7" spans="1:3" x14ac:dyDescent="0.25">
      <c r="A7">
        <f>SUM(agent_FarmvilleAddicted_log!A7,agent_AntonioBanderas_log!A7,agent_JackLumber_log!A7)</f>
        <v>26</v>
      </c>
      <c r="B7">
        <f>SUM(agent_FarmvilleAddicted_log!B7,agent_AntonioBanderas_log!B7,agent_JackLumber_log!B7)</f>
        <v>30</v>
      </c>
      <c r="C7">
        <f>SUM(agent_FarmvilleAddicted_log!C7,agent_AntonioBanderas_log!C7,agent_JackLumber_log!C7)</f>
        <v>32</v>
      </c>
    </row>
    <row r="8" spans="1:3" x14ac:dyDescent="0.25">
      <c r="A8">
        <f>SUM(agent_FarmvilleAddicted_log!A8,agent_AntonioBanderas_log!A8,agent_JackLumber_log!A8)</f>
        <v>23</v>
      </c>
      <c r="B8">
        <f>SUM(agent_FarmvilleAddicted_log!B8,agent_AntonioBanderas_log!B8,agent_JackLumber_log!B8)</f>
        <v>30</v>
      </c>
      <c r="C8">
        <f>SUM(agent_FarmvilleAddicted_log!C8,agent_AntonioBanderas_log!C8,agent_JackLumber_log!C8)</f>
        <v>32</v>
      </c>
    </row>
    <row r="9" spans="1:3" x14ac:dyDescent="0.25">
      <c r="A9">
        <f>SUM(agent_FarmvilleAddicted_log!A9,agent_AntonioBanderas_log!A9,agent_JackLumber_log!A9)</f>
        <v>23</v>
      </c>
      <c r="B9">
        <f>SUM(agent_FarmvilleAddicted_log!B9,agent_AntonioBanderas_log!B9,agent_JackLumber_log!B9)</f>
        <v>31</v>
      </c>
      <c r="C9">
        <f>SUM(agent_FarmvilleAddicted_log!C9,agent_AntonioBanderas_log!C9,agent_JackLumber_log!C9)</f>
        <v>33</v>
      </c>
    </row>
    <row r="10" spans="1:3" x14ac:dyDescent="0.25">
      <c r="A10">
        <f>SUM(agent_FarmvilleAddicted_log!A10,agent_AntonioBanderas_log!A10,agent_JackLumber_log!A10)</f>
        <v>24</v>
      </c>
      <c r="B10">
        <f>SUM(agent_FarmvilleAddicted_log!B10,agent_AntonioBanderas_log!B10,agent_JackLumber_log!B10)</f>
        <v>30</v>
      </c>
      <c r="C10">
        <f>SUM(agent_FarmvilleAddicted_log!C10,agent_AntonioBanderas_log!C10,agent_JackLumber_log!C10)</f>
        <v>30</v>
      </c>
    </row>
    <row r="11" spans="1:3" x14ac:dyDescent="0.25">
      <c r="A11">
        <f>SUM(agent_FarmvilleAddicted_log!A11,agent_AntonioBanderas_log!A11,agent_JackLumber_log!A11)</f>
        <v>27</v>
      </c>
      <c r="B11">
        <f>SUM(agent_FarmvilleAddicted_log!B11,agent_AntonioBanderas_log!B11,agent_JackLumber_log!B11)</f>
        <v>28</v>
      </c>
      <c r="C11">
        <f>SUM(agent_FarmvilleAddicted_log!C11,agent_AntonioBanderas_log!C11,agent_JackLumber_log!C11)</f>
        <v>33</v>
      </c>
    </row>
    <row r="12" spans="1:3" x14ac:dyDescent="0.25">
      <c r="A12">
        <f>SUM(agent_FarmvilleAddicted_log!A12,agent_AntonioBanderas_log!A12,agent_JackLumber_log!A12)</f>
        <v>26</v>
      </c>
      <c r="B12">
        <f>SUM(agent_FarmvilleAddicted_log!B12,agent_AntonioBanderas_log!B12,agent_JackLumber_log!B12)</f>
        <v>31</v>
      </c>
      <c r="C12">
        <f>SUM(agent_FarmvilleAddicted_log!C12,agent_AntonioBanderas_log!C12,agent_JackLumber_log!C12)</f>
        <v>32</v>
      </c>
    </row>
    <row r="13" spans="1:3" x14ac:dyDescent="0.25">
      <c r="A13">
        <f>SUM(agent_FarmvilleAddicted_log!A13,agent_AntonioBanderas_log!A13,agent_JackLumber_log!A13)</f>
        <v>26</v>
      </c>
      <c r="B13">
        <f>SUM(agent_FarmvilleAddicted_log!B13,agent_AntonioBanderas_log!B13,agent_JackLumber_log!B13)</f>
        <v>31</v>
      </c>
      <c r="C13">
        <f>SUM(agent_FarmvilleAddicted_log!C13,agent_AntonioBanderas_log!C13,agent_JackLumber_log!C13)</f>
        <v>31</v>
      </c>
    </row>
    <row r="14" spans="1:3" x14ac:dyDescent="0.25">
      <c r="A14">
        <f>SUM(agent_FarmvilleAddicted_log!A14,agent_AntonioBanderas_log!A14,agent_JackLumber_log!A14)</f>
        <v>28</v>
      </c>
      <c r="B14">
        <f>SUM(agent_FarmvilleAddicted_log!B14,agent_AntonioBanderas_log!B14,agent_JackLumber_log!B14)</f>
        <v>30</v>
      </c>
      <c r="C14">
        <f>SUM(agent_FarmvilleAddicted_log!C14,agent_AntonioBanderas_log!C14,agent_JackLumber_log!C14)</f>
        <v>33</v>
      </c>
    </row>
    <row r="15" spans="1:3" x14ac:dyDescent="0.25">
      <c r="A15">
        <f>SUM(agent_FarmvilleAddicted_log!A15,agent_AntonioBanderas_log!A15,agent_JackLumber_log!A15)</f>
        <v>26</v>
      </c>
      <c r="B15">
        <f>SUM(agent_FarmvilleAddicted_log!B15,agent_AntonioBanderas_log!B15,agent_JackLumber_log!B15)</f>
        <v>33</v>
      </c>
      <c r="C15">
        <f>SUM(agent_FarmvilleAddicted_log!C15,agent_AntonioBanderas_log!C15,agent_JackLumber_log!C15)</f>
        <v>34</v>
      </c>
    </row>
    <row r="16" spans="1:3" x14ac:dyDescent="0.25">
      <c r="A16">
        <f>SUM(agent_FarmvilleAddicted_log!A16,agent_AntonioBanderas_log!A16,agent_JackLumber_log!A16)</f>
        <v>27</v>
      </c>
      <c r="B16">
        <f>SUM(agent_FarmvilleAddicted_log!B16,agent_AntonioBanderas_log!B16,agent_JackLumber_log!B16)</f>
        <v>32</v>
      </c>
      <c r="C16">
        <f>SUM(agent_FarmvilleAddicted_log!C16,agent_AntonioBanderas_log!C16,agent_JackLumber_log!C16)</f>
        <v>32</v>
      </c>
    </row>
    <row r="17" spans="1:3" x14ac:dyDescent="0.25">
      <c r="A17">
        <f>SUM(agent_FarmvilleAddicted_log!A17,agent_AntonioBanderas_log!A17,agent_JackLumber_log!A17)</f>
        <v>27</v>
      </c>
      <c r="B17">
        <f>SUM(agent_FarmvilleAddicted_log!B17,agent_AntonioBanderas_log!B17,agent_JackLumber_log!B17)</f>
        <v>32</v>
      </c>
      <c r="C17">
        <f>SUM(agent_FarmvilleAddicted_log!C17,agent_AntonioBanderas_log!C17,agent_JackLumber_log!C17)</f>
        <v>32</v>
      </c>
    </row>
    <row r="18" spans="1:3" x14ac:dyDescent="0.25">
      <c r="A18">
        <f>SUM(agent_FarmvilleAddicted_log!A18,agent_AntonioBanderas_log!A18,agent_JackLumber_log!A18)</f>
        <v>26</v>
      </c>
      <c r="B18">
        <f>SUM(agent_FarmvilleAddicted_log!B18,agent_AntonioBanderas_log!B18,agent_JackLumber_log!B18)</f>
        <v>35</v>
      </c>
      <c r="C18">
        <f>SUM(agent_FarmvilleAddicted_log!C18,agent_AntonioBanderas_log!C18,agent_JackLumber_log!C18)</f>
        <v>33</v>
      </c>
    </row>
    <row r="19" spans="1:3" x14ac:dyDescent="0.25">
      <c r="A19">
        <f>SUM(agent_FarmvilleAddicted_log!A19,agent_AntonioBanderas_log!A19,agent_JackLumber_log!A19)</f>
        <v>29</v>
      </c>
      <c r="B19">
        <f>SUM(agent_FarmvilleAddicted_log!B19,agent_AntonioBanderas_log!B19,agent_JackLumber_log!B19)</f>
        <v>33</v>
      </c>
      <c r="C19">
        <f>SUM(agent_FarmvilleAddicted_log!C19,agent_AntonioBanderas_log!C19,agent_JackLumber_log!C19)</f>
        <v>32</v>
      </c>
    </row>
    <row r="20" spans="1:3" x14ac:dyDescent="0.25">
      <c r="A20">
        <f>SUM(agent_FarmvilleAddicted_log!A20,agent_AntonioBanderas_log!A20,agent_JackLumber_log!A20)</f>
        <v>28</v>
      </c>
      <c r="B20">
        <f>SUM(agent_FarmvilleAddicted_log!B20,agent_AntonioBanderas_log!B20,agent_JackLumber_log!B20)</f>
        <v>37</v>
      </c>
      <c r="C20">
        <f>SUM(agent_FarmvilleAddicted_log!C20,agent_AntonioBanderas_log!C20,agent_JackLumber_log!C20)</f>
        <v>32</v>
      </c>
    </row>
    <row r="21" spans="1:3" x14ac:dyDescent="0.25">
      <c r="A21">
        <f>SUM(agent_FarmvilleAddicted_log!A21,agent_AntonioBanderas_log!A21,agent_JackLumber_log!A21)</f>
        <v>30</v>
      </c>
      <c r="B21">
        <f>SUM(agent_FarmvilleAddicted_log!B21,agent_AntonioBanderas_log!B21,agent_JackLumber_log!B21)</f>
        <v>36</v>
      </c>
      <c r="C21">
        <f>SUM(agent_FarmvilleAddicted_log!C21,agent_AntonioBanderas_log!C21,agent_JackLumber_log!C21)</f>
        <v>32</v>
      </c>
    </row>
    <row r="22" spans="1:3" x14ac:dyDescent="0.25">
      <c r="A22">
        <f>SUM(agent_FarmvilleAddicted_log!A22,agent_AntonioBanderas_log!A22,agent_JackLumber_log!A22)</f>
        <v>30</v>
      </c>
      <c r="B22">
        <f>SUM(agent_FarmvilleAddicted_log!B22,agent_AntonioBanderas_log!B22,agent_JackLumber_log!B22)</f>
        <v>38</v>
      </c>
      <c r="C22">
        <f>SUM(agent_FarmvilleAddicted_log!C22,agent_AntonioBanderas_log!C22,agent_JackLumber_log!C22)</f>
        <v>32</v>
      </c>
    </row>
    <row r="23" spans="1:3" x14ac:dyDescent="0.25">
      <c r="A23">
        <f>SUM(agent_FarmvilleAddicted_log!A23,agent_AntonioBanderas_log!A23,agent_JackLumber_log!A23)</f>
        <v>32</v>
      </c>
      <c r="B23">
        <f>SUM(agent_FarmvilleAddicted_log!B23,agent_AntonioBanderas_log!B23,agent_JackLumber_log!B23)</f>
        <v>37</v>
      </c>
      <c r="C23">
        <f>SUM(agent_FarmvilleAddicted_log!C23,agent_AntonioBanderas_log!C23,agent_JackLumber_log!C23)</f>
        <v>31</v>
      </c>
    </row>
    <row r="24" spans="1:3" x14ac:dyDescent="0.25">
      <c r="A24">
        <f>SUM(agent_FarmvilleAddicted_log!A24,agent_AntonioBanderas_log!A24,agent_JackLumber_log!A24)</f>
        <v>31</v>
      </c>
      <c r="B24">
        <f>SUM(agent_FarmvilleAddicted_log!B24,agent_AntonioBanderas_log!B24,agent_JackLumber_log!B24)</f>
        <v>41</v>
      </c>
      <c r="C24">
        <f>SUM(agent_FarmvilleAddicted_log!C24,agent_AntonioBanderas_log!C24,agent_JackLumber_log!C24)</f>
        <v>30</v>
      </c>
    </row>
    <row r="25" spans="1:3" x14ac:dyDescent="0.25">
      <c r="A25">
        <f>SUM(agent_FarmvilleAddicted_log!A25,agent_AntonioBanderas_log!A25,agent_JackLumber_log!A25)</f>
        <v>33</v>
      </c>
      <c r="B25">
        <f>SUM(agent_FarmvilleAddicted_log!B25,agent_AntonioBanderas_log!B25,agent_JackLumber_log!B25)</f>
        <v>40</v>
      </c>
      <c r="C25">
        <f>SUM(agent_FarmvilleAddicted_log!C25,agent_AntonioBanderas_log!C25,agent_JackLumber_log!C25)</f>
        <v>29</v>
      </c>
    </row>
    <row r="26" spans="1:3" x14ac:dyDescent="0.25">
      <c r="A26">
        <f>SUM(agent_FarmvilleAddicted_log!A26,agent_AntonioBanderas_log!A26,agent_JackLumber_log!A26)</f>
        <v>34</v>
      </c>
      <c r="B26">
        <f>SUM(agent_FarmvilleAddicted_log!B26,agent_AntonioBanderas_log!B26,agent_JackLumber_log!B26)</f>
        <v>38</v>
      </c>
      <c r="C26">
        <f>SUM(agent_FarmvilleAddicted_log!C26,agent_AntonioBanderas_log!C26,agent_JackLumber_log!C26)</f>
        <v>30</v>
      </c>
    </row>
    <row r="27" spans="1:3" x14ac:dyDescent="0.25">
      <c r="A27">
        <f>SUM(agent_FarmvilleAddicted_log!A27,agent_AntonioBanderas_log!A27,agent_JackLumber_log!A27)</f>
        <v>36</v>
      </c>
      <c r="B27">
        <f>SUM(agent_FarmvilleAddicted_log!B27,agent_AntonioBanderas_log!B27,agent_JackLumber_log!B27)</f>
        <v>36</v>
      </c>
      <c r="C27">
        <f>SUM(agent_FarmvilleAddicted_log!C27,agent_AntonioBanderas_log!C27,agent_JackLumber_log!C27)</f>
        <v>30</v>
      </c>
    </row>
    <row r="28" spans="1:3" x14ac:dyDescent="0.25">
      <c r="A28">
        <f>SUM(agent_FarmvilleAddicted_log!A28,agent_AntonioBanderas_log!A28,agent_JackLumber_log!A28)</f>
        <v>32</v>
      </c>
      <c r="B28">
        <f>SUM(agent_FarmvilleAddicted_log!B28,agent_AntonioBanderas_log!B28,agent_JackLumber_log!B28)</f>
        <v>39</v>
      </c>
      <c r="C28">
        <f>SUM(agent_FarmvilleAddicted_log!C28,agent_AntonioBanderas_log!C28,agent_JackLumber_log!C28)</f>
        <v>31</v>
      </c>
    </row>
    <row r="29" spans="1:3" x14ac:dyDescent="0.25">
      <c r="A29">
        <f>SUM(agent_FarmvilleAddicted_log!A29,agent_AntonioBanderas_log!A29,agent_JackLumber_log!A29)</f>
        <v>36</v>
      </c>
      <c r="B29">
        <f>SUM(agent_FarmvilleAddicted_log!B29,agent_AntonioBanderas_log!B29,agent_JackLumber_log!B29)</f>
        <v>34</v>
      </c>
      <c r="C29">
        <f>SUM(agent_FarmvilleAddicted_log!C29,agent_AntonioBanderas_log!C29,agent_JackLumber_log!C29)</f>
        <v>30</v>
      </c>
    </row>
    <row r="30" spans="1:3" x14ac:dyDescent="0.25">
      <c r="A30">
        <f>SUM(agent_FarmvilleAddicted_log!A30,agent_AntonioBanderas_log!A30,agent_JackLumber_log!A30)</f>
        <v>35</v>
      </c>
      <c r="B30">
        <f>SUM(agent_FarmvilleAddicted_log!B30,agent_AntonioBanderas_log!B30,agent_JackLumber_log!B30)</f>
        <v>33</v>
      </c>
      <c r="C30">
        <f>SUM(agent_FarmvilleAddicted_log!C30,agent_AntonioBanderas_log!C30,agent_JackLumber_log!C30)</f>
        <v>34</v>
      </c>
    </row>
    <row r="31" spans="1:3" x14ac:dyDescent="0.25">
      <c r="A31">
        <f>SUM(agent_FarmvilleAddicted_log!A31,agent_AntonioBanderas_log!A31,agent_JackLumber_log!A31)</f>
        <v>38</v>
      </c>
      <c r="B31">
        <f>SUM(agent_FarmvilleAddicted_log!B31,agent_AntonioBanderas_log!B31,agent_JackLumber_log!B31)</f>
        <v>34</v>
      </c>
      <c r="C31">
        <f>SUM(agent_FarmvilleAddicted_log!C31,agent_AntonioBanderas_log!C31,agent_JackLumber_log!C31)</f>
        <v>33</v>
      </c>
    </row>
    <row r="32" spans="1:3" x14ac:dyDescent="0.25">
      <c r="A32">
        <f>SUM(agent_FarmvilleAddicted_log!A32,agent_AntonioBanderas_log!A32,agent_JackLumber_log!A32)</f>
        <v>37</v>
      </c>
      <c r="B32">
        <f>SUM(agent_FarmvilleAddicted_log!B32,agent_AntonioBanderas_log!B32,agent_JackLumber_log!B32)</f>
        <v>31</v>
      </c>
      <c r="C32">
        <f>SUM(agent_FarmvilleAddicted_log!C32,agent_AntonioBanderas_log!C32,agent_JackLumber_log!C32)</f>
        <v>32</v>
      </c>
    </row>
    <row r="33" spans="1:3" x14ac:dyDescent="0.25">
      <c r="A33">
        <f>SUM(agent_FarmvilleAddicted_log!A33,agent_AntonioBanderas_log!A33,agent_JackLumber_log!A33)</f>
        <v>36</v>
      </c>
      <c r="B33">
        <f>SUM(agent_FarmvilleAddicted_log!B33,agent_AntonioBanderas_log!B33,agent_JackLumber_log!B33)</f>
        <v>35</v>
      </c>
      <c r="C33">
        <f>SUM(agent_FarmvilleAddicted_log!C33,agent_AntonioBanderas_log!C33,agent_JackLumber_log!C33)</f>
        <v>35</v>
      </c>
    </row>
    <row r="34" spans="1:3" x14ac:dyDescent="0.25">
      <c r="A34">
        <f>SUM(agent_FarmvilleAddicted_log!A34,agent_AntonioBanderas_log!A34,agent_JackLumber_log!A34)</f>
        <v>35</v>
      </c>
      <c r="B34">
        <f>SUM(agent_FarmvilleAddicted_log!B34,agent_AntonioBanderas_log!B34,agent_JackLumber_log!B34)</f>
        <v>37</v>
      </c>
      <c r="C34">
        <f>SUM(agent_FarmvilleAddicted_log!C34,agent_AntonioBanderas_log!C34,agent_JackLumber_log!C34)</f>
        <v>35</v>
      </c>
    </row>
    <row r="35" spans="1:3" x14ac:dyDescent="0.25">
      <c r="A35">
        <f>SUM(agent_FarmvilleAddicted_log!A35,agent_AntonioBanderas_log!A35,agent_JackLumber_log!A35)</f>
        <v>38</v>
      </c>
      <c r="B35">
        <f>SUM(agent_FarmvilleAddicted_log!B35,agent_AntonioBanderas_log!B35,agent_JackLumber_log!B35)</f>
        <v>28</v>
      </c>
      <c r="C35">
        <f>SUM(agent_FarmvilleAddicted_log!C35,agent_AntonioBanderas_log!C35,agent_JackLumber_log!C35)</f>
        <v>33</v>
      </c>
    </row>
    <row r="36" spans="1:3" x14ac:dyDescent="0.25">
      <c r="A36">
        <f>SUM(agent_FarmvilleAddicted_log!A36,agent_AntonioBanderas_log!A36,agent_JackLumber_log!A36)</f>
        <v>39</v>
      </c>
      <c r="B36">
        <f>SUM(agent_FarmvilleAddicted_log!B36,agent_AntonioBanderas_log!B36,agent_JackLumber_log!B36)</f>
        <v>21</v>
      </c>
      <c r="C36">
        <f>SUM(agent_FarmvilleAddicted_log!C36,agent_AntonioBanderas_log!C36,agent_JackLumber_log!C36)</f>
        <v>31</v>
      </c>
    </row>
    <row r="37" spans="1:3" x14ac:dyDescent="0.25">
      <c r="A37">
        <f>SUM(agent_FarmvilleAddicted_log!A37,agent_AntonioBanderas_log!A37,agent_JackLumber_log!A37)</f>
        <v>41</v>
      </c>
      <c r="B37">
        <f>SUM(agent_FarmvilleAddicted_log!B37,agent_AntonioBanderas_log!B37,agent_JackLumber_log!B37)</f>
        <v>9</v>
      </c>
      <c r="C37">
        <f>SUM(agent_FarmvilleAddicted_log!C37,agent_AntonioBanderas_log!C37,agent_JackLumber_log!C37)</f>
        <v>32</v>
      </c>
    </row>
    <row r="38" spans="1:3" x14ac:dyDescent="0.25">
      <c r="A38">
        <f>SUM(agent_FarmvilleAddicted_log!A38,agent_AntonioBanderas_log!A38,agent_JackLumber_log!A38)</f>
        <v>36</v>
      </c>
      <c r="B38">
        <f>SUM(agent_FarmvilleAddicted_log!B38,agent_AntonioBanderas_log!B38,agent_JackLumber_log!B38)</f>
        <v>9</v>
      </c>
      <c r="C38">
        <f>SUM(agent_FarmvilleAddicted_log!C38,agent_AntonioBanderas_log!C38,agent_JackLumber_log!C38)</f>
        <v>30</v>
      </c>
    </row>
    <row r="39" spans="1:3" x14ac:dyDescent="0.25">
      <c r="A39">
        <f>SUM(agent_FarmvilleAddicted_log!A39,agent_AntonioBanderas_log!A39,agent_JackLumber_log!A39)</f>
        <v>37</v>
      </c>
      <c r="B39">
        <f>SUM(agent_FarmvilleAddicted_log!B39,agent_AntonioBanderas_log!B39,agent_JackLumber_log!B39)</f>
        <v>8</v>
      </c>
      <c r="C39">
        <f>SUM(agent_FarmvilleAddicted_log!C39,agent_AntonioBanderas_log!C39,agent_JackLumber_log!C39)</f>
        <v>31</v>
      </c>
    </row>
    <row r="40" spans="1:3" x14ac:dyDescent="0.25">
      <c r="A40">
        <f>SUM(agent_FarmvilleAddicted_log!A40,agent_AntonioBanderas_log!A40,agent_JackLumber_log!A40)</f>
        <v>38</v>
      </c>
      <c r="B40">
        <f>SUM(agent_FarmvilleAddicted_log!B40,agent_AntonioBanderas_log!B40,agent_JackLumber_log!B40)</f>
        <v>10</v>
      </c>
      <c r="C40">
        <f>SUM(agent_FarmvilleAddicted_log!C40,agent_AntonioBanderas_log!C40,agent_JackLumber_log!C40)</f>
        <v>30</v>
      </c>
    </row>
    <row r="41" spans="1:3" x14ac:dyDescent="0.25">
      <c r="A41">
        <f>SUM(agent_FarmvilleAddicted_log!A41,agent_AntonioBanderas_log!A41,agent_JackLumber_log!A41)</f>
        <v>39</v>
      </c>
      <c r="B41">
        <f>SUM(agent_FarmvilleAddicted_log!B41,agent_AntonioBanderas_log!B41,agent_JackLumber_log!B41)</f>
        <v>9</v>
      </c>
      <c r="C41">
        <f>SUM(agent_FarmvilleAddicted_log!C41,agent_AntonioBanderas_log!C41,agent_JackLumber_log!C41)</f>
        <v>31</v>
      </c>
    </row>
    <row r="42" spans="1:3" x14ac:dyDescent="0.25">
      <c r="A42">
        <f>SUM(agent_FarmvilleAddicted_log!A42,agent_AntonioBanderas_log!A42,agent_JackLumber_log!A42)</f>
        <v>37</v>
      </c>
      <c r="B42">
        <f>SUM(agent_FarmvilleAddicted_log!B42,agent_AntonioBanderas_log!B42,agent_JackLumber_log!B42)</f>
        <v>8</v>
      </c>
      <c r="C42">
        <f>SUM(agent_FarmvilleAddicted_log!C42,agent_AntonioBanderas_log!C42,agent_JackLumber_log!C42)</f>
        <v>32</v>
      </c>
    </row>
    <row r="43" spans="1:3" x14ac:dyDescent="0.25">
      <c r="A43">
        <f>SUM(agent_FarmvilleAddicted_log!A43,agent_AntonioBanderas_log!A43,agent_JackLumber_log!A43)</f>
        <v>38</v>
      </c>
      <c r="B43">
        <f>SUM(agent_FarmvilleAddicted_log!B43,agent_AntonioBanderas_log!B43,agent_JackLumber_log!B43)</f>
        <v>7</v>
      </c>
      <c r="C43">
        <f>SUM(agent_FarmvilleAddicted_log!C43,agent_AntonioBanderas_log!C43,agent_JackLumber_log!C43)</f>
        <v>33</v>
      </c>
    </row>
    <row r="44" spans="1:3" x14ac:dyDescent="0.25">
      <c r="A44">
        <f>SUM(agent_FarmvilleAddicted_log!A44,agent_AntonioBanderas_log!A44,agent_JackLumber_log!A44)</f>
        <v>37</v>
      </c>
      <c r="B44">
        <f>SUM(agent_FarmvilleAddicted_log!B44,agent_AntonioBanderas_log!B44,agent_JackLumber_log!B44)</f>
        <v>8</v>
      </c>
      <c r="C44">
        <f>SUM(agent_FarmvilleAddicted_log!C44,agent_AntonioBanderas_log!C44,agent_JackLumber_log!C44)</f>
        <v>33</v>
      </c>
    </row>
    <row r="45" spans="1:3" x14ac:dyDescent="0.25">
      <c r="A45">
        <f>SUM(agent_FarmvilleAddicted_log!A45,agent_AntonioBanderas_log!A45,agent_JackLumber_log!A45)</f>
        <v>40</v>
      </c>
      <c r="B45">
        <f>SUM(agent_FarmvilleAddicted_log!B45,agent_AntonioBanderas_log!B45,agent_JackLumber_log!B45)</f>
        <v>7</v>
      </c>
      <c r="C45">
        <f>SUM(agent_FarmvilleAddicted_log!C45,agent_AntonioBanderas_log!C45,agent_JackLumber_log!C45)</f>
        <v>30</v>
      </c>
    </row>
    <row r="46" spans="1:3" x14ac:dyDescent="0.25">
      <c r="A46">
        <f>SUM(agent_FarmvilleAddicted_log!A46,agent_AntonioBanderas_log!A46,agent_JackLumber_log!A46)</f>
        <v>39</v>
      </c>
      <c r="B46">
        <f>SUM(agent_FarmvilleAddicted_log!B46,agent_AntonioBanderas_log!B46,agent_JackLumber_log!B46)</f>
        <v>8</v>
      </c>
      <c r="C46">
        <f>SUM(agent_FarmvilleAddicted_log!C46,agent_AntonioBanderas_log!C46,agent_JackLumber_log!C46)</f>
        <v>31</v>
      </c>
    </row>
    <row r="47" spans="1:3" x14ac:dyDescent="0.25">
      <c r="A47">
        <f>SUM(agent_FarmvilleAddicted_log!A47,agent_AntonioBanderas_log!A47,agent_JackLumber_log!A47)</f>
        <v>43</v>
      </c>
      <c r="B47">
        <f>SUM(agent_FarmvilleAddicted_log!B47,agent_AntonioBanderas_log!B47,agent_JackLumber_log!B47)</f>
        <v>7</v>
      </c>
      <c r="C47">
        <f>SUM(agent_FarmvilleAddicted_log!C47,agent_AntonioBanderas_log!C47,agent_JackLumber_log!C47)</f>
        <v>30</v>
      </c>
    </row>
    <row r="48" spans="1:3" x14ac:dyDescent="0.25">
      <c r="A48">
        <f>SUM(agent_FarmvilleAddicted_log!A48,agent_AntonioBanderas_log!A48,agent_JackLumber_log!A48)</f>
        <v>42</v>
      </c>
      <c r="B48">
        <f>SUM(agent_FarmvilleAddicted_log!B48,agent_AntonioBanderas_log!B48,agent_JackLumber_log!B48)</f>
        <v>8</v>
      </c>
      <c r="C48">
        <f>SUM(agent_FarmvilleAddicted_log!C48,agent_AntonioBanderas_log!C48,agent_JackLumber_log!C48)</f>
        <v>31</v>
      </c>
    </row>
    <row r="49" spans="1:3" x14ac:dyDescent="0.25">
      <c r="A49">
        <f>SUM(agent_FarmvilleAddicted_log!A49,agent_AntonioBanderas_log!A49,agent_JackLumber_log!A49)</f>
        <v>43</v>
      </c>
      <c r="B49">
        <f>SUM(agent_FarmvilleAddicted_log!B49,agent_AntonioBanderas_log!B49,agent_JackLumber_log!B49)</f>
        <v>7</v>
      </c>
      <c r="C49">
        <f>SUM(agent_FarmvilleAddicted_log!C49,agent_AntonioBanderas_log!C49,agent_JackLumber_log!C49)</f>
        <v>34</v>
      </c>
    </row>
    <row r="50" spans="1:3" x14ac:dyDescent="0.25">
      <c r="A50">
        <f>SUM(agent_FarmvilleAddicted_log!A50,agent_AntonioBanderas_log!A50,agent_JackLumber_log!A50)</f>
        <v>44</v>
      </c>
      <c r="B50">
        <f>SUM(agent_FarmvilleAddicted_log!B50,agent_AntonioBanderas_log!B50,agent_JackLumber_log!B50)</f>
        <v>9</v>
      </c>
      <c r="C50">
        <f>SUM(agent_FarmvilleAddicted_log!C50,agent_AntonioBanderas_log!C50,agent_JackLumber_log!C50)</f>
        <v>33</v>
      </c>
    </row>
    <row r="51" spans="1:3" x14ac:dyDescent="0.25">
      <c r="A51">
        <f>SUM(agent_FarmvilleAddicted_log!A51,agent_AntonioBanderas_log!A51,agent_JackLumber_log!A51)</f>
        <v>45</v>
      </c>
      <c r="B51">
        <f>SUM(agent_FarmvilleAddicted_log!B51,agent_AntonioBanderas_log!B51,agent_JackLumber_log!B51)</f>
        <v>8</v>
      </c>
      <c r="C51">
        <f>SUM(agent_FarmvilleAddicted_log!C51,agent_AntonioBanderas_log!C51,agent_JackLumber_log!C51)</f>
        <v>34</v>
      </c>
    </row>
    <row r="52" spans="1:3" x14ac:dyDescent="0.25">
      <c r="A52">
        <f>SUM(agent_FarmvilleAddicted_log!A52,agent_AntonioBanderas_log!A52,agent_JackLumber_log!A52)</f>
        <v>43</v>
      </c>
      <c r="B52">
        <f>SUM(agent_FarmvilleAddicted_log!B52,agent_AntonioBanderas_log!B52,agent_JackLumber_log!B52)</f>
        <v>10</v>
      </c>
      <c r="C52">
        <f>SUM(agent_FarmvilleAddicted_log!C52,agent_AntonioBanderas_log!C52,agent_JackLumber_log!C52)</f>
        <v>37</v>
      </c>
    </row>
    <row r="53" spans="1:3" x14ac:dyDescent="0.25">
      <c r="A53">
        <f>SUM(agent_FarmvilleAddicted_log!A53,agent_AntonioBanderas_log!A53,agent_JackLumber_log!A53)</f>
        <v>47</v>
      </c>
      <c r="B53">
        <f>SUM(agent_FarmvilleAddicted_log!B53,agent_AntonioBanderas_log!B53,agent_JackLumber_log!B53)</f>
        <v>9</v>
      </c>
      <c r="C53">
        <f>SUM(agent_FarmvilleAddicted_log!C53,agent_AntonioBanderas_log!C53,agent_JackLumber_log!C53)</f>
        <v>36</v>
      </c>
    </row>
    <row r="54" spans="1:3" x14ac:dyDescent="0.25">
      <c r="A54">
        <f>SUM(agent_FarmvilleAddicted_log!A54,agent_AntonioBanderas_log!A54,agent_JackLumber_log!A54)</f>
        <v>43</v>
      </c>
      <c r="B54">
        <f>SUM(agent_FarmvilleAddicted_log!B54,agent_AntonioBanderas_log!B54,agent_JackLumber_log!B54)</f>
        <v>9</v>
      </c>
      <c r="C54">
        <f>SUM(agent_FarmvilleAddicted_log!C54,agent_AntonioBanderas_log!C54,agent_JackLumber_log!C54)</f>
        <v>38</v>
      </c>
    </row>
    <row r="55" spans="1:3" x14ac:dyDescent="0.25">
      <c r="A55">
        <f>SUM(agent_FarmvilleAddicted_log!A55,agent_AntonioBanderas_log!A55,agent_JackLumber_log!A55)</f>
        <v>44</v>
      </c>
      <c r="B55">
        <f>SUM(agent_FarmvilleAddicted_log!B55,agent_AntonioBanderas_log!B55,agent_JackLumber_log!B55)</f>
        <v>8</v>
      </c>
      <c r="C55">
        <f>SUM(agent_FarmvilleAddicted_log!C55,agent_AntonioBanderas_log!C55,agent_JackLumber_log!C55)</f>
        <v>41</v>
      </c>
    </row>
    <row r="56" spans="1:3" x14ac:dyDescent="0.25">
      <c r="A56">
        <f>SUM(agent_FarmvilleAddicted_log!A56,agent_AntonioBanderas_log!A56,agent_JackLumber_log!A56)</f>
        <v>45</v>
      </c>
      <c r="B56">
        <f>SUM(agent_FarmvilleAddicted_log!B56,agent_AntonioBanderas_log!B56,agent_JackLumber_log!B56)</f>
        <v>4</v>
      </c>
      <c r="C56">
        <f>SUM(agent_FarmvilleAddicted_log!C56,agent_AntonioBanderas_log!C56,agent_JackLumber_log!C56)</f>
        <v>41</v>
      </c>
    </row>
    <row r="57" spans="1:3" x14ac:dyDescent="0.25">
      <c r="A57">
        <f>SUM(agent_FarmvilleAddicted_log!A57,agent_AntonioBanderas_log!A57,agent_JackLumber_log!A57)</f>
        <v>48</v>
      </c>
      <c r="B57">
        <f>SUM(agent_FarmvilleAddicted_log!B57,agent_AntonioBanderas_log!B57,agent_JackLumber_log!B57)</f>
        <v>3</v>
      </c>
      <c r="C57">
        <f>SUM(agent_FarmvilleAddicted_log!C57,agent_AntonioBanderas_log!C57,agent_JackLumber_log!C57)</f>
        <v>37</v>
      </c>
    </row>
    <row r="58" spans="1:3" x14ac:dyDescent="0.25">
      <c r="A58">
        <f>SUM(agent_FarmvilleAddicted_log!A58,agent_AntonioBanderas_log!A58,agent_JackLumber_log!A58)</f>
        <v>43</v>
      </c>
      <c r="B58">
        <f>SUM(agent_FarmvilleAddicted_log!B58,agent_AntonioBanderas_log!B58,agent_JackLumber_log!B58)</f>
        <v>3</v>
      </c>
      <c r="C58">
        <f>SUM(agent_FarmvilleAddicted_log!C58,agent_AntonioBanderas_log!C58,agent_JackLumber_log!C58)</f>
        <v>39</v>
      </c>
    </row>
    <row r="59" spans="1:3" x14ac:dyDescent="0.25">
      <c r="A59">
        <f>SUM(agent_FarmvilleAddicted_log!A59,agent_AntonioBanderas_log!A59,agent_JackLumber_log!A59)</f>
        <v>47</v>
      </c>
      <c r="B59">
        <f>SUM(agent_FarmvilleAddicted_log!B59,agent_AntonioBanderas_log!B59,agent_JackLumber_log!B59)</f>
        <v>2</v>
      </c>
      <c r="C59">
        <f>SUM(agent_FarmvilleAddicted_log!C59,agent_AntonioBanderas_log!C59,agent_JackLumber_log!C59)</f>
        <v>38</v>
      </c>
    </row>
    <row r="60" spans="1:3" x14ac:dyDescent="0.25">
      <c r="A60">
        <f>SUM(agent_FarmvilleAddicted_log!A60,agent_AntonioBanderas_log!A60,agent_JackLumber_log!A60)</f>
        <v>42</v>
      </c>
      <c r="B60">
        <f>SUM(agent_FarmvilleAddicted_log!B60,agent_AntonioBanderas_log!B60,agent_JackLumber_log!B60)</f>
        <v>2</v>
      </c>
      <c r="C60">
        <f>SUM(agent_FarmvilleAddicted_log!C60,agent_AntonioBanderas_log!C60,agent_JackLumber_log!C60)</f>
        <v>40</v>
      </c>
    </row>
    <row r="61" spans="1:3" x14ac:dyDescent="0.25">
      <c r="A61">
        <f>SUM(agent_FarmvilleAddicted_log!A61,agent_AntonioBanderas_log!A61,agent_JackLumber_log!A61)</f>
        <v>42</v>
      </c>
      <c r="B61">
        <f>SUM(agent_FarmvilleAddicted_log!B61,agent_AntonioBanderas_log!B61,agent_JackLumber_log!B61)</f>
        <v>4</v>
      </c>
      <c r="C61">
        <f>SUM(agent_FarmvilleAddicted_log!C61,agent_AntonioBanderas_log!C61,agent_JackLumber_log!C61)</f>
        <v>40</v>
      </c>
    </row>
    <row r="62" spans="1:3" x14ac:dyDescent="0.25">
      <c r="A62">
        <f>SUM(agent_FarmvilleAddicted_log!A62,agent_AntonioBanderas_log!A62,agent_JackLumber_log!A62)</f>
        <v>43</v>
      </c>
      <c r="B62">
        <f>SUM(agent_FarmvilleAddicted_log!B62,agent_AntonioBanderas_log!B62,agent_JackLumber_log!B62)</f>
        <v>3</v>
      </c>
      <c r="C62">
        <f>SUM(agent_FarmvilleAddicted_log!C62,agent_AntonioBanderas_log!C62,agent_JackLumber_log!C62)</f>
        <v>41</v>
      </c>
    </row>
    <row r="63" spans="1:3" x14ac:dyDescent="0.25">
      <c r="A63">
        <f>SUM(agent_FarmvilleAddicted_log!A63,agent_AntonioBanderas_log!A63,agent_JackLumber_log!A63)</f>
        <v>44</v>
      </c>
      <c r="B63">
        <f>SUM(agent_FarmvilleAddicted_log!B63,agent_AntonioBanderas_log!B63,agent_JackLumber_log!B63)</f>
        <v>6</v>
      </c>
      <c r="C63">
        <f>SUM(agent_FarmvilleAddicted_log!C63,agent_AntonioBanderas_log!C63,agent_JackLumber_log!C63)</f>
        <v>40</v>
      </c>
    </row>
    <row r="64" spans="1:3" x14ac:dyDescent="0.25">
      <c r="A64">
        <f>SUM(agent_FarmvilleAddicted_log!A64,agent_AntonioBanderas_log!A64,agent_JackLumber_log!A64)</f>
        <v>45</v>
      </c>
      <c r="B64">
        <f>SUM(agent_FarmvilleAddicted_log!B64,agent_AntonioBanderas_log!B64,agent_JackLumber_log!B64)</f>
        <v>5</v>
      </c>
      <c r="C64">
        <f>SUM(agent_FarmvilleAddicted_log!C64,agent_AntonioBanderas_log!C64,agent_JackLumber_log!C64)</f>
        <v>41</v>
      </c>
    </row>
    <row r="65" spans="1:3" x14ac:dyDescent="0.25">
      <c r="A65">
        <f>SUM(agent_FarmvilleAddicted_log!A65,agent_AntonioBanderas_log!A65,agent_JackLumber_log!A65)</f>
        <v>39</v>
      </c>
      <c r="B65">
        <f>SUM(agent_FarmvilleAddicted_log!B65,agent_AntonioBanderas_log!B65,agent_JackLumber_log!B65)</f>
        <v>5</v>
      </c>
      <c r="C65">
        <f>SUM(agent_FarmvilleAddicted_log!C65,agent_AntonioBanderas_log!C65,agent_JackLumber_log!C65)</f>
        <v>46</v>
      </c>
    </row>
    <row r="66" spans="1:3" x14ac:dyDescent="0.25">
      <c r="A66">
        <f>SUM(agent_FarmvilleAddicted_log!A66,agent_AntonioBanderas_log!A66,agent_JackLumber_log!A66)</f>
        <v>41</v>
      </c>
      <c r="B66">
        <f>SUM(agent_FarmvilleAddicted_log!B66,agent_AntonioBanderas_log!B66,agent_JackLumber_log!B66)</f>
        <v>3</v>
      </c>
      <c r="C66">
        <f>SUM(agent_FarmvilleAddicted_log!C66,agent_AntonioBanderas_log!C66,agent_JackLumber_log!C66)</f>
        <v>46</v>
      </c>
    </row>
    <row r="67" spans="1:3" x14ac:dyDescent="0.25">
      <c r="A67">
        <f>SUM(agent_FarmvilleAddicted_log!A67,agent_AntonioBanderas_log!A67,agent_JackLumber_log!A67)</f>
        <v>42</v>
      </c>
      <c r="B67">
        <f>SUM(agent_FarmvilleAddicted_log!B67,agent_AntonioBanderas_log!B67,agent_JackLumber_log!B67)</f>
        <v>2</v>
      </c>
      <c r="C67">
        <f>SUM(agent_FarmvilleAddicted_log!C67,agent_AntonioBanderas_log!C67,agent_JackLumber_log!C67)</f>
        <v>42</v>
      </c>
    </row>
    <row r="68" spans="1:3" x14ac:dyDescent="0.25">
      <c r="A68">
        <f>SUM(agent_FarmvilleAddicted_log!A68,agent_AntonioBanderas_log!A68,agent_JackLumber_log!A68)</f>
        <v>35</v>
      </c>
      <c r="B68">
        <f>SUM(agent_FarmvilleAddicted_log!B68,agent_AntonioBanderas_log!B68,agent_JackLumber_log!B68)</f>
        <v>2</v>
      </c>
      <c r="C68">
        <f>SUM(agent_FarmvilleAddicted_log!C68,agent_AntonioBanderas_log!C68,agent_JackLumber_log!C68)</f>
        <v>44</v>
      </c>
    </row>
    <row r="69" spans="1:3" x14ac:dyDescent="0.25">
      <c r="A69">
        <f>SUM(agent_FarmvilleAddicted_log!A69,agent_AntonioBanderas_log!A69,agent_JackLumber_log!A69)</f>
        <v>35</v>
      </c>
      <c r="B69">
        <f>SUM(agent_FarmvilleAddicted_log!B69,agent_AntonioBanderas_log!B69,agent_JackLumber_log!B69)</f>
        <v>2</v>
      </c>
      <c r="C69">
        <f>SUM(agent_FarmvilleAddicted_log!C69,agent_AntonioBanderas_log!C69,agent_JackLumber_log!C69)</f>
        <v>44</v>
      </c>
    </row>
    <row r="70" spans="1:3" x14ac:dyDescent="0.25">
      <c r="A70">
        <f>SUM(agent_FarmvilleAddicted_log!A70,agent_AntonioBanderas_log!A70,agent_JackLumber_log!A70)</f>
        <v>37</v>
      </c>
      <c r="B70">
        <f>SUM(agent_FarmvilleAddicted_log!B70,agent_AntonioBanderas_log!B70,agent_JackLumber_log!B70)</f>
        <v>0</v>
      </c>
      <c r="C70">
        <f>SUM(agent_FarmvilleAddicted_log!C70,agent_AntonioBanderas_log!C70,agent_JackLumber_log!C70)</f>
        <v>44</v>
      </c>
    </row>
    <row r="71" spans="1:3" x14ac:dyDescent="0.25">
      <c r="A71">
        <f>SUM(agent_FarmvilleAddicted_log!A71,agent_AntonioBanderas_log!A71,agent_JackLumber_log!A71)</f>
        <v>37</v>
      </c>
      <c r="B71">
        <f>SUM(agent_FarmvilleAddicted_log!B71,agent_AntonioBanderas_log!B71,agent_JackLumber_log!B71)</f>
        <v>3</v>
      </c>
      <c r="C71">
        <f>SUM(agent_FarmvilleAddicted_log!C71,agent_AntonioBanderas_log!C71,agent_JackLumber_log!C71)</f>
        <v>39</v>
      </c>
    </row>
    <row r="72" spans="1:3" x14ac:dyDescent="0.25">
      <c r="A72">
        <f>SUM(agent_FarmvilleAddicted_log!A72,agent_AntonioBanderas_log!A72,agent_JackLumber_log!A72)</f>
        <v>38</v>
      </c>
      <c r="B72">
        <f>SUM(agent_FarmvilleAddicted_log!B72,agent_AntonioBanderas_log!B72,agent_JackLumber_log!B72)</f>
        <v>2</v>
      </c>
      <c r="C72">
        <f>SUM(agent_FarmvilleAddicted_log!C72,agent_AntonioBanderas_log!C72,agent_JackLumber_log!C72)</f>
        <v>40</v>
      </c>
    </row>
    <row r="73" spans="1:3" x14ac:dyDescent="0.25">
      <c r="A73">
        <f>SUM(agent_FarmvilleAddicted_log!A73,agent_AntonioBanderas_log!A73,agent_JackLumber_log!A73)</f>
        <v>39</v>
      </c>
      <c r="B73">
        <f>SUM(agent_FarmvilleAddicted_log!B73,agent_AntonioBanderas_log!B73,agent_JackLumber_log!B73)</f>
        <v>3</v>
      </c>
      <c r="C73">
        <f>SUM(agent_FarmvilleAddicted_log!C73,agent_AntonioBanderas_log!C73,agent_JackLumber_log!C73)</f>
        <v>38</v>
      </c>
    </row>
    <row r="74" spans="1:3" x14ac:dyDescent="0.25">
      <c r="A74">
        <f>SUM(agent_FarmvilleAddicted_log!A74,agent_AntonioBanderas_log!A74,agent_JackLumber_log!A74)</f>
        <v>40</v>
      </c>
      <c r="B74">
        <f>SUM(agent_FarmvilleAddicted_log!B74,agent_AntonioBanderas_log!B74,agent_JackLumber_log!B74)</f>
        <v>2</v>
      </c>
      <c r="C74">
        <f>SUM(agent_FarmvilleAddicted_log!C74,agent_AntonioBanderas_log!C74,agent_JackLumber_log!C74)</f>
        <v>39</v>
      </c>
    </row>
    <row r="75" spans="1:3" x14ac:dyDescent="0.25">
      <c r="A75">
        <f>SUM(agent_FarmvilleAddicted_log!A75,agent_AntonioBanderas_log!A75,agent_JackLumber_log!A75)</f>
        <v>41</v>
      </c>
      <c r="B75">
        <f>SUM(agent_FarmvilleAddicted_log!B75,agent_AntonioBanderas_log!B75,agent_JackLumber_log!B75)</f>
        <v>3</v>
      </c>
      <c r="C75">
        <f>SUM(agent_FarmvilleAddicted_log!C75,agent_AntonioBanderas_log!C75,agent_JackLumber_log!C75)</f>
        <v>37</v>
      </c>
    </row>
    <row r="76" spans="1:3" x14ac:dyDescent="0.25">
      <c r="A76">
        <f>SUM(agent_FarmvilleAddicted_log!A76,agent_AntonioBanderas_log!A76,agent_JackLumber_log!A76)</f>
        <v>42</v>
      </c>
      <c r="B76">
        <f>SUM(agent_FarmvilleAddicted_log!B76,agent_AntonioBanderas_log!B76,agent_JackLumber_log!B76)</f>
        <v>2</v>
      </c>
      <c r="C76">
        <f>SUM(agent_FarmvilleAddicted_log!C76,agent_AntonioBanderas_log!C76,agent_JackLumber_log!C76)</f>
        <v>38</v>
      </c>
    </row>
    <row r="77" spans="1:3" x14ac:dyDescent="0.25">
      <c r="A77">
        <f>SUM(agent_FarmvilleAddicted_log!A77,agent_AntonioBanderas_log!A77,agent_JackLumber_log!A77)</f>
        <v>40</v>
      </c>
      <c r="B77">
        <f>SUM(agent_FarmvilleAddicted_log!B77,agent_AntonioBanderas_log!B77,agent_JackLumber_log!B77)</f>
        <v>5</v>
      </c>
      <c r="C77">
        <f>SUM(agent_FarmvilleAddicted_log!C77,agent_AntonioBanderas_log!C77,agent_JackLumber_log!C77)</f>
        <v>43</v>
      </c>
    </row>
    <row r="78" spans="1:3" x14ac:dyDescent="0.25">
      <c r="A78">
        <f>SUM(agent_FarmvilleAddicted_log!A78,agent_AntonioBanderas_log!A78,agent_JackLumber_log!A78)</f>
        <v>41</v>
      </c>
      <c r="B78">
        <f>SUM(agent_FarmvilleAddicted_log!B78,agent_AntonioBanderas_log!B78,agent_JackLumber_log!B78)</f>
        <v>4</v>
      </c>
      <c r="C78">
        <f>SUM(agent_FarmvilleAddicted_log!C78,agent_AntonioBanderas_log!C78,agent_JackLumber_log!C78)</f>
        <v>44</v>
      </c>
    </row>
    <row r="79" spans="1:3" x14ac:dyDescent="0.25">
      <c r="A79">
        <f>SUM(agent_FarmvilleAddicted_log!A79,agent_AntonioBanderas_log!A79,agent_JackLumber_log!A79)</f>
        <v>36</v>
      </c>
      <c r="B79">
        <f>SUM(agent_FarmvilleAddicted_log!B79,agent_AntonioBanderas_log!B79,agent_JackLumber_log!B79)</f>
        <v>4</v>
      </c>
      <c r="C79">
        <f>SUM(agent_FarmvilleAddicted_log!C79,agent_AntonioBanderas_log!C79,agent_JackLumber_log!C79)</f>
        <v>39</v>
      </c>
    </row>
    <row r="80" spans="1:3" x14ac:dyDescent="0.25">
      <c r="A80">
        <f>SUM(agent_FarmvilleAddicted_log!A80,agent_AntonioBanderas_log!A80,agent_JackLumber_log!A80)</f>
        <v>37</v>
      </c>
      <c r="B80">
        <f>SUM(agent_FarmvilleAddicted_log!B80,agent_AntonioBanderas_log!B80,agent_JackLumber_log!B80)</f>
        <v>3</v>
      </c>
      <c r="C80">
        <f>SUM(agent_FarmvilleAddicted_log!C80,agent_AntonioBanderas_log!C80,agent_JackLumber_log!C80)</f>
        <v>40</v>
      </c>
    </row>
    <row r="81" spans="1:3" x14ac:dyDescent="0.25">
      <c r="A81">
        <f>SUM(agent_FarmvilleAddicted_log!A81,agent_AntonioBanderas_log!A81,agent_JackLumber_log!A81)</f>
        <v>40</v>
      </c>
      <c r="B81">
        <f>SUM(agent_FarmvilleAddicted_log!B81,agent_AntonioBanderas_log!B81,agent_JackLumber_log!B81)</f>
        <v>2</v>
      </c>
      <c r="C81">
        <f>SUM(agent_FarmvilleAddicted_log!C81,agent_AntonioBanderas_log!C81,agent_JackLumber_log!C81)</f>
        <v>40</v>
      </c>
    </row>
    <row r="82" spans="1:3" x14ac:dyDescent="0.25">
      <c r="A82">
        <f>SUM(agent_FarmvilleAddicted_log!A82,agent_AntonioBanderas_log!A82,agent_JackLumber_log!A82)</f>
        <v>41</v>
      </c>
      <c r="B82">
        <f>SUM(agent_FarmvilleAddicted_log!B82,agent_AntonioBanderas_log!B82,agent_JackLumber_log!B82)</f>
        <v>1</v>
      </c>
      <c r="C82">
        <f>SUM(agent_FarmvilleAddicted_log!C82,agent_AntonioBanderas_log!C82,agent_JackLumber_log!C82)</f>
        <v>41</v>
      </c>
    </row>
    <row r="83" spans="1:3" x14ac:dyDescent="0.25">
      <c r="A83">
        <f>SUM(agent_FarmvilleAddicted_log!A83,agent_AntonioBanderas_log!A83,agent_JackLumber_log!A83)</f>
        <v>35</v>
      </c>
      <c r="B83">
        <f>SUM(agent_FarmvilleAddicted_log!B83,agent_AntonioBanderas_log!B83,agent_JackLumber_log!B83)</f>
        <v>1</v>
      </c>
      <c r="C83">
        <f>SUM(agent_FarmvilleAddicted_log!C83,agent_AntonioBanderas_log!C83,agent_JackLumber_log!C83)</f>
        <v>34</v>
      </c>
    </row>
    <row r="84" spans="1:3" x14ac:dyDescent="0.25">
      <c r="A84">
        <f>SUM(agent_FarmvilleAddicted_log!A84,agent_AntonioBanderas_log!A84,agent_JackLumber_log!A84)</f>
        <v>36</v>
      </c>
      <c r="B84">
        <f>SUM(agent_FarmvilleAddicted_log!B84,agent_AntonioBanderas_log!B84,agent_JackLumber_log!B84)</f>
        <v>0</v>
      </c>
      <c r="C84">
        <f>SUM(agent_FarmvilleAddicted_log!C84,agent_AntonioBanderas_log!C84,agent_JackLumber_log!C84)</f>
        <v>35</v>
      </c>
    </row>
    <row r="85" spans="1:3" x14ac:dyDescent="0.25">
      <c r="A85">
        <f>SUM(agent_FarmvilleAddicted_log!A85,agent_AntonioBanderas_log!A85,agent_JackLumber_log!A85)</f>
        <v>34</v>
      </c>
      <c r="B85">
        <f>SUM(agent_FarmvilleAddicted_log!B85,agent_AntonioBanderas_log!B85,agent_JackLumber_log!B85)</f>
        <v>3</v>
      </c>
      <c r="C85">
        <f>SUM(agent_FarmvilleAddicted_log!C85,agent_AntonioBanderas_log!C85,agent_JackLumber_log!C85)</f>
        <v>42</v>
      </c>
    </row>
    <row r="86" spans="1:3" x14ac:dyDescent="0.25">
      <c r="A86">
        <f>SUM(agent_FarmvilleAddicted_log!A86,agent_AntonioBanderas_log!A86,agent_JackLumber_log!A86)</f>
        <v>37</v>
      </c>
      <c r="B86">
        <f>SUM(agent_FarmvilleAddicted_log!B86,agent_AntonioBanderas_log!B86,agent_JackLumber_log!B86)</f>
        <v>2</v>
      </c>
      <c r="C86">
        <f>SUM(agent_FarmvilleAddicted_log!C86,agent_AntonioBanderas_log!C86,agent_JackLumber_log!C86)</f>
        <v>35</v>
      </c>
    </row>
    <row r="87" spans="1:3" x14ac:dyDescent="0.25">
      <c r="A87">
        <f>SUM(agent_FarmvilleAddicted_log!A87,agent_AntonioBanderas_log!A87,agent_JackLumber_log!A87)</f>
        <v>28</v>
      </c>
      <c r="B87">
        <f>SUM(agent_FarmvilleAddicted_log!B87,agent_AntonioBanderas_log!B87,agent_JackLumber_log!B87)</f>
        <v>2</v>
      </c>
      <c r="C87">
        <f>SUM(agent_FarmvilleAddicted_log!C87,agent_AntonioBanderas_log!C87,agent_JackLumber_log!C87)</f>
        <v>36</v>
      </c>
    </row>
    <row r="88" spans="1:3" x14ac:dyDescent="0.25">
      <c r="A88">
        <f>SUM(agent_FarmvilleAddicted_log!A88,agent_AntonioBanderas_log!A88,agent_JackLumber_log!A88)</f>
        <v>32</v>
      </c>
      <c r="B88">
        <f>SUM(agent_FarmvilleAddicted_log!B88,agent_AntonioBanderas_log!B88,agent_JackLumber_log!B88)</f>
        <v>1</v>
      </c>
      <c r="C88">
        <f>SUM(agent_FarmvilleAddicted_log!C88,agent_AntonioBanderas_log!C88,agent_JackLumber_log!C88)</f>
        <v>35</v>
      </c>
    </row>
    <row r="89" spans="1:3" x14ac:dyDescent="0.25">
      <c r="A89">
        <f>SUM(agent_FarmvilleAddicted_log!A89,agent_AntonioBanderas_log!A89,agent_JackLumber_log!A89)</f>
        <v>30</v>
      </c>
      <c r="B89">
        <f>SUM(agent_FarmvilleAddicted_log!B89,agent_AntonioBanderas_log!B89,agent_JackLumber_log!B89)</f>
        <v>4</v>
      </c>
      <c r="C89">
        <f>SUM(agent_FarmvilleAddicted_log!C89,agent_AntonioBanderas_log!C89,agent_JackLumber_log!C89)</f>
        <v>36</v>
      </c>
    </row>
    <row r="90" spans="1:3" x14ac:dyDescent="0.25">
      <c r="A90">
        <f>SUM(agent_FarmvilleAddicted_log!A90,agent_AntonioBanderas_log!A90,agent_JackLumber_log!A90)</f>
        <v>31</v>
      </c>
      <c r="B90">
        <f>SUM(agent_FarmvilleAddicted_log!B90,agent_AntonioBanderas_log!B90,agent_JackLumber_log!B90)</f>
        <v>3</v>
      </c>
      <c r="C90">
        <f>SUM(agent_FarmvilleAddicted_log!C90,agent_AntonioBanderas_log!C90,agent_JackLumber_log!C90)</f>
        <v>43</v>
      </c>
    </row>
    <row r="91" spans="1:3" x14ac:dyDescent="0.25">
      <c r="A91">
        <f>SUM(agent_FarmvilleAddicted_log!A91,agent_AntonioBanderas_log!A91,agent_JackLumber_log!A91)</f>
        <v>32</v>
      </c>
      <c r="B91">
        <f>SUM(agent_FarmvilleAddicted_log!B91,agent_AntonioBanderas_log!B91,agent_JackLumber_log!B91)</f>
        <v>4</v>
      </c>
      <c r="C91">
        <f>SUM(agent_FarmvilleAddicted_log!C91,agent_AntonioBanderas_log!C91,agent_JackLumber_log!C91)</f>
        <v>41</v>
      </c>
    </row>
    <row r="92" spans="1:3" x14ac:dyDescent="0.25">
      <c r="A92">
        <f>SUM(agent_FarmvilleAddicted_log!A92,agent_AntonioBanderas_log!A92,agent_JackLumber_log!A92)</f>
        <v>33</v>
      </c>
      <c r="B92">
        <f>SUM(agent_FarmvilleAddicted_log!B92,agent_AntonioBanderas_log!B92,agent_JackLumber_log!B92)</f>
        <v>3</v>
      </c>
      <c r="C92">
        <f>SUM(agent_FarmvilleAddicted_log!C92,agent_AntonioBanderas_log!C92,agent_JackLumber_log!C92)</f>
        <v>42</v>
      </c>
    </row>
    <row r="93" spans="1:3" x14ac:dyDescent="0.25">
      <c r="A93">
        <f>SUM(agent_FarmvilleAddicted_log!A93,agent_AntonioBanderas_log!A93,agent_JackLumber_log!A93)</f>
        <v>31</v>
      </c>
      <c r="B93">
        <f>SUM(agent_FarmvilleAddicted_log!B93,agent_AntonioBanderas_log!B93,agent_JackLumber_log!B93)</f>
        <v>6</v>
      </c>
      <c r="C93">
        <f>SUM(agent_FarmvilleAddicted_log!C93,agent_AntonioBanderas_log!C93,agent_JackLumber_log!C93)</f>
        <v>49</v>
      </c>
    </row>
    <row r="94" spans="1:3" x14ac:dyDescent="0.25">
      <c r="A94">
        <f>SUM(agent_FarmvilleAddicted_log!A94,agent_AntonioBanderas_log!A94,agent_JackLumber_log!A94)</f>
        <v>35</v>
      </c>
      <c r="B94">
        <f>SUM(agent_FarmvilleAddicted_log!B94,agent_AntonioBanderas_log!B94,agent_JackLumber_log!B94)</f>
        <v>5</v>
      </c>
      <c r="C94">
        <f>SUM(agent_FarmvilleAddicted_log!C94,agent_AntonioBanderas_log!C94,agent_JackLumber_log!C94)</f>
        <v>48</v>
      </c>
    </row>
    <row r="95" spans="1:3" x14ac:dyDescent="0.25">
      <c r="A95">
        <f>SUM(agent_FarmvilleAddicted_log!A95,agent_AntonioBanderas_log!A95,agent_JackLumber_log!A95)</f>
        <v>35</v>
      </c>
      <c r="B95">
        <f>SUM(agent_FarmvilleAddicted_log!B95,agent_AntonioBanderas_log!B95,agent_JackLumber_log!B95)</f>
        <v>2</v>
      </c>
      <c r="C95">
        <f>SUM(agent_FarmvilleAddicted_log!C95,agent_AntonioBanderas_log!C95,agent_JackLumber_log!C95)</f>
        <v>48</v>
      </c>
    </row>
    <row r="96" spans="1:3" x14ac:dyDescent="0.25">
      <c r="A96">
        <f>SUM(agent_FarmvilleAddicted_log!A96,agent_AntonioBanderas_log!A96,agent_JackLumber_log!A96)</f>
        <v>36</v>
      </c>
      <c r="B96">
        <f>SUM(agent_FarmvilleAddicted_log!B96,agent_AntonioBanderas_log!B96,agent_JackLumber_log!B96)</f>
        <v>1</v>
      </c>
      <c r="C96">
        <f>SUM(agent_FarmvilleAddicted_log!C96,agent_AntonioBanderas_log!C96,agent_JackLumber_log!C96)</f>
        <v>55</v>
      </c>
    </row>
    <row r="97" spans="1:3" x14ac:dyDescent="0.25">
      <c r="A97">
        <f>SUM(agent_FarmvilleAddicted_log!A97,agent_AntonioBanderas_log!A97,agent_JackLumber_log!A97)</f>
        <v>30</v>
      </c>
      <c r="B97">
        <f>SUM(agent_FarmvilleAddicted_log!B97,agent_AntonioBanderas_log!B97,agent_JackLumber_log!B97)</f>
        <v>1</v>
      </c>
      <c r="C97">
        <f>SUM(agent_FarmvilleAddicted_log!C97,agent_AntonioBanderas_log!C97,agent_JackLumber_log!C97)</f>
        <v>54</v>
      </c>
    </row>
    <row r="98" spans="1:3" x14ac:dyDescent="0.25">
      <c r="A98">
        <f>SUM(agent_FarmvilleAddicted_log!A98,agent_AntonioBanderas_log!A98,agent_JackLumber_log!A98)</f>
        <v>31</v>
      </c>
      <c r="B98">
        <f>SUM(agent_FarmvilleAddicted_log!B98,agent_AntonioBanderas_log!B98,agent_JackLumber_log!B98)</f>
        <v>0</v>
      </c>
      <c r="C98">
        <f>SUM(agent_FarmvilleAddicted_log!C98,agent_AntonioBanderas_log!C98,agent_JackLumber_log!C98)</f>
        <v>55</v>
      </c>
    </row>
    <row r="99" spans="1:3" x14ac:dyDescent="0.25">
      <c r="A99">
        <f>SUM(agent_FarmvilleAddicted_log!A99,agent_AntonioBanderas_log!A99,agent_JackLumber_log!A99)</f>
        <v>21</v>
      </c>
      <c r="B99">
        <f>SUM(agent_FarmvilleAddicted_log!B99,agent_AntonioBanderas_log!B99,agent_JackLumber_log!B99)</f>
        <v>0</v>
      </c>
      <c r="C99">
        <f>SUM(agent_FarmvilleAddicted_log!C99,agent_AntonioBanderas_log!C99,agent_JackLumber_log!C99)</f>
        <v>14</v>
      </c>
    </row>
    <row r="100" spans="1:3" x14ac:dyDescent="0.25">
      <c r="A100">
        <f>SUM(agent_FarmvilleAddicted_log!A100,agent_AntonioBanderas_log!A100,agent_JackLumber_log!A100)</f>
        <v>12</v>
      </c>
      <c r="B100">
        <f>SUM(agent_FarmvilleAddicted_log!B100,agent_AntonioBanderas_log!B100,agent_JackLumber_log!B100)</f>
        <v>0</v>
      </c>
      <c r="C100">
        <f>SUM(agent_FarmvilleAddicted_log!C100,agent_AntonioBanderas_log!C100,agent_JackLumber_log!C100)</f>
        <v>14</v>
      </c>
    </row>
    <row r="101" spans="1:3" x14ac:dyDescent="0.25">
      <c r="A101">
        <f>SUM(agent_FarmvilleAddicted_log!A101,agent_AntonioBanderas_log!A101,agent_JackLumber_log!A101)</f>
        <v>2</v>
      </c>
      <c r="B101">
        <f>SUM(agent_FarmvilleAddicted_log!B101,agent_AntonioBanderas_log!B101,agent_JackLumber_log!B101)</f>
        <v>0</v>
      </c>
      <c r="C101">
        <f>SUM(agent_FarmvilleAddicted_log!C101,agent_AntonioBanderas_log!C101,agent_JackLumber_log!C101)</f>
        <v>14</v>
      </c>
    </row>
    <row r="102" spans="1:3" x14ac:dyDescent="0.25">
      <c r="A102">
        <f>SUM(agent_FarmvilleAddicted_log!A102,agent_AntonioBanderas_log!A102,agent_JackLumber_log!A102)</f>
        <v>0</v>
      </c>
      <c r="B102">
        <f>SUM(agent_FarmvilleAddicted_log!B102,agent_AntonioBanderas_log!B102,agent_JackLumber_log!B102)</f>
        <v>0</v>
      </c>
      <c r="C102">
        <f>SUM(agent_FarmvilleAddicted_log!C102,agent_AntonioBanderas_log!C102,agent_JackLumber_log!C102)</f>
        <v>0</v>
      </c>
    </row>
    <row r="103" spans="1:3" x14ac:dyDescent="0.25">
      <c r="A103">
        <f>SUM(agent_FarmvilleAddicted_log!A103,agent_AntonioBanderas_log!A103,agent_JackLumber_log!A103)</f>
        <v>0</v>
      </c>
      <c r="B103">
        <f>SUM(agent_FarmvilleAddicted_log!B103,agent_AntonioBanderas_log!B103,agent_JackLumber_log!B103)</f>
        <v>0</v>
      </c>
      <c r="C103">
        <f>SUM(agent_FarmvilleAddicted_log!C103,agent_AntonioBanderas_log!C103,agent_JackLumber_log!C103)</f>
        <v>0</v>
      </c>
    </row>
    <row r="104" spans="1:3" x14ac:dyDescent="0.25">
      <c r="A104">
        <f>SUM(agent_FarmvilleAddicted_log!A104,agent_AntonioBanderas_log!A104,agent_JackLumber_log!A104)</f>
        <v>0</v>
      </c>
      <c r="B104">
        <f>SUM(agent_FarmvilleAddicted_log!B104,agent_AntonioBanderas_log!B104,agent_JackLumber_log!B104)</f>
        <v>0</v>
      </c>
      <c r="C104">
        <f>SUM(agent_FarmvilleAddicted_log!C104,agent_AntonioBanderas_log!C104,agent_JackLumber_log!C104)</f>
        <v>0</v>
      </c>
    </row>
    <row r="105" spans="1:3" x14ac:dyDescent="0.25">
      <c r="A105">
        <f>SUM(agent_FarmvilleAddicted_log!A105,agent_AntonioBanderas_log!A105,agent_JackLumber_log!A105)</f>
        <v>0</v>
      </c>
      <c r="B105">
        <f>SUM(agent_FarmvilleAddicted_log!B105,agent_AntonioBanderas_log!B105,agent_JackLumber_log!B105)</f>
        <v>0</v>
      </c>
      <c r="C105">
        <f>SUM(agent_FarmvilleAddicted_log!C105,agent_AntonioBanderas_log!C105,agent_JackLumber_log!C105)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2" sqref="F2"/>
    </sheetView>
  </sheetViews>
  <sheetFormatPr baseColWidth="10" defaultRowHeight="18" x14ac:dyDescent="0.25"/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10</v>
      </c>
      <c r="B2">
        <v>10</v>
      </c>
      <c r="C2">
        <v>10</v>
      </c>
      <c r="D2">
        <f>SUM(A2:C2)</f>
        <v>30</v>
      </c>
    </row>
    <row r="3" spans="1:4" x14ac:dyDescent="0.25">
      <c r="A3">
        <v>9</v>
      </c>
      <c r="B3">
        <v>12</v>
      </c>
      <c r="C3">
        <v>10</v>
      </c>
      <c r="D3">
        <f t="shared" ref="D3:D66" si="0">SUM(A3:C3)</f>
        <v>31</v>
      </c>
    </row>
    <row r="4" spans="1:4" x14ac:dyDescent="0.25">
      <c r="A4">
        <v>8</v>
      </c>
      <c r="B4">
        <v>12</v>
      </c>
      <c r="C4">
        <v>10</v>
      </c>
      <c r="D4">
        <f t="shared" si="0"/>
        <v>30</v>
      </c>
    </row>
    <row r="5" spans="1:4" x14ac:dyDescent="0.25">
      <c r="A5">
        <v>7</v>
      </c>
      <c r="B5">
        <v>14</v>
      </c>
      <c r="C5">
        <v>10</v>
      </c>
      <c r="D5">
        <f t="shared" si="0"/>
        <v>31</v>
      </c>
    </row>
    <row r="6" spans="1:4" x14ac:dyDescent="0.25">
      <c r="A6">
        <v>5</v>
      </c>
      <c r="B6">
        <v>14</v>
      </c>
      <c r="C6">
        <v>9</v>
      </c>
      <c r="D6">
        <f t="shared" si="0"/>
        <v>28</v>
      </c>
    </row>
    <row r="7" spans="1:4" x14ac:dyDescent="0.25">
      <c r="A7">
        <v>4</v>
      </c>
      <c r="B7">
        <v>16</v>
      </c>
      <c r="C7">
        <v>9</v>
      </c>
      <c r="D7">
        <f t="shared" si="0"/>
        <v>29</v>
      </c>
    </row>
    <row r="8" spans="1:4" x14ac:dyDescent="0.25">
      <c r="A8">
        <v>3</v>
      </c>
      <c r="B8">
        <v>16</v>
      </c>
      <c r="C8">
        <v>9</v>
      </c>
      <c r="D8">
        <f t="shared" si="0"/>
        <v>28</v>
      </c>
    </row>
    <row r="9" spans="1:4" x14ac:dyDescent="0.25">
      <c r="A9">
        <v>2</v>
      </c>
      <c r="B9">
        <v>18</v>
      </c>
      <c r="C9">
        <v>9</v>
      </c>
      <c r="D9">
        <f t="shared" si="0"/>
        <v>29</v>
      </c>
    </row>
    <row r="10" spans="1:4" x14ac:dyDescent="0.25">
      <c r="A10">
        <v>0</v>
      </c>
      <c r="B10">
        <v>19</v>
      </c>
      <c r="C10">
        <v>7</v>
      </c>
      <c r="D10">
        <f t="shared" si="0"/>
        <v>26</v>
      </c>
    </row>
    <row r="11" spans="1:4" x14ac:dyDescent="0.25">
      <c r="A11">
        <v>2</v>
      </c>
      <c r="B11">
        <v>18</v>
      </c>
      <c r="C11">
        <v>9</v>
      </c>
      <c r="D11">
        <f t="shared" si="0"/>
        <v>29</v>
      </c>
    </row>
    <row r="12" spans="1:4" x14ac:dyDescent="0.25">
      <c r="A12">
        <v>1</v>
      </c>
      <c r="B12">
        <v>20</v>
      </c>
      <c r="C12">
        <v>9</v>
      </c>
      <c r="D12">
        <f t="shared" si="0"/>
        <v>30</v>
      </c>
    </row>
    <row r="13" spans="1:4" x14ac:dyDescent="0.25">
      <c r="A13">
        <v>0</v>
      </c>
      <c r="B13">
        <v>21</v>
      </c>
      <c r="C13">
        <v>7</v>
      </c>
      <c r="D13">
        <f t="shared" si="0"/>
        <v>28</v>
      </c>
    </row>
    <row r="14" spans="1:4" x14ac:dyDescent="0.25">
      <c r="A14">
        <v>2</v>
      </c>
      <c r="B14">
        <v>21</v>
      </c>
      <c r="C14">
        <v>8</v>
      </c>
      <c r="D14">
        <f t="shared" si="0"/>
        <v>31</v>
      </c>
    </row>
    <row r="15" spans="1:4" x14ac:dyDescent="0.25">
      <c r="A15">
        <v>1</v>
      </c>
      <c r="B15">
        <v>23</v>
      </c>
      <c r="C15">
        <v>8</v>
      </c>
      <c r="D15">
        <f t="shared" si="0"/>
        <v>32</v>
      </c>
    </row>
    <row r="16" spans="1:4" x14ac:dyDescent="0.25">
      <c r="A16">
        <v>0</v>
      </c>
      <c r="B16">
        <v>24</v>
      </c>
      <c r="C16">
        <v>6</v>
      </c>
      <c r="D16">
        <f t="shared" si="0"/>
        <v>30</v>
      </c>
    </row>
    <row r="17" spans="1:4" x14ac:dyDescent="0.25">
      <c r="A17">
        <v>1</v>
      </c>
      <c r="B17">
        <v>24</v>
      </c>
      <c r="C17">
        <v>6</v>
      </c>
      <c r="D17">
        <f t="shared" si="0"/>
        <v>31</v>
      </c>
    </row>
    <row r="18" spans="1:4" x14ac:dyDescent="0.25">
      <c r="A18">
        <v>0</v>
      </c>
      <c r="B18">
        <v>26</v>
      </c>
      <c r="C18">
        <v>6</v>
      </c>
      <c r="D18">
        <f t="shared" si="0"/>
        <v>32</v>
      </c>
    </row>
    <row r="19" spans="1:4" x14ac:dyDescent="0.25">
      <c r="A19">
        <v>1</v>
      </c>
      <c r="B19">
        <v>26</v>
      </c>
      <c r="C19">
        <v>5</v>
      </c>
      <c r="D19">
        <f t="shared" si="0"/>
        <v>32</v>
      </c>
    </row>
    <row r="20" spans="1:4" x14ac:dyDescent="0.25">
      <c r="A20">
        <v>0</v>
      </c>
      <c r="B20">
        <v>28</v>
      </c>
      <c r="C20">
        <v>5</v>
      </c>
      <c r="D20">
        <f t="shared" si="0"/>
        <v>33</v>
      </c>
    </row>
    <row r="21" spans="1:4" x14ac:dyDescent="0.25">
      <c r="A21">
        <v>1</v>
      </c>
      <c r="B21">
        <v>28</v>
      </c>
      <c r="C21">
        <v>4</v>
      </c>
      <c r="D21">
        <f t="shared" si="0"/>
        <v>33</v>
      </c>
    </row>
    <row r="22" spans="1:4" x14ac:dyDescent="0.25">
      <c r="A22">
        <v>0</v>
      </c>
      <c r="B22">
        <v>30</v>
      </c>
      <c r="C22">
        <v>4</v>
      </c>
      <c r="D22">
        <f t="shared" si="0"/>
        <v>34</v>
      </c>
    </row>
    <row r="23" spans="1:4" x14ac:dyDescent="0.25">
      <c r="A23">
        <v>1</v>
      </c>
      <c r="B23">
        <v>30</v>
      </c>
      <c r="C23">
        <v>2</v>
      </c>
      <c r="D23">
        <f t="shared" si="0"/>
        <v>33</v>
      </c>
    </row>
    <row r="24" spans="1:4" x14ac:dyDescent="0.25">
      <c r="A24">
        <v>0</v>
      </c>
      <c r="B24">
        <v>32</v>
      </c>
      <c r="C24">
        <v>2</v>
      </c>
      <c r="D24">
        <f t="shared" si="0"/>
        <v>34</v>
      </c>
    </row>
    <row r="25" spans="1:4" x14ac:dyDescent="0.25">
      <c r="A25">
        <v>1</v>
      </c>
      <c r="B25">
        <v>32</v>
      </c>
      <c r="C25">
        <v>0</v>
      </c>
      <c r="D25">
        <f t="shared" si="0"/>
        <v>33</v>
      </c>
    </row>
    <row r="26" spans="1:4" x14ac:dyDescent="0.25">
      <c r="A26">
        <v>2</v>
      </c>
      <c r="B26">
        <v>31</v>
      </c>
      <c r="C26">
        <v>0</v>
      </c>
      <c r="D26">
        <f t="shared" si="0"/>
        <v>33</v>
      </c>
    </row>
    <row r="27" spans="1:4" x14ac:dyDescent="0.25">
      <c r="A27">
        <v>3</v>
      </c>
      <c r="B27">
        <v>29</v>
      </c>
      <c r="C27">
        <v>0</v>
      </c>
      <c r="D27">
        <f t="shared" si="0"/>
        <v>32</v>
      </c>
    </row>
    <row r="28" spans="1:4" x14ac:dyDescent="0.25">
      <c r="A28">
        <v>1</v>
      </c>
      <c r="B28">
        <v>30</v>
      </c>
      <c r="C28">
        <v>0</v>
      </c>
      <c r="D28">
        <f t="shared" si="0"/>
        <v>31</v>
      </c>
    </row>
    <row r="29" spans="1:4" x14ac:dyDescent="0.25">
      <c r="A29">
        <v>2</v>
      </c>
      <c r="B29">
        <v>26</v>
      </c>
      <c r="C29">
        <v>0</v>
      </c>
      <c r="D29">
        <f t="shared" si="0"/>
        <v>28</v>
      </c>
    </row>
    <row r="30" spans="1:4" x14ac:dyDescent="0.25">
      <c r="A30">
        <v>4</v>
      </c>
      <c r="B30">
        <v>25</v>
      </c>
      <c r="C30">
        <v>2</v>
      </c>
      <c r="D30">
        <f t="shared" si="0"/>
        <v>31</v>
      </c>
    </row>
    <row r="31" spans="1:4" x14ac:dyDescent="0.25">
      <c r="A31">
        <v>3</v>
      </c>
      <c r="B31">
        <v>27</v>
      </c>
      <c r="C31">
        <v>2</v>
      </c>
      <c r="D31">
        <f t="shared" si="0"/>
        <v>32</v>
      </c>
    </row>
    <row r="32" spans="1:4" x14ac:dyDescent="0.25">
      <c r="A32">
        <v>4</v>
      </c>
      <c r="B32">
        <v>22</v>
      </c>
      <c r="C32">
        <v>0</v>
      </c>
      <c r="D32">
        <f t="shared" si="0"/>
        <v>26</v>
      </c>
    </row>
    <row r="33" spans="1:4" x14ac:dyDescent="0.25">
      <c r="A33">
        <v>3</v>
      </c>
      <c r="B33">
        <v>27</v>
      </c>
      <c r="C33">
        <v>2</v>
      </c>
      <c r="D33">
        <f t="shared" si="0"/>
        <v>32</v>
      </c>
    </row>
    <row r="34" spans="1:4" x14ac:dyDescent="0.25">
      <c r="A34">
        <v>2</v>
      </c>
      <c r="B34">
        <v>29</v>
      </c>
      <c r="C34">
        <v>2</v>
      </c>
      <c r="D34">
        <f t="shared" si="0"/>
        <v>33</v>
      </c>
    </row>
    <row r="35" spans="1:4" x14ac:dyDescent="0.25">
      <c r="A35">
        <v>3</v>
      </c>
      <c r="B35">
        <v>22</v>
      </c>
      <c r="C35">
        <v>0</v>
      </c>
      <c r="D35">
        <f t="shared" si="0"/>
        <v>25</v>
      </c>
    </row>
    <row r="36" spans="1:4" x14ac:dyDescent="0.25">
      <c r="A36">
        <v>4</v>
      </c>
      <c r="B36">
        <v>13</v>
      </c>
      <c r="C36">
        <v>0</v>
      </c>
      <c r="D36">
        <f t="shared" si="0"/>
        <v>17</v>
      </c>
    </row>
    <row r="37" spans="1:4" x14ac:dyDescent="0.25">
      <c r="A37">
        <v>5</v>
      </c>
      <c r="B37">
        <v>2</v>
      </c>
      <c r="C37">
        <v>0</v>
      </c>
      <c r="D37">
        <f t="shared" si="0"/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00" sqref="D100"/>
    </sheetView>
  </sheetViews>
  <sheetFormatPr baseColWidth="10" defaultRowHeight="18" x14ac:dyDescent="0.25"/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>
        <v>10</v>
      </c>
      <c r="B2" s="1">
        <v>10</v>
      </c>
      <c r="C2" s="1">
        <v>10</v>
      </c>
      <c r="D2">
        <f>SUM(A2:C2)</f>
        <v>30</v>
      </c>
    </row>
    <row r="3" spans="1:4" x14ac:dyDescent="0.25">
      <c r="A3" s="1">
        <v>12</v>
      </c>
      <c r="B3" s="1">
        <v>9</v>
      </c>
      <c r="C3" s="1">
        <v>10</v>
      </c>
      <c r="D3">
        <f t="shared" ref="D3:D66" si="0">SUM(A3:C3)</f>
        <v>31</v>
      </c>
    </row>
    <row r="4" spans="1:4" x14ac:dyDescent="0.25">
      <c r="A4" s="1">
        <v>12</v>
      </c>
      <c r="B4" s="1">
        <v>9</v>
      </c>
      <c r="C4" s="1">
        <v>9</v>
      </c>
      <c r="D4">
        <f t="shared" si="0"/>
        <v>30</v>
      </c>
    </row>
    <row r="5" spans="1:4" x14ac:dyDescent="0.25">
      <c r="A5" s="1">
        <v>14</v>
      </c>
      <c r="B5" s="1">
        <v>8</v>
      </c>
      <c r="C5" s="1">
        <v>9</v>
      </c>
      <c r="D5">
        <f t="shared" si="0"/>
        <v>31</v>
      </c>
    </row>
    <row r="6" spans="1:4" x14ac:dyDescent="0.25">
      <c r="A6" s="1">
        <v>15</v>
      </c>
      <c r="B6" s="1">
        <v>6</v>
      </c>
      <c r="C6" s="1">
        <v>9</v>
      </c>
      <c r="D6">
        <f t="shared" si="0"/>
        <v>30</v>
      </c>
    </row>
    <row r="7" spans="1:4" x14ac:dyDescent="0.25">
      <c r="A7" s="1">
        <v>17</v>
      </c>
      <c r="B7" s="1">
        <v>5</v>
      </c>
      <c r="C7" s="1">
        <v>9</v>
      </c>
      <c r="D7">
        <f t="shared" si="0"/>
        <v>31</v>
      </c>
    </row>
    <row r="8" spans="1:4" x14ac:dyDescent="0.25">
      <c r="A8" s="1">
        <v>17</v>
      </c>
      <c r="B8" s="1">
        <v>5</v>
      </c>
      <c r="C8" s="1">
        <v>8</v>
      </c>
      <c r="D8">
        <f t="shared" si="0"/>
        <v>30</v>
      </c>
    </row>
    <row r="9" spans="1:4" x14ac:dyDescent="0.25">
      <c r="A9" s="1">
        <v>19</v>
      </c>
      <c r="B9" s="1">
        <v>4</v>
      </c>
      <c r="C9" s="1">
        <v>8</v>
      </c>
      <c r="D9">
        <f t="shared" si="0"/>
        <v>31</v>
      </c>
    </row>
    <row r="10" spans="1:4" x14ac:dyDescent="0.25">
      <c r="A10" s="1">
        <v>20</v>
      </c>
      <c r="B10" s="1">
        <v>2</v>
      </c>
      <c r="C10" s="1">
        <v>8</v>
      </c>
      <c r="D10">
        <f t="shared" si="0"/>
        <v>30</v>
      </c>
    </row>
    <row r="11" spans="1:4" x14ac:dyDescent="0.25">
      <c r="A11" s="1">
        <v>22</v>
      </c>
      <c r="B11" s="1">
        <v>1</v>
      </c>
      <c r="C11" s="1">
        <v>8</v>
      </c>
      <c r="D11">
        <f t="shared" si="0"/>
        <v>31</v>
      </c>
    </row>
    <row r="12" spans="1:4" x14ac:dyDescent="0.25">
      <c r="A12" s="1">
        <v>22</v>
      </c>
      <c r="B12" s="1">
        <v>1</v>
      </c>
      <c r="C12" s="1">
        <v>7</v>
      </c>
      <c r="D12">
        <f t="shared" si="0"/>
        <v>30</v>
      </c>
    </row>
    <row r="13" spans="1:4" x14ac:dyDescent="0.25">
      <c r="A13" s="1">
        <v>24</v>
      </c>
      <c r="B13" s="1">
        <v>0</v>
      </c>
      <c r="C13" s="1">
        <v>7</v>
      </c>
      <c r="D13">
        <f t="shared" si="0"/>
        <v>31</v>
      </c>
    </row>
    <row r="14" spans="1:4" x14ac:dyDescent="0.25">
      <c r="A14" s="1">
        <v>24</v>
      </c>
      <c r="B14" s="1">
        <v>0</v>
      </c>
      <c r="C14" s="1">
        <v>8</v>
      </c>
      <c r="D14">
        <f t="shared" si="0"/>
        <v>32</v>
      </c>
    </row>
    <row r="15" spans="1:4" x14ac:dyDescent="0.25">
      <c r="A15" s="1">
        <v>24</v>
      </c>
      <c r="B15" s="1">
        <v>1</v>
      </c>
      <c r="C15" s="1">
        <v>8</v>
      </c>
      <c r="D15">
        <f t="shared" si="0"/>
        <v>33</v>
      </c>
    </row>
    <row r="16" spans="1:4" x14ac:dyDescent="0.25">
      <c r="A16" s="1">
        <v>26</v>
      </c>
      <c r="B16" s="1">
        <v>0</v>
      </c>
      <c r="C16" s="1">
        <v>8</v>
      </c>
      <c r="D16">
        <f t="shared" si="0"/>
        <v>34</v>
      </c>
    </row>
    <row r="17" spans="1:4" x14ac:dyDescent="0.25">
      <c r="A17" s="1">
        <v>26</v>
      </c>
      <c r="B17" s="1">
        <v>0</v>
      </c>
      <c r="C17" s="1">
        <v>7</v>
      </c>
      <c r="D17">
        <f t="shared" si="0"/>
        <v>33</v>
      </c>
    </row>
    <row r="18" spans="1:4" x14ac:dyDescent="0.25">
      <c r="A18" s="1">
        <v>26</v>
      </c>
      <c r="B18" s="1">
        <v>1</v>
      </c>
      <c r="C18" s="1">
        <v>7</v>
      </c>
      <c r="D18">
        <f t="shared" si="0"/>
        <v>34</v>
      </c>
    </row>
    <row r="19" spans="1:4" x14ac:dyDescent="0.25">
      <c r="A19" s="1">
        <v>28</v>
      </c>
      <c r="B19" s="1">
        <v>0</v>
      </c>
      <c r="C19" s="1">
        <v>7</v>
      </c>
      <c r="D19">
        <f t="shared" si="0"/>
        <v>35</v>
      </c>
    </row>
    <row r="20" spans="1:4" x14ac:dyDescent="0.25">
      <c r="A20" s="1">
        <v>27</v>
      </c>
      <c r="B20" s="1">
        <v>2</v>
      </c>
      <c r="C20" s="1">
        <v>7</v>
      </c>
      <c r="D20">
        <f t="shared" si="0"/>
        <v>36</v>
      </c>
    </row>
    <row r="21" spans="1:4" x14ac:dyDescent="0.25">
      <c r="A21" s="1">
        <v>29</v>
      </c>
      <c r="B21" s="1">
        <v>1</v>
      </c>
      <c r="C21" s="1">
        <v>7</v>
      </c>
      <c r="D21">
        <f t="shared" si="0"/>
        <v>37</v>
      </c>
    </row>
    <row r="22" spans="1:4" x14ac:dyDescent="0.25">
      <c r="A22" s="1">
        <v>28</v>
      </c>
      <c r="B22" s="1">
        <v>1</v>
      </c>
      <c r="C22" s="1">
        <v>8</v>
      </c>
      <c r="D22">
        <f t="shared" si="0"/>
        <v>37</v>
      </c>
    </row>
    <row r="23" spans="1:4" x14ac:dyDescent="0.25">
      <c r="A23" s="1">
        <v>30</v>
      </c>
      <c r="B23" s="1">
        <v>0</v>
      </c>
      <c r="C23" s="1">
        <v>8</v>
      </c>
      <c r="D23">
        <f t="shared" si="0"/>
        <v>38</v>
      </c>
    </row>
    <row r="24" spans="1:4" x14ac:dyDescent="0.25">
      <c r="A24" s="1">
        <v>29</v>
      </c>
      <c r="B24" s="1">
        <v>2</v>
      </c>
      <c r="C24" s="1">
        <v>8</v>
      </c>
      <c r="D24">
        <f t="shared" si="0"/>
        <v>39</v>
      </c>
    </row>
    <row r="25" spans="1:4" x14ac:dyDescent="0.25">
      <c r="A25" s="1">
        <v>31</v>
      </c>
      <c r="B25" s="1">
        <v>1</v>
      </c>
      <c r="C25" s="1">
        <v>8</v>
      </c>
      <c r="D25">
        <f t="shared" si="0"/>
        <v>40</v>
      </c>
    </row>
    <row r="26" spans="1:4" x14ac:dyDescent="0.25">
      <c r="A26" s="1">
        <v>32</v>
      </c>
      <c r="B26" s="1">
        <v>0</v>
      </c>
      <c r="C26" s="1">
        <v>8</v>
      </c>
      <c r="D26">
        <f t="shared" si="0"/>
        <v>40</v>
      </c>
    </row>
    <row r="27" spans="1:4" x14ac:dyDescent="0.25">
      <c r="A27" s="1">
        <v>31</v>
      </c>
      <c r="B27" s="1">
        <v>0</v>
      </c>
      <c r="C27" s="1">
        <v>9</v>
      </c>
      <c r="D27">
        <f t="shared" si="0"/>
        <v>40</v>
      </c>
    </row>
    <row r="28" spans="1:4" x14ac:dyDescent="0.25">
      <c r="A28" s="1">
        <v>30</v>
      </c>
      <c r="B28" s="1">
        <v>2</v>
      </c>
      <c r="C28" s="1">
        <v>9</v>
      </c>
      <c r="D28">
        <f t="shared" si="0"/>
        <v>41</v>
      </c>
    </row>
    <row r="29" spans="1:4" x14ac:dyDescent="0.25">
      <c r="A29" s="1">
        <v>32</v>
      </c>
      <c r="B29" s="1">
        <v>1</v>
      </c>
      <c r="C29" s="1">
        <v>9</v>
      </c>
      <c r="D29">
        <f t="shared" si="0"/>
        <v>42</v>
      </c>
    </row>
    <row r="30" spans="1:4" x14ac:dyDescent="0.25">
      <c r="A30" s="1">
        <v>30</v>
      </c>
      <c r="B30" s="1">
        <v>1</v>
      </c>
      <c r="C30" s="1">
        <v>10</v>
      </c>
      <c r="D30">
        <f t="shared" si="0"/>
        <v>41</v>
      </c>
    </row>
    <row r="31" spans="1:4" x14ac:dyDescent="0.25">
      <c r="A31" s="1">
        <v>32</v>
      </c>
      <c r="B31" s="1">
        <v>0</v>
      </c>
      <c r="C31" s="1">
        <v>10</v>
      </c>
      <c r="D31">
        <f t="shared" si="0"/>
        <v>42</v>
      </c>
    </row>
    <row r="32" spans="1:4" x14ac:dyDescent="0.25">
      <c r="A32" s="1">
        <v>31</v>
      </c>
      <c r="B32" s="1">
        <v>2</v>
      </c>
      <c r="C32" s="1">
        <v>10</v>
      </c>
      <c r="D32">
        <f t="shared" si="0"/>
        <v>43</v>
      </c>
    </row>
    <row r="33" spans="1:4" x14ac:dyDescent="0.25">
      <c r="A33" s="1">
        <v>33</v>
      </c>
      <c r="B33" s="1">
        <v>1</v>
      </c>
      <c r="C33" s="1">
        <v>10</v>
      </c>
      <c r="D33">
        <f t="shared" si="0"/>
        <v>44</v>
      </c>
    </row>
    <row r="34" spans="1:4" x14ac:dyDescent="0.25">
      <c r="A34" s="1">
        <v>33</v>
      </c>
      <c r="B34" s="1">
        <v>2</v>
      </c>
      <c r="C34" s="1">
        <v>10</v>
      </c>
      <c r="D34">
        <f t="shared" si="0"/>
        <v>45</v>
      </c>
    </row>
    <row r="35" spans="1:4" x14ac:dyDescent="0.25">
      <c r="A35" s="1">
        <v>35</v>
      </c>
      <c r="B35" s="1">
        <v>1</v>
      </c>
      <c r="C35" s="1">
        <v>10</v>
      </c>
      <c r="D35">
        <f t="shared" si="0"/>
        <v>46</v>
      </c>
    </row>
    <row r="36" spans="1:4" x14ac:dyDescent="0.25">
      <c r="A36" s="1">
        <v>34</v>
      </c>
      <c r="B36" s="1">
        <v>3</v>
      </c>
      <c r="C36" s="1">
        <v>10</v>
      </c>
      <c r="D36">
        <f t="shared" si="0"/>
        <v>47</v>
      </c>
    </row>
    <row r="37" spans="1:4" x14ac:dyDescent="0.25">
      <c r="A37" s="1">
        <v>36</v>
      </c>
      <c r="B37" s="1">
        <v>2</v>
      </c>
      <c r="C37" s="1">
        <v>10</v>
      </c>
      <c r="D37">
        <f t="shared" si="0"/>
        <v>48</v>
      </c>
    </row>
    <row r="38" spans="1:4" x14ac:dyDescent="0.25">
      <c r="A38" s="1">
        <v>35</v>
      </c>
      <c r="B38" s="1">
        <v>4</v>
      </c>
      <c r="C38" s="1">
        <v>10</v>
      </c>
      <c r="D38">
        <f t="shared" si="0"/>
        <v>49</v>
      </c>
    </row>
    <row r="39" spans="1:4" x14ac:dyDescent="0.25">
      <c r="A39" s="1">
        <v>37</v>
      </c>
      <c r="B39" s="1">
        <v>3</v>
      </c>
      <c r="C39" s="1">
        <v>10</v>
      </c>
      <c r="D39">
        <f t="shared" si="0"/>
        <v>50</v>
      </c>
    </row>
    <row r="40" spans="1:4" x14ac:dyDescent="0.25">
      <c r="A40" s="1">
        <v>36</v>
      </c>
      <c r="B40" s="1">
        <v>5</v>
      </c>
      <c r="C40" s="1">
        <v>10</v>
      </c>
      <c r="D40">
        <f t="shared" si="0"/>
        <v>51</v>
      </c>
    </row>
    <row r="41" spans="1:4" x14ac:dyDescent="0.25">
      <c r="A41" s="1">
        <v>38</v>
      </c>
      <c r="B41" s="1">
        <v>4</v>
      </c>
      <c r="C41" s="1">
        <v>10</v>
      </c>
      <c r="D41">
        <f t="shared" si="0"/>
        <v>52</v>
      </c>
    </row>
    <row r="42" spans="1:4" x14ac:dyDescent="0.25">
      <c r="A42" s="1">
        <v>36</v>
      </c>
      <c r="B42" s="1">
        <v>4</v>
      </c>
      <c r="C42" s="1">
        <v>11</v>
      </c>
      <c r="D42">
        <f t="shared" si="0"/>
        <v>51</v>
      </c>
    </row>
    <row r="43" spans="1:4" x14ac:dyDescent="0.25">
      <c r="A43" s="1">
        <v>38</v>
      </c>
      <c r="B43" s="1">
        <v>3</v>
      </c>
      <c r="C43" s="1">
        <v>11</v>
      </c>
      <c r="D43">
        <f t="shared" si="0"/>
        <v>52</v>
      </c>
    </row>
    <row r="44" spans="1:4" x14ac:dyDescent="0.25">
      <c r="A44" s="1">
        <v>37</v>
      </c>
      <c r="B44" s="1">
        <v>5</v>
      </c>
      <c r="C44" s="1">
        <v>11</v>
      </c>
      <c r="D44">
        <f t="shared" si="0"/>
        <v>53</v>
      </c>
    </row>
    <row r="45" spans="1:4" x14ac:dyDescent="0.25">
      <c r="A45" s="1">
        <v>39</v>
      </c>
      <c r="B45" s="1">
        <v>4</v>
      </c>
      <c r="C45" s="1">
        <v>11</v>
      </c>
      <c r="D45">
        <f t="shared" si="0"/>
        <v>54</v>
      </c>
    </row>
    <row r="46" spans="1:4" x14ac:dyDescent="0.25">
      <c r="A46" s="1">
        <v>39</v>
      </c>
      <c r="B46" s="1">
        <v>5</v>
      </c>
      <c r="C46" s="1">
        <v>11</v>
      </c>
      <c r="D46">
        <f t="shared" si="0"/>
        <v>55</v>
      </c>
    </row>
    <row r="47" spans="1:4" x14ac:dyDescent="0.25">
      <c r="A47" s="1">
        <v>41</v>
      </c>
      <c r="B47" s="1">
        <v>4</v>
      </c>
      <c r="C47" s="1">
        <v>11</v>
      </c>
      <c r="D47">
        <f t="shared" si="0"/>
        <v>56</v>
      </c>
    </row>
    <row r="48" spans="1:4" x14ac:dyDescent="0.25">
      <c r="A48" s="1">
        <v>41</v>
      </c>
      <c r="B48" s="1">
        <v>5</v>
      </c>
      <c r="C48" s="1">
        <v>11</v>
      </c>
      <c r="D48">
        <f t="shared" si="0"/>
        <v>57</v>
      </c>
    </row>
    <row r="49" spans="1:4" x14ac:dyDescent="0.25">
      <c r="A49" s="1">
        <v>43</v>
      </c>
      <c r="B49" s="1">
        <v>4</v>
      </c>
      <c r="C49" s="1">
        <v>11</v>
      </c>
      <c r="D49">
        <f t="shared" si="0"/>
        <v>58</v>
      </c>
    </row>
    <row r="50" spans="1:4" x14ac:dyDescent="0.25">
      <c r="A50" s="1">
        <v>42</v>
      </c>
      <c r="B50" s="1">
        <v>6</v>
      </c>
      <c r="C50" s="1">
        <v>11</v>
      </c>
      <c r="D50">
        <f t="shared" si="0"/>
        <v>59</v>
      </c>
    </row>
    <row r="51" spans="1:4" x14ac:dyDescent="0.25">
      <c r="A51" s="1">
        <v>44</v>
      </c>
      <c r="B51" s="1">
        <v>5</v>
      </c>
      <c r="C51" s="1">
        <v>11</v>
      </c>
      <c r="D51">
        <f t="shared" si="0"/>
        <v>60</v>
      </c>
    </row>
    <row r="52" spans="1:4" x14ac:dyDescent="0.25">
      <c r="A52" s="1">
        <v>43</v>
      </c>
      <c r="B52" s="1">
        <v>7</v>
      </c>
      <c r="C52" s="1">
        <v>11</v>
      </c>
      <c r="D52">
        <f t="shared" si="0"/>
        <v>61</v>
      </c>
    </row>
    <row r="53" spans="1:4" x14ac:dyDescent="0.25">
      <c r="A53" s="1">
        <v>45</v>
      </c>
      <c r="B53" s="1">
        <v>6</v>
      </c>
      <c r="C53" s="1">
        <v>11</v>
      </c>
      <c r="D53">
        <f t="shared" si="0"/>
        <v>62</v>
      </c>
    </row>
    <row r="54" spans="1:4" x14ac:dyDescent="0.25">
      <c r="A54" s="1">
        <v>42</v>
      </c>
      <c r="B54" s="1">
        <v>6</v>
      </c>
      <c r="C54" s="1">
        <v>12</v>
      </c>
      <c r="D54">
        <f t="shared" si="0"/>
        <v>60</v>
      </c>
    </row>
    <row r="55" spans="1:4" x14ac:dyDescent="0.25">
      <c r="A55" s="1">
        <v>44</v>
      </c>
      <c r="B55" s="1">
        <v>5</v>
      </c>
      <c r="C55" s="1">
        <v>12</v>
      </c>
      <c r="D55">
        <f t="shared" si="0"/>
        <v>61</v>
      </c>
    </row>
    <row r="56" spans="1:4" x14ac:dyDescent="0.25">
      <c r="A56" s="1">
        <v>45</v>
      </c>
      <c r="B56" s="1">
        <v>2</v>
      </c>
      <c r="C56" s="1">
        <v>12</v>
      </c>
      <c r="D56">
        <f t="shared" si="0"/>
        <v>59</v>
      </c>
    </row>
    <row r="57" spans="1:4" x14ac:dyDescent="0.25">
      <c r="A57" s="1">
        <v>47</v>
      </c>
      <c r="B57" s="1">
        <v>1</v>
      </c>
      <c r="C57" s="1">
        <v>12</v>
      </c>
      <c r="D57">
        <f t="shared" si="0"/>
        <v>60</v>
      </c>
    </row>
    <row r="58" spans="1:4" x14ac:dyDescent="0.25">
      <c r="A58" s="1">
        <v>43</v>
      </c>
      <c r="B58" s="1">
        <v>1</v>
      </c>
      <c r="C58" s="1">
        <v>13</v>
      </c>
      <c r="D58">
        <f t="shared" si="0"/>
        <v>57</v>
      </c>
    </row>
    <row r="59" spans="1:4" x14ac:dyDescent="0.25">
      <c r="A59" s="1">
        <v>45</v>
      </c>
      <c r="B59" s="1">
        <v>0</v>
      </c>
      <c r="C59" s="1">
        <v>13</v>
      </c>
      <c r="D59">
        <f t="shared" si="0"/>
        <v>58</v>
      </c>
    </row>
    <row r="60" spans="1:4" x14ac:dyDescent="0.25">
      <c r="A60" s="1">
        <v>41</v>
      </c>
      <c r="B60" s="1">
        <v>0</v>
      </c>
      <c r="C60" s="1">
        <v>14</v>
      </c>
      <c r="D60">
        <f t="shared" si="0"/>
        <v>55</v>
      </c>
    </row>
    <row r="61" spans="1:4" x14ac:dyDescent="0.25">
      <c r="A61" s="1">
        <v>41</v>
      </c>
      <c r="B61" s="1">
        <v>1</v>
      </c>
      <c r="C61" s="1">
        <v>14</v>
      </c>
      <c r="D61">
        <f t="shared" si="0"/>
        <v>56</v>
      </c>
    </row>
    <row r="62" spans="1:4" x14ac:dyDescent="0.25">
      <c r="A62" s="1">
        <v>43</v>
      </c>
      <c r="B62" s="1">
        <v>0</v>
      </c>
      <c r="C62" s="1">
        <v>14</v>
      </c>
      <c r="D62">
        <f t="shared" si="0"/>
        <v>57</v>
      </c>
    </row>
    <row r="63" spans="1:4" x14ac:dyDescent="0.25">
      <c r="A63" s="1">
        <v>42</v>
      </c>
      <c r="B63" s="1">
        <v>3</v>
      </c>
      <c r="C63" s="1">
        <v>14</v>
      </c>
      <c r="D63">
        <f t="shared" si="0"/>
        <v>59</v>
      </c>
    </row>
    <row r="64" spans="1:4" x14ac:dyDescent="0.25">
      <c r="A64" s="1">
        <v>44</v>
      </c>
      <c r="B64" s="1">
        <v>2</v>
      </c>
      <c r="C64" s="1">
        <v>14</v>
      </c>
      <c r="D64">
        <f t="shared" si="0"/>
        <v>60</v>
      </c>
    </row>
    <row r="65" spans="1:4" x14ac:dyDescent="0.25">
      <c r="A65" s="1">
        <v>39</v>
      </c>
      <c r="B65" s="1">
        <v>2</v>
      </c>
      <c r="C65" s="1">
        <v>15</v>
      </c>
      <c r="D65">
        <f t="shared" si="0"/>
        <v>56</v>
      </c>
    </row>
    <row r="66" spans="1:4" x14ac:dyDescent="0.25">
      <c r="A66" s="1">
        <v>41</v>
      </c>
      <c r="B66" s="1">
        <v>1</v>
      </c>
      <c r="C66" s="1">
        <v>15</v>
      </c>
      <c r="D66">
        <f t="shared" si="0"/>
        <v>57</v>
      </c>
    </row>
    <row r="67" spans="1:4" x14ac:dyDescent="0.25">
      <c r="A67" s="1">
        <v>41</v>
      </c>
      <c r="B67" s="1">
        <v>0</v>
      </c>
      <c r="C67" s="1">
        <v>15</v>
      </c>
      <c r="D67">
        <f t="shared" ref="D67:D130" si="1">SUM(A67:C67)</f>
        <v>56</v>
      </c>
    </row>
    <row r="68" spans="1:4" x14ac:dyDescent="0.25">
      <c r="A68" s="1">
        <v>35</v>
      </c>
      <c r="B68" s="1">
        <v>0</v>
      </c>
      <c r="C68" s="1">
        <v>16</v>
      </c>
      <c r="D68">
        <f t="shared" si="1"/>
        <v>51</v>
      </c>
    </row>
    <row r="69" spans="1:4" x14ac:dyDescent="0.25">
      <c r="A69" s="1">
        <v>35</v>
      </c>
      <c r="B69" s="1">
        <v>1</v>
      </c>
      <c r="C69" s="1">
        <v>16</v>
      </c>
      <c r="D69">
        <f t="shared" si="1"/>
        <v>52</v>
      </c>
    </row>
    <row r="70" spans="1:4" x14ac:dyDescent="0.25">
      <c r="A70" s="1">
        <v>37</v>
      </c>
      <c r="B70" s="1">
        <v>0</v>
      </c>
      <c r="C70" s="1">
        <v>16</v>
      </c>
      <c r="D70">
        <f t="shared" si="1"/>
        <v>53</v>
      </c>
    </row>
    <row r="71" spans="1:4" x14ac:dyDescent="0.25">
      <c r="A71" s="1">
        <v>36</v>
      </c>
      <c r="B71" s="1">
        <v>3</v>
      </c>
      <c r="C71" s="1">
        <v>16</v>
      </c>
      <c r="D71">
        <f t="shared" si="1"/>
        <v>55</v>
      </c>
    </row>
    <row r="72" spans="1:4" x14ac:dyDescent="0.25">
      <c r="A72" s="1">
        <v>38</v>
      </c>
      <c r="B72" s="1">
        <v>2</v>
      </c>
      <c r="C72" s="1">
        <v>16</v>
      </c>
      <c r="D72">
        <f t="shared" si="1"/>
        <v>56</v>
      </c>
    </row>
    <row r="73" spans="1:4" x14ac:dyDescent="0.25">
      <c r="A73" s="1">
        <v>37</v>
      </c>
      <c r="B73" s="1">
        <v>3</v>
      </c>
      <c r="C73" s="1">
        <v>15</v>
      </c>
      <c r="D73">
        <f t="shared" si="1"/>
        <v>55</v>
      </c>
    </row>
    <row r="74" spans="1:4" x14ac:dyDescent="0.25">
      <c r="A74" s="1">
        <v>39</v>
      </c>
      <c r="B74" s="1">
        <v>2</v>
      </c>
      <c r="C74" s="1">
        <v>15</v>
      </c>
      <c r="D74">
        <f t="shared" si="1"/>
        <v>56</v>
      </c>
    </row>
    <row r="75" spans="1:4" x14ac:dyDescent="0.25">
      <c r="A75" s="1">
        <v>38</v>
      </c>
      <c r="B75" s="1">
        <v>3</v>
      </c>
      <c r="C75" s="1">
        <v>14</v>
      </c>
      <c r="D75">
        <f t="shared" si="1"/>
        <v>55</v>
      </c>
    </row>
    <row r="76" spans="1:4" x14ac:dyDescent="0.25">
      <c r="A76" s="1">
        <v>40</v>
      </c>
      <c r="B76" s="1">
        <v>2</v>
      </c>
      <c r="C76" s="1">
        <v>14</v>
      </c>
      <c r="D76">
        <f t="shared" si="1"/>
        <v>56</v>
      </c>
    </row>
    <row r="77" spans="1:4" x14ac:dyDescent="0.25">
      <c r="A77" s="1">
        <v>39</v>
      </c>
      <c r="B77" s="1">
        <v>5</v>
      </c>
      <c r="C77" s="1">
        <v>14</v>
      </c>
      <c r="D77">
        <f t="shared" si="1"/>
        <v>58</v>
      </c>
    </row>
    <row r="78" spans="1:4" x14ac:dyDescent="0.25">
      <c r="A78" s="1">
        <v>41</v>
      </c>
      <c r="B78" s="1">
        <v>4</v>
      </c>
      <c r="C78" s="1">
        <v>14</v>
      </c>
      <c r="D78">
        <f t="shared" si="1"/>
        <v>59</v>
      </c>
    </row>
    <row r="79" spans="1:4" x14ac:dyDescent="0.25">
      <c r="A79" s="1">
        <v>35</v>
      </c>
      <c r="B79" s="1">
        <v>4</v>
      </c>
      <c r="C79" s="1">
        <v>15</v>
      </c>
      <c r="D79">
        <f t="shared" si="1"/>
        <v>54</v>
      </c>
    </row>
    <row r="80" spans="1:4" x14ac:dyDescent="0.25">
      <c r="A80" s="1">
        <v>37</v>
      </c>
      <c r="B80" s="1">
        <v>3</v>
      </c>
      <c r="C80" s="1">
        <v>15</v>
      </c>
      <c r="D80">
        <f t="shared" si="1"/>
        <v>55</v>
      </c>
    </row>
    <row r="81" spans="1:4" x14ac:dyDescent="0.25">
      <c r="A81" s="1">
        <v>38</v>
      </c>
      <c r="B81" s="1">
        <v>2</v>
      </c>
      <c r="C81" s="1">
        <v>16</v>
      </c>
      <c r="D81">
        <f t="shared" si="1"/>
        <v>56</v>
      </c>
    </row>
    <row r="82" spans="1:4" x14ac:dyDescent="0.25">
      <c r="A82" s="1">
        <v>40</v>
      </c>
      <c r="B82" s="1">
        <v>1</v>
      </c>
      <c r="C82" s="1">
        <v>16</v>
      </c>
      <c r="D82">
        <f t="shared" si="1"/>
        <v>57</v>
      </c>
    </row>
    <row r="83" spans="1:4" x14ac:dyDescent="0.25">
      <c r="A83" s="1">
        <v>33</v>
      </c>
      <c r="B83" s="1">
        <v>1</v>
      </c>
      <c r="C83" s="1">
        <v>16</v>
      </c>
      <c r="D83">
        <f t="shared" si="1"/>
        <v>50</v>
      </c>
    </row>
    <row r="84" spans="1:4" x14ac:dyDescent="0.25">
      <c r="A84" s="1">
        <v>35</v>
      </c>
      <c r="B84" s="1">
        <v>0</v>
      </c>
      <c r="C84" s="1">
        <v>16</v>
      </c>
      <c r="D84">
        <f t="shared" si="1"/>
        <v>51</v>
      </c>
    </row>
    <row r="85" spans="1:4" x14ac:dyDescent="0.25">
      <c r="A85" s="1">
        <v>34</v>
      </c>
      <c r="B85" s="1">
        <v>3</v>
      </c>
      <c r="C85" s="1">
        <v>16</v>
      </c>
      <c r="D85">
        <f t="shared" si="1"/>
        <v>53</v>
      </c>
    </row>
    <row r="86" spans="1:4" x14ac:dyDescent="0.25">
      <c r="A86" s="1">
        <v>36</v>
      </c>
      <c r="B86" s="1">
        <v>2</v>
      </c>
      <c r="C86" s="1">
        <v>16</v>
      </c>
      <c r="D86">
        <f t="shared" si="1"/>
        <v>54</v>
      </c>
    </row>
    <row r="87" spans="1:4" x14ac:dyDescent="0.25">
      <c r="A87" s="1">
        <v>28</v>
      </c>
      <c r="B87" s="1">
        <v>2</v>
      </c>
      <c r="C87" s="1">
        <v>16</v>
      </c>
      <c r="D87">
        <f t="shared" si="1"/>
        <v>46</v>
      </c>
    </row>
    <row r="88" spans="1:4" x14ac:dyDescent="0.25">
      <c r="A88" s="1">
        <v>30</v>
      </c>
      <c r="B88" s="1">
        <v>1</v>
      </c>
      <c r="C88" s="1">
        <v>16</v>
      </c>
      <c r="D88">
        <f t="shared" si="1"/>
        <v>47</v>
      </c>
    </row>
    <row r="89" spans="1:4" x14ac:dyDescent="0.25">
      <c r="A89" s="1">
        <v>29</v>
      </c>
      <c r="B89" s="1">
        <v>4</v>
      </c>
      <c r="C89" s="1">
        <v>16</v>
      </c>
      <c r="D89">
        <f t="shared" si="1"/>
        <v>49</v>
      </c>
    </row>
    <row r="90" spans="1:4" x14ac:dyDescent="0.25">
      <c r="A90" s="1">
        <v>31</v>
      </c>
      <c r="B90" s="1">
        <v>3</v>
      </c>
      <c r="C90" s="1">
        <v>16</v>
      </c>
      <c r="D90">
        <f t="shared" si="1"/>
        <v>50</v>
      </c>
    </row>
    <row r="91" spans="1:4" x14ac:dyDescent="0.25">
      <c r="A91" s="1">
        <v>30</v>
      </c>
      <c r="B91" s="1">
        <v>4</v>
      </c>
      <c r="C91" s="1">
        <v>15</v>
      </c>
      <c r="D91">
        <f t="shared" si="1"/>
        <v>49</v>
      </c>
    </row>
    <row r="92" spans="1:4" x14ac:dyDescent="0.25">
      <c r="A92" s="1">
        <v>32</v>
      </c>
      <c r="B92" s="1">
        <v>3</v>
      </c>
      <c r="C92" s="1">
        <v>15</v>
      </c>
      <c r="D92">
        <f t="shared" si="1"/>
        <v>50</v>
      </c>
    </row>
    <row r="93" spans="1:4" x14ac:dyDescent="0.25">
      <c r="A93" s="1">
        <v>31</v>
      </c>
      <c r="B93" s="1">
        <v>6</v>
      </c>
      <c r="C93" s="1">
        <v>15</v>
      </c>
      <c r="D93">
        <f t="shared" si="1"/>
        <v>52</v>
      </c>
    </row>
    <row r="94" spans="1:4" x14ac:dyDescent="0.25">
      <c r="A94" s="1">
        <v>33</v>
      </c>
      <c r="B94" s="1">
        <v>5</v>
      </c>
      <c r="C94" s="1">
        <v>15</v>
      </c>
      <c r="D94">
        <f t="shared" si="1"/>
        <v>53</v>
      </c>
    </row>
    <row r="95" spans="1:4" x14ac:dyDescent="0.25">
      <c r="A95" s="1">
        <v>34</v>
      </c>
      <c r="B95" s="1">
        <v>2</v>
      </c>
      <c r="C95" s="1">
        <v>14</v>
      </c>
      <c r="D95">
        <f t="shared" si="1"/>
        <v>50</v>
      </c>
    </row>
    <row r="96" spans="1:4" x14ac:dyDescent="0.25">
      <c r="A96" s="1">
        <v>36</v>
      </c>
      <c r="B96" s="1">
        <v>1</v>
      </c>
      <c r="C96" s="1">
        <v>14</v>
      </c>
      <c r="D96">
        <f t="shared" si="1"/>
        <v>51</v>
      </c>
    </row>
    <row r="97" spans="1:4" x14ac:dyDescent="0.25">
      <c r="A97" s="1">
        <v>28</v>
      </c>
      <c r="B97" s="1">
        <v>1</v>
      </c>
      <c r="C97" s="1">
        <v>14</v>
      </c>
      <c r="D97">
        <f t="shared" si="1"/>
        <v>43</v>
      </c>
    </row>
    <row r="98" spans="1:4" x14ac:dyDescent="0.25">
      <c r="A98" s="1">
        <v>30</v>
      </c>
      <c r="B98" s="1">
        <v>0</v>
      </c>
      <c r="C98" s="1">
        <v>14</v>
      </c>
      <c r="D98">
        <f t="shared" si="1"/>
        <v>44</v>
      </c>
    </row>
    <row r="99" spans="1:4" x14ac:dyDescent="0.25">
      <c r="A99" s="1">
        <v>21</v>
      </c>
      <c r="B99" s="1">
        <v>0</v>
      </c>
      <c r="C99" s="1">
        <v>14</v>
      </c>
      <c r="D99">
        <f t="shared" si="1"/>
        <v>35</v>
      </c>
    </row>
    <row r="100" spans="1:4" x14ac:dyDescent="0.25">
      <c r="A100" s="1">
        <v>12</v>
      </c>
      <c r="B100" s="1">
        <v>0</v>
      </c>
      <c r="C100" s="1">
        <v>14</v>
      </c>
      <c r="D100">
        <f t="shared" si="1"/>
        <v>26</v>
      </c>
    </row>
    <row r="101" spans="1:4" x14ac:dyDescent="0.25">
      <c r="A101" s="1">
        <v>2</v>
      </c>
      <c r="B101" s="1">
        <v>0</v>
      </c>
      <c r="C101" s="1">
        <v>14</v>
      </c>
      <c r="D101">
        <f t="shared" si="1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6"/>
  <sheetViews>
    <sheetView workbookViewId="0">
      <selection activeCell="D98" sqref="D98"/>
    </sheetView>
  </sheetViews>
  <sheetFormatPr baseColWidth="10" defaultRowHeight="18" x14ac:dyDescent="0.25"/>
  <sheetData>
    <row r="1" spans="1:4" x14ac:dyDescent="0.25">
      <c r="A1" t="s">
        <v>2</v>
      </c>
      <c r="B1" t="s">
        <v>1</v>
      </c>
      <c r="C1" t="s">
        <v>0</v>
      </c>
      <c r="D1" s="1" t="s">
        <v>3</v>
      </c>
    </row>
    <row r="2" spans="1:4" x14ac:dyDescent="0.25">
      <c r="A2" s="1">
        <v>10</v>
      </c>
      <c r="B2" s="1">
        <v>10</v>
      </c>
      <c r="C2" s="1">
        <v>10</v>
      </c>
      <c r="D2" s="1">
        <v>30</v>
      </c>
    </row>
    <row r="3" spans="1:4" x14ac:dyDescent="0.25">
      <c r="A3" s="1">
        <v>9</v>
      </c>
      <c r="B3" s="1">
        <v>10</v>
      </c>
      <c r="C3" s="1">
        <v>11</v>
      </c>
      <c r="D3" s="1">
        <v>30</v>
      </c>
    </row>
    <row r="4" spans="1:4" x14ac:dyDescent="0.25">
      <c r="A4" s="1">
        <v>7</v>
      </c>
      <c r="B4" s="1">
        <v>10</v>
      </c>
      <c r="C4" s="1">
        <v>12</v>
      </c>
      <c r="D4" s="1">
        <v>30</v>
      </c>
    </row>
    <row r="5" spans="1:4" x14ac:dyDescent="0.25">
      <c r="A5" s="1">
        <v>6</v>
      </c>
      <c r="B5" s="1">
        <v>10</v>
      </c>
      <c r="C5" s="1">
        <v>13</v>
      </c>
      <c r="D5" s="1">
        <v>30</v>
      </c>
    </row>
    <row r="6" spans="1:4" x14ac:dyDescent="0.25">
      <c r="A6" s="1">
        <v>6</v>
      </c>
      <c r="B6" s="1">
        <v>9</v>
      </c>
      <c r="C6" s="1">
        <v>13</v>
      </c>
      <c r="D6" s="1">
        <v>30</v>
      </c>
    </row>
    <row r="7" spans="1:4" x14ac:dyDescent="0.25">
      <c r="A7" s="1">
        <v>5</v>
      </c>
      <c r="B7" s="1">
        <v>9</v>
      </c>
      <c r="C7" s="1">
        <v>14</v>
      </c>
      <c r="D7" s="1">
        <v>30</v>
      </c>
    </row>
    <row r="8" spans="1:4" x14ac:dyDescent="0.25">
      <c r="A8" s="1">
        <v>3</v>
      </c>
      <c r="B8" s="1">
        <v>9</v>
      </c>
      <c r="C8" s="1">
        <v>15</v>
      </c>
      <c r="D8" s="1">
        <v>30</v>
      </c>
    </row>
    <row r="9" spans="1:4" x14ac:dyDescent="0.25">
      <c r="A9" s="1">
        <v>2</v>
      </c>
      <c r="B9" s="1">
        <v>9</v>
      </c>
      <c r="C9" s="1">
        <v>16</v>
      </c>
      <c r="D9" s="1">
        <v>30</v>
      </c>
    </row>
    <row r="10" spans="1:4" x14ac:dyDescent="0.25">
      <c r="A10" s="1">
        <v>4</v>
      </c>
      <c r="B10" s="1">
        <v>9</v>
      </c>
      <c r="C10" s="1">
        <v>15</v>
      </c>
      <c r="D10" s="1">
        <v>30</v>
      </c>
    </row>
    <row r="11" spans="1:4" x14ac:dyDescent="0.25">
      <c r="A11" s="1">
        <v>3</v>
      </c>
      <c r="B11" s="1">
        <v>9</v>
      </c>
      <c r="C11" s="1">
        <v>16</v>
      </c>
      <c r="D11" s="1">
        <v>30</v>
      </c>
    </row>
    <row r="12" spans="1:4" x14ac:dyDescent="0.25">
      <c r="A12" s="1">
        <v>3</v>
      </c>
      <c r="B12" s="1">
        <v>10</v>
      </c>
      <c r="C12" s="1">
        <v>16</v>
      </c>
      <c r="D12" s="1">
        <v>30</v>
      </c>
    </row>
    <row r="13" spans="1:4" x14ac:dyDescent="0.25">
      <c r="A13" s="1">
        <v>2</v>
      </c>
      <c r="B13" s="1">
        <v>10</v>
      </c>
      <c r="C13" s="1">
        <v>17</v>
      </c>
      <c r="D13" s="1">
        <v>30</v>
      </c>
    </row>
    <row r="14" spans="1:4" x14ac:dyDescent="0.25">
      <c r="A14" s="1">
        <v>2</v>
      </c>
      <c r="B14" s="1">
        <v>9</v>
      </c>
      <c r="C14" s="1">
        <v>17</v>
      </c>
      <c r="D14" s="1">
        <v>30</v>
      </c>
    </row>
    <row r="15" spans="1:4" x14ac:dyDescent="0.25">
      <c r="A15" s="1">
        <v>1</v>
      </c>
      <c r="B15" s="1">
        <v>9</v>
      </c>
      <c r="C15" s="1">
        <v>18</v>
      </c>
      <c r="D15" s="1">
        <v>30</v>
      </c>
    </row>
    <row r="16" spans="1:4" x14ac:dyDescent="0.25">
      <c r="A16" s="1">
        <v>1</v>
      </c>
      <c r="B16" s="1">
        <v>8</v>
      </c>
      <c r="C16" s="1">
        <v>18</v>
      </c>
      <c r="D16" s="1">
        <v>30</v>
      </c>
    </row>
    <row r="17" spans="1:4" x14ac:dyDescent="0.25">
      <c r="A17" s="1">
        <v>0</v>
      </c>
      <c r="B17" s="1">
        <v>8</v>
      </c>
      <c r="C17" s="1">
        <v>19</v>
      </c>
      <c r="D17" s="1">
        <v>30</v>
      </c>
    </row>
    <row r="18" spans="1:4" x14ac:dyDescent="0.25">
      <c r="A18" s="1">
        <v>0</v>
      </c>
      <c r="B18" s="1">
        <v>8</v>
      </c>
      <c r="C18" s="1">
        <v>20</v>
      </c>
      <c r="D18" s="1">
        <v>30</v>
      </c>
    </row>
    <row r="19" spans="1:4" x14ac:dyDescent="0.25">
      <c r="A19" s="1">
        <v>0</v>
      </c>
      <c r="B19" s="1">
        <v>7</v>
      </c>
      <c r="C19" s="1">
        <v>20</v>
      </c>
      <c r="D19" s="1">
        <v>30</v>
      </c>
    </row>
    <row r="20" spans="1:4" x14ac:dyDescent="0.25">
      <c r="A20" s="1">
        <v>1</v>
      </c>
      <c r="B20" s="1">
        <v>7</v>
      </c>
      <c r="C20" s="1">
        <v>20</v>
      </c>
      <c r="D20" s="1">
        <v>30</v>
      </c>
    </row>
    <row r="21" spans="1:4" x14ac:dyDescent="0.25">
      <c r="A21" s="1">
        <v>0</v>
      </c>
      <c r="B21" s="1">
        <v>7</v>
      </c>
      <c r="C21" s="1">
        <v>21</v>
      </c>
      <c r="D21" s="1">
        <v>30</v>
      </c>
    </row>
    <row r="22" spans="1:4" x14ac:dyDescent="0.25">
      <c r="A22" s="1">
        <v>2</v>
      </c>
      <c r="B22" s="1">
        <v>7</v>
      </c>
      <c r="C22" s="1">
        <v>20</v>
      </c>
      <c r="D22" s="1">
        <v>30</v>
      </c>
    </row>
    <row r="23" spans="1:4" x14ac:dyDescent="0.25">
      <c r="A23" s="1">
        <v>1</v>
      </c>
      <c r="B23" s="1">
        <v>7</v>
      </c>
      <c r="C23" s="1">
        <v>21</v>
      </c>
      <c r="D23" s="1">
        <v>30</v>
      </c>
    </row>
    <row r="24" spans="1:4" x14ac:dyDescent="0.25">
      <c r="A24" s="1">
        <v>2</v>
      </c>
      <c r="B24" s="1">
        <v>7</v>
      </c>
      <c r="C24" s="1">
        <v>20</v>
      </c>
      <c r="D24" s="1">
        <v>30</v>
      </c>
    </row>
    <row r="25" spans="1:4" x14ac:dyDescent="0.25">
      <c r="A25" s="1">
        <v>1</v>
      </c>
      <c r="B25" s="1">
        <v>7</v>
      </c>
      <c r="C25" s="1">
        <v>21</v>
      </c>
      <c r="D25" s="1">
        <v>30</v>
      </c>
    </row>
    <row r="26" spans="1:4" x14ac:dyDescent="0.25">
      <c r="A26" s="1">
        <v>0</v>
      </c>
      <c r="B26" s="1">
        <v>7</v>
      </c>
      <c r="C26" s="1">
        <v>22</v>
      </c>
      <c r="D26" s="1">
        <v>30</v>
      </c>
    </row>
    <row r="27" spans="1:4" x14ac:dyDescent="0.25">
      <c r="A27" s="1">
        <v>2</v>
      </c>
      <c r="B27" s="1">
        <v>7</v>
      </c>
      <c r="C27" s="1">
        <v>21</v>
      </c>
      <c r="D27" s="1">
        <v>30</v>
      </c>
    </row>
    <row r="28" spans="1:4" x14ac:dyDescent="0.25">
      <c r="A28" s="1">
        <v>1</v>
      </c>
      <c r="B28" s="1">
        <v>7</v>
      </c>
      <c r="C28" s="1">
        <v>22</v>
      </c>
      <c r="D28" s="1">
        <v>30</v>
      </c>
    </row>
    <row r="29" spans="1:4" x14ac:dyDescent="0.25">
      <c r="A29" s="1">
        <v>2</v>
      </c>
      <c r="B29" s="1">
        <v>7</v>
      </c>
      <c r="C29" s="1">
        <v>21</v>
      </c>
      <c r="D29" s="1">
        <v>30</v>
      </c>
    </row>
    <row r="30" spans="1:4" x14ac:dyDescent="0.25">
      <c r="A30" s="1">
        <v>1</v>
      </c>
      <c r="B30" s="1">
        <v>7</v>
      </c>
      <c r="C30" s="1">
        <v>22</v>
      </c>
      <c r="D30" s="1">
        <v>30</v>
      </c>
    </row>
    <row r="31" spans="1:4" x14ac:dyDescent="0.25">
      <c r="A31" s="1">
        <v>3</v>
      </c>
      <c r="B31" s="1">
        <v>7</v>
      </c>
      <c r="C31" s="1">
        <v>21</v>
      </c>
      <c r="D31" s="1">
        <v>30</v>
      </c>
    </row>
    <row r="32" spans="1:4" x14ac:dyDescent="0.25">
      <c r="A32" s="1">
        <v>2</v>
      </c>
      <c r="B32" s="1">
        <v>7</v>
      </c>
      <c r="C32" s="1">
        <v>22</v>
      </c>
      <c r="D32" s="1">
        <v>30</v>
      </c>
    </row>
    <row r="33" spans="1:4" x14ac:dyDescent="0.25">
      <c r="A33" s="1">
        <v>0</v>
      </c>
      <c r="B33" s="1">
        <v>7</v>
      </c>
      <c r="C33" s="1">
        <v>23</v>
      </c>
      <c r="D33" s="1">
        <v>30</v>
      </c>
    </row>
    <row r="34" spans="1:4" x14ac:dyDescent="0.25">
      <c r="A34" s="1">
        <v>0</v>
      </c>
      <c r="B34" s="1">
        <v>6</v>
      </c>
      <c r="C34" s="1">
        <v>23</v>
      </c>
      <c r="D34" s="1">
        <v>30</v>
      </c>
    </row>
    <row r="35" spans="1:4" x14ac:dyDescent="0.25">
      <c r="A35" s="1">
        <v>0</v>
      </c>
      <c r="B35" s="1">
        <v>5</v>
      </c>
      <c r="C35" s="1">
        <v>23</v>
      </c>
      <c r="D35" s="1">
        <v>30</v>
      </c>
    </row>
    <row r="36" spans="1:4" x14ac:dyDescent="0.25">
      <c r="A36" s="1">
        <v>1</v>
      </c>
      <c r="B36" s="1">
        <v>5</v>
      </c>
      <c r="C36" s="1">
        <v>21</v>
      </c>
      <c r="D36" s="1">
        <v>30</v>
      </c>
    </row>
    <row r="37" spans="1:4" x14ac:dyDescent="0.25">
      <c r="A37" s="1">
        <v>0</v>
      </c>
      <c r="B37" s="1">
        <v>5</v>
      </c>
      <c r="C37" s="1">
        <v>22</v>
      </c>
      <c r="D37" s="1">
        <v>30</v>
      </c>
    </row>
    <row r="38" spans="1:4" x14ac:dyDescent="0.25">
      <c r="A38" s="1">
        <v>1</v>
      </c>
      <c r="B38" s="1">
        <v>5</v>
      </c>
      <c r="C38" s="1">
        <v>20</v>
      </c>
      <c r="D38" s="1">
        <v>30</v>
      </c>
    </row>
    <row r="39" spans="1:4" x14ac:dyDescent="0.25">
      <c r="A39" s="1">
        <v>0</v>
      </c>
      <c r="B39" s="1">
        <v>5</v>
      </c>
      <c r="C39" s="1">
        <v>21</v>
      </c>
      <c r="D39" s="1">
        <v>30</v>
      </c>
    </row>
    <row r="40" spans="1:4" x14ac:dyDescent="0.25">
      <c r="A40" s="1">
        <v>2</v>
      </c>
      <c r="B40" s="1">
        <v>5</v>
      </c>
      <c r="C40" s="1">
        <v>20</v>
      </c>
      <c r="D40" s="1">
        <v>30</v>
      </c>
    </row>
    <row r="41" spans="1:4" x14ac:dyDescent="0.25">
      <c r="A41" s="1">
        <v>1</v>
      </c>
      <c r="B41" s="1">
        <v>5</v>
      </c>
      <c r="C41" s="1">
        <v>21</v>
      </c>
      <c r="D41" s="1">
        <v>30</v>
      </c>
    </row>
    <row r="42" spans="1:4" x14ac:dyDescent="0.25">
      <c r="A42" s="1">
        <v>1</v>
      </c>
      <c r="B42" s="1">
        <v>4</v>
      </c>
      <c r="C42" s="1">
        <v>21</v>
      </c>
      <c r="D42" s="1">
        <v>30</v>
      </c>
    </row>
    <row r="43" spans="1:4" x14ac:dyDescent="0.25">
      <c r="A43" s="1">
        <v>0</v>
      </c>
      <c r="B43" s="1">
        <v>4</v>
      </c>
      <c r="C43" s="1">
        <v>22</v>
      </c>
      <c r="D43" s="1">
        <v>30</v>
      </c>
    </row>
    <row r="44" spans="1:4" x14ac:dyDescent="0.25">
      <c r="A44" s="1">
        <v>0</v>
      </c>
      <c r="B44" s="1">
        <v>3</v>
      </c>
      <c r="C44" s="1">
        <v>22</v>
      </c>
      <c r="D44" s="1">
        <v>30</v>
      </c>
    </row>
    <row r="45" spans="1:4" x14ac:dyDescent="0.25">
      <c r="A45" s="1">
        <v>1</v>
      </c>
      <c r="B45" s="1">
        <v>3</v>
      </c>
      <c r="C45" s="1">
        <v>19</v>
      </c>
      <c r="D45" s="1">
        <v>30</v>
      </c>
    </row>
    <row r="46" spans="1:4" x14ac:dyDescent="0.25">
      <c r="A46" s="1">
        <v>0</v>
      </c>
      <c r="B46" s="1">
        <v>3</v>
      </c>
      <c r="C46" s="1">
        <v>20</v>
      </c>
      <c r="D46" s="1">
        <v>30</v>
      </c>
    </row>
    <row r="47" spans="1:4" x14ac:dyDescent="0.25">
      <c r="A47" s="1">
        <v>2</v>
      </c>
      <c r="B47" s="1">
        <v>3</v>
      </c>
      <c r="C47" s="1">
        <v>19</v>
      </c>
      <c r="D47" s="1">
        <v>30</v>
      </c>
    </row>
    <row r="48" spans="1:4" x14ac:dyDescent="0.25">
      <c r="A48" s="1">
        <v>1</v>
      </c>
      <c r="B48" s="1">
        <v>3</v>
      </c>
      <c r="C48" s="1">
        <v>20</v>
      </c>
      <c r="D48" s="1">
        <v>30</v>
      </c>
    </row>
    <row r="49" spans="1:4" x14ac:dyDescent="0.25">
      <c r="A49" s="1">
        <v>0</v>
      </c>
      <c r="B49" s="1">
        <v>3</v>
      </c>
      <c r="C49" s="1">
        <v>23</v>
      </c>
      <c r="D49" s="1">
        <v>30</v>
      </c>
    </row>
    <row r="50" spans="1:4" x14ac:dyDescent="0.25">
      <c r="A50" s="1">
        <v>2</v>
      </c>
      <c r="B50" s="1">
        <v>3</v>
      </c>
      <c r="C50" s="1">
        <v>22</v>
      </c>
      <c r="D50" s="1">
        <v>30</v>
      </c>
    </row>
    <row r="51" spans="1:4" x14ac:dyDescent="0.25">
      <c r="A51" s="1">
        <v>1</v>
      </c>
      <c r="B51" s="1">
        <v>3</v>
      </c>
      <c r="C51" s="1">
        <v>23</v>
      </c>
      <c r="D51" s="1">
        <v>30</v>
      </c>
    </row>
    <row r="52" spans="1:4" x14ac:dyDescent="0.25">
      <c r="A52" s="1">
        <v>0</v>
      </c>
      <c r="B52" s="1">
        <v>3</v>
      </c>
      <c r="C52" s="1">
        <v>26</v>
      </c>
      <c r="D52" s="1">
        <v>30</v>
      </c>
    </row>
    <row r="53" spans="1:4" x14ac:dyDescent="0.25">
      <c r="A53" s="1">
        <v>2</v>
      </c>
      <c r="B53" s="1">
        <v>3</v>
      </c>
      <c r="C53" s="1">
        <v>25</v>
      </c>
      <c r="D53" s="1">
        <v>30</v>
      </c>
    </row>
    <row r="54" spans="1:4" x14ac:dyDescent="0.25">
      <c r="A54" s="1">
        <v>1</v>
      </c>
      <c r="B54" s="1">
        <v>3</v>
      </c>
      <c r="C54" s="1">
        <v>26</v>
      </c>
      <c r="D54" s="1">
        <v>30</v>
      </c>
    </row>
    <row r="55" spans="1:4" x14ac:dyDescent="0.25">
      <c r="A55" s="1">
        <v>0</v>
      </c>
      <c r="B55" s="1">
        <v>3</v>
      </c>
      <c r="C55" s="1">
        <v>29</v>
      </c>
      <c r="D55" s="1">
        <v>30</v>
      </c>
    </row>
    <row r="56" spans="1:4" x14ac:dyDescent="0.25">
      <c r="A56" s="1">
        <v>0</v>
      </c>
      <c r="B56" s="1">
        <v>2</v>
      </c>
      <c r="C56" s="1">
        <v>29</v>
      </c>
      <c r="D56" s="1">
        <v>30</v>
      </c>
    </row>
    <row r="57" spans="1:4" x14ac:dyDescent="0.25">
      <c r="A57" s="1">
        <v>1</v>
      </c>
      <c r="B57" s="1">
        <v>2</v>
      </c>
      <c r="C57" s="1">
        <v>25</v>
      </c>
      <c r="D57" s="1">
        <v>30</v>
      </c>
    </row>
    <row r="58" spans="1:4" x14ac:dyDescent="0.25">
      <c r="A58" s="1">
        <v>0</v>
      </c>
      <c r="B58" s="1">
        <v>2</v>
      </c>
      <c r="C58" s="1">
        <v>26</v>
      </c>
      <c r="D58" s="1">
        <v>30</v>
      </c>
    </row>
    <row r="59" spans="1:4" x14ac:dyDescent="0.25">
      <c r="A59" s="1">
        <v>2</v>
      </c>
      <c r="B59" s="1">
        <v>2</v>
      </c>
      <c r="C59" s="1">
        <v>25</v>
      </c>
      <c r="D59" s="1">
        <v>30</v>
      </c>
    </row>
    <row r="60" spans="1:4" x14ac:dyDescent="0.25">
      <c r="A60" s="1">
        <v>1</v>
      </c>
      <c r="B60" s="1">
        <v>2</v>
      </c>
      <c r="C60" s="1">
        <v>26</v>
      </c>
      <c r="D60" s="1">
        <v>30</v>
      </c>
    </row>
    <row r="61" spans="1:4" x14ac:dyDescent="0.25">
      <c r="A61" s="1">
        <v>1</v>
      </c>
      <c r="B61" s="1">
        <v>3</v>
      </c>
      <c r="C61" s="1">
        <v>26</v>
      </c>
      <c r="D61" s="1">
        <v>30</v>
      </c>
    </row>
    <row r="62" spans="1:4" x14ac:dyDescent="0.25">
      <c r="A62" s="1">
        <v>0</v>
      </c>
      <c r="B62" s="1">
        <v>3</v>
      </c>
      <c r="C62" s="1">
        <v>27</v>
      </c>
      <c r="D62" s="1">
        <v>30</v>
      </c>
    </row>
    <row r="63" spans="1:4" x14ac:dyDescent="0.25">
      <c r="A63" s="1">
        <v>2</v>
      </c>
      <c r="B63" s="1">
        <v>3</v>
      </c>
      <c r="C63" s="1">
        <v>26</v>
      </c>
      <c r="D63" s="1">
        <v>30</v>
      </c>
    </row>
    <row r="64" spans="1:4" x14ac:dyDescent="0.25">
      <c r="A64" s="1">
        <v>1</v>
      </c>
      <c r="B64" s="1">
        <v>3</v>
      </c>
      <c r="C64" s="1">
        <v>27</v>
      </c>
      <c r="D64" s="1">
        <v>30</v>
      </c>
    </row>
    <row r="65" spans="1:4" x14ac:dyDescent="0.25">
      <c r="A65" s="1">
        <v>0</v>
      </c>
      <c r="B65" s="1">
        <v>3</v>
      </c>
      <c r="C65" s="1">
        <v>31</v>
      </c>
      <c r="D65" s="1">
        <v>30</v>
      </c>
    </row>
    <row r="66" spans="1:4" x14ac:dyDescent="0.25">
      <c r="A66" s="1">
        <v>0</v>
      </c>
      <c r="B66" s="1">
        <v>2</v>
      </c>
      <c r="C66" s="1">
        <v>31</v>
      </c>
      <c r="D66" s="1">
        <v>30</v>
      </c>
    </row>
    <row r="67" spans="1:4" x14ac:dyDescent="0.25">
      <c r="A67" s="1">
        <v>1</v>
      </c>
      <c r="B67" s="1">
        <v>2</v>
      </c>
      <c r="C67" s="1">
        <v>27</v>
      </c>
      <c r="D67" s="1">
        <v>30</v>
      </c>
    </row>
    <row r="68" spans="1:4" x14ac:dyDescent="0.25">
      <c r="A68" s="1">
        <v>0</v>
      </c>
      <c r="B68" s="1">
        <v>2</v>
      </c>
      <c r="C68" s="1">
        <v>28</v>
      </c>
      <c r="D68" s="1">
        <v>30</v>
      </c>
    </row>
    <row r="69" spans="1:4" x14ac:dyDescent="0.25">
      <c r="A69" s="1">
        <v>0</v>
      </c>
      <c r="B69" s="1">
        <v>1</v>
      </c>
      <c r="C69" s="1">
        <v>28</v>
      </c>
      <c r="D69" s="1">
        <v>30</v>
      </c>
    </row>
    <row r="70" spans="1:4" x14ac:dyDescent="0.25">
      <c r="A70" s="1">
        <v>0</v>
      </c>
      <c r="B70" s="1">
        <v>0</v>
      </c>
      <c r="C70" s="1">
        <v>28</v>
      </c>
      <c r="D70" s="1">
        <v>30</v>
      </c>
    </row>
    <row r="71" spans="1:4" x14ac:dyDescent="0.25">
      <c r="A71" s="1">
        <v>1</v>
      </c>
      <c r="B71" s="1">
        <v>0</v>
      </c>
      <c r="C71" s="1">
        <v>23</v>
      </c>
      <c r="D71" s="1">
        <v>30</v>
      </c>
    </row>
    <row r="72" spans="1:4" x14ac:dyDescent="0.25">
      <c r="A72" s="1">
        <v>0</v>
      </c>
      <c r="B72" s="1">
        <v>0</v>
      </c>
      <c r="C72" s="1">
        <v>24</v>
      </c>
      <c r="D72" s="1">
        <v>30</v>
      </c>
    </row>
    <row r="73" spans="1:4" x14ac:dyDescent="0.25">
      <c r="A73" s="1">
        <v>2</v>
      </c>
      <c r="B73" s="1">
        <v>0</v>
      </c>
      <c r="C73" s="1">
        <v>23</v>
      </c>
      <c r="D73" s="1">
        <v>30</v>
      </c>
    </row>
    <row r="74" spans="1:4" x14ac:dyDescent="0.25">
      <c r="A74" s="1">
        <v>1</v>
      </c>
      <c r="B74" s="1">
        <v>0</v>
      </c>
      <c r="C74" s="1">
        <v>24</v>
      </c>
      <c r="D74" s="1">
        <v>30</v>
      </c>
    </row>
    <row r="75" spans="1:4" x14ac:dyDescent="0.25">
      <c r="A75" s="1">
        <v>3</v>
      </c>
      <c r="B75" s="1">
        <v>0</v>
      </c>
      <c r="C75" s="1">
        <v>23</v>
      </c>
      <c r="D75" s="1">
        <v>30</v>
      </c>
    </row>
    <row r="76" spans="1:4" x14ac:dyDescent="0.25">
      <c r="A76" s="1">
        <v>2</v>
      </c>
      <c r="B76" s="1">
        <v>0</v>
      </c>
      <c r="C76" s="1">
        <v>24</v>
      </c>
      <c r="D76" s="1">
        <v>30</v>
      </c>
    </row>
    <row r="77" spans="1:4" x14ac:dyDescent="0.25">
      <c r="A77" s="1">
        <v>1</v>
      </c>
      <c r="B77" s="1">
        <v>0</v>
      </c>
      <c r="C77" s="1">
        <v>29</v>
      </c>
      <c r="D77" s="1">
        <v>30</v>
      </c>
    </row>
    <row r="78" spans="1:4" x14ac:dyDescent="0.25">
      <c r="A78" s="1">
        <v>0</v>
      </c>
      <c r="B78" s="1">
        <v>0</v>
      </c>
      <c r="C78" s="1">
        <v>30</v>
      </c>
      <c r="D78" s="1">
        <v>30</v>
      </c>
    </row>
    <row r="79" spans="1:4" x14ac:dyDescent="0.25">
      <c r="A79" s="1">
        <v>1</v>
      </c>
      <c r="B79" s="1">
        <v>0</v>
      </c>
      <c r="C79" s="1">
        <v>24</v>
      </c>
      <c r="D79" s="1">
        <v>30</v>
      </c>
    </row>
    <row r="80" spans="1:4" x14ac:dyDescent="0.25">
      <c r="A80" s="1">
        <v>0</v>
      </c>
      <c r="B80" s="1">
        <v>0</v>
      </c>
      <c r="C80" s="1">
        <v>25</v>
      </c>
      <c r="D80" s="1">
        <v>30</v>
      </c>
    </row>
    <row r="81" spans="1:4" x14ac:dyDescent="0.25">
      <c r="A81" s="1">
        <v>2</v>
      </c>
      <c r="B81" s="1">
        <v>0</v>
      </c>
      <c r="C81" s="1">
        <v>24</v>
      </c>
      <c r="D81" s="1">
        <v>30</v>
      </c>
    </row>
    <row r="82" spans="1:4" x14ac:dyDescent="0.25">
      <c r="A82" s="1">
        <v>1</v>
      </c>
      <c r="B82" s="1">
        <v>0</v>
      </c>
      <c r="C82" s="1">
        <v>25</v>
      </c>
      <c r="D82" s="1">
        <v>30</v>
      </c>
    </row>
    <row r="83" spans="1:4" x14ac:dyDescent="0.25">
      <c r="A83" s="1">
        <v>2</v>
      </c>
      <c r="B83" s="1">
        <v>0</v>
      </c>
      <c r="C83" s="1">
        <v>18</v>
      </c>
      <c r="D83" s="1">
        <v>30</v>
      </c>
    </row>
    <row r="84" spans="1:4" x14ac:dyDescent="0.25">
      <c r="A84" s="1">
        <v>1</v>
      </c>
      <c r="B84" s="1">
        <v>0</v>
      </c>
      <c r="C84" s="1">
        <v>19</v>
      </c>
      <c r="D84" s="1">
        <v>30</v>
      </c>
    </row>
    <row r="85" spans="1:4" x14ac:dyDescent="0.25">
      <c r="A85" s="1">
        <v>0</v>
      </c>
      <c r="B85" s="1">
        <v>0</v>
      </c>
      <c r="C85" s="1">
        <v>26</v>
      </c>
      <c r="D85" s="1">
        <v>30</v>
      </c>
    </row>
    <row r="86" spans="1:4" x14ac:dyDescent="0.25">
      <c r="A86" s="1">
        <v>1</v>
      </c>
      <c r="B86" s="1">
        <v>0</v>
      </c>
      <c r="C86" s="1">
        <v>19</v>
      </c>
      <c r="D86" s="1">
        <v>30</v>
      </c>
    </row>
    <row r="87" spans="1:4" x14ac:dyDescent="0.25">
      <c r="A87" s="1">
        <v>0</v>
      </c>
      <c r="B87" s="1">
        <v>0</v>
      </c>
      <c r="C87" s="1">
        <v>20</v>
      </c>
      <c r="D87" s="1">
        <v>30</v>
      </c>
    </row>
    <row r="88" spans="1:4" x14ac:dyDescent="0.25">
      <c r="A88" s="1">
        <v>2</v>
      </c>
      <c r="B88" s="1">
        <v>0</v>
      </c>
      <c r="C88" s="1">
        <v>19</v>
      </c>
      <c r="D88" s="1">
        <v>30</v>
      </c>
    </row>
    <row r="89" spans="1:4" x14ac:dyDescent="0.25">
      <c r="A89" s="1">
        <v>1</v>
      </c>
      <c r="B89" s="1">
        <v>0</v>
      </c>
      <c r="C89" s="1">
        <v>20</v>
      </c>
      <c r="D89" s="1">
        <v>30</v>
      </c>
    </row>
    <row r="90" spans="1:4" x14ac:dyDescent="0.25">
      <c r="A90" s="1">
        <v>0</v>
      </c>
      <c r="B90" s="1">
        <v>0</v>
      </c>
      <c r="C90" s="1">
        <v>27</v>
      </c>
      <c r="D90" s="1">
        <v>30</v>
      </c>
    </row>
    <row r="91" spans="1:4" x14ac:dyDescent="0.25">
      <c r="A91" s="1">
        <v>2</v>
      </c>
      <c r="B91" s="1">
        <v>0</v>
      </c>
      <c r="C91" s="1">
        <v>26</v>
      </c>
      <c r="D91" s="1">
        <v>30</v>
      </c>
    </row>
    <row r="92" spans="1:4" x14ac:dyDescent="0.25">
      <c r="A92" s="1">
        <v>1</v>
      </c>
      <c r="B92" s="1">
        <v>0</v>
      </c>
      <c r="C92" s="1">
        <v>27</v>
      </c>
      <c r="D92" s="1">
        <v>30</v>
      </c>
    </row>
    <row r="93" spans="1:4" x14ac:dyDescent="0.25">
      <c r="A93" s="1">
        <v>0</v>
      </c>
      <c r="B93" s="1">
        <v>0</v>
      </c>
      <c r="C93" s="1">
        <v>34</v>
      </c>
      <c r="D93" s="1">
        <v>30</v>
      </c>
    </row>
    <row r="94" spans="1:4" x14ac:dyDescent="0.25">
      <c r="A94" s="1">
        <v>2</v>
      </c>
      <c r="B94" s="1">
        <v>0</v>
      </c>
      <c r="C94" s="1">
        <v>33</v>
      </c>
      <c r="D94" s="1">
        <v>30</v>
      </c>
    </row>
    <row r="95" spans="1:4" x14ac:dyDescent="0.25">
      <c r="A95" s="1">
        <v>1</v>
      </c>
      <c r="B95" s="1">
        <v>0</v>
      </c>
      <c r="C95" s="1">
        <v>34</v>
      </c>
      <c r="D95" s="1">
        <v>30</v>
      </c>
    </row>
    <row r="96" spans="1:4" x14ac:dyDescent="0.25">
      <c r="A96" s="1">
        <v>0</v>
      </c>
      <c r="B96" s="1">
        <v>0</v>
      </c>
      <c r="C96" s="1">
        <v>41</v>
      </c>
      <c r="D96" s="1">
        <v>30</v>
      </c>
    </row>
    <row r="97" spans="1:4" x14ac:dyDescent="0.25">
      <c r="A97" s="1">
        <v>2</v>
      </c>
      <c r="B97" s="1">
        <v>0</v>
      </c>
      <c r="C97" s="1">
        <v>40</v>
      </c>
      <c r="D97" s="1">
        <v>30</v>
      </c>
    </row>
    <row r="98" spans="1:4" x14ac:dyDescent="0.25">
      <c r="A98" s="1">
        <v>1</v>
      </c>
      <c r="B98" s="1">
        <v>0</v>
      </c>
      <c r="C98" s="1">
        <v>41</v>
      </c>
      <c r="D98" s="1">
        <v>30</v>
      </c>
    </row>
    <row r="99" spans="1:4" x14ac:dyDescent="0.25">
      <c r="D99" s="1"/>
    </row>
    <row r="100" spans="1:4" x14ac:dyDescent="0.25">
      <c r="D100" s="1"/>
    </row>
    <row r="101" spans="1:4" x14ac:dyDescent="0.25">
      <c r="D101" s="1"/>
    </row>
    <row r="102" spans="1:4" x14ac:dyDescent="0.25">
      <c r="D102" s="1"/>
    </row>
    <row r="103" spans="1:4" x14ac:dyDescent="0.25">
      <c r="D103" s="1"/>
    </row>
    <row r="104" spans="1:4" x14ac:dyDescent="0.25">
      <c r="D104" s="1"/>
    </row>
    <row r="105" spans="1:4" x14ac:dyDescent="0.25"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total</vt:lpstr>
      <vt:lpstr>agent_FarmvilleAddicted_log</vt:lpstr>
      <vt:lpstr>agent_AntonioBanderas_log</vt:lpstr>
      <vt:lpstr>agent_JackLumber_log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2015-05-21T14:10:05Z</dcterms:created>
  <dcterms:modified xsi:type="dcterms:W3CDTF">2015-05-22T09:51:04Z</dcterms:modified>
</cp:coreProperties>
</file>