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9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ndreaLomurno\Desktop\Sparkasse 2.0\config_data\"/>
    </mc:Choice>
  </mc:AlternateContent>
  <xr:revisionPtr revIDLastSave="0" documentId="13_ncr:1_{2AF752FF-C611-499E-A1F1-A576A8BFB993}" xr6:coauthVersionLast="47" xr6:coauthVersionMax="47" xr10:uidLastSave="{00000000-0000-0000-0000-000000000000}"/>
  <bookViews>
    <workbookView xWindow="-108" yWindow="-108" windowWidth="23256" windowHeight="12576" firstSheet="8" activeTab="8" xr2:uid="{00000000-000D-0000-FFFF-FFFF00000000}"/>
  </bookViews>
  <sheets>
    <sheet name="Config" sheetId="1" r:id="rId1"/>
    <sheet name="Login" sheetId="2" r:id="rId2"/>
    <sheet name="Raggiungi Main" sheetId="26" r:id="rId3"/>
    <sheet name="Debug" sheetId="30" r:id="rId4"/>
    <sheet name="Trigger" sheetId="27" r:id="rId5"/>
    <sheet name="Output" sheetId="31" r:id="rId6"/>
    <sheet name="Check Status" sheetId="32" r:id="rId7"/>
    <sheet name="Refresh Status" sheetId="33" r:id="rId8"/>
    <sheet name="Extract Error" sheetId="35" r:id="rId9"/>
    <sheet name="Next" sheetId="28" r:id="rId10"/>
    <sheet name="Filtro MS" sheetId="23" r:id="rId11"/>
    <sheet name="Aggiorna MS" sheetId="24" r:id="rId12"/>
    <sheet name="Aggiorna app" sheetId="25" r:id="rId13"/>
    <sheet name="Cambia workspace" sheetId="18" r:id="rId14"/>
  </sheets>
  <definedNames>
    <definedName name="Config" localSheetId="4">Web[#All]</definedName>
    <definedName name="Config">Web[#All]</definedName>
    <definedName name="ConfigTable" localSheetId="4">Web[#All]</definedName>
    <definedName name="ConfigTable">Web[#All]</definedName>
    <definedName name="SharepointTabl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<sst xmlns="http://schemas.openxmlformats.org/spreadsheetml/2006/main" count="396" uniqueCount="121">
  <si>
    <t>Site</t>
  </si>
  <si>
    <t>https://adf.azure.com/en/home?factory=%2Fsubscriptions%2Fcf113d65-b585-49b7-a703-836b0bf3b75f%2FresourceGroups%2Frg-we-reporting-staging-p01%2Fproviders%2FMicrosoft.DataFactory%2Ffactories%2Fadf-we-dynreporting-p01</t>
  </si>
  <si>
    <t>Steps</t>
  </si>
  <si>
    <t>Login</t>
  </si>
  <si>
    <t>Raggiungi Main</t>
  </si>
  <si>
    <t>Debug</t>
  </si>
  <si>
    <t>Trigger</t>
  </si>
  <si>
    <t>Output</t>
  </si>
  <si>
    <t>Check Status</t>
  </si>
  <si>
    <t>Refresh Status</t>
  </si>
  <si>
    <t>Extract Error</t>
  </si>
  <si>
    <t>Next</t>
  </si>
  <si>
    <t>Quit Mode</t>
  </si>
  <si>
    <t>False</t>
  </si>
  <si>
    <t>Browser</t>
  </si>
  <si>
    <t>Chrome</t>
  </si>
  <si>
    <t>Browser Mode</t>
  </si>
  <si>
    <t>SHOW</t>
  </si>
  <si>
    <t>Sharepoint Site</t>
  </si>
  <si>
    <t>Team Name</t>
  </si>
  <si>
    <t>username/id</t>
  </si>
  <si>
    <t>password/secret</t>
  </si>
  <si>
    <t>To configure id and secret click here.</t>
  </si>
  <si>
    <t>Filtro MS</t>
  </si>
  <si>
    <t>Aggiorna MS</t>
  </si>
  <si>
    <t>Aggiorna app</t>
  </si>
  <si>
    <t>Cambia workspace</t>
  </si>
  <si>
    <t>Description</t>
  </si>
  <si>
    <t>Element</t>
  </si>
  <si>
    <t>Parent Element</t>
  </si>
  <si>
    <t>Time (seconds)</t>
  </si>
  <si>
    <t>Action</t>
  </si>
  <si>
    <t>Value</t>
  </si>
  <si>
    <t>On Error</t>
  </si>
  <si>
    <t>aspetto 5 secondi</t>
  </si>
  <si>
    <t>WAIT</t>
  </si>
  <si>
    <t>Stop</t>
  </si>
  <si>
    <t>inserire email</t>
  </si>
  <si>
    <t>//input[@type="email"]</t>
  </si>
  <si>
    <t>INSERT</t>
  </si>
  <si>
    <t>ate0405@crbz.it</t>
  </si>
  <si>
    <t>premere invia</t>
  </si>
  <si>
    <t>//input[@type="submit"]</t>
  </si>
  <si>
    <t>CLICK</t>
  </si>
  <si>
    <t>aspettare 3 secondi</t>
  </si>
  <si>
    <t>inserire password</t>
  </si>
  <si>
    <t>//input[@type="password"]</t>
  </si>
  <si>
    <t>Heatedly-Arcade-Blows-Palmists</t>
  </si>
  <si>
    <t>premere accedi</t>
  </si>
  <si>
    <t>//input[@id="idSIButton9"]</t>
  </si>
  <si>
    <t>aspetto 2 secondi</t>
  </si>
  <si>
    <t>premere si su rimanere connessi</t>
  </si>
  <si>
    <t>aspettare 15 secondi</t>
  </si>
  <si>
    <t>Apro "Author"</t>
  </si>
  <si>
    <t>//button[contains(@name, "authoring") and contains(@aria-label, "Author")]</t>
  </si>
  <si>
    <t>Espando "Pipelines"</t>
  </si>
  <si>
    <t>//div[contains(@data-sa-idt, "pipeline") and contains(@aria-label, "Pipelines")]</t>
  </si>
  <si>
    <t>Filter resource</t>
  </si>
  <si>
    <t>//input[contains(@name, "SearchBox") and contains(@type, "text") and contains(@role, "searchbox") and contains(@class, "searchBox") and contains(@aria-label, "Filter resources by name")]</t>
  </si>
  <si>
    <t>env</t>
  </si>
  <si>
    <t>Sposto il cursore</t>
  </si>
  <si>
    <t>//div[contains(@data-sa-idt, "adfcdc") and contains(@aria-label, "Change Data Capture (preview)")]</t>
  </si>
  <si>
    <t>MOVE TO</t>
  </si>
  <si>
    <t>Premo sull'ambiente (MAIN)</t>
  </si>
  <si>
    <t>//div[contains(@data-parent-name, "Pipelines") and contains(@data-sa-idt, "MAIN_BNF_DEV") and contains(@aria-label, "MAIN_BNF_DEV")]</t>
  </si>
  <si>
    <t>Premo su "Debug"</t>
  </si>
  <si>
    <t>//div[contains(@id, "canvas-debug-button") and contains(@class, "p-element command-toolbar-button button ng-star-inserted") and contains(@aria-label, "Debug")]</t>
  </si>
  <si>
    <t>Inserisco "Value" (anno-mese come aamm)</t>
  </si>
  <si>
    <t>//input[contains(@type, "text") and contains(@placeholder, "Value")]</t>
  </si>
  <si>
    <t>$$aamm</t>
  </si>
  <si>
    <t>Premo su "OK"</t>
  </si>
  <si>
    <t>//button[contains(@class, "confirm-button ng-star-inserted") and contains(text(), "OK")]</t>
  </si>
  <si>
    <t>aspetto 15 secondi</t>
  </si>
  <si>
    <t>&lt;div _ngcontent-ng-c1775988785="" id="canvas-debug-button" role="button" tooltipposition="bottom" class="p-element command-toolbar-button button ng-star-inserted" tabindex="0" aria-label="Debug"&gt;&lt;div _ngcontent-ng-c1775988785="" class="madrid-icon icon-size-16 button-icon run-button icon-play icon-color-blue"&gt;&lt;/div&gt;&lt;div _ngcontent-ng-c1775988785="" class="button-label"&gt;Debug&lt;/div&gt;&lt;/div&gt;</t>
  </si>
  <si>
    <t>&lt;input _ngcontent-ng-c1220605985="" pinputtext="" class="p-inputtext p-component p-element textbox ng-untouched ng-pristine ng-valid" type="text" placeholder="Value" style="width: 200px; height: 24px;"&gt;</t>
  </si>
  <si>
    <t>Premo su "Add Trigger"</t>
  </si>
  <si>
    <t>//button[contains(@class, "mat-mdc-menu-trigger command-toolbar-button button trigger-button") and contains(@aria-label, "Add trigger")]</t>
  </si>
  <si>
    <t>Premo su "Trigger now"</t>
  </si>
  <si>
    <t>//button[contains(@aria-label, "Trigger now")]</t>
  </si>
  <si>
    <t>aspetto 10 secondi</t>
  </si>
  <si>
    <t>Premo su "Output"</t>
  </si>
  <si>
    <t>//button//span//span[contains(text(), "Output")]</t>
  </si>
  <si>
    <t>Espando la sezione "Output"</t>
  </si>
  <si>
    <t>//div[contains(@role, "button") and contains(@class, "p-element standard-buttons-style madrid-icon icon-chevron-up") and contains(@aria-label, "Expand")]</t>
  </si>
  <si>
    <t>Continue</t>
  </si>
  <si>
    <t>&lt;div _ngcontent-ng-c409411601="" class="pipeline-status ng-star-inserted"&gt;&lt;div _ngcontent-ng-c409411601="" class="view-text"&gt; Pipeline status &lt;/div&gt;&lt;div _ngcontent-ng-c409411601="" class="svg-i-16x16-InProgress"&gt;&lt;/div&gt;&lt;div _ngcontent-ng-c409411601="" tabindex="0" role="none" class="status-text" aria-label="Pipeline status In progress"&gt; In progress &lt;/div&gt;&lt;!----&gt;&lt;/div&gt;</t>
  </si>
  <si>
    <t>&lt;div _ngcontent-ng-c123291624="" role="button" tabindex="0" class="p-element standard-buttons-style madrid-icon icon-chevron-up" aria-label="Expand"&gt;&lt;/div&gt;</t>
  </si>
  <si>
    <t>&lt;button type="button" id="Pivot8-Tab3" class="ms-Button ms-Button--action ms-Button--command ms-Pivot-link is-selected linkIsSelected-145" role="tab" aria-selected="true" data-content="" data-is-focusable="true" tabindex="0" style="color: rgb(36, 36, 36); cursor: pointer;"&gt;&lt;span class="ms-Button-flexContainer flexContainer-146" data-automationid="splitbuttonprimary"&gt;&lt;react-template style="display: none;"&gt;&lt;/react-template&gt;&lt;span _ngcontent-ng-c1995346617=""&gt;Output&lt;/span&gt;&lt;span _ngcontent-ng-c1995346617="" class="asterisk"&gt;&lt;!----&gt;&lt;/span&gt;&lt;span _ngcontent-ng-c1995346617=""&gt;  &lt;/span&gt;&lt;/span&gt;&lt;/button&gt;</t>
  </si>
  <si>
    <t>Chech Status</t>
  </si>
  <si>
    <t>//div[contains(@class, "pipeline-status ng-star-inserted")]//div[contains(@class, "status-text")]</t>
  </si>
  <si>
    <t>TEXT</t>
  </si>
  <si>
    <t>//button[contains(@class, "madrid-button output-header-button") and contains(@title, "Refresh") and contains(@aria-label, "Refresh")]</t>
  </si>
  <si>
    <t>&lt;button _ngcontent-ng-c409411601="" class="madrid-button output-header-button" title="Refresh" aria-label="Refresh"&gt;&lt;div _ngcontent-ng-c409411601="" class="madrid-icon icon-refresh icon-size-16 icon-color-brand"&gt;&lt;/div&gt;&lt;/button&gt;</t>
  </si>
  <si>
    <t>Click on Error</t>
  </si>
  <si>
    <t>//span[@title='{failed_activity}']/ancestor::tr//div[@role='button' and @title='Error']</t>
  </si>
  <si>
    <t>Refresh</t>
  </si>
  <si>
    <t>REFRESH</t>
  </si>
  <si>
    <t>Apro "Filtro"</t>
  </si>
  <si>
    <t>//button[contains(@data-testid, "filterTriggerButton") and contains(@aria-label, "Filtro")]</t>
  </si>
  <si>
    <t>Apro "Tipo"</t>
  </si>
  <si>
    <t>//button//div//span[contains(text(), "Tipo")]</t>
  </si>
  <si>
    <t>//div[@class="tri-flex tri-items-center tri-multiselect-list-item-label tri-w-full tri-h-32px tri-px-2"]/../..//span[contains(text(), "Modello semantico")]</t>
  </si>
  <si>
    <t>Nascondo flusso / espando elenco</t>
  </si>
  <si>
    <t>//button[contains(@id, "TaskFlowCollapseButton")]</t>
  </si>
  <si>
    <t>Cerco riga MS</t>
  </si>
  <si>
    <t>//span[@data-value="inserire package"]</t>
  </si>
  <si>
    <t>Aggiorno MS</t>
  </si>
  <si>
    <t>//span[@data-value="inserire package"]//button[@aria-label="Aggiorna adesso"]//mat-icon[@data-mat-icon-name="pbi-glyph-refresh"]</t>
  </si>
  <si>
    <t>Tasto "Aggiorna app"</t>
  </si>
  <si>
    <t>//button[contains(@data-testid, "app-publish") and contains(@aria-label, "Aggiorna app")]</t>
  </si>
  <si>
    <t>Tasto "Aggiorna app" 2</t>
  </si>
  <si>
    <t>//button[contains(@data-testid, "update-app-publish") and contains(@title, "Aggiorna app")]</t>
  </si>
  <si>
    <t>Tasto "Aggiorna"</t>
  </si>
  <si>
    <t>//button[contains(@id, "okButton") and contains(@data-testid, "dailog-ok-btn") and contains(text(), "Aggiorna")]</t>
  </si>
  <si>
    <t>aspetto 4 secondi</t>
  </si>
  <si>
    <t>//button[contains(@id, "cancelButton") and contains(@data-testid, "dailog-cancel-btn") and contains(text(), "Chiudi")]</t>
  </si>
  <si>
    <t>//button[contains(@data-testid, "close-app-authoring") and contains(@aria-label, "Chiudi")]</t>
  </si>
  <si>
    <t>Premere su "Aree di lavoro"</t>
  </si>
  <si>
    <t>//button[@aria-label="Aree di lavoro"]</t>
  </si>
  <si>
    <t>Selezionare workspace</t>
  </si>
  <si>
    <t>//button[contains(@data-testid, "workspace-item-btn") and contains(@title, "inserire workspace")]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</si>
</sst>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C9C9C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0" fontId="4" fillId="0" borderId="0" xfId="1"/>
    <xf numFmtId="0" fontId="5" fillId="4" borderId="2" xfId="0" applyFont="1" applyFill="1" applyBorder="1"/>
    <xf numFmtId="0" fontId="0" fillId="5" borderId="2" xfId="0" applyFill="1" applyBorder="1"/>
    <xf numFmtId="0" fontId="2" fillId="6" borderId="3" xfId="0" applyFont="1" applyFill="1" applyBorder="1"/>
    <xf numFmtId="0" fontId="0" fillId="4" borderId="1" xfId="0" applyFill="1" applyBorder="1"/>
    <xf numFmtId="0" fontId="2" fillId="2" borderId="5" xfId="0" applyFont="1" applyFill="1" applyBorder="1"/>
    <xf numFmtId="0" fontId="0" fillId="4" borderId="4" xfId="0" applyFill="1" applyBorder="1"/>
    <xf numFmtId="0" fontId="4" fillId="5" borderId="2" xfId="1" applyFill="1" applyBorder="1"/>
    <xf numFmtId="0" fontId="0" fillId="4" borderId="6" xfId="0" applyFill="1" applyBorder="1"/>
    <xf numFmtId="0" fontId="0" fillId="4" borderId="7" xfId="0" applyFill="1" applyBorder="1"/>
    <xf numFmtId="0" fontId="6" fillId="0" borderId="0" xfId="0" applyFont="1"/>
    <xf numFmtId="0" fontId="0" fillId="4" borderId="8" xfId="0" applyFill="1" applyBorder="1"/>
    <xf numFmtId="0" fontId="0" fillId="0" borderId="2" xfId="0" applyBorder="1"/>
    <xf numFmtId="0" fontId="0" fillId="4" borderId="9" xfId="0" applyFill="1" applyBorder="1"/>
    <xf numFmtId="0" fontId="4" fillId="3" borderId="0" xfId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8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</font>
    </dxf>
  </dxfs>
  <tableStyles count="1" defaultTableStyle="TableStyleMedium2" defaultPivotStyle="PivotStyleLight16">
    <tableStyle name="Stile tabella 1" pivot="0" count="1" xr9:uid="{B5D03E20-4776-406F-96A5-6CCF77739421}">
      <tableStyleElement type="firstColumnStripe" size="4" dxfId="7"/>
    </tableStyle>
  </tableStyles>
  <colors>
    <mruColors>
      <color rgb="FFFF9966"/>
      <color rgb="FFF198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7082B-628A-40F5-A79F-1406BDF749FE}" name="Web" displayName="Web" ref="A1:B4" headerRowCount="0" totalsRowShown="0">
  <tableColumns count="2">
    <tableColumn id="1" xr3:uid="{D7EA1E3C-89C1-419C-B5DD-F292B47160B0}" name="Colonna1" dataDxfId="6"/>
    <tableColumn id="2" xr3:uid="{BE0F2243-ADD0-46DD-A3F7-74DCC090B1DD}" name="Colonna2" headerRowDxfId="5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72A4E0-B446-4349-8AEA-BEDA8C384F1A}" name="Sharepoint" displayName="Sharepoint" ref="A5:B8" headerRowCount="0" headerRowDxfId="4" dataDxfId="3" totalsRowDxfId="2">
  <tableColumns count="2">
    <tableColumn id="1" xr3:uid="{0B130E39-F712-4C7F-9D92-7BE49F0E2D66}" name="Colonna1" totalsRowLabel="Totale" dataDxfId="1"/>
    <tableColumn id="2" xr3:uid="{9F577AA8-B061-4AC7-B4DA-11FB7A777061}" name="Colonna2" totalsRowFunction="count" data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df.azure.com/en/home?factory=%2Fsubscriptions%2Fcf113d65-b585-49b7-a703-836b0bf3b75f%2FresourceGroups%2Frg-we-reporting-staging-p01%2Fproviders%2FMicrosoft.DataFactory%2Ffactories%2Fadf-we-dynreporting-p01" TargetMode="External"/><Relationship Id="rId1" Type="http://schemas.openxmlformats.org/officeDocument/2006/relationships/hyperlink" Target="https://support.google.com/workspacemigrate/answer/9545544?hl=en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te0405@crbz.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14"/>
  <sheetViews>
    <sheetView zoomScale="110" zoomScaleNormal="110" workbookViewId="0">
      <selection activeCell="K8" sqref="K8"/>
    </sheetView>
  </sheetViews>
  <sheetFormatPr defaultRowHeight="14.45"/>
  <cols>
    <col min="1" max="1" width="17.5703125" bestFit="1" customWidth="1"/>
    <col min="2" max="2" width="17.85546875" customWidth="1"/>
    <col min="3" max="3" width="20.140625" bestFit="1" customWidth="1"/>
    <col min="4" max="11" width="20.140625" customWidth="1"/>
    <col min="12" max="12" width="17.7109375" customWidth="1"/>
  </cols>
  <sheetData>
    <row r="1" spans="1:12" ht="17.45">
      <c r="A1" s="1" t="s">
        <v>0</v>
      </c>
      <c r="B1" s="2" t="s">
        <v>1</v>
      </c>
      <c r="C1" s="7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</row>
    <row r="2" spans="1:12" ht="15.6">
      <c r="A2" s="1" t="s">
        <v>12</v>
      </c>
      <c r="B2" t="s">
        <v>13</v>
      </c>
      <c r="C2" s="8" t="s">
        <v>3</v>
      </c>
      <c r="D2" s="11" t="s">
        <v>3</v>
      </c>
      <c r="E2" s="13" t="s">
        <v>4</v>
      </c>
      <c r="F2" s="10" t="s">
        <v>5</v>
      </c>
      <c r="G2" s="11" t="s">
        <v>6</v>
      </c>
      <c r="H2" s="13" t="s">
        <v>7</v>
      </c>
      <c r="I2" s="13" t="s">
        <v>8</v>
      </c>
      <c r="J2" s="13" t="s">
        <v>9</v>
      </c>
      <c r="K2" s="10" t="s">
        <v>10</v>
      </c>
      <c r="L2" s="15" t="s">
        <v>11</v>
      </c>
    </row>
    <row r="3" spans="1:12" ht="15.6">
      <c r="A3" s="1" t="s">
        <v>14</v>
      </c>
      <c r="B3" t="s">
        <v>15</v>
      </c>
      <c r="C3" s="6" t="s">
        <v>4</v>
      </c>
    </row>
    <row r="4" spans="1:12" ht="15.6">
      <c r="A4" s="1" t="s">
        <v>16</v>
      </c>
      <c r="B4" t="s">
        <v>17</v>
      </c>
      <c r="C4" s="6" t="s">
        <v>5</v>
      </c>
    </row>
    <row r="5" spans="1:12" ht="15.6">
      <c r="A5" s="1" t="s">
        <v>18</v>
      </c>
      <c r="C5" s="6" t="s">
        <v>6</v>
      </c>
    </row>
    <row r="6" spans="1:12" ht="15.6">
      <c r="A6" s="1" t="s">
        <v>19</v>
      </c>
      <c r="C6" s="6" t="s">
        <v>7</v>
      </c>
    </row>
    <row r="7" spans="1:12" ht="15.6">
      <c r="A7" s="1" t="s">
        <v>20</v>
      </c>
      <c r="C7" s="6" t="s">
        <v>8</v>
      </c>
    </row>
    <row r="8" spans="1:12" ht="15.6">
      <c r="A8" s="1" t="s">
        <v>21</v>
      </c>
      <c r="C8" s="6" t="s">
        <v>9</v>
      </c>
    </row>
    <row r="9" spans="1:12">
      <c r="A9" s="16" t="s">
        <v>22</v>
      </c>
      <c r="B9" s="16"/>
      <c r="C9" s="6" t="s">
        <v>10</v>
      </c>
    </row>
    <row r="10" spans="1:12">
      <c r="C10" s="6" t="s">
        <v>11</v>
      </c>
    </row>
    <row r="11" spans="1:12">
      <c r="C11" s="6" t="s">
        <v>23</v>
      </c>
    </row>
    <row r="12" spans="1:12">
      <c r="C12" s="6" t="s">
        <v>24</v>
      </c>
    </row>
    <row r="13" spans="1:12">
      <c r="C13" s="6" t="s">
        <v>25</v>
      </c>
    </row>
    <row r="14" spans="1:12">
      <c r="C14" s="6" t="s">
        <v>26</v>
      </c>
    </row>
  </sheetData>
  <mergeCells count="1">
    <mergeCell ref="A9:B9"/>
  </mergeCells>
  <phoneticPr fontId="1" type="noConversion"/>
  <dataValidations count="4">
    <dataValidation type="list" allowBlank="1" showInputMessage="1" showErrorMessage="1" sqref="B4" xr:uid="{B5E12579-636B-4764-BBE0-EA41500D1D74}">
      <formula1>"HIDDEN,SHOW"</formula1>
    </dataValidation>
    <dataValidation type="list" allowBlank="1" showInputMessage="1" showErrorMessage="1" sqref="B3" xr:uid="{8F13DE86-E6F3-4AD9-8EE5-69849F0109C3}">
      <formula1>"Chrome,Edge,Firefox"</formula1>
    </dataValidation>
    <dataValidation type="list" allowBlank="1" showInputMessage="1" showErrorMessage="1" sqref="B2" xr:uid="{1B27DA47-A7E0-425B-80FB-69941B579A6F}">
      <formula1>"True,False"</formula1>
    </dataValidation>
    <dataValidation type="list" allowBlank="1" showInputMessage="1" showErrorMessage="1" sqref="K2:K300 D2:D300 E2:E300 F2:F300 G2:G300 H2:H300 I2:I300 J2:J300 L2:L300" xr:uid="{4A222C62-599D-4216-B4C1-BC4625F68303}">
      <formula1>$C$2:$C$14</formula1>
    </dataValidation>
  </dataValidations>
  <hyperlinks>
    <hyperlink ref="A9:B9" r:id="rId1" location=":~:text=In%20your%20SharePoint%20Online%20tenant,aspx%20page.&amp;text=Next%20to%20Client%20ID%20and,in%20your%20SharePoint%20Online%20environment." display="To configure id and secret click here." xr:uid="{A6159EA5-CDBD-4FAB-BFC0-04C851FA7E0E}"/>
    <hyperlink ref="B1" r:id="rId2" xr:uid="{258970D6-223A-4344-87CA-FD0DCE860507}"/>
  </hyperlinks>
  <pageMargins left="0.7" right="0.7" top="0.75" bottom="0.75" header="0.3" footer="0.3"/>
  <pageSetup paperSize="9"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A683-CDE8-4CF1-91CE-2EF84E7738B1}">
  <sheetPr codeName="Foglio3">
    <tabColor rgb="FF9BC2E6"/>
  </sheetPr>
  <dimension ref="A1:G10"/>
  <sheetViews>
    <sheetView workbookViewId="0">
      <selection activeCell="D14" sqref="D14"/>
    </sheetView>
  </sheetViews>
  <sheetFormatPr defaultRowHeight="14.45"/>
  <cols>
    <col min="1" max="1" width="30.42578125" style="4" bestFit="1" customWidth="1"/>
    <col min="2" max="2" width="26.140625" style="4" bestFit="1" customWidth="1"/>
    <col min="3" max="3" width="14.85546875" style="4" bestFit="1" customWidth="1"/>
    <col min="4" max="4" width="14.5703125" style="4" bestFit="1" customWidth="1"/>
    <col min="5" max="5" width="18.7109375" style="4" customWidth="1"/>
    <col min="6" max="6" width="25" style="4" bestFit="1" customWidth="1"/>
    <col min="7" max="7" width="8.28515625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34</v>
      </c>
      <c r="D2" s="4">
        <v>5</v>
      </c>
      <c r="E2" s="4" t="s">
        <v>35</v>
      </c>
      <c r="G2" s="4" t="s">
        <v>36</v>
      </c>
    </row>
    <row r="3" spans="1:7">
      <c r="A3" s="4" t="s">
        <v>37</v>
      </c>
      <c r="B3" s="4" t="s">
        <v>38</v>
      </c>
      <c r="D3" s="4">
        <v>5</v>
      </c>
      <c r="E3" s="4" t="s">
        <v>39</v>
      </c>
      <c r="F3" s="9" t="s">
        <v>40</v>
      </c>
      <c r="G3" s="4" t="s">
        <v>36</v>
      </c>
    </row>
    <row r="4" spans="1:7">
      <c r="A4" s="4" t="s">
        <v>41</v>
      </c>
      <c r="B4" s="4" t="s">
        <v>42</v>
      </c>
      <c r="D4" s="4">
        <v>5</v>
      </c>
      <c r="E4" s="4" t="s">
        <v>43</v>
      </c>
      <c r="G4" s="4" t="s">
        <v>36</v>
      </c>
    </row>
    <row r="5" spans="1:7">
      <c r="A5" s="4" t="s">
        <v>44</v>
      </c>
      <c r="D5" s="4">
        <v>3</v>
      </c>
      <c r="E5" s="4" t="s">
        <v>35</v>
      </c>
      <c r="G5" s="4" t="s">
        <v>36</v>
      </c>
    </row>
    <row r="6" spans="1:7">
      <c r="A6" s="4" t="s">
        <v>45</v>
      </c>
      <c r="B6" s="4" t="s">
        <v>46</v>
      </c>
      <c r="D6" s="4">
        <v>5</v>
      </c>
      <c r="E6" s="4" t="s">
        <v>39</v>
      </c>
      <c r="F6" s="4" t="s">
        <v>47</v>
      </c>
      <c r="G6" s="4" t="s">
        <v>36</v>
      </c>
    </row>
    <row r="7" spans="1:7">
      <c r="A7" s="4" t="s">
        <v>48</v>
      </c>
      <c r="B7" s="4" t="s">
        <v>49</v>
      </c>
      <c r="D7" s="4">
        <v>5</v>
      </c>
      <c r="E7" s="4" t="s">
        <v>43</v>
      </c>
      <c r="G7" s="4" t="s">
        <v>36</v>
      </c>
    </row>
    <row r="8" spans="1:7">
      <c r="A8" s="4" t="s">
        <v>50</v>
      </c>
      <c r="D8" s="4">
        <v>2</v>
      </c>
      <c r="E8" s="4" t="s">
        <v>35</v>
      </c>
    </row>
    <row r="9" spans="1:7">
      <c r="A9" s="4" t="s">
        <v>51</v>
      </c>
      <c r="B9" s="4" t="s">
        <v>49</v>
      </c>
      <c r="D9" s="4">
        <v>60</v>
      </c>
      <c r="E9" s="4" t="s">
        <v>43</v>
      </c>
      <c r="G9" s="4" t="s">
        <v>36</v>
      </c>
    </row>
    <row r="10" spans="1:7">
      <c r="A10" s="4" t="s">
        <v>52</v>
      </c>
      <c r="D10" s="4">
        <v>15</v>
      </c>
      <c r="E10" s="4" t="s">
        <v>35</v>
      </c>
      <c r="G10" s="4" t="s">
        <v>36</v>
      </c>
    </row>
  </sheetData>
  <dataValidations count="5">
    <dataValidation type="list" allowBlank="1" showInputMessage="1" showErrorMessage="1" errorTitle="Error" error="Not a valid action." sqref="E11:E1048576" xr:uid="{E4C36AFB-7558-4879-8184-D39C60230126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694EB669-E059-47C9-A4A4-9C76D2D527D3}">
      <formula1>"Foglio1,Continue,Stop"</formula1>
    </dataValidation>
    <dataValidation type="list" allowBlank="1" showInputMessage="1" showErrorMessage="1" errorTitle="Error" error="Not a valid action." sqref="E2:E10" xr:uid="{7BB525D4-5095-464E-A30E-ECD366908882}">
      <formula1>"INSERT,CLICK,CHECK,TEXT,WAIT,SCROLL,NEW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1001" xr:uid="{758E7038-0E5B-4F2B-8EC1-951B2959058B}">
      <formula1>"Continue,Stop,Login,Breve termine,Test come ruolo,Visualizzatore Franco,Barra rosa,Commerciale,Estendi tutto,Super header,Titoli,Scaricamento dati,Commerciale cc attivi,Commerciale altro,Andamentale ,Singolo super header"</formula1>
    </dataValidation>
    <dataValidation type="list" allowBlank="1" showInputMessage="1" showErrorMessage="1" errorTitle="Errore" error="Seleziona un nome di foglio valido o un'azione di errore (Continue/Stop)." sqref="G2:G1000" xr:uid="{8635223D-BE85-4395-9191-05E7F1C6B1A3}">
      <formula1>"Continue,Stop,Login,Raggiungi Main,Debug,Trigger,Output,Check Status,Refresh Status,Extract Error,Next,Filtro MS,Aggiorna MS,Aggiorna app,Cambia workspace"</formula1>
    </dataValidation>
  </dataValidations>
  <hyperlinks>
    <hyperlink ref="F3" r:id="rId1" xr:uid="{AE89972B-2DF1-4D1E-BABA-EA58A33388E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70102-AADC-4394-9D86-469E6BE68741}">
  <sheetPr>
    <tabColor rgb="FF9BC2E6"/>
  </sheetPr>
  <dimension ref="A1:L27"/>
  <sheetViews>
    <sheetView workbookViewId="0">
      <selection activeCell="K31" sqref="K31"/>
    </sheetView>
  </sheetViews>
  <sheetFormatPr defaultRowHeight="14.45"/>
  <cols>
    <col min="1" max="1" width="19" style="4" customWidth="1"/>
    <col min="2" max="2" width="37.14062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2.28515625" style="4" customWidth="1"/>
    <col min="7" max="7" width="8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50</v>
      </c>
      <c r="D2" s="4">
        <v>2</v>
      </c>
      <c r="E2" s="4" t="s">
        <v>35</v>
      </c>
      <c r="G2" s="4" t="s">
        <v>36</v>
      </c>
    </row>
    <row r="3" spans="1:7">
      <c r="A3" s="4" t="s">
        <v>53</v>
      </c>
      <c r="B3" s="4" t="s">
        <v>54</v>
      </c>
      <c r="D3" s="4">
        <v>15</v>
      </c>
      <c r="E3" s="4" t="s">
        <v>43</v>
      </c>
      <c r="G3" s="4" t="s">
        <v>36</v>
      </c>
    </row>
    <row r="4" spans="1:7">
      <c r="A4" s="4" t="s">
        <v>50</v>
      </c>
      <c r="D4" s="4">
        <v>2</v>
      </c>
      <c r="E4" s="4" t="s">
        <v>35</v>
      </c>
      <c r="G4" s="4" t="s">
        <v>36</v>
      </c>
    </row>
    <row r="5" spans="1:7">
      <c r="A5" s="4" t="s">
        <v>55</v>
      </c>
      <c r="B5" s="4" t="s">
        <v>56</v>
      </c>
      <c r="D5" s="4">
        <v>15</v>
      </c>
      <c r="E5" s="4" t="s">
        <v>43</v>
      </c>
      <c r="G5" s="4" t="s">
        <v>36</v>
      </c>
    </row>
    <row r="6" spans="1:7">
      <c r="A6" s="4" t="s">
        <v>50</v>
      </c>
      <c r="D6" s="4">
        <v>2</v>
      </c>
      <c r="E6" s="4" t="s">
        <v>35</v>
      </c>
      <c r="G6" s="4" t="s">
        <v>36</v>
      </c>
    </row>
    <row r="7" spans="1:7">
      <c r="A7" s="4" t="s">
        <v>57</v>
      </c>
      <c r="B7" s="4" t="s">
        <v>58</v>
      </c>
      <c r="D7" s="4">
        <v>15</v>
      </c>
      <c r="E7" s="4" t="s">
        <v>39</v>
      </c>
      <c r="F7" s="4" t="s">
        <v>59</v>
      </c>
      <c r="G7" s="4" t="s">
        <v>36</v>
      </c>
    </row>
    <row r="8" spans="1:7">
      <c r="A8" s="4" t="s">
        <v>50</v>
      </c>
      <c r="D8" s="4">
        <v>2</v>
      </c>
      <c r="E8" s="4" t="s">
        <v>35</v>
      </c>
      <c r="G8" s="4" t="s">
        <v>36</v>
      </c>
    </row>
    <row r="9" spans="1:7">
      <c r="A9" s="4" t="s">
        <v>60</v>
      </c>
      <c r="B9" s="4" t="s">
        <v>61</v>
      </c>
      <c r="D9" s="4">
        <v>15</v>
      </c>
      <c r="E9" s="4" t="s">
        <v>62</v>
      </c>
      <c r="G9" s="4" t="s">
        <v>36</v>
      </c>
    </row>
    <row r="10" spans="1:7">
      <c r="A10" s="4" t="s">
        <v>50</v>
      </c>
      <c r="D10" s="4">
        <v>2</v>
      </c>
      <c r="E10" s="4" t="s">
        <v>35</v>
      </c>
      <c r="G10" s="4" t="s">
        <v>36</v>
      </c>
    </row>
    <row r="11" spans="1:7">
      <c r="A11" s="4" t="s">
        <v>63</v>
      </c>
      <c r="B11" s="4" t="s">
        <v>64</v>
      </c>
      <c r="D11" s="4">
        <v>15</v>
      </c>
      <c r="E11" s="4" t="s">
        <v>43</v>
      </c>
      <c r="G11" s="4" t="s">
        <v>36</v>
      </c>
    </row>
    <row r="27" spans="12:12">
      <c r="L27" s="14"/>
    </row>
  </sheetData>
  <dataValidations count="4">
    <dataValidation type="list" allowBlank="1" showInputMessage="1" showErrorMessage="1" errorTitle="Error" error="Not a valid action." sqref="E12:E1048576" xr:uid="{04C5B068-A24B-4504-BAE5-80046B97438E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3:G1048576" xr:uid="{E94BC2B7-64BA-462E-AFD7-E63307A067AE}">
      <formula1>"Foglio1,Login,Filtro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1001:G1002" xr:uid="{E16F37EE-1258-44DE-BFC4-E135A740CC90}">
      <formula1>"Continue,Stop,Login,Raggiungi Main,Trigger,Filtro MS,Aggiorna MS,Aggiorna app,Cambia workspace"</formula1>
    </dataValidation>
    <dataValidation type="list" allowBlank="1" showInputMessage="1" showErrorMessage="1" errorTitle="Errore" error="Seleziona un nome di foglio valido o un'azione di errore (Continue/Stop)." sqref="G2:G1000" xr:uid="{CC9B3740-88D9-4ACF-986D-DBC15F2BE80D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F104-C08D-4A5B-9427-12FE0138769B}">
  <sheetPr>
    <tabColor rgb="FF9BC2E6"/>
  </sheetPr>
  <dimension ref="A1:J16"/>
  <sheetViews>
    <sheetView workbookViewId="0">
      <selection activeCell="E13" sqref="E13"/>
    </sheetView>
  </sheetViews>
  <sheetFormatPr defaultRowHeight="14.4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5.85546875" style="4" customWidth="1"/>
    <col min="6" max="6" width="14.28515625" style="4" customWidth="1"/>
    <col min="7" max="7" width="8" style="4" bestFit="1" customWidth="1"/>
  </cols>
  <sheetData>
    <row r="1" spans="1:10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0">
      <c r="A2" s="4" t="s">
        <v>34</v>
      </c>
      <c r="D2" s="4">
        <v>5</v>
      </c>
      <c r="E2" s="4" t="s">
        <v>35</v>
      </c>
      <c r="G2" s="4" t="s">
        <v>36</v>
      </c>
    </row>
    <row r="3" spans="1:10">
      <c r="A3" s="4" t="s">
        <v>65</v>
      </c>
      <c r="B3" s="4" t="s">
        <v>66</v>
      </c>
      <c r="D3" s="4">
        <v>15</v>
      </c>
      <c r="E3" s="4" t="s">
        <v>43</v>
      </c>
      <c r="G3" s="4" t="s">
        <v>36</v>
      </c>
    </row>
    <row r="4" spans="1:10">
      <c r="A4" s="4" t="s">
        <v>50</v>
      </c>
      <c r="D4" s="4">
        <v>2</v>
      </c>
      <c r="E4" s="4" t="s">
        <v>35</v>
      </c>
      <c r="G4" s="4" t="s">
        <v>36</v>
      </c>
    </row>
    <row r="5" spans="1:10">
      <c r="A5" s="4" t="s">
        <v>67</v>
      </c>
      <c r="B5" s="4" t="s">
        <v>68</v>
      </c>
      <c r="D5" s="4">
        <v>15</v>
      </c>
      <c r="E5" s="4" t="s">
        <v>39</v>
      </c>
      <c r="F5" s="4" t="s">
        <v>69</v>
      </c>
      <c r="G5" s="4" t="s">
        <v>36</v>
      </c>
    </row>
    <row r="6" spans="1:10">
      <c r="A6" s="4" t="s">
        <v>50</v>
      </c>
      <c r="D6" s="4">
        <v>2</v>
      </c>
      <c r="E6" s="4" t="s">
        <v>35</v>
      </c>
      <c r="G6" s="4" t="s">
        <v>36</v>
      </c>
    </row>
    <row r="7" spans="1:10">
      <c r="A7" s="4" t="s">
        <v>70</v>
      </c>
      <c r="B7" s="4" t="s">
        <v>71</v>
      </c>
      <c r="D7" s="4">
        <v>15</v>
      </c>
      <c r="E7" s="4" t="s">
        <v>43</v>
      </c>
      <c r="G7" s="4" t="s">
        <v>36</v>
      </c>
    </row>
    <row r="8" spans="1:10">
      <c r="A8" s="4" t="s">
        <v>72</v>
      </c>
      <c r="D8" s="4">
        <v>15</v>
      </c>
      <c r="E8" s="4" t="s">
        <v>35</v>
      </c>
      <c r="G8" s="4" t="s">
        <v>36</v>
      </c>
    </row>
    <row r="13" spans="1:10">
      <c r="J13" t="s">
        <v>73</v>
      </c>
    </row>
    <row r="16" spans="1:10">
      <c r="J16" t="s">
        <v>74</v>
      </c>
    </row>
  </sheetData>
  <dataValidations count="3">
    <dataValidation type="list" allowBlank="1" showInputMessage="1" showErrorMessage="1" errorTitle="Error" error="Not a valid action." sqref="E9:E1048576 E5" xr:uid="{546327BC-D46F-437B-A129-E2DD6E66FA44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BC3447CC-084B-4AC1-B932-C1B25F88E82F}">
      <formula1>"Login,Raggiungi Main,Trigger,Foglio2,Refresh,Filtro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F744F309-7FC3-4F8A-A5D5-E85DFFE99927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E5722-706D-449A-AC11-18C3F1C97BB6}">
  <sheetPr>
    <tabColor rgb="FF9BC2E6"/>
  </sheetPr>
  <dimension ref="A1:J16"/>
  <sheetViews>
    <sheetView workbookViewId="0">
      <selection activeCell="J16" sqref="J16"/>
    </sheetView>
  </sheetViews>
  <sheetFormatPr defaultRowHeight="14.45"/>
  <cols>
    <col min="1" max="1" width="19" style="4" customWidth="1"/>
    <col min="2" max="2" width="37.14062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28515625" style="4" customWidth="1"/>
    <col min="7" max="7" width="8" style="4" bestFit="1" customWidth="1"/>
  </cols>
  <sheetData>
    <row r="1" spans="1:10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0">
      <c r="A2" s="4" t="s">
        <v>34</v>
      </c>
      <c r="D2" s="4">
        <v>5</v>
      </c>
      <c r="E2" s="4" t="s">
        <v>35</v>
      </c>
      <c r="G2" s="4" t="s">
        <v>36</v>
      </c>
    </row>
    <row r="3" spans="1:10">
      <c r="A3" s="4" t="s">
        <v>75</v>
      </c>
      <c r="B3" s="4" t="s">
        <v>76</v>
      </c>
      <c r="D3" s="4">
        <v>15</v>
      </c>
      <c r="E3" s="4" t="s">
        <v>43</v>
      </c>
      <c r="G3" s="4" t="s">
        <v>36</v>
      </c>
    </row>
    <row r="4" spans="1:10">
      <c r="A4" s="4" t="s">
        <v>50</v>
      </c>
      <c r="D4" s="4">
        <v>2</v>
      </c>
      <c r="E4" s="4" t="s">
        <v>35</v>
      </c>
      <c r="G4" s="4" t="s">
        <v>36</v>
      </c>
    </row>
    <row r="5" spans="1:10">
      <c r="A5" s="4" t="s">
        <v>77</v>
      </c>
      <c r="B5" s="4" t="s">
        <v>78</v>
      </c>
      <c r="D5" s="4">
        <v>15</v>
      </c>
      <c r="E5" s="4" t="s">
        <v>43</v>
      </c>
      <c r="G5" s="4" t="s">
        <v>36</v>
      </c>
    </row>
    <row r="6" spans="1:10">
      <c r="A6" s="4" t="s">
        <v>50</v>
      </c>
      <c r="D6" s="4">
        <v>2</v>
      </c>
      <c r="E6" s="4" t="s">
        <v>35</v>
      </c>
      <c r="G6" s="4" t="s">
        <v>36</v>
      </c>
    </row>
    <row r="7" spans="1:10">
      <c r="A7" s="4" t="s">
        <v>67</v>
      </c>
      <c r="B7" s="4" t="s">
        <v>68</v>
      </c>
      <c r="D7" s="4">
        <v>15</v>
      </c>
      <c r="E7" s="4" t="s">
        <v>39</v>
      </c>
      <c r="F7" s="4" t="s">
        <v>69</v>
      </c>
      <c r="G7" s="4" t="s">
        <v>36</v>
      </c>
    </row>
    <row r="8" spans="1:10">
      <c r="A8" s="4" t="s">
        <v>50</v>
      </c>
      <c r="D8" s="4">
        <v>2</v>
      </c>
      <c r="E8" s="4" t="s">
        <v>35</v>
      </c>
      <c r="G8" s="4" t="s">
        <v>36</v>
      </c>
    </row>
    <row r="9" spans="1:10">
      <c r="A9" s="4" t="s">
        <v>70</v>
      </c>
      <c r="B9" s="4" t="s">
        <v>71</v>
      </c>
      <c r="D9" s="4">
        <v>15</v>
      </c>
      <c r="E9" s="4" t="s">
        <v>43</v>
      </c>
      <c r="G9" s="4" t="s">
        <v>36</v>
      </c>
    </row>
    <row r="10" spans="1:10">
      <c r="A10" s="4" t="s">
        <v>72</v>
      </c>
      <c r="D10" s="4">
        <v>15</v>
      </c>
      <c r="E10" s="4" t="s">
        <v>35</v>
      </c>
      <c r="G10" s="4" t="s">
        <v>36</v>
      </c>
    </row>
    <row r="16" spans="1:10">
      <c r="J16" t="s">
        <v>73</v>
      </c>
    </row>
  </sheetData>
  <dataValidations count="3">
    <dataValidation type="list" allowBlank="1" showInputMessage="1" errorTitle="Errore" error="Seleziona un nome di foglio valido o un'azione di errore (Continue/Stop)." sqref="G1001:G1048576" xr:uid="{4E0163BA-FA10-47A9-A238-577BCECCDF8D}">
      <formula1>"Foglio1,Login,Filtro MS,Aggiorna MS,Aggiorna app,Cambia workspace,Continue,Stop"</formula1>
    </dataValidation>
    <dataValidation type="list" allowBlank="1" showInputMessage="1" showErrorMessage="1" errorTitle="Error" error="Not a valid action." sqref="E7 E11:E1048576" xr:uid="{CFEC80EB-AB0E-4B04-9C95-0154705BAC0C}">
      <formula1>"INSERT,CLICK,RIGHT CLICK,CHECK,TEXT,MOVE TO,WAIT,SCROLL,NEW TAB,SWITCH CURRENT TAB,KEY DOWN,KEY UP,PERFORM,REFRESH,CROP SCREEN PORTION"</formula1>
    </dataValidation>
    <dataValidation type="list" allowBlank="1" showInputMessage="1" showErrorMessage="1" errorTitle="Errore" error="Seleziona un nome di foglio valido o un'azione di errore (Continue/Stop)." sqref="G2:G1000" xr:uid="{1951E930-F2F3-4B1D-9934-1B1D8723703B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397EB-0664-408C-ACDD-22E85095E8B9}">
  <sheetPr>
    <tabColor rgb="FF9BC2E6"/>
  </sheetPr>
  <dimension ref="A1:K16"/>
  <sheetViews>
    <sheetView workbookViewId="0">
      <selection activeCell="K12" sqref="K12"/>
    </sheetView>
  </sheetViews>
  <sheetFormatPr defaultRowHeight="14.45"/>
  <cols>
    <col min="1" max="1" width="19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140625" style="4" customWidth="1"/>
    <col min="7" max="7" width="9.7109375" style="4" customWidth="1"/>
  </cols>
  <sheetData>
    <row r="1" spans="1:11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1">
      <c r="A2" s="4" t="s">
        <v>79</v>
      </c>
      <c r="D2" s="4">
        <v>10</v>
      </c>
      <c r="E2" s="4" t="s">
        <v>35</v>
      </c>
      <c r="G2" s="4" t="s">
        <v>36</v>
      </c>
    </row>
    <row r="3" spans="1:11">
      <c r="A3" s="4" t="s">
        <v>80</v>
      </c>
      <c r="B3" s="4" t="s">
        <v>81</v>
      </c>
      <c r="D3" s="4">
        <v>15</v>
      </c>
      <c r="E3" s="4" t="s">
        <v>43</v>
      </c>
      <c r="G3" s="4" t="s">
        <v>36</v>
      </c>
    </row>
    <row r="4" spans="1:11">
      <c r="A4" s="4" t="s">
        <v>50</v>
      </c>
      <c r="D4" s="4">
        <v>2</v>
      </c>
      <c r="E4" s="4" t="s">
        <v>35</v>
      </c>
      <c r="G4" s="4" t="s">
        <v>36</v>
      </c>
    </row>
    <row r="5" spans="1:11">
      <c r="A5" s="4" t="s">
        <v>82</v>
      </c>
      <c r="B5" s="4" t="s">
        <v>83</v>
      </c>
      <c r="D5" s="4">
        <v>15</v>
      </c>
      <c r="E5" s="4" t="s">
        <v>43</v>
      </c>
      <c r="G5" s="4" t="s">
        <v>84</v>
      </c>
    </row>
    <row r="12" spans="1:11">
      <c r="K12" t="s">
        <v>85</v>
      </c>
    </row>
    <row r="14" spans="1:11">
      <c r="K14" t="s">
        <v>86</v>
      </c>
    </row>
    <row r="16" spans="1:11">
      <c r="K16" t="s">
        <v>87</v>
      </c>
    </row>
  </sheetData>
  <dataValidations count="3">
    <dataValidation type="list" allowBlank="1" showInputMessage="1" showErrorMessage="1" errorTitle="Error" error="Not a valid action." sqref="E6:E1048576 E5" xr:uid="{B7BF9873-30E1-43C4-A526-0A3D9492A383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83674DE7-F2C9-4289-99E0-9D81F94C5514}">
      <formula1>"Login,Raggiungi Main,Debug,Trigger,Foglio3,Refresh,Filtro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02F4A6AA-2FF7-459D-8389-C098F815B739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61BD-DABD-4BCB-B728-4B9D62D6ED2B}">
  <sheetPr>
    <tabColor rgb="FF9BC2E6"/>
  </sheetPr>
  <dimension ref="A1:J11"/>
  <sheetViews>
    <sheetView workbookViewId="0">
      <selection activeCell="A2" sqref="A2:G2"/>
    </sheetView>
  </sheetViews>
  <sheetFormatPr defaultRowHeight="14.4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140625" style="4" customWidth="1"/>
    <col min="7" max="7" width="12.85546875" style="4" customWidth="1"/>
  </cols>
  <sheetData>
    <row r="1" spans="1:10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0">
      <c r="A2" s="4" t="s">
        <v>50</v>
      </c>
      <c r="D2" s="4">
        <v>2</v>
      </c>
      <c r="E2" s="4" t="s">
        <v>35</v>
      </c>
      <c r="G2" s="4" t="s">
        <v>36</v>
      </c>
    </row>
    <row r="3" spans="1:10">
      <c r="A3" s="4" t="s">
        <v>88</v>
      </c>
      <c r="B3" s="4" t="s">
        <v>89</v>
      </c>
      <c r="D3" s="4">
        <v>15</v>
      </c>
      <c r="E3" s="4" t="s">
        <v>90</v>
      </c>
      <c r="G3" s="4" t="s">
        <v>36</v>
      </c>
    </row>
    <row r="11" spans="1:10">
      <c r="J11" t="s">
        <v>85</v>
      </c>
    </row>
  </sheetData>
  <dataValidations count="3">
    <dataValidation type="list" allowBlank="1" showInputMessage="1" showErrorMessage="1" errorTitle="Error" error="Not a valid action." sqref="E4:E1048576" xr:uid="{5650BACF-403B-425E-BEA5-4A2EE572DD94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D0EB68DE-612C-4293-9CCD-9CD59E95A8CD}">
      <formula1>"Login,Raggiungi Main,Debug,Trigger,Output,Foglio4,Refresh,Filtro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15EE9C82-E5C8-40DB-B4F3-478D03EA2122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EC40-7CA6-485E-ADD9-8EA71D1A7AA0}">
  <sheetPr>
    <tabColor rgb="FF9BC2E6"/>
  </sheetPr>
  <dimension ref="A1:N17"/>
  <sheetViews>
    <sheetView workbookViewId="0">
      <selection activeCell="B19" sqref="B19"/>
    </sheetView>
  </sheetViews>
  <sheetFormatPr defaultRowHeight="14.4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140625" style="4" customWidth="1"/>
    <col min="7" max="7" width="12.7109375" style="4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9</v>
      </c>
      <c r="B2" s="4" t="s">
        <v>91</v>
      </c>
      <c r="D2" s="4">
        <v>15</v>
      </c>
      <c r="E2" s="4" t="s">
        <v>43</v>
      </c>
      <c r="G2" s="4" t="s">
        <v>36</v>
      </c>
    </row>
    <row r="17" spans="14:14">
      <c r="N17" t="s">
        <v>92</v>
      </c>
    </row>
  </sheetData>
  <dataValidations count="3">
    <dataValidation type="list" allowBlank="1" showInputMessage="1" showErrorMessage="1" errorTitle="Error" error="Not a valid action." sqref="E3:E1048576" xr:uid="{C0CDFB36-1250-447C-B8FD-6E26B73D1C39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51C035A5-FB46-4010-A03A-033F82689A7C}">
      <formula1>"Login,Raggiungi Main,Debug,Trigger,Output,Check Status,Foglio5,Refresh,Filtro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B53E52B3-2BBB-4BE0-AC84-C4C12739FAF9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1BBF-5E83-490D-8098-0EA0C6034BAD}">
  <sheetPr>
    <tabColor rgb="FF9BC2E6"/>
  </sheetPr>
  <dimension ref="A1:G3"/>
  <sheetViews>
    <sheetView tabSelected="1" workbookViewId="0">
      <selection activeCell="J7" sqref="J7"/>
    </sheetView>
  </sheetViews>
  <sheetFormatPr defaultRowHeight="14.4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28515625" style="4" customWidth="1"/>
    <col min="7" max="7" width="12.42578125" style="4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50</v>
      </c>
      <c r="D2" s="4">
        <v>2</v>
      </c>
      <c r="E2" s="4" t="s">
        <v>35</v>
      </c>
      <c r="G2" s="4" t="s">
        <v>36</v>
      </c>
    </row>
    <row r="3" spans="1:7">
      <c r="A3" s="4" t="s">
        <v>93</v>
      </c>
      <c r="B3" s="4" t="s">
        <v>94</v>
      </c>
      <c r="D3" s="4">
        <v>15</v>
      </c>
      <c r="E3" s="4" t="s">
        <v>43</v>
      </c>
      <c r="G3" s="4" t="s">
        <v>36</v>
      </c>
    </row>
  </sheetData>
  <dataValidations count="4">
    <dataValidation type="list" allowBlank="1" showInputMessage="1" showErrorMessage="1" errorTitle="Error" error="Not a valid action." sqref="E3:E1048576" xr:uid="{6133647F-AA58-46EE-804B-BF363068E2A2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2:G1048576" xr:uid="{73A9B60E-2EF8-4B29-B84C-701A611D7300}">
      <formula1>"Login,Raggiungi Main,Debug,Trigger,Output,Check Status,Refresh Status,Foglio7,Next,Filtro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1001" xr:uid="{91A22416-5441-4A2F-BC07-F923EB85FFDD}">
      <formula1>"Continue,Stop,Login,Raggiungi Main,Debug,Trigger,Output,Check Status,Refresh Status,Foglio7,Next,Filtro MS,Aggiorna MS,Aggiorna app,Cambia workspace"</formula1>
    </dataValidation>
    <dataValidation type="list" allowBlank="1" showInputMessage="1" showErrorMessage="1" errorTitle="Errore" error="Seleziona un nome di foglio valido o un'azione di errore (Continue/Stop)." sqref="G2:G1000" xr:uid="{5A7E4FC8-2ED8-4843-B2DD-974865FAEA95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61989-2788-4FA6-B8E8-F07FCAA21A11}">
  <sheetPr>
    <tabColor rgb="FF9BC2E6"/>
  </sheetPr>
  <dimension ref="A1:G3"/>
  <sheetViews>
    <sheetView workbookViewId="0">
      <selection activeCell="A3" sqref="A3:G3"/>
    </sheetView>
  </sheetViews>
  <sheetFormatPr defaultRowHeight="14.45"/>
  <cols>
    <col min="1" max="1" width="10.7109375" style="4" bestFit="1" customWidth="1"/>
    <col min="2" max="2" width="8.28515625" style="4" bestFit="1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95</v>
      </c>
      <c r="D2" s="4">
        <v>2</v>
      </c>
      <c r="E2" s="4" t="s">
        <v>96</v>
      </c>
      <c r="G2" s="4" t="s">
        <v>36</v>
      </c>
    </row>
    <row r="3" spans="1:7">
      <c r="A3" s="4" t="s">
        <v>34</v>
      </c>
      <c r="D3" s="4">
        <v>5</v>
      </c>
      <c r="E3" s="4" t="s">
        <v>35</v>
      </c>
      <c r="G3" s="4" t="s">
        <v>36</v>
      </c>
    </row>
  </sheetData>
  <dataValidations count="3">
    <dataValidation type="list" allowBlank="1" showInputMessage="1" showErrorMessage="1" errorTitle="Error" error="Not a valid action." sqref="E2 E4:E1048576" xr:uid="{C5F5747C-6277-4FF7-8364-B075D0DEA221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4D6E2D77-791A-44CF-950E-281C4C3C44C5}">
      <formula1>"Login,Raggiungi Main,Trigger,Foglio1,Filtro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5A7CCD59-ECE7-4E6A-9B0B-024B5F33C55C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CF17-3B2D-44EC-A5B1-54EBD555F0E4}">
  <sheetPr>
    <tabColor rgb="FF9BC2E6"/>
  </sheetPr>
  <dimension ref="A1:G9"/>
  <sheetViews>
    <sheetView workbookViewId="0">
      <selection activeCell="G3" sqref="A2:G3"/>
    </sheetView>
  </sheetViews>
  <sheetFormatPr defaultRowHeight="14.4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50</v>
      </c>
      <c r="D2" s="4">
        <v>2</v>
      </c>
      <c r="E2" s="4" t="s">
        <v>35</v>
      </c>
      <c r="G2" s="4" t="s">
        <v>36</v>
      </c>
    </row>
    <row r="3" spans="1:7">
      <c r="A3" s="4" t="s">
        <v>97</v>
      </c>
      <c r="B3" s="4" t="s">
        <v>98</v>
      </c>
      <c r="D3" s="4">
        <v>15</v>
      </c>
      <c r="E3" s="4" t="s">
        <v>43</v>
      </c>
      <c r="G3" s="4" t="s">
        <v>36</v>
      </c>
    </row>
    <row r="4" spans="1:7">
      <c r="A4" s="4" t="s">
        <v>50</v>
      </c>
      <c r="D4" s="4">
        <v>2</v>
      </c>
      <c r="E4" s="4" t="s">
        <v>35</v>
      </c>
      <c r="G4" s="4" t="s">
        <v>36</v>
      </c>
    </row>
    <row r="5" spans="1:7">
      <c r="A5" s="4" t="s">
        <v>99</v>
      </c>
      <c r="B5" s="4" t="s">
        <v>100</v>
      </c>
      <c r="D5" s="4">
        <v>15</v>
      </c>
      <c r="E5" s="4" t="s">
        <v>43</v>
      </c>
      <c r="G5" s="4" t="s">
        <v>36</v>
      </c>
    </row>
    <row r="6" spans="1:7">
      <c r="A6" s="4" t="s">
        <v>50</v>
      </c>
      <c r="D6" s="4">
        <v>2</v>
      </c>
      <c r="E6" s="4" t="s">
        <v>35</v>
      </c>
      <c r="G6" s="4" t="s">
        <v>36</v>
      </c>
    </row>
    <row r="7" spans="1:7">
      <c r="A7" s="4" t="s">
        <v>23</v>
      </c>
      <c r="B7" s="4" t="s">
        <v>101</v>
      </c>
      <c r="D7" s="4">
        <v>15</v>
      </c>
      <c r="E7" s="4" t="s">
        <v>43</v>
      </c>
      <c r="G7" s="4" t="s">
        <v>36</v>
      </c>
    </row>
    <row r="8" spans="1:7">
      <c r="A8" s="4" t="s">
        <v>50</v>
      </c>
      <c r="D8" s="4">
        <v>2</v>
      </c>
      <c r="E8" s="4" t="s">
        <v>35</v>
      </c>
      <c r="G8" s="4" t="s">
        <v>36</v>
      </c>
    </row>
    <row r="9" spans="1:7">
      <c r="A9" s="4" t="s">
        <v>102</v>
      </c>
      <c r="B9" s="4" t="s">
        <v>103</v>
      </c>
      <c r="D9" s="4">
        <v>15</v>
      </c>
      <c r="E9" s="4" t="s">
        <v>43</v>
      </c>
      <c r="G9" s="4" t="s">
        <v>36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DEC329CA-0FDE-4570-A6EF-D1064D74DB11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C3394-AE84-41B6-8A08-0AAC4CE7F80C}">
  <sheetPr>
    <tabColor rgb="FF9BC2E6"/>
  </sheetPr>
  <dimension ref="A1:G4"/>
  <sheetViews>
    <sheetView workbookViewId="0">
      <selection activeCell="B2" sqref="B2:B4"/>
    </sheetView>
  </sheetViews>
  <sheetFormatPr defaultRowHeight="14.45"/>
  <cols>
    <col min="1" max="1" width="19.140625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50</v>
      </c>
      <c r="D2" s="4">
        <v>2</v>
      </c>
      <c r="E2" s="4" t="s">
        <v>35</v>
      </c>
      <c r="G2" s="4" t="s">
        <v>36</v>
      </c>
    </row>
    <row r="3" spans="1:7">
      <c r="A3" s="4" t="s">
        <v>104</v>
      </c>
      <c r="B3" s="4" t="s">
        <v>105</v>
      </c>
      <c r="D3" s="4">
        <v>10</v>
      </c>
      <c r="E3" s="4" t="s">
        <v>62</v>
      </c>
      <c r="G3" s="4" t="s">
        <v>36</v>
      </c>
    </row>
    <row r="4" spans="1:7">
      <c r="A4" s="4" t="s">
        <v>106</v>
      </c>
      <c r="B4" s="4" t="s">
        <v>107</v>
      </c>
      <c r="D4" s="4">
        <v>15</v>
      </c>
      <c r="E4" s="4" t="s">
        <v>43</v>
      </c>
      <c r="G4" s="4" t="s">
        <v>36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EC34B26B-8999-4C1A-8CFB-2DFBDCC2BFC0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2057-9847-4869-84FD-597E9614E955}">
  <sheetPr>
    <tabColor rgb="FF9BC2E6"/>
  </sheetPr>
  <dimension ref="A1:G11"/>
  <sheetViews>
    <sheetView workbookViewId="0">
      <selection activeCell="B5" sqref="B5"/>
    </sheetView>
  </sheetViews>
  <sheetFormatPr defaultRowHeight="14.45"/>
  <cols>
    <col min="1" max="1" width="19.140625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50</v>
      </c>
      <c r="D2" s="4">
        <v>2</v>
      </c>
      <c r="E2" s="4" t="s">
        <v>35</v>
      </c>
      <c r="G2" s="4" t="s">
        <v>36</v>
      </c>
    </row>
    <row r="3" spans="1:7">
      <c r="A3" s="4" t="s">
        <v>108</v>
      </c>
      <c r="B3" s="4" t="s">
        <v>109</v>
      </c>
      <c r="D3" s="4">
        <v>15</v>
      </c>
      <c r="E3" s="4" t="s">
        <v>43</v>
      </c>
      <c r="G3" s="4" t="s">
        <v>36</v>
      </c>
    </row>
    <row r="4" spans="1:7">
      <c r="A4" s="4" t="s">
        <v>50</v>
      </c>
      <c r="D4" s="4">
        <v>2</v>
      </c>
      <c r="E4" s="4" t="s">
        <v>35</v>
      </c>
      <c r="G4" s="4" t="s">
        <v>36</v>
      </c>
    </row>
    <row r="5" spans="1:7">
      <c r="A5" s="4" t="s">
        <v>110</v>
      </c>
      <c r="B5" s="4" t="s">
        <v>111</v>
      </c>
      <c r="D5" s="4">
        <v>15</v>
      </c>
      <c r="E5" s="4" t="s">
        <v>43</v>
      </c>
      <c r="G5" s="4" t="s">
        <v>36</v>
      </c>
    </row>
    <row r="6" spans="1:7">
      <c r="A6" s="4" t="s">
        <v>50</v>
      </c>
      <c r="D6" s="4">
        <v>2</v>
      </c>
      <c r="E6" s="4" t="s">
        <v>35</v>
      </c>
      <c r="G6" s="4" t="s">
        <v>36</v>
      </c>
    </row>
    <row r="7" spans="1:7">
      <c r="A7" s="4" t="s">
        <v>112</v>
      </c>
      <c r="B7" s="4" t="s">
        <v>113</v>
      </c>
      <c r="D7" s="4">
        <v>15</v>
      </c>
      <c r="E7" s="4" t="s">
        <v>43</v>
      </c>
      <c r="G7" s="4" t="s">
        <v>36</v>
      </c>
    </row>
    <row r="8" spans="1:7">
      <c r="A8" s="4" t="s">
        <v>114</v>
      </c>
      <c r="D8" s="4">
        <v>4</v>
      </c>
      <c r="E8" s="4" t="s">
        <v>35</v>
      </c>
      <c r="G8" s="4" t="s">
        <v>36</v>
      </c>
    </row>
    <row r="9" spans="1:7">
      <c r="A9" s="4" t="s">
        <v>97</v>
      </c>
      <c r="B9" s="4" t="s">
        <v>115</v>
      </c>
      <c r="D9" s="4">
        <v>15</v>
      </c>
      <c r="E9" s="4" t="s">
        <v>43</v>
      </c>
      <c r="G9" s="4" t="s">
        <v>36</v>
      </c>
    </row>
    <row r="10" spans="1:7">
      <c r="A10" s="4" t="s">
        <v>50</v>
      </c>
      <c r="D10" s="4">
        <v>2</v>
      </c>
      <c r="E10" s="4" t="s">
        <v>35</v>
      </c>
      <c r="G10" s="4" t="s">
        <v>36</v>
      </c>
    </row>
    <row r="11" spans="1:7">
      <c r="A11" s="4" t="s">
        <v>112</v>
      </c>
      <c r="B11" s="4" t="s">
        <v>116</v>
      </c>
      <c r="D11" s="4">
        <v>15</v>
      </c>
      <c r="E11" s="4" t="s">
        <v>43</v>
      </c>
      <c r="G11" s="4" t="s">
        <v>36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CA546832-788E-4558-A790-39FB746BAEAE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B16C-96B2-44C5-80B0-D8E1205B10A9}">
  <sheetPr codeName="Foglio10">
    <tabColor rgb="FF9BC2E6"/>
  </sheetPr>
  <dimension ref="A1:J23"/>
  <sheetViews>
    <sheetView workbookViewId="0">
      <selection activeCell="B2" sqref="B2:B5"/>
    </sheetView>
  </sheetViews>
  <sheetFormatPr defaultRowHeight="14.45"/>
  <cols>
    <col min="1" max="1" width="23.42578125" style="4" customWidth="1"/>
    <col min="2" max="2" width="38.5703125" style="4" customWidth="1"/>
    <col min="3" max="3" width="14" style="4" bestFit="1" customWidth="1"/>
    <col min="4" max="4" width="13.7109375" style="4" bestFit="1" customWidth="1"/>
    <col min="5" max="5" width="18.7109375" style="4" customWidth="1"/>
    <col min="6" max="6" width="5.7109375" style="4" bestFit="1" customWidth="1"/>
    <col min="7" max="7" width="8" style="4" bestFit="1" customWidth="1"/>
  </cols>
  <sheetData>
    <row r="1" spans="1:7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>
      <c r="A2" s="4" t="s">
        <v>50</v>
      </c>
      <c r="D2" s="4">
        <v>2</v>
      </c>
      <c r="E2" s="4" t="s">
        <v>35</v>
      </c>
      <c r="G2" s="4" t="s">
        <v>36</v>
      </c>
    </row>
    <row r="3" spans="1:7">
      <c r="A3" s="4" t="s">
        <v>117</v>
      </c>
      <c r="B3" s="4" t="s">
        <v>118</v>
      </c>
      <c r="D3" s="4">
        <v>5</v>
      </c>
      <c r="E3" s="4" t="s">
        <v>43</v>
      </c>
      <c r="G3" s="4" t="s">
        <v>36</v>
      </c>
    </row>
    <row r="4" spans="1:7">
      <c r="A4" s="4" t="s">
        <v>50</v>
      </c>
      <c r="D4" s="4">
        <v>2</v>
      </c>
      <c r="E4" s="4" t="s">
        <v>35</v>
      </c>
      <c r="G4" s="4" t="s">
        <v>36</v>
      </c>
    </row>
    <row r="5" spans="1:7">
      <c r="A5" s="4" t="s">
        <v>119</v>
      </c>
      <c r="B5" s="4" t="s">
        <v>120</v>
      </c>
      <c r="D5" s="4">
        <v>5</v>
      </c>
      <c r="E5" s="4" t="s">
        <v>43</v>
      </c>
      <c r="G5" s="4" t="s">
        <v>36</v>
      </c>
    </row>
    <row r="23" spans="10:10">
      <c r="J23" s="12"/>
    </row>
  </sheetData>
  <dataValidations count="5">
    <dataValidation type="list" allowBlank="1" showInputMessage="1" showErrorMessage="1" errorTitle="Error" error="Not a valid action." sqref="E3 E5:E1048576" xr:uid="{C8706234-19A3-442C-BF9E-9B026D3DAA6C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91F9E5AD-9422-4326-BAEC-DC464A1848F0}">
      <formula1>"cambio utente,Login,Scelgo Modello,Test come ruolo,Visualizzatore utente,Barra rosa,Pagina utente,Estendi tutto,Foglio2,Super header,Titoli,Scaricamento dati,Singolo super header,Continue,Stop"</formula1>
    </dataValidation>
    <dataValidation type="list" allowBlank="1" showInputMessage="1" showErrorMessage="1" errorTitle="Errore" error="Seleziona un nome di foglio valido o un'azione di errore (Continue/Stop)." sqref="G1001" xr:uid="{7F728CEC-7247-4B8F-A220-A1799D0272CE}">
      <formula1>"Continue,Stop,Login,Filtro MS,Aggiorna MS,Aggiorna app,Cambia workspace"</formula1>
    </dataValidation>
    <dataValidation type="list" allowBlank="1" showInputMessage="1" showErrorMessage="1" errorTitle="Error" error="Not a valid action." sqref="E2 E4" xr:uid="{84772167-7071-4311-B29A-59EAD2CBC939}">
      <formula1>"INSERT,CLICK,CHECK,MOVE TO,TEXT,WAIT,SCROLL,NEW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2:G1000" xr:uid="{D4DBDA5E-7C6B-446B-9592-3D45A54FF3C9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Riccardo De Vecchis</dc:creator>
  <cp:keywords/>
  <dc:description/>
  <cp:lastModifiedBy>Emanuele De Feo</cp:lastModifiedBy>
  <cp:revision/>
  <dcterms:created xsi:type="dcterms:W3CDTF">2015-06-05T18:19:34Z</dcterms:created>
  <dcterms:modified xsi:type="dcterms:W3CDTF">2025-11-05T08:40:28Z</dcterms:modified>
  <cp:category/>
  <cp:contentStatus/>
</cp:coreProperties>
</file>