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defaultThemeVersion="124226"/>
  <mc:AlternateContent xmlns:mc="http://schemas.openxmlformats.org/markup-compatibility/2006">
    <mc:Choice Requires="x15">
      <x15ac:absPath xmlns:x15ac="http://schemas.microsoft.com/office/spreadsheetml/2010/11/ac" url="F:\biblioCgt\"/>
    </mc:Choice>
  </mc:AlternateContent>
  <xr:revisionPtr revIDLastSave="0" documentId="13_ncr:1_{E68DA5E2-7D35-4D07-A42A-C95C11E41573}" xr6:coauthVersionLast="47" xr6:coauthVersionMax="47" xr10:uidLastSave="{00000000-0000-0000-0000-000000000000}"/>
  <bookViews>
    <workbookView xWindow="-120" yWindow="-120" windowWidth="20730" windowHeight="11160" activeTab="1" xr2:uid="{00000000-000D-0000-FFFF-FFFF00000000}"/>
  </bookViews>
  <sheets>
    <sheet name="libros" sheetId="1" r:id="rId1"/>
    <sheet name="NoticiasGremiales(revista)" sheetId="5" r:id="rId2"/>
    <sheet name="digital" sheetId="2" r:id="rId3"/>
    <sheet name="periodicos" sheetId="3" r:id="rId4"/>
    <sheet name="kardexfourceOviere" sheetId="4" r:id="rId5"/>
  </sheets>
  <calcPr calcId="181029"/>
</workbook>
</file>

<file path=xl/calcChain.xml><?xml version="1.0" encoding="utf-8"?>
<calcChain xmlns="http://schemas.openxmlformats.org/spreadsheetml/2006/main">
  <c r="B37" i="5" l="1"/>
  <c r="C35" i="5"/>
  <c r="D35" i="5"/>
  <c r="E35" i="5"/>
  <c r="F35" i="5"/>
  <c r="G35" i="5"/>
  <c r="H35" i="5"/>
  <c r="I35" i="5"/>
  <c r="J35" i="5"/>
  <c r="K35" i="5"/>
  <c r="L35" i="5"/>
  <c r="M35" i="5"/>
  <c r="N35" i="5"/>
  <c r="O35" i="5"/>
  <c r="P35" i="5"/>
  <c r="Q35" i="5"/>
  <c r="R35" i="5"/>
  <c r="S35" i="5"/>
  <c r="T35" i="5"/>
  <c r="U35" i="5"/>
  <c r="V35" i="5"/>
  <c r="W35" i="5"/>
  <c r="X35" i="5"/>
  <c r="Y35" i="5"/>
  <c r="B35" i="5"/>
  <c r="C68" i="2"/>
</calcChain>
</file>

<file path=xl/sharedStrings.xml><?xml version="1.0" encoding="utf-8"?>
<sst xmlns="http://schemas.openxmlformats.org/spreadsheetml/2006/main" count="5884" uniqueCount="2476">
  <si>
    <t>Inv.</t>
  </si>
  <si>
    <t>Título</t>
  </si>
  <si>
    <t>Edit.</t>
  </si>
  <si>
    <t>Autor</t>
  </si>
  <si>
    <t>ej.</t>
  </si>
  <si>
    <t>Clasif.</t>
  </si>
  <si>
    <t>lugar</t>
  </si>
  <si>
    <t>Vitr</t>
  </si>
  <si>
    <t xml:space="preserve"> Problemas Actuales del movimiento Sindical Internacional </t>
  </si>
  <si>
    <t>Revista Sindicatos Yugoslavos</t>
  </si>
  <si>
    <t xml:space="preserve"> S. Vukmanovic Tempo</t>
  </si>
  <si>
    <t>331.88</t>
  </si>
  <si>
    <t>Beograd, Serbia</t>
  </si>
  <si>
    <t>Leonardo Dimase</t>
  </si>
  <si>
    <t>331.88 (82)</t>
  </si>
  <si>
    <t>Bs.As.</t>
  </si>
  <si>
    <t>Ediciones Libera</t>
  </si>
  <si>
    <t xml:space="preserve"> La Situación Gremial en la Argentina .Alfredo Garófano, Gerardo Andújar.</t>
  </si>
  <si>
    <t xml:space="preserve">Legislación Laboral en los Estados Unidos. </t>
  </si>
  <si>
    <t xml:space="preserve"> Servicio de información de los Estados Unidos</t>
  </si>
  <si>
    <t>351.83 (73)</t>
  </si>
  <si>
    <t>EE.UU</t>
  </si>
  <si>
    <t xml:space="preserve">3er Congreso Nacional CSTC. </t>
  </si>
  <si>
    <t>Confederación Sindical de Trabajadores de Colombia</t>
  </si>
  <si>
    <t>Colombia</t>
  </si>
  <si>
    <t xml:space="preserve"> El Gremialismo en los Estados Unidos </t>
  </si>
  <si>
    <t>Nova</t>
  </si>
  <si>
    <t>Bowden Witt , traducido por Josefina Martinez Alinari</t>
  </si>
  <si>
    <t xml:space="preserve">Historia del movimiento Obrero I </t>
  </si>
  <si>
    <t>EUDEBA</t>
  </si>
  <si>
    <t>Edouard Dolléans</t>
  </si>
  <si>
    <t xml:space="preserve">Historia del movimiento Obrero II </t>
  </si>
  <si>
    <t>ej.1        1961</t>
  </si>
  <si>
    <t>ej.2       1961</t>
  </si>
  <si>
    <t xml:space="preserve">Historia del movimiento Obrero III </t>
  </si>
  <si>
    <t>ej.1       1961</t>
  </si>
  <si>
    <t xml:space="preserve">Organización y Dirección de Sindicatos </t>
  </si>
  <si>
    <t xml:space="preserve"> Marymar</t>
  </si>
  <si>
    <t>AFL-CIO</t>
  </si>
  <si>
    <t>34+331.88</t>
  </si>
  <si>
    <t xml:space="preserve"> Constructive Labor Relations </t>
  </si>
  <si>
    <t xml:space="preserve"> Princeton University</t>
  </si>
  <si>
    <t>Richard A. Lester, Edward A. Robie</t>
  </si>
  <si>
    <t>Nueva Jersey</t>
  </si>
  <si>
    <t xml:space="preserve">De la légalité des syndicats de fonctionnaires </t>
  </si>
  <si>
    <t>Librairie du Recueil Sirey</t>
  </si>
  <si>
    <t>Pierre Dietsch</t>
  </si>
  <si>
    <t>París, Francia</t>
  </si>
  <si>
    <t>UGT</t>
  </si>
  <si>
    <t xml:space="preserve">Un hombre, una historia, un Gremio </t>
  </si>
  <si>
    <t>D + D Printing S.R.L</t>
  </si>
  <si>
    <t xml:space="preserve"> U.S.I.M.R.A</t>
  </si>
  <si>
    <t>sindicatos</t>
  </si>
  <si>
    <t>Tema</t>
  </si>
  <si>
    <t>Educación Obrera</t>
  </si>
  <si>
    <t>OIT</t>
  </si>
  <si>
    <t>David A. Morse</t>
  </si>
  <si>
    <t>sindicalismo</t>
  </si>
  <si>
    <t xml:space="preserve">- Uso y abuso de los sindicatos </t>
  </si>
  <si>
    <t>F. Trillas, S.A</t>
  </si>
  <si>
    <t xml:space="preserve">Arthur Bottomley </t>
  </si>
  <si>
    <t xml:space="preserve">A. Bottomley </t>
  </si>
  <si>
    <t>El tema del Trabajo</t>
  </si>
  <si>
    <t>Aguilar</t>
  </si>
  <si>
    <t>Jose Perez Leñero</t>
  </si>
  <si>
    <t xml:space="preserve">La Organización Sindical </t>
  </si>
  <si>
    <t>sudamericana</t>
  </si>
  <si>
    <t>Alberto J. Sily</t>
  </si>
  <si>
    <t>El sindicalismo</t>
  </si>
  <si>
    <t>Victor P. de Zavalia</t>
  </si>
  <si>
    <t>A.Gallart Folch</t>
  </si>
  <si>
    <t>331.81</t>
  </si>
  <si>
    <t xml:space="preserve">La autogestión obrera en Yugoslavia </t>
  </si>
  <si>
    <t>Comité Fed d Info</t>
  </si>
  <si>
    <t>Rados Smiljkovie</t>
  </si>
  <si>
    <t xml:space="preserve">- Los caminos de la Unidad Sindical </t>
  </si>
  <si>
    <t>Fed.Sindical mundial</t>
  </si>
  <si>
    <t>Louis Saillant</t>
  </si>
  <si>
    <t xml:space="preserve">Obrero Yugoslavo </t>
  </si>
  <si>
    <t>A. Deleon</t>
  </si>
  <si>
    <t>331.8</t>
  </si>
  <si>
    <t>Derechos del Comité Sindical de Fabrica</t>
  </si>
  <si>
    <t>V. Nikitinski</t>
  </si>
  <si>
    <t>El sindicato moderno</t>
  </si>
  <si>
    <t>Escuela Sindical</t>
  </si>
  <si>
    <t>R. Temoche Benites</t>
  </si>
  <si>
    <t>Glosario de términos sindicales</t>
  </si>
  <si>
    <t>Conf sindical</t>
  </si>
  <si>
    <t>Curso de Educación Sindical</t>
  </si>
  <si>
    <t>Rubens Icaro</t>
  </si>
  <si>
    <t>Métodos y Técnicas de la enseñanza de la educacion sindical</t>
  </si>
  <si>
    <t>ORIT</t>
  </si>
  <si>
    <t>Manual Sindical</t>
  </si>
  <si>
    <t>Romero J de Dios</t>
  </si>
  <si>
    <t>Clausulas Sindicales</t>
  </si>
  <si>
    <t>UBA</t>
  </si>
  <si>
    <t>Cursos Básicos de Capacitac Sindical</t>
  </si>
  <si>
    <t>Sindicato Luy y Fuerza</t>
  </si>
  <si>
    <t>A. Alonso</t>
  </si>
  <si>
    <t>Escuela Nac Sindicalista de Capac Soc trab</t>
  </si>
  <si>
    <t>Ministerio de trabajo</t>
  </si>
  <si>
    <t>Organización Sindical</t>
  </si>
  <si>
    <t>La economía en la acción sindical</t>
  </si>
  <si>
    <t>Los sindicatos y la libertad</t>
  </si>
  <si>
    <t>Centro de Est sobre libertad</t>
  </si>
  <si>
    <t>S. Petro</t>
  </si>
  <si>
    <t>La Clase obrera y el Desarrollo Económico</t>
  </si>
  <si>
    <t>CRAT</t>
  </si>
  <si>
    <t>Galeson W.</t>
  </si>
  <si>
    <t>Sindicatos e industrias</t>
  </si>
  <si>
    <t>Marymar</t>
  </si>
  <si>
    <t>Kassalow</t>
  </si>
  <si>
    <t>Informe sobre el tercer Congreso mundial</t>
  </si>
  <si>
    <t>Conf.sindicatos libres</t>
  </si>
  <si>
    <t>Tercer congreso Mundial</t>
  </si>
  <si>
    <t>Partic del trabajador en la Gestion de la Empresa</t>
  </si>
  <si>
    <t>R. Pina</t>
  </si>
  <si>
    <t>El movimiento sindical Alemán</t>
  </si>
  <si>
    <t>Schuster D</t>
  </si>
  <si>
    <t>El movimiento Obrero Norteamericano</t>
  </si>
  <si>
    <t>Peterson F.</t>
  </si>
  <si>
    <t>Los Actos  y disposiciones sindicales</t>
  </si>
  <si>
    <t>EPP</t>
  </si>
  <si>
    <t>Echevarria A</t>
  </si>
  <si>
    <t>Análisis de la Evol. Del sindicalismo norteamericano</t>
  </si>
  <si>
    <t>Ed. Libreros</t>
  </si>
  <si>
    <t>331.89</t>
  </si>
  <si>
    <t>Historia y Política en el sindicalismo Arg</t>
  </si>
  <si>
    <t>Oriente</t>
  </si>
  <si>
    <t>Taccone J J</t>
  </si>
  <si>
    <t>331+982</t>
  </si>
  <si>
    <t>Historia del movimiento obrero</t>
  </si>
  <si>
    <t>Centro ed Am lat</t>
  </si>
  <si>
    <t>Roman y otros</t>
  </si>
  <si>
    <t>Imagens Da Luta</t>
  </si>
  <si>
    <t>Indust. Metalurg</t>
  </si>
  <si>
    <t>Mercadante</t>
  </si>
  <si>
    <t>El Movimiento Obrero y la Form. Prof</t>
  </si>
  <si>
    <t>CGT</t>
  </si>
  <si>
    <t>Eleonora Carrasco</t>
  </si>
  <si>
    <t>El sindicalismo en el milenio de la glob</t>
  </si>
  <si>
    <t>Herrera Bethoven</t>
  </si>
  <si>
    <t>El trabajo temporal</t>
  </si>
  <si>
    <t>Minist. De Trab</t>
  </si>
  <si>
    <t>Inf. Sobre las violaciones de los derechos sindicales</t>
  </si>
  <si>
    <t>Conf sindical inter</t>
  </si>
  <si>
    <t>331.881 +34</t>
  </si>
  <si>
    <t>Las reformas internacionales del trabajo</t>
  </si>
  <si>
    <t>Temas del derecho sindical</t>
  </si>
  <si>
    <t>Abeledo-perrot</t>
  </si>
  <si>
    <t>Curso del derecho sindical y de prev soc</t>
  </si>
  <si>
    <t>331.88 +34</t>
  </si>
  <si>
    <t>Congreso Conf. Circular n°1</t>
  </si>
  <si>
    <t>la proteccion de los fondos y otros bienes sindicales</t>
  </si>
  <si>
    <t>331.881 +330.1</t>
  </si>
  <si>
    <t>Leyes usuales del trabajo concordadas y anotadas</t>
  </si>
  <si>
    <t>Zavalía</t>
  </si>
  <si>
    <t>Ramirez Gronda</t>
  </si>
  <si>
    <t>351.83</t>
  </si>
  <si>
    <t>trabajo</t>
  </si>
  <si>
    <t>Alfa</t>
  </si>
  <si>
    <t>Sachet</t>
  </si>
  <si>
    <t>Administración de empresas</t>
  </si>
  <si>
    <t>Contab mod</t>
  </si>
  <si>
    <t>Dealecsandrisd</t>
  </si>
  <si>
    <t>A</t>
  </si>
  <si>
    <t>B</t>
  </si>
  <si>
    <t>Trabajo y Empresa</t>
  </si>
  <si>
    <t>limusa- wile</t>
  </si>
  <si>
    <t>Paradis</t>
  </si>
  <si>
    <t>El obrero, base de la sociedad</t>
  </si>
  <si>
    <t>Pax</t>
  </si>
  <si>
    <t>Wirtz</t>
  </si>
  <si>
    <t>La Org. Internac del trabajo en la polítca mundial</t>
  </si>
  <si>
    <t>Paidos</t>
  </si>
  <si>
    <t>Aberastury</t>
  </si>
  <si>
    <t>331.91</t>
  </si>
  <si>
    <t>Significación humana del trabajo</t>
  </si>
  <si>
    <t>Nova Terra</t>
  </si>
  <si>
    <t>Vialatoux</t>
  </si>
  <si>
    <t>331.016.02</t>
  </si>
  <si>
    <t>El derecho Obrero y el presidente Yrigoyen</t>
  </si>
  <si>
    <t>Agenc gral Lib</t>
  </si>
  <si>
    <t>Morrone</t>
  </si>
  <si>
    <t>331.92</t>
  </si>
  <si>
    <t>Lecciones de derecho del trabajo</t>
  </si>
  <si>
    <t>Fundamentos</t>
  </si>
  <si>
    <t>Org Sind Española</t>
  </si>
  <si>
    <t>34:331 (46</t>
  </si>
  <si>
    <t>Trabajo +  Consumo</t>
  </si>
  <si>
    <t>Collia</t>
  </si>
  <si>
    <t>Cao Saravia</t>
  </si>
  <si>
    <t>330.1</t>
  </si>
  <si>
    <t>Tiempo para vivir</t>
  </si>
  <si>
    <t>Sudamericana</t>
  </si>
  <si>
    <t>Soule George</t>
  </si>
  <si>
    <t>La Estabilidad en el empleo</t>
  </si>
  <si>
    <t>De palma</t>
  </si>
  <si>
    <t>Katz</t>
  </si>
  <si>
    <t>Trabajo Forzado en la Rusia soviética</t>
  </si>
  <si>
    <t>Difusion</t>
  </si>
  <si>
    <t>Dallin</t>
  </si>
  <si>
    <t>331.57</t>
  </si>
  <si>
    <t>La calidad del empleo</t>
  </si>
  <si>
    <t>Infante</t>
  </si>
  <si>
    <t>Políticas y programas de protección al desemp Arg</t>
  </si>
  <si>
    <t>Bertranou</t>
  </si>
  <si>
    <t>Las relac Lab en las reform de salud y educación</t>
  </si>
  <si>
    <t>Garcia Hurtado</t>
  </si>
  <si>
    <t>331.1</t>
  </si>
  <si>
    <t>Condiciones de trabajo en el sector pesquero</t>
  </si>
  <si>
    <t>Chile. Crecimiento, empleo y el desaf d/la justi soc</t>
  </si>
  <si>
    <t>Profesión periodista</t>
  </si>
  <si>
    <t>Cómo aplicar las leyes obreras</t>
  </si>
  <si>
    <t>M.A.C.S</t>
  </si>
  <si>
    <t>Sörös</t>
  </si>
  <si>
    <t>Legislación del Trabajo</t>
  </si>
  <si>
    <t>edit Arg</t>
  </si>
  <si>
    <t>Sylvester</t>
  </si>
  <si>
    <t>La fidelidad y la buena fe en el contrato de trabajo</t>
  </si>
  <si>
    <t>abeledoperrot</t>
  </si>
  <si>
    <t>Monzón</t>
  </si>
  <si>
    <t>La suspensión en la legislación laboral</t>
  </si>
  <si>
    <t>Carranzaa</t>
  </si>
  <si>
    <t>del derecho del trabajo a la seguridad social</t>
  </si>
  <si>
    <t>Pastorino</t>
  </si>
  <si>
    <t>34:331</t>
  </si>
  <si>
    <t>La Convención Colectiva de Trabajo</t>
  </si>
  <si>
    <t>Arayú</t>
  </si>
  <si>
    <t>Garzón Ferreyra</t>
  </si>
  <si>
    <t>331.11</t>
  </si>
  <si>
    <t>Los convenios Colectivos de trabajo en la Arg</t>
  </si>
  <si>
    <t>Selecc Contab</t>
  </si>
  <si>
    <t>Belaunde</t>
  </si>
  <si>
    <t xml:space="preserve">La estabilidad en el contrato de trabajo </t>
  </si>
  <si>
    <t>Bogliano</t>
  </si>
  <si>
    <t>331.13</t>
  </si>
  <si>
    <t>La ley de despido en su nueva estructura</t>
  </si>
  <si>
    <t>Prado</t>
  </si>
  <si>
    <t>La renovación del convenio colectivo</t>
  </si>
  <si>
    <t>La Fraternidad</t>
  </si>
  <si>
    <t>Soc pers ferroviari</t>
  </si>
  <si>
    <t>Primer congreso Nacional de abogados Laboristas</t>
  </si>
  <si>
    <t>Cabrera</t>
  </si>
  <si>
    <t>Patrones, empleados y Obreros ante el Contrato d</t>
  </si>
  <si>
    <t>Pulso</t>
  </si>
  <si>
    <t>Colotti</t>
  </si>
  <si>
    <t>Estabilidad y despidos sin justa causas</t>
  </si>
  <si>
    <t>Mirolo</t>
  </si>
  <si>
    <t>Extinción del contrato de trabajo</t>
  </si>
  <si>
    <t>Reus</t>
  </si>
  <si>
    <t>De Lugo</t>
  </si>
  <si>
    <t>Ruptura abusiva del Contrato de trabajo</t>
  </si>
  <si>
    <t>Goyena</t>
  </si>
  <si>
    <t>El preaviso en el derecho del trabajo</t>
  </si>
  <si>
    <t>Claridad</t>
  </si>
  <si>
    <t>Russomano</t>
  </si>
  <si>
    <t>34:331.132</t>
  </si>
  <si>
    <t>Diccionario jurídico del trabajo</t>
  </si>
  <si>
    <t>331+03</t>
  </si>
  <si>
    <t>Los principios del derecho del trabajo</t>
  </si>
  <si>
    <t>Pla Rodriguez</t>
  </si>
  <si>
    <t xml:space="preserve">Leyes usuales del trabajo </t>
  </si>
  <si>
    <t>Leyes usuales del trabajo</t>
  </si>
  <si>
    <t>Cuestiones de legislación industrial y obrera</t>
  </si>
  <si>
    <t>valerioabeledo</t>
  </si>
  <si>
    <t>Mugaburu</t>
  </si>
  <si>
    <t>Ateneo</t>
  </si>
  <si>
    <t>Solari Brumana</t>
  </si>
  <si>
    <t>Legislación del Trabajo 2</t>
  </si>
  <si>
    <t>Colmegna</t>
  </si>
  <si>
    <t>Lujambio</t>
  </si>
  <si>
    <t>Legislación del Trabajo 3</t>
  </si>
  <si>
    <t>Unsain</t>
  </si>
  <si>
    <t>El derecho laboral en las empresas de seguros</t>
  </si>
  <si>
    <t>Lagarreta</t>
  </si>
  <si>
    <t>331+34</t>
  </si>
  <si>
    <t>Accidentes de trabajo</t>
  </si>
  <si>
    <t>López</t>
  </si>
  <si>
    <t>Ruiz moreno</t>
  </si>
  <si>
    <t xml:space="preserve">El riesgo social del trabajo </t>
  </si>
  <si>
    <t>Rivas</t>
  </si>
  <si>
    <t xml:space="preserve">Accidente de trabajo </t>
  </si>
  <si>
    <t>hernandez-Marquez</t>
  </si>
  <si>
    <t>Congreso nacional de medicina y seguridad del tra</t>
  </si>
  <si>
    <t>ministeri de tr</t>
  </si>
  <si>
    <t>614.8</t>
  </si>
  <si>
    <t>Leyes y Decretos de trabajo y previsión</t>
  </si>
  <si>
    <t>Alsina villar</t>
  </si>
  <si>
    <t>Derecho sindical y de previsión social</t>
  </si>
  <si>
    <t>Develai</t>
  </si>
  <si>
    <t>Las jubilaciones</t>
  </si>
  <si>
    <t>Cs. Económic</t>
  </si>
  <si>
    <t>Cascarini</t>
  </si>
  <si>
    <t>331.25</t>
  </si>
  <si>
    <t>El sector laboral I</t>
  </si>
  <si>
    <t>TEA</t>
  </si>
  <si>
    <t>Chamberlain</t>
  </si>
  <si>
    <t>31.8</t>
  </si>
  <si>
    <t>El sector laboral II</t>
  </si>
  <si>
    <t>Seguridad Social</t>
  </si>
  <si>
    <t>368.4</t>
  </si>
  <si>
    <t>tratado de higiene y seguridad del trabajo I</t>
  </si>
  <si>
    <t>minist trab</t>
  </si>
  <si>
    <t>Perales- Estrada</t>
  </si>
  <si>
    <t>tratado de higiene y seguridad del trabajo II</t>
  </si>
  <si>
    <t>Legislación del trabajo y de la previsión social 2</t>
  </si>
  <si>
    <t>Ideas</t>
  </si>
  <si>
    <t>Legislación social argentina</t>
  </si>
  <si>
    <t>El Ateneo</t>
  </si>
  <si>
    <t>Legislación del trabajo y de la previsión social 1</t>
  </si>
  <si>
    <t xml:space="preserve">Ideas </t>
  </si>
  <si>
    <t>Consejo Fed de seguridad soc de la Rep Arg.</t>
  </si>
  <si>
    <t>CONFESES</t>
  </si>
  <si>
    <t>Vazquez Adolfo G</t>
  </si>
  <si>
    <t>368.45</t>
  </si>
  <si>
    <t>Manual de derecho procesal del trabajo</t>
  </si>
  <si>
    <t>La plata</t>
  </si>
  <si>
    <t>Napoli Rodolfo</t>
  </si>
  <si>
    <t>347.8 331</t>
  </si>
  <si>
    <t>Medicina del trabajo I</t>
  </si>
  <si>
    <t>Boccia</t>
  </si>
  <si>
    <t>614.255.3</t>
  </si>
  <si>
    <t>medicina del trabajo II</t>
  </si>
  <si>
    <t>Medicina del trabajo III</t>
  </si>
  <si>
    <t>Medicina del trabajo IV</t>
  </si>
  <si>
    <t>La apreciacion de la prueba en el proceso laboral</t>
  </si>
  <si>
    <t>Amilcal Baños</t>
  </si>
  <si>
    <t>347.9</t>
  </si>
  <si>
    <t>Instituciones de derecho del trabajo I</t>
  </si>
  <si>
    <t>Krotoschin</t>
  </si>
  <si>
    <t>derecho procesal del trabajo I</t>
  </si>
  <si>
    <t>Bosch y Cia</t>
  </si>
  <si>
    <t>Litala</t>
  </si>
  <si>
    <t>347.9 331</t>
  </si>
  <si>
    <t>derecho procesal del trabajo II</t>
  </si>
  <si>
    <t>derecho procesal del trabajo III</t>
  </si>
  <si>
    <t>Legislación industrial y Obrera</t>
  </si>
  <si>
    <t>Piccaluga</t>
  </si>
  <si>
    <t>El derecho de defensa</t>
  </si>
  <si>
    <t>Seco Villalba</t>
  </si>
  <si>
    <t>El contrato de trabajo</t>
  </si>
  <si>
    <t>Tecnos</t>
  </si>
  <si>
    <t>Perez Botija</t>
  </si>
  <si>
    <t>Leyes del trabajo</t>
  </si>
  <si>
    <t>Vanguardia</t>
  </si>
  <si>
    <t>Moret</t>
  </si>
  <si>
    <t>La legislación del trabajo y su fuente de investigac</t>
  </si>
  <si>
    <t>Univ litoral</t>
  </si>
  <si>
    <t>Tissembaum</t>
  </si>
  <si>
    <t>Protección legal del trabajo</t>
  </si>
  <si>
    <t>Tamburini Lida</t>
  </si>
  <si>
    <t>Carrillo Pedro</t>
  </si>
  <si>
    <t>Trabajo a domicilio</t>
  </si>
  <si>
    <t>minist de trab</t>
  </si>
  <si>
    <t>y prevision de la Nac</t>
  </si>
  <si>
    <t>Tratado del proceso laboral I</t>
  </si>
  <si>
    <t>Ediar</t>
  </si>
  <si>
    <t>Podetti</t>
  </si>
  <si>
    <t>347.9 :331</t>
  </si>
  <si>
    <t>Tratado del proceso laboral II</t>
  </si>
  <si>
    <t>Derecho del trabajo</t>
  </si>
  <si>
    <t>Macchi hmanos</t>
  </si>
  <si>
    <t>Banga</t>
  </si>
  <si>
    <t>Elementos de derecho rural argentino</t>
  </si>
  <si>
    <t>classman</t>
  </si>
  <si>
    <t>Roth</t>
  </si>
  <si>
    <t>Tratado de medicina del trabajo I</t>
  </si>
  <si>
    <t>Tratado de medicina del trabajo II</t>
  </si>
  <si>
    <t>Legisl sobre seguridad e higiene en el trabajo</t>
  </si>
  <si>
    <t>Graf Uguina</t>
  </si>
  <si>
    <t>Escalafón único</t>
  </si>
  <si>
    <t>331.88 625.1</t>
  </si>
  <si>
    <t>Clasificación y ubicación de las industrias</t>
  </si>
  <si>
    <t>Consult industr</t>
  </si>
  <si>
    <t xml:space="preserve">Monograf s/la Caja nac de emplea Pú y periodistas </t>
  </si>
  <si>
    <t>Herrera Aristegui</t>
  </si>
  <si>
    <t>362.62:07 83</t>
  </si>
  <si>
    <t>Anteproyecto de Cód.de seguridad social</t>
  </si>
  <si>
    <t>PASS</t>
  </si>
  <si>
    <t>Congreso de la Nac.</t>
  </si>
  <si>
    <t>351.84</t>
  </si>
  <si>
    <t>Apuntes de Legislación del Trabajo</t>
  </si>
  <si>
    <t>Mendez jesús e hijo</t>
  </si>
  <si>
    <t xml:space="preserve">Recop de dispos legales y reglamentarias </t>
  </si>
  <si>
    <t>Minist hacienda</t>
  </si>
  <si>
    <t>342.4</t>
  </si>
  <si>
    <t xml:space="preserve">Lecciones de Legislación del Trabajo </t>
  </si>
  <si>
    <t>Balella Juan</t>
  </si>
  <si>
    <t xml:space="preserve">Elementos eco, técnicos y Jurídicos del seguro </t>
  </si>
  <si>
    <t>Muratti Natalio</t>
  </si>
  <si>
    <t xml:space="preserve">Infortunios del trabajo </t>
  </si>
  <si>
    <t>Fernadez Pastorino</t>
  </si>
  <si>
    <t xml:space="preserve">Derecho del Trabajo </t>
  </si>
  <si>
    <t>Girones</t>
  </si>
  <si>
    <t>Caroni Carlos</t>
  </si>
  <si>
    <t xml:space="preserve">Alcance y Finalidad d/los seg soc obligatorios  </t>
  </si>
  <si>
    <t>Alfonso-Aranda</t>
  </si>
  <si>
    <t>368.4 (46)</t>
  </si>
  <si>
    <t xml:space="preserve">Salariat et contrainte en Thecoslovaquie </t>
  </si>
  <si>
    <t>Riviere</t>
  </si>
  <si>
    <t>331.215.4</t>
  </si>
  <si>
    <t>Evolucao legislativa do direito social Brasileiro</t>
  </si>
  <si>
    <t>Lacerda</t>
  </si>
  <si>
    <t>304.9 (81)</t>
  </si>
  <si>
    <t xml:space="preserve">La Teoría del "Full-Employment" o trabajo p/ todos </t>
  </si>
  <si>
    <t>minist prev</t>
  </si>
  <si>
    <t>Bullón</t>
  </si>
  <si>
    <t>Machinisme et Bien-être / Jean Fourastié</t>
  </si>
  <si>
    <t>Foraustie</t>
  </si>
  <si>
    <t>Minuit</t>
  </si>
  <si>
    <t>331.2</t>
  </si>
  <si>
    <t xml:space="preserve">La Risoluzione per inadempimento del Contratto di lavoro </t>
  </si>
  <si>
    <t>Giuffre</t>
  </si>
  <si>
    <t>Ardau Giorgio</t>
  </si>
  <si>
    <t xml:space="preserve">Les Conventions Collectives du travail et I'intervention des Pouvoirs Publics </t>
  </si>
  <si>
    <t>París</t>
  </si>
  <si>
    <t>Cremezi</t>
  </si>
  <si>
    <t>331.116.3</t>
  </si>
  <si>
    <t xml:space="preserve">Programa de desarrollo de recursos.v. I /v. II </t>
  </si>
  <si>
    <t>Neuquén 1973</t>
  </si>
  <si>
    <t>CFI</t>
  </si>
  <si>
    <t>Neuquén 1974</t>
  </si>
  <si>
    <t xml:space="preserve"> Formación Prof.Revista de Trabajo N°1 año 1 </t>
  </si>
  <si>
    <t>minist trab y seg soc</t>
  </si>
  <si>
    <t xml:space="preserve">Tiempo de Trabajo.Revista de Trabajo N°2 año 1 </t>
  </si>
  <si>
    <t xml:space="preserve">Globalización y derechos soc.Rev de Trab N°3 año 1 </t>
  </si>
  <si>
    <t>342.72</t>
  </si>
  <si>
    <t xml:space="preserve">Pensar el trabajo.Revista de Trabajo N°4 año 1 </t>
  </si>
  <si>
    <t xml:space="preserve">Perspectivas del empleo-1994.Revista de Trabajo N°5 año 1 </t>
  </si>
  <si>
    <t xml:space="preserve">Los Consejos Económicos y Sociales.Revista de Trabajo N°6 año 1 </t>
  </si>
  <si>
    <t xml:space="preserve">Instituciones del mundo del trabajo.Revista de Trabajo N°2 año 2-Nueva época 2006 </t>
  </si>
  <si>
    <t>331.154.22</t>
  </si>
  <si>
    <t>MTSS</t>
  </si>
  <si>
    <t>La Campaña contra el desempleo</t>
  </si>
  <si>
    <t xml:space="preserve">Las condiciones de trabajo en la industria pesquera </t>
  </si>
  <si>
    <t>331:627</t>
  </si>
  <si>
    <t xml:space="preserve">Liberta de Asoc y Condiciones de Trab en Venezuela.Informe </t>
  </si>
  <si>
    <t xml:space="preserve">Las condicio de trab en la industr del petróleo Irán </t>
  </si>
  <si>
    <t>Cond vida y Trab d/la fam migrante c/ Ref rol mujer</t>
  </si>
  <si>
    <t>Minist trab</t>
  </si>
  <si>
    <t>331.4</t>
  </si>
  <si>
    <t xml:space="preserve">Igualdad de remu por un trabajo de igual valor entre la mano de obra masculina y la mano de obra femenina </t>
  </si>
  <si>
    <t xml:space="preserve">Guía para Inspectores del trabajo </t>
  </si>
  <si>
    <t>331.134.22</t>
  </si>
  <si>
    <t>La organización de la inspección del trabajo en empresas industriales y comerciales</t>
  </si>
  <si>
    <t>331.862.87</t>
  </si>
  <si>
    <t>La formación profesional en América latina</t>
  </si>
  <si>
    <t>Manual para el preventor laboral en adicciones</t>
  </si>
  <si>
    <t>331+613.81</t>
  </si>
  <si>
    <t xml:space="preserve">La Remuneración por rendimiento </t>
  </si>
  <si>
    <t>Compte REndu des travaux</t>
  </si>
  <si>
    <t>Conf inter trab</t>
  </si>
  <si>
    <t>conf inter Trab</t>
  </si>
  <si>
    <t xml:space="preserve">Analisis de la prevision en Chile </t>
  </si>
  <si>
    <t xml:space="preserve"> Chile : Centro de Estudios Públicos, 1986</t>
  </si>
  <si>
    <t>Sergio Baeza</t>
  </si>
  <si>
    <t>36(83)</t>
  </si>
  <si>
    <t>chile</t>
  </si>
  <si>
    <t>prev.soc.</t>
  </si>
  <si>
    <t>Derecho del trabajo y prevision social.</t>
  </si>
  <si>
    <t>Instituto Nacional de Previsión Social</t>
  </si>
  <si>
    <t>36+331.92</t>
  </si>
  <si>
    <t>Bs.As</t>
  </si>
  <si>
    <t xml:space="preserve">Previsión social </t>
  </si>
  <si>
    <t xml:space="preserve"> Abeledo-Perrot</t>
  </si>
  <si>
    <t xml:space="preserve"> José María Goñi Moreno</t>
  </si>
  <si>
    <t xml:space="preserve">Prevision Social </t>
  </si>
  <si>
    <t>Cámara de Diputados de la Nación</t>
  </si>
  <si>
    <t>Arg.</t>
  </si>
  <si>
    <t>Ministerio de Trabajo</t>
  </si>
  <si>
    <t>Madrid</t>
  </si>
  <si>
    <t xml:space="preserve">Recopilación Legislativa.1942 </t>
  </si>
  <si>
    <t>Recopilación Legislativa.1943</t>
  </si>
  <si>
    <t xml:space="preserve">Ideario de previsión social </t>
  </si>
  <si>
    <t xml:space="preserve"> Madrid : Instituto nacional de previsión</t>
  </si>
  <si>
    <t>Alvaro López Nuñez</t>
  </si>
  <si>
    <t>Las jubilaciones en la previsión social</t>
  </si>
  <si>
    <t xml:space="preserve"> El Ateneo</t>
  </si>
  <si>
    <t xml:space="preserve"> José M. Figueras</t>
  </si>
  <si>
    <t xml:space="preserve">Previsión Social </t>
  </si>
  <si>
    <t>Losada</t>
  </si>
  <si>
    <t xml:space="preserve"> José Gonzalez Galé</t>
  </si>
  <si>
    <t xml:space="preserve">Estudios Jurídicos de Previsión Social </t>
  </si>
  <si>
    <t xml:space="preserve"> Aguilar</t>
  </si>
  <si>
    <t xml:space="preserve"> Efren Borrajo Dacruz</t>
  </si>
  <si>
    <t xml:space="preserve"> Los Seguros Sociales </t>
  </si>
  <si>
    <t xml:space="preserve">Historia de la previsión social en España </t>
  </si>
  <si>
    <t xml:space="preserve"> Pegaso</t>
  </si>
  <si>
    <t>Antonio Rumeu de Armas</t>
  </si>
  <si>
    <t>363(46)</t>
  </si>
  <si>
    <t xml:space="preserve"> Historia de la previsión social en España </t>
  </si>
  <si>
    <t xml:space="preserve">Seguro Social Integral </t>
  </si>
  <si>
    <t xml:space="preserve"> Instituto Nacional de Previsión Social, 1946</t>
  </si>
  <si>
    <t xml:space="preserve"> Ricardo Riguera</t>
  </si>
  <si>
    <t>seg.soc</t>
  </si>
  <si>
    <t xml:space="preserve">La seguridad social en la Argentina </t>
  </si>
  <si>
    <t xml:space="preserve"> ARA, 1974</t>
  </si>
  <si>
    <t>Ministerio de bienestar social</t>
  </si>
  <si>
    <t xml:space="preserve"> Estudios Núm.1 </t>
  </si>
  <si>
    <t>Asociación internacional de la seguridad social , 1952</t>
  </si>
  <si>
    <t xml:space="preserve"> Maurice Stack,</t>
  </si>
  <si>
    <t xml:space="preserve"> Imprenta de la universidad de córdoba, 1945</t>
  </si>
  <si>
    <t>Absalon D. Casas</t>
  </si>
  <si>
    <t>Cordoba</t>
  </si>
  <si>
    <t xml:space="preserve">Leyes de Seguridad Social </t>
  </si>
  <si>
    <t>Victor M. Locatelli</t>
  </si>
  <si>
    <t xml:space="preserve"> Manual de Instituciones de seguridad social</t>
  </si>
  <si>
    <t>Conferencia interamericana de seguridad social</t>
  </si>
  <si>
    <t>Ginebra</t>
  </si>
  <si>
    <t>Los Principios de la seguridad social</t>
  </si>
  <si>
    <t>Facultad de derecho</t>
  </si>
  <si>
    <t>Francisco D. Ferrari</t>
  </si>
  <si>
    <t>Uruguay</t>
  </si>
  <si>
    <t xml:space="preserve">Introducción al estudio de una terminologia de la seguridad social </t>
  </si>
  <si>
    <t>Conferencia Interamericana de Seguridad Social</t>
  </si>
  <si>
    <t xml:space="preserve">Acuerdos de reciprocidad sobre seguridad social </t>
  </si>
  <si>
    <t>Secretaría general de la C.I.S.S</t>
  </si>
  <si>
    <t>T.C Stephens</t>
  </si>
  <si>
    <t>México</t>
  </si>
  <si>
    <t xml:space="preserve">Recomendaciones Internacionales sobre seguridad social </t>
  </si>
  <si>
    <t xml:space="preserve">Orientaciones de la seguridad social </t>
  </si>
  <si>
    <t>368.4 (063</t>
  </si>
  <si>
    <t>Instituto de Estudios políticos</t>
  </si>
  <si>
    <t>Severino Aznar</t>
  </si>
  <si>
    <t>España</t>
  </si>
  <si>
    <t xml:space="preserve"> La Protection sanitaire et sociale en France </t>
  </si>
  <si>
    <t>Misiterio  de Sanidad y Seguridad Socia</t>
  </si>
  <si>
    <t>361.05 (44)</t>
  </si>
  <si>
    <t xml:space="preserve"> Las bases de la seguridad social </t>
  </si>
  <si>
    <t>Fondo de cultura Económica</t>
  </si>
  <si>
    <t>William Beverdge , traducido por Teodoro Ortiz</t>
  </si>
  <si>
    <t>368.4(42)</t>
  </si>
  <si>
    <t xml:space="preserve">Temas de Seguridad Social.Revista de Trabajo N°9 año 3-1996 </t>
  </si>
  <si>
    <t>Ministerio de Trabajo y Seguridad Social</t>
  </si>
  <si>
    <t xml:space="preserve">000422  _  - Técnicas administrativas del seguro social </t>
  </si>
  <si>
    <t xml:space="preserve"> Distribución de ingresos en las empresas </t>
  </si>
  <si>
    <t>R. Stajner</t>
  </si>
  <si>
    <t>Trabajador</t>
  </si>
  <si>
    <t>Breve historia del Partido de los trabajadores de Viet Nam (1930-1970)</t>
  </si>
  <si>
    <t>Lenguas Extranjeras</t>
  </si>
  <si>
    <t>Vietnam</t>
  </si>
  <si>
    <t xml:space="preserve">Primer encuentro de los Trabajadores de los Hoteles, Cafes y Restaurantes de Europa </t>
  </si>
  <si>
    <t>U.I.S Alimentación</t>
  </si>
  <si>
    <t>Departamento Profesional de la F.S. M</t>
  </si>
  <si>
    <t>Bulgaria, Sofía</t>
  </si>
  <si>
    <t xml:space="preserve">SINDICALISMO Y CAMBIO SOCIAL EN VENEZUELA </t>
  </si>
  <si>
    <t>Universidad Central de Venezuela Facultad de Economía Instituto de Investigación</t>
  </si>
  <si>
    <t>RODOLFO QUINTERO</t>
  </si>
  <si>
    <t>Venezuela</t>
  </si>
  <si>
    <t xml:space="preserve">Sobre Participación de los trabajadores en los beneficios y direccion de las Empresas  </t>
  </si>
  <si>
    <t>MCML</t>
  </si>
  <si>
    <t>331.24</t>
  </si>
  <si>
    <t>Barcelona</t>
  </si>
  <si>
    <t xml:space="preserve"> El Seguro contra el Paro forzoso </t>
  </si>
  <si>
    <t>Ministerio de Trabajo. Instituto Nacional de Prevision</t>
  </si>
  <si>
    <t>Pablo Salvador Bullon</t>
  </si>
  <si>
    <t xml:space="preserve">Recopilación Legislativa.1941 </t>
  </si>
  <si>
    <t>Subsecretaría Sección de Estudios y Publicacione</t>
  </si>
  <si>
    <t>34 (36)</t>
  </si>
  <si>
    <t>legislaclab</t>
  </si>
  <si>
    <t xml:space="preserve">Recopilación Legislativa.1944 </t>
  </si>
  <si>
    <t xml:space="preserve">Recopilación Legislativa.1945 </t>
  </si>
  <si>
    <t xml:space="preserve"> Recopilación Legislativa.1938 </t>
  </si>
  <si>
    <t xml:space="preserve">Recopilación Legislativa.1939 </t>
  </si>
  <si>
    <t>Recopilación Legislativa.1940</t>
  </si>
  <si>
    <t xml:space="preserve">El proceso laboral en córdoba </t>
  </si>
  <si>
    <t xml:space="preserve"> Victor P. Zavalía</t>
  </si>
  <si>
    <t>Luis A. Despotin</t>
  </si>
  <si>
    <t>347.9+824.3</t>
  </si>
  <si>
    <t>Córdoba</t>
  </si>
  <si>
    <t xml:space="preserve">Código sustantivo del trabajo </t>
  </si>
  <si>
    <t xml:space="preserve"> Imprenta Nacional Bogotá</t>
  </si>
  <si>
    <t>Minesterio de Trabajo. Colombia</t>
  </si>
  <si>
    <t>351.83(002)</t>
  </si>
  <si>
    <t xml:space="preserve">Seguros sobre Accidentes del Trabajo </t>
  </si>
  <si>
    <t>Trujillo : Arte y Cine</t>
  </si>
  <si>
    <t xml:space="preserve"> Tulio H. Pina</t>
  </si>
  <si>
    <t>Trujillo</t>
  </si>
  <si>
    <t xml:space="preserve">Trabalho Agrícola </t>
  </si>
  <si>
    <t>Servicio de Documentación</t>
  </si>
  <si>
    <t>Ministerio de trabajo, industria y comercio</t>
  </si>
  <si>
    <t>331.83</t>
  </si>
  <si>
    <t>Brasil</t>
  </si>
  <si>
    <t xml:space="preserve">Responsabilité de droit commun et accident du travail </t>
  </si>
  <si>
    <t xml:space="preserve"> Jean Boneill</t>
  </si>
  <si>
    <t>Paris</t>
  </si>
  <si>
    <t xml:space="preserve">Labour laws in Israel </t>
  </si>
  <si>
    <t>Instituto Afro-Asiático de estudios laborales y cooperación de israel</t>
  </si>
  <si>
    <t>Israel Giladi</t>
  </si>
  <si>
    <t>Israel</t>
  </si>
  <si>
    <t xml:space="preserve">Legislation sociale Internationale </t>
  </si>
  <si>
    <t>Universidad de Bruselas</t>
  </si>
  <si>
    <t>León- Eli Troclet</t>
  </si>
  <si>
    <t>Bruselas</t>
  </si>
  <si>
    <t xml:space="preserve">Reglamentaciones nacionales de Trabajo.Volumen I.1839/1946 </t>
  </si>
  <si>
    <t xml:space="preserve"> Ibarra</t>
  </si>
  <si>
    <t>331:664</t>
  </si>
  <si>
    <t xml:space="preserve">Consolidacao das leis do trabalho </t>
  </si>
  <si>
    <t>Comissao Técnica de Orientacao Sindical</t>
  </si>
  <si>
    <t>351.83:693</t>
  </si>
  <si>
    <t>Rio de Janeiro</t>
  </si>
  <si>
    <t xml:space="preserve">El servicio Doméstico  </t>
  </si>
  <si>
    <t>Nueva America</t>
  </si>
  <si>
    <t>Julio C. Rojas</t>
  </si>
  <si>
    <t>34 647.2</t>
  </si>
  <si>
    <t xml:space="preserve">Legislación Social Codigo del trabajo.Tomo II </t>
  </si>
  <si>
    <t>Nascimento</t>
  </si>
  <si>
    <t>Alberto A. Ruiz de Gamboa</t>
  </si>
  <si>
    <t>Chile, Santiago</t>
  </si>
  <si>
    <t xml:space="preserve">Legislación Social Codigo del trabajo.Tomo I </t>
  </si>
  <si>
    <t xml:space="preserve"> Legislación Social Codigo del trabajo.Tomo III </t>
  </si>
  <si>
    <t xml:space="preserve">Legislación Social Codigo del trabajo.Tomo IV </t>
  </si>
  <si>
    <t>Anales de legislación Argentina.Tomo 1.(1941)</t>
  </si>
  <si>
    <t xml:space="preserve"> La Ley</t>
  </si>
  <si>
    <t>Argentina</t>
  </si>
  <si>
    <t>Anales de legislación Argentina. (1889/1919)</t>
  </si>
  <si>
    <t>Anales de legislación Argentina. (1881/1888)</t>
  </si>
  <si>
    <t>Anales de legislación Argentina. (1852/1880)</t>
  </si>
  <si>
    <t>Anales de legislación Argentina. Repertorio.</t>
  </si>
  <si>
    <t>Anales de legislación Argentina. Tomo 2. 1942</t>
  </si>
  <si>
    <t>Anales de legislación Argentina. Tomo 3. Decretos1943</t>
  </si>
  <si>
    <t>Anales de legislación Argentina. Tomo 4. Decretos1944</t>
  </si>
  <si>
    <t>Anales de legislación Argentina. Tomo 5. Decretos1945</t>
  </si>
  <si>
    <t>Anales de legislación Argentina. Tomo 6.1946</t>
  </si>
  <si>
    <t>Anales de legislación Argentina. Tomo 7.1947</t>
  </si>
  <si>
    <t>Anales de legislación Argentina. Tomo 8.1948</t>
  </si>
  <si>
    <t>Anales de legislación Argentina. Tomo 9.1949</t>
  </si>
  <si>
    <t>Anales de legislación Argentina. Tomo 10.1950</t>
  </si>
  <si>
    <t>Anales de legislación Argentina. Tomo 11.1951</t>
  </si>
  <si>
    <t>Anales de legislación Argentina. Tomo 12.1952</t>
  </si>
  <si>
    <t>Anales de legislación Argentina. Tomo 13.1953</t>
  </si>
  <si>
    <t>Anales de legislación Argentina. Tomo 14.1954</t>
  </si>
  <si>
    <t>Anales de legislación Argentina. Tomo 15.1955</t>
  </si>
  <si>
    <t>Anales de legislación Argentina. Tomo 16.1956</t>
  </si>
  <si>
    <t>Anales de legislación Argentina. Tomo 17.1957</t>
  </si>
  <si>
    <t>Anales de legislación Argentina. Tomo 18.1958</t>
  </si>
  <si>
    <t>Anales de legislación Argentina. Tomo 19.1959</t>
  </si>
  <si>
    <t>Anales de legislación Argentina. Tomo 20.1960</t>
  </si>
  <si>
    <t>Anales de legislación Argentina. Tomo 21.1961</t>
  </si>
  <si>
    <t>Anales de legislación Argentina. Tomo 22.1962</t>
  </si>
  <si>
    <t>Anales de legislación Argentina. Tomo 23.1963</t>
  </si>
  <si>
    <t>Anales de legislación Argentina. Tomo 24.1964</t>
  </si>
  <si>
    <t>Anales de legislación Argentina. Tomo 25.1965</t>
  </si>
  <si>
    <t>Anales de legislación Argentina. Tomo 26.1966</t>
  </si>
  <si>
    <t>Anales de legislación Argentina. Tomo 27.1967</t>
  </si>
  <si>
    <t>Anales de legislación Argentina. Tomo 28.1968.</t>
  </si>
  <si>
    <t>Anales de legislación Argentina. Tomo 28.1968</t>
  </si>
  <si>
    <t xml:space="preserve"> Anales de legislación Argentina. Tomo 29.1969</t>
  </si>
  <si>
    <t>Anales de legislación Argentina. Tomo 29.1969</t>
  </si>
  <si>
    <t>Anales de legislación Argentina. Tomo 29.1969.</t>
  </si>
  <si>
    <t>Anales de legislación Argentina. Tomo 30.1970</t>
  </si>
  <si>
    <t>Anales de legislación Argentina. Tomo 31.1971</t>
  </si>
  <si>
    <t>Anales de legislación Argentina. Tomo 32.1972</t>
  </si>
  <si>
    <t xml:space="preserve"> Anales de legislación Argentina. Tomo 32.1972</t>
  </si>
  <si>
    <t>Anales de legislación Argentina. Tomo 33.1973</t>
  </si>
  <si>
    <t>Anales de legislación Argentina. Tomo 34.1974</t>
  </si>
  <si>
    <t>Anales de legislación Argentina. Tomo 35.1975</t>
  </si>
  <si>
    <t>Anales de legislación Argentina. Tomo 36.1976</t>
  </si>
  <si>
    <t xml:space="preserve"> Anales de legislación Argentina. Tomo 36.1976</t>
  </si>
  <si>
    <t>Anales de legislación Argentina. Tomo 37.1977</t>
  </si>
  <si>
    <t>Anales de legislación Argentina. Tomo 38.1978</t>
  </si>
  <si>
    <t>Anales de legislación Argentina. Tomo 39.1979</t>
  </si>
  <si>
    <t xml:space="preserve">Derecho del trabajo. 1942. </t>
  </si>
  <si>
    <t>34:351.83</t>
  </si>
  <si>
    <t>Derecho del trabajo. 1943</t>
  </si>
  <si>
    <t>Derecho del trabajo. 1944</t>
  </si>
  <si>
    <t>Derecho del trabajo. 1945</t>
  </si>
  <si>
    <t>Derecho del trabajo. 1946</t>
  </si>
  <si>
    <t>Derecho del trabajo. 1947</t>
  </si>
  <si>
    <t>Derecho del trabajo. 1956</t>
  </si>
  <si>
    <t>Derecho del trabajo. 1957</t>
  </si>
  <si>
    <t>Derecho del trabajo. 1959</t>
  </si>
  <si>
    <t>Derecho del trabajo. 1960</t>
  </si>
  <si>
    <t>Derecho del trabajo. 1961</t>
  </si>
  <si>
    <t>Derecho del trabajo. 1962</t>
  </si>
  <si>
    <t>Derecho del trabajo. 1963</t>
  </si>
  <si>
    <t>Derecho del trabajo. 1964</t>
  </si>
  <si>
    <t>Derecho del trabajo. 1965</t>
  </si>
  <si>
    <t>Derecho del trabajo. 1967</t>
  </si>
  <si>
    <t>Derecho del trabajo. 1968</t>
  </si>
  <si>
    <t>Derecho del trabajo. 1969</t>
  </si>
  <si>
    <t>Derecho del trabajo. 1970</t>
  </si>
  <si>
    <t>Derecho del trabajo. 1973</t>
  </si>
  <si>
    <t>Derecho del trabajo. 1979</t>
  </si>
  <si>
    <t>Derecho del trabajo. 1980</t>
  </si>
  <si>
    <t xml:space="preserve"> Jurisprudencia y Legislación. Tomo 1</t>
  </si>
  <si>
    <t>340.142 351.83</t>
  </si>
  <si>
    <t>Jurisprudencia y Legislación. Tomo 2. 1°</t>
  </si>
  <si>
    <t>Jurisprudencia y Legislación. Tomo 3. 1°</t>
  </si>
  <si>
    <t xml:space="preserve"> Jurisprudencia y Legislación. Tomo 4. 1°</t>
  </si>
  <si>
    <t>Jurisprudencia y Legislación. Tomo 5. 1°</t>
  </si>
  <si>
    <t xml:space="preserve">Asambleas Constituyentes Argentinas.v.1. 1813-1833 </t>
  </si>
  <si>
    <t>Peuser</t>
  </si>
  <si>
    <t>Emilio Ravignani</t>
  </si>
  <si>
    <t xml:space="preserve">Buenos Aires </t>
  </si>
  <si>
    <t xml:space="preserve">Asambleas Constituyentes Argentinas.v.2. 1825-1826 </t>
  </si>
  <si>
    <t>Asambleas Constituyentes Argentinas.v.3.1826-1827</t>
  </si>
  <si>
    <t xml:space="preserve">Asambleas Constituyentes Argentinas.v.4.1827-1862 </t>
  </si>
  <si>
    <t>Asambleas Constituyentes Argentinas.v.5.1861-1879</t>
  </si>
  <si>
    <t xml:space="preserve">Asambleas Constituyentes Argentinas.v.6.1.1810-1898 </t>
  </si>
  <si>
    <t>Asambleas Constituyentes Argentinas.v.6.2.1810-1892</t>
  </si>
  <si>
    <t xml:space="preserve">Diario de Sesiones.1950.Tomo1 </t>
  </si>
  <si>
    <t>Cámara de Diputados</t>
  </si>
  <si>
    <t>340.134(82)</t>
  </si>
  <si>
    <t xml:space="preserve">Diario de Sesiones.1950.Tomo2 </t>
  </si>
  <si>
    <t xml:space="preserve">Diario de Sesiones.1950.Tomo3 </t>
  </si>
  <si>
    <t xml:space="preserve">Diario de Sesiones.1950.Tomo4 </t>
  </si>
  <si>
    <t xml:space="preserve">Diario de Sesiones.1950.Tomo5 </t>
  </si>
  <si>
    <t xml:space="preserve">Diario de Sesiones.1951.Tomo 1 </t>
  </si>
  <si>
    <t xml:space="preserve">Diario de Sesiones.1951.Tomo 2 </t>
  </si>
  <si>
    <t xml:space="preserve">Diario de Sesiones.1951.Tomo 3 </t>
  </si>
  <si>
    <t>Diario de Sesiones.1951.Tomo 4</t>
  </si>
  <si>
    <t xml:space="preserve">Diario de Sesiones.1952.Tomo 1 </t>
  </si>
  <si>
    <t xml:space="preserve">Diario de Sesiones.1952.Tomo 2 </t>
  </si>
  <si>
    <t xml:space="preserve">Diario de Sesiones.1952.Tomo 3 </t>
  </si>
  <si>
    <t xml:space="preserve">Diario de Sesiones.1953.Tomo 1 </t>
  </si>
  <si>
    <t xml:space="preserve">Diario de Sesiones.1953.Tomo 2 </t>
  </si>
  <si>
    <t xml:space="preserve">Diario de Sesiones.1953.Tomo 3 </t>
  </si>
  <si>
    <t xml:space="preserve">Diario de Sesiones.1953.Tomo 4 </t>
  </si>
  <si>
    <t xml:space="preserve">Diario de Sesiones.1954.Tomo 1 </t>
  </si>
  <si>
    <t xml:space="preserve">Diario de Sesiones.1954.Tomo 2 </t>
  </si>
  <si>
    <t xml:space="preserve">Diario de Sesiones.1954.Tomo 3 </t>
  </si>
  <si>
    <t xml:space="preserve">Diario de Sesiones.1946.Tomo 1 </t>
  </si>
  <si>
    <t>Diario de Sesiones.1946.Tomo 2</t>
  </si>
  <si>
    <t xml:space="preserve">Diario de Sesiones.1946.Tomo 3 </t>
  </si>
  <si>
    <t xml:space="preserve">Diario de Sesiones.1946.Tomo 4 </t>
  </si>
  <si>
    <t xml:space="preserve">Diario de sesiones. 1946.Tomo5 </t>
  </si>
  <si>
    <t>Diario de sesiones. 1946.Tomo5</t>
  </si>
  <si>
    <t xml:space="preserve">Diario de Sesiones.1946.Tomo 6 </t>
  </si>
  <si>
    <t>Diario de Sesiones.1946.Tomo 7</t>
  </si>
  <si>
    <t xml:space="preserve">Diario de Sesiones.1946.Tomo 9 </t>
  </si>
  <si>
    <t xml:space="preserve">Diario de Sesiones.1946.Tomo 10 </t>
  </si>
  <si>
    <t xml:space="preserve">Diario de Sesiones.1946.Tomo 11 </t>
  </si>
  <si>
    <t>Diario de Sesiones.1946.Tomo 12</t>
  </si>
  <si>
    <t xml:space="preserve">Diario de Sesiones.1947.Tomo 2 </t>
  </si>
  <si>
    <t>Diario de Sesiones.1947.Tomo 3</t>
  </si>
  <si>
    <t xml:space="preserve">Diario de Sesiones.1947.Tomo 4 </t>
  </si>
  <si>
    <t xml:space="preserve">Diario de Sesiones.1947.Tomo 6 </t>
  </si>
  <si>
    <t>Diario de Sesiones.1947.Tomo 7</t>
  </si>
  <si>
    <t xml:space="preserve">Diario de Sesiones.1948.Tomo 1 </t>
  </si>
  <si>
    <t xml:space="preserve">Diario de Sesiones.1948.Tomo 2 </t>
  </si>
  <si>
    <t>Diario de Sesiones.1948.Tomo 3</t>
  </si>
  <si>
    <t xml:space="preserve">Diario de Sesiones.1948.Tomo 4 </t>
  </si>
  <si>
    <t xml:space="preserve">Diario de Sesiones.1948.Tomo 5 </t>
  </si>
  <si>
    <t xml:space="preserve">Diario de Sesiones.1948.Tomo 6 </t>
  </si>
  <si>
    <t xml:space="preserve">Diario de Sesiones.1948.Tomo 7 </t>
  </si>
  <si>
    <t xml:space="preserve">Diario de Sesiones.1949.Tomo 1 </t>
  </si>
  <si>
    <t xml:space="preserve">Diario de Sesiones.1949.Tomo 2 </t>
  </si>
  <si>
    <t xml:space="preserve">Diario de Sesiones.1949.Tomo 3 </t>
  </si>
  <si>
    <t xml:space="preserve">Diario de Sesiones.1949.Tomo 4 </t>
  </si>
  <si>
    <t xml:space="preserve">Diario de Sesiones.1949.Tomo 5 </t>
  </si>
  <si>
    <t xml:space="preserve">Diario de Sesiones.1949.Tomo 6 </t>
  </si>
  <si>
    <t xml:space="preserve">Diario de Sesiones.1949.Tomo 7 </t>
  </si>
  <si>
    <t>Diario de la Cámara de Representantes.sesiones 1953</t>
  </si>
  <si>
    <t>Vicente D. Sierra</t>
  </si>
  <si>
    <t>Bs As</t>
  </si>
  <si>
    <t>Historia de la Argentina. 1600-1700</t>
  </si>
  <si>
    <t>Edit latinos</t>
  </si>
  <si>
    <t>Historia de la Argentina. 1700-1800</t>
  </si>
  <si>
    <t xml:space="preserve">Historia de la Argentina.1800-1810 </t>
  </si>
  <si>
    <t>Historia de la Argentina 1810-1813</t>
  </si>
  <si>
    <t>Historia de la Argentina 1813-1819</t>
  </si>
  <si>
    <t xml:space="preserve">Historia de la Argentina 1819-1829 </t>
  </si>
  <si>
    <t>Historia de la Argentina 1829-1840</t>
  </si>
  <si>
    <t>Julio Irazusta</t>
  </si>
  <si>
    <t>Trivium</t>
  </si>
  <si>
    <t>Vida Pol JM Rosas a través de su corresp.La liga litoral 1832-1835</t>
  </si>
  <si>
    <t>Vida Pol Rosas.Guerra grande Río de la Plata</t>
  </si>
  <si>
    <t>Vida Pol Rosas.La Suma de poder y conflictos exteriores.1836/1841</t>
  </si>
  <si>
    <t>Vida Pol Rosas.La intriga Internacional contra la Argentina</t>
  </si>
  <si>
    <t>Vida Pol Rosas.La intervención Anglo-Francesa</t>
  </si>
  <si>
    <t>Vida Pol Rosas.La Confederación en su Apogeo 1848-1849</t>
  </si>
  <si>
    <t>Vida Pol Rosas.La Prensa emigrada y la caída de Rosas.1849/1852</t>
  </si>
  <si>
    <t>A de Lamartine</t>
  </si>
  <si>
    <t>Americana</t>
  </si>
  <si>
    <t xml:space="preserve">Historia de los Girondinos I </t>
  </si>
  <si>
    <t>392+944</t>
  </si>
  <si>
    <t>Historia de los Girondinos II</t>
  </si>
  <si>
    <t>Historia de los Girondinos III</t>
  </si>
  <si>
    <t>trabajo+legis</t>
  </si>
  <si>
    <t>historia política Francia s.XVIII</t>
  </si>
  <si>
    <t>F de Aparicio</t>
  </si>
  <si>
    <t>La Argentina. tomo II.Suma de Geografía</t>
  </si>
  <si>
    <t>918.2</t>
  </si>
  <si>
    <t>La Argentina. tomo III.Suma de Geografía</t>
  </si>
  <si>
    <t>La Argentina. tomo IV.Suma de Geografía</t>
  </si>
  <si>
    <t>La Argentina. tomo V.Suma de Geografía</t>
  </si>
  <si>
    <t>La Argentina. tomo VI.Suma de Geografía</t>
  </si>
  <si>
    <t>La Argentina. tomo VII.Suma de Geografía</t>
  </si>
  <si>
    <t>La Argentina. tomo VIII.Suma de Geografía</t>
  </si>
  <si>
    <t>hidrografía geografia Argentina</t>
  </si>
  <si>
    <t>Agricultura y ganaderia  geografia Argentina</t>
  </si>
  <si>
    <t>Flora y Fauna geografia Argentina</t>
  </si>
  <si>
    <t>Zoografía Orografía geografia Argentina</t>
  </si>
  <si>
    <t>Minería, Industria, Comercio,  geografia Argentina</t>
  </si>
  <si>
    <t>Población, Geografía Argentina</t>
  </si>
  <si>
    <t>Clima, Cartografía, geografia Argentina</t>
  </si>
  <si>
    <t>R. Pietschman</t>
  </si>
  <si>
    <t>Impulso</t>
  </si>
  <si>
    <t>Historia de los Fenicios</t>
  </si>
  <si>
    <t>Historia, Fenicios</t>
  </si>
  <si>
    <t>Edit Arabe</t>
  </si>
  <si>
    <t>Safuddín Rahhal , Santiago M. Peralta</t>
  </si>
  <si>
    <t xml:space="preserve">El Corán </t>
  </si>
  <si>
    <t>Religión Musulmán</t>
  </si>
  <si>
    <t>Naciones Unidas</t>
  </si>
  <si>
    <t>Nueva York</t>
  </si>
  <si>
    <t>Las Naciones Unidas al alcance de todos</t>
  </si>
  <si>
    <t>ONU</t>
  </si>
  <si>
    <t>Derechos Humanos</t>
  </si>
  <si>
    <t>G. Prescott</t>
  </si>
  <si>
    <t>Imán</t>
  </si>
  <si>
    <t>Historia de la Conquista de Méjico. Tomo I</t>
  </si>
  <si>
    <t>Historia, Mexico, América</t>
  </si>
  <si>
    <t>Historia de la Conquista de Méjico. Tomo II</t>
  </si>
  <si>
    <t>J A. Duclout</t>
  </si>
  <si>
    <t>Erwin Kittl</t>
  </si>
  <si>
    <t xml:space="preserve">Geología: Mineralogía y Petrografía para ingenieros </t>
  </si>
  <si>
    <t>Geología</t>
  </si>
  <si>
    <t>R Sopena</t>
  </si>
  <si>
    <t>Celso Arévalo</t>
  </si>
  <si>
    <t>Historia Natural Popular</t>
  </si>
  <si>
    <t>s. Enke</t>
  </si>
  <si>
    <t>C R de ayuda Téc</t>
  </si>
  <si>
    <t>Economía para el desarrollo</t>
  </si>
  <si>
    <t>Biología</t>
  </si>
  <si>
    <t>Ricardo Levene</t>
  </si>
  <si>
    <t xml:space="preserve">Historia de la Nación Argentina. Vol.1 </t>
  </si>
  <si>
    <t>Economía</t>
  </si>
  <si>
    <t>Bs. As.</t>
  </si>
  <si>
    <t>Historia Argentina</t>
  </si>
  <si>
    <t>Historia de la Nación Argentina. Vol.4Primera Sec</t>
  </si>
  <si>
    <t>Historia de la Nación Argentina. Vol.4.Segunda Sec</t>
  </si>
  <si>
    <t>Historia de la Nación Argentina. Vol.5.Primera Sec</t>
  </si>
  <si>
    <t>Historia de la Nación Argentina. Vol.5.SEGUNDA Sec</t>
  </si>
  <si>
    <t>Historia de la Nación Argentina. Vol.6.PRIMERA Sec</t>
  </si>
  <si>
    <t>Historia de la Nación Argentina. Vol.6.SEGUNDA Sec</t>
  </si>
  <si>
    <t>Historia de la Nación Argentina. Vol.7 PRIMERA Sec</t>
  </si>
  <si>
    <t>Historia de la Nación Argentina. Vol.7 SEGUNDA Sec</t>
  </si>
  <si>
    <t xml:space="preserve">Historia de la Nación Argentina. Vol.8 </t>
  </si>
  <si>
    <t xml:space="preserve">Historia de la Nación Argentina. Vol.9 </t>
  </si>
  <si>
    <t xml:space="preserve">Historia de la Nación Argentina. Vol.10 </t>
  </si>
  <si>
    <t xml:space="preserve">Historia de la Nación Argentina. Vol.11 </t>
  </si>
  <si>
    <t xml:space="preserve">Desde los orígenes hasta la organización definitiva de 1862.Tiempos Prehistóricos y Protohistóricos ; </t>
  </si>
  <si>
    <t xml:space="preserve">El momento histórico del Virreinato del Río de la Plata </t>
  </si>
  <si>
    <t xml:space="preserve">La Revolución de Mayo hasta la Asamblea General Constituyente. </t>
  </si>
  <si>
    <t>La Asamblea General Constituyente, El Congreso de Tucumán y el Directorio982</t>
  </si>
  <si>
    <t>La Asamblea General Constituyente, El Congreso de Tucumán y el Directorio983</t>
  </si>
  <si>
    <t>Desde el Congreso General Constituyente de 1824 hasta Rosas</t>
  </si>
  <si>
    <t>Rosas y su época</t>
  </si>
  <si>
    <t xml:space="preserve">La Confederación y Buenos Aires hasta la organización definitiva de la Nación en 1862 </t>
  </si>
  <si>
    <t xml:space="preserve">Historia de las Provinciaslímites provinciales y Territorios Nacionales </t>
  </si>
  <si>
    <t xml:space="preserve">Historia de las Provincias </t>
  </si>
  <si>
    <t xml:space="preserve">Indice Temático General ; </t>
  </si>
  <si>
    <t>Levene y Gandía</t>
  </si>
  <si>
    <t>W.M. Jackson</t>
  </si>
  <si>
    <t>Historia de América.vol3</t>
  </si>
  <si>
    <t>970+980</t>
  </si>
  <si>
    <t>Historia América</t>
  </si>
  <si>
    <t xml:space="preserve">Historia de América. Tomo IV </t>
  </si>
  <si>
    <t>Descubrimiento de AméricaAmérica Colonial Hispana</t>
  </si>
  <si>
    <t>Exploraciones geográficas y conquista del nuevo mundo</t>
  </si>
  <si>
    <t>Levene y Calmón</t>
  </si>
  <si>
    <t xml:space="preserve">Historia de América. Tomo V </t>
  </si>
  <si>
    <t>América Colonial, Portuguesa e Ingles</t>
  </si>
  <si>
    <t xml:space="preserve">Historia de América. Tomo VI </t>
  </si>
  <si>
    <t xml:space="preserve"> Levene y otros</t>
  </si>
  <si>
    <t>Independencia y Organización Constitucional</t>
  </si>
  <si>
    <t xml:space="preserve">Historia de América. Tomo VII </t>
  </si>
  <si>
    <t>Levene</t>
  </si>
  <si>
    <t>Historia de América. Tomo VIII</t>
  </si>
  <si>
    <t xml:space="preserve">Historia de América. Tomo IX </t>
  </si>
  <si>
    <t xml:space="preserve">Historia de América. Tomo X </t>
  </si>
  <si>
    <t>Independencia y Organización Constitucional.Brasil</t>
  </si>
  <si>
    <t>Contemporánea.Paraguay. Chile</t>
  </si>
  <si>
    <t>Historia América.América Central</t>
  </si>
  <si>
    <t xml:space="preserve">Historia de América. Tomo XI </t>
  </si>
  <si>
    <t xml:space="preserve">Historia de América. Tomo XII </t>
  </si>
  <si>
    <t>América del norte</t>
  </si>
  <si>
    <t xml:space="preserve">Historia de América. Tomo XIII </t>
  </si>
  <si>
    <t xml:space="preserve">Historia de América. Tomo XIV </t>
  </si>
  <si>
    <t>Estados Americanos</t>
  </si>
  <si>
    <t xml:space="preserve">Historia de América. Tomo XV.Indice General </t>
  </si>
  <si>
    <t xml:space="preserve"> Ballesteros</t>
  </si>
  <si>
    <t>Salvat</t>
  </si>
  <si>
    <t>Historia de España y su influencia en la Historia Universal. V</t>
  </si>
  <si>
    <t>Historia</t>
  </si>
  <si>
    <t>Historia de España y su influencia en la Historia Universal. V.2</t>
  </si>
  <si>
    <t xml:space="preserve">Historia de España y su influencia en la Historia Universal.V.3 </t>
  </si>
  <si>
    <t>Historia de España y su influencia en la Historia Universal.V.4.1</t>
  </si>
  <si>
    <t>Historia de España y su influencia en la Historia Universal.V.4.2</t>
  </si>
  <si>
    <t>España.Imperio Español</t>
  </si>
  <si>
    <t>Los Austrias</t>
  </si>
  <si>
    <t>España.Los reyes Católicos</t>
  </si>
  <si>
    <t>España.Civilización musulmana.</t>
  </si>
  <si>
    <t>Historia de España y su influencia en la Historia Universal.V5</t>
  </si>
  <si>
    <t>Historia de España y su influencia en la Historia Universal.V6</t>
  </si>
  <si>
    <t>Historia de España y su influencia en la Historia Universal.V7</t>
  </si>
  <si>
    <t>Historia de España y su influencia en la Historia Universal.V8</t>
  </si>
  <si>
    <t>Historia de España y su influencia en la Historia Universal.V9</t>
  </si>
  <si>
    <t>Borbones</t>
  </si>
  <si>
    <t>Iglesia</t>
  </si>
  <si>
    <t>España.Wisigoda.Cristianismo</t>
  </si>
  <si>
    <t>Diplomacia</t>
  </si>
  <si>
    <t>Isabel II</t>
  </si>
  <si>
    <t>Costumbres. España</t>
  </si>
  <si>
    <t xml:space="preserve"> Veit Valentin</t>
  </si>
  <si>
    <t xml:space="preserve">Historia Universal.v.1 </t>
  </si>
  <si>
    <t>930.9</t>
  </si>
  <si>
    <t>Prehistoria hasta alto renacimiento</t>
  </si>
  <si>
    <t>Historia Universal.v.2</t>
  </si>
  <si>
    <t>Historia Universal.v.3</t>
  </si>
  <si>
    <t>Revol Inglesa. Napoleón</t>
  </si>
  <si>
    <t>Napoleón hasta nuestros días</t>
  </si>
  <si>
    <t>Derecho Civil</t>
  </si>
  <si>
    <t>1947 ej.1</t>
  </si>
  <si>
    <t>1947 ej.2</t>
  </si>
  <si>
    <t>Tratado Teórico Práctico de la legislación sobre los Accidentes del Trabajo y las enfermedades.1</t>
  </si>
  <si>
    <t>Tratado Teórico Práctico de la legislación sobre los Accidentes del Trabajo y las enfermedades.2</t>
  </si>
  <si>
    <t>Trat teórico.. Sobre los accidentes del trabajo…3</t>
  </si>
  <si>
    <t>Trat teórico.. Sobre los accidentes del trabajo…4</t>
  </si>
  <si>
    <t>Trabajo</t>
  </si>
  <si>
    <t>Cancionero Musical Españolde los siglos XV Y XVI</t>
  </si>
  <si>
    <t>Asenjo Barbier</t>
  </si>
  <si>
    <t>Schapire</t>
  </si>
  <si>
    <t xml:space="preserve">Música </t>
  </si>
  <si>
    <t>Siglo XVI</t>
  </si>
  <si>
    <t>Rafael Biancofiore sus afanes</t>
  </si>
  <si>
    <t>Santa Fe</t>
  </si>
  <si>
    <t>MontesBradley RE</t>
  </si>
  <si>
    <t>Biografías</t>
  </si>
  <si>
    <t xml:space="preserve">Anuario Estadístico 1979-1980 </t>
  </si>
  <si>
    <t>Instituto Nacional de Estadística y Censos</t>
  </si>
  <si>
    <t>Estadísticas</t>
  </si>
  <si>
    <t xml:space="preserve">Anuario Estadístico 1981-1982 </t>
  </si>
  <si>
    <t>331.3(80)</t>
  </si>
  <si>
    <t>331.3(82)</t>
  </si>
  <si>
    <t>F. Jr. Hermann</t>
  </si>
  <si>
    <t>Selección Contable</t>
  </si>
  <si>
    <t>Costos Industriales.v.1</t>
  </si>
  <si>
    <t>657.47</t>
  </si>
  <si>
    <t>Contabilidad</t>
  </si>
  <si>
    <t xml:space="preserve">Costos Industriales. Tomo II </t>
  </si>
  <si>
    <t>Marston</t>
  </si>
  <si>
    <t>Selec Contable</t>
  </si>
  <si>
    <t xml:space="preserve">Ingeniería de la Valuación.v1 </t>
  </si>
  <si>
    <t>Ingeniería de la Valuación.v2</t>
  </si>
  <si>
    <t>Ingeniería de la Valuación.v3</t>
  </si>
  <si>
    <t>M.A Cárcano</t>
  </si>
  <si>
    <t>Eudeba</t>
  </si>
  <si>
    <t>327(982)</t>
  </si>
  <si>
    <t>Política</t>
  </si>
  <si>
    <t>La Política Internacional en la Historia Argentina.Libro 2</t>
  </si>
  <si>
    <t>La Política Internacional en la Historia Argentina.Libro 3</t>
  </si>
  <si>
    <t>La Política Internacional en la Historia Argentina.Libro 1</t>
  </si>
  <si>
    <t>Ginebra, Suiza</t>
  </si>
  <si>
    <t>Oscar Bie</t>
  </si>
  <si>
    <t>Ed Centurion</t>
  </si>
  <si>
    <t>19??</t>
  </si>
  <si>
    <t>782(091)</t>
  </si>
  <si>
    <t xml:space="preserve">Historia Universal de la Opera </t>
  </si>
  <si>
    <t>Curt Sachs</t>
  </si>
  <si>
    <t>681.81</t>
  </si>
  <si>
    <t>instrumentos musicales</t>
  </si>
  <si>
    <t>Arte. Música</t>
  </si>
  <si>
    <t xml:space="preserve">Historia Universal de los Instrumentos Musicales </t>
  </si>
  <si>
    <t>Comité de Dirección</t>
  </si>
  <si>
    <t>Dealecsandris</t>
  </si>
  <si>
    <t xml:space="preserve">Administración de Empresas. Tomo III- A </t>
  </si>
  <si>
    <t>Ruiz Moreno</t>
  </si>
  <si>
    <t xml:space="preserve"> El ateneo</t>
  </si>
  <si>
    <t>Legislación Social Argentina</t>
  </si>
  <si>
    <t>340.13</t>
  </si>
  <si>
    <t>Lajouane S.R.L Edit</t>
  </si>
  <si>
    <t xml:space="preserve">Recopilación de Leyes usuales de la República Argentina II. </t>
  </si>
  <si>
    <t>340.14</t>
  </si>
  <si>
    <t>legislacion</t>
  </si>
  <si>
    <t>Poliakova</t>
  </si>
  <si>
    <t xml:space="preserve">Como vive el obrero en la R. P. de Bulgaria </t>
  </si>
  <si>
    <t>Sofía, Bulgaria</t>
  </si>
  <si>
    <t>RC. Noseda</t>
  </si>
  <si>
    <t>Ed. Troquel</t>
  </si>
  <si>
    <t xml:space="preserve">El libro y la Comunicación Social </t>
  </si>
  <si>
    <t>002+007</t>
  </si>
  <si>
    <t>La Erre</t>
  </si>
  <si>
    <t>C.G. Coronel</t>
  </si>
  <si>
    <t xml:space="preserve">Fatiga Social </t>
  </si>
  <si>
    <t>R.B. Brandt</t>
  </si>
  <si>
    <t>Libreros Mexicanos Unidos</t>
  </si>
  <si>
    <t xml:space="preserve">Justicia Social </t>
  </si>
  <si>
    <t>Justicia social</t>
  </si>
  <si>
    <t>Gattinoni</t>
  </si>
  <si>
    <t>La Aurora</t>
  </si>
  <si>
    <t>Juventud en acción</t>
  </si>
  <si>
    <t>362.7</t>
  </si>
  <si>
    <t>Psicología. Juventud</t>
  </si>
  <si>
    <t>Cansancio</t>
  </si>
  <si>
    <t>Ed. Rialp</t>
  </si>
  <si>
    <t>Goetz Briefs</t>
  </si>
  <si>
    <t>Madrid, España</t>
  </si>
  <si>
    <t xml:space="preserve">El problema Sindical Ayer y Hoy </t>
  </si>
  <si>
    <t>Sindicalismo</t>
  </si>
  <si>
    <t>Madrid : Escuela Social de Madrid</t>
  </si>
  <si>
    <t>Vocabulario de Oficios</t>
  </si>
  <si>
    <t xml:space="preserve">372.41 </t>
  </si>
  <si>
    <t>vocabulario.Oficios</t>
  </si>
  <si>
    <t>C y M Viñas</t>
  </si>
  <si>
    <t xml:space="preserve">Doctrinas de los tratadistas Españoles de los siglos XVI y XVII  </t>
  </si>
  <si>
    <t>Escuela Social de Madrid</t>
  </si>
  <si>
    <t>335.5</t>
  </si>
  <si>
    <t>Comunismo. Colectivismo</t>
  </si>
  <si>
    <t>Montevideo</t>
  </si>
  <si>
    <t xml:space="preserve"> Fr Juliao</t>
  </si>
  <si>
    <t>Arca ed.</t>
  </si>
  <si>
    <t xml:space="preserve">¿Que son las ligas campesinas? </t>
  </si>
  <si>
    <t>Asociaciones. Campesinos</t>
  </si>
  <si>
    <t>Angel Monti</t>
  </si>
  <si>
    <t xml:space="preserve"> Política Económica</t>
  </si>
  <si>
    <t xml:space="preserve">El Acuerdo Social </t>
  </si>
  <si>
    <t>Silvio Gesell</t>
  </si>
  <si>
    <t xml:space="preserve">El Orden Económico Natural  </t>
  </si>
  <si>
    <t>330.02</t>
  </si>
  <si>
    <t>Organización Económica</t>
  </si>
  <si>
    <t>Hector L. Dieguez</t>
  </si>
  <si>
    <t>Federación Empleados de comercio</t>
  </si>
  <si>
    <t xml:space="preserve">Teoría y Práctica de la economía argentina </t>
  </si>
  <si>
    <t>338(82)</t>
  </si>
  <si>
    <t>Economía. Argentina</t>
  </si>
  <si>
    <t>Arturo Frondizi</t>
  </si>
  <si>
    <t>Transicion</t>
  </si>
  <si>
    <t xml:space="preserve">La Política Exterior Argentina </t>
  </si>
  <si>
    <t>David K. Berlo</t>
  </si>
  <si>
    <t>el Ateneo</t>
  </si>
  <si>
    <t xml:space="preserve">El Proceso de la Comunicación </t>
  </si>
  <si>
    <t xml:space="preserve"> J.E Guglialmelli</t>
  </si>
  <si>
    <t xml:space="preserve">120 Días en el Gobierno </t>
  </si>
  <si>
    <t>323(82)</t>
  </si>
  <si>
    <t>August Heckscher</t>
  </si>
  <si>
    <t>Sucs, S.A</t>
  </si>
  <si>
    <t>La Felicidad Pública</t>
  </si>
  <si>
    <t>Warren G. Bennis</t>
  </si>
  <si>
    <t>Ed Troquel</t>
  </si>
  <si>
    <t xml:space="preserve">Estructuras tradicionales, transformación y cambio </t>
  </si>
  <si>
    <t>Comunicación</t>
  </si>
  <si>
    <t>.007</t>
  </si>
  <si>
    <t>Bienestar Social</t>
  </si>
  <si>
    <t>301.18</t>
  </si>
  <si>
    <t>Social</t>
  </si>
  <si>
    <t>J L De Imaz</t>
  </si>
  <si>
    <t>Los que mandan</t>
  </si>
  <si>
    <t>Sociología</t>
  </si>
  <si>
    <t>JC y Herrero</t>
  </si>
  <si>
    <t>Itinerarium</t>
  </si>
  <si>
    <t xml:space="preserve">Estudio de la Realidad Social Argentina </t>
  </si>
  <si>
    <t>301(82)</t>
  </si>
  <si>
    <t>Severo Weiss Ortiz</t>
  </si>
  <si>
    <t xml:space="preserve"> Nuevo Orden Moral, Social- Económico </t>
  </si>
  <si>
    <t>Economía Social</t>
  </si>
  <si>
    <t xml:space="preserve"> Naciones Unidas</t>
  </si>
  <si>
    <t xml:space="preserve">El desarrollo económico y la distribución del ingreso en la Argentina </t>
  </si>
  <si>
    <t>338.9</t>
  </si>
  <si>
    <t>Economía. Distribución monetaria</t>
  </si>
  <si>
    <t xml:space="preserve"> Guillén Salaya</t>
  </si>
  <si>
    <t>Editora Nacional MCMXLIII</t>
  </si>
  <si>
    <t xml:space="preserve">Historia del Sindicalismo Español </t>
  </si>
  <si>
    <t>Sindicalismo España</t>
  </si>
  <si>
    <t>John T. Dunlop</t>
  </si>
  <si>
    <t xml:space="preserve">Las Negociaciones Colectivas </t>
  </si>
  <si>
    <t>negociacion. Relación laboral</t>
  </si>
  <si>
    <t>Torcuato S. Di Tella</t>
  </si>
  <si>
    <t>El sistema político argentino y la clase obrera</t>
  </si>
  <si>
    <t>David Rock</t>
  </si>
  <si>
    <t>Inst  Des Ec. y Soc.</t>
  </si>
  <si>
    <t xml:space="preserve">La Semana Tragica y los usos de la historia </t>
  </si>
  <si>
    <t>32(82)</t>
  </si>
  <si>
    <t>Semana trágica 1919</t>
  </si>
  <si>
    <t>Historia y Política en el sindicalismo Arg 1</t>
  </si>
  <si>
    <t>Historia y Política en el sindicalismo Arg 2</t>
  </si>
  <si>
    <t>Historia y Política en el sindicalismo Arg 3</t>
  </si>
  <si>
    <t xml:space="preserve">Informe especial del Director General concerniente a la aplicación de la Declaración sobre la Acción contra el Apartheid </t>
  </si>
  <si>
    <t>Racismo</t>
  </si>
  <si>
    <t>CIRI</t>
  </si>
  <si>
    <t>Kane. Elimane</t>
  </si>
  <si>
    <t xml:space="preserve">Trabajo y Sociedad.Enero/Diciembre 1987  </t>
  </si>
  <si>
    <t>Flexibilidad trabajo. Empleo</t>
  </si>
  <si>
    <t xml:space="preserve">La actividad normativa de la OIT en la era de la mundialización </t>
  </si>
  <si>
    <t>Progreso social</t>
  </si>
  <si>
    <t>Bs. As</t>
  </si>
  <si>
    <t>Reunión Tripartita. Políticas frente a la crisis: El pacto Mundial para el empleo en Argentina</t>
  </si>
  <si>
    <t>13.01.3</t>
  </si>
  <si>
    <t>Argentina. Trabajo.Reunión</t>
  </si>
  <si>
    <t>Jorge Rosenbaum Rimolo</t>
  </si>
  <si>
    <t>Perú</t>
  </si>
  <si>
    <t>Tendencias y Contenidos de la Negociación Colectiva en el Cono Sur de América  .</t>
  </si>
  <si>
    <t>Negociación colectiva</t>
  </si>
  <si>
    <t>sindicalismo. Salarios</t>
  </si>
  <si>
    <t xml:space="preserve">Conf sind </t>
  </si>
  <si>
    <t>La carta de los derechos fundamentales de la unión europea</t>
  </si>
  <si>
    <t>ginebra</t>
  </si>
  <si>
    <t>Informe de la comisión de expertos en Aplicación de Convenios y recomendaciones. (artículos 19,22 y 35 de la Constitución)</t>
  </si>
  <si>
    <t>Organización internacional</t>
  </si>
  <si>
    <t>Victor P. De Zavalía</t>
  </si>
  <si>
    <t>L A. Despotin</t>
  </si>
  <si>
    <t>Hector Genoud</t>
  </si>
  <si>
    <t>Abeledo-Perrot</t>
  </si>
  <si>
    <t>El Juez del Trabajo</t>
  </si>
  <si>
    <t>Julio E. Colotti</t>
  </si>
  <si>
    <t xml:space="preserve">Régimen Jurídico del Descanso </t>
  </si>
  <si>
    <t>Instituto Nacional de previsión</t>
  </si>
  <si>
    <t>Medicina Laboral ej.1</t>
  </si>
  <si>
    <t>Medicina Laboral</t>
  </si>
  <si>
    <t>Medicina Laboral ej.2</t>
  </si>
  <si>
    <t>JFLinares</t>
  </si>
  <si>
    <t xml:space="preserve">Política y comunidad </t>
  </si>
  <si>
    <t>Amadeo Allocati</t>
  </si>
  <si>
    <t>Proceso Compulsorio para el cobro de salarios</t>
  </si>
  <si>
    <t>Salarios. Leyes</t>
  </si>
  <si>
    <t>A. Fernández Pastorino</t>
  </si>
  <si>
    <t xml:space="preserve">Convenciones colectivas de Trabajo </t>
  </si>
  <si>
    <t>Derecho de trabajo</t>
  </si>
  <si>
    <t>JA Luján</t>
  </si>
  <si>
    <t xml:space="preserve">El homicidio Emocional </t>
  </si>
  <si>
    <t>343.61</t>
  </si>
  <si>
    <t>De Palma</t>
  </si>
  <si>
    <t>Ramón Rolando Romero</t>
  </si>
  <si>
    <t>Derecho de Huelga</t>
  </si>
  <si>
    <t>De la Cueva y otros</t>
  </si>
  <si>
    <t xml:space="preserve">Derecho Colectivo Laboral </t>
  </si>
  <si>
    <t>huelgas</t>
  </si>
  <si>
    <t>LA. Stefanelli</t>
  </si>
  <si>
    <t>Valerio Abeledo</t>
  </si>
  <si>
    <t xml:space="preserve">La Injuria como causal de rescision del contrato de trabajo </t>
  </si>
  <si>
    <t>trabajo. Caducidad</t>
  </si>
  <si>
    <t>Conf.inter.segu soc</t>
  </si>
  <si>
    <t xml:space="preserve">Actas de la Tercera Reunión </t>
  </si>
  <si>
    <t xml:space="preserve">Actas de la Tercera Reunión.Marzo 1951.Tomo tercero </t>
  </si>
  <si>
    <t xml:space="preserve">trabajo </t>
  </si>
  <si>
    <t>Alfonso Pruneda</t>
  </si>
  <si>
    <t>Universidad nacional de Mexico</t>
  </si>
  <si>
    <t xml:space="preserve">Higiene de los trabajadores </t>
  </si>
  <si>
    <t>Carlos Garcia Oviedo</t>
  </si>
  <si>
    <t>E.I.S.A</t>
  </si>
  <si>
    <t xml:space="preserve">Tratado elemental de derecho social </t>
  </si>
  <si>
    <t>Germinal Rodriguez</t>
  </si>
  <si>
    <t>Universitaria</t>
  </si>
  <si>
    <t xml:space="preserve">Servicio Social </t>
  </si>
  <si>
    <t>Asistencia Social</t>
  </si>
  <si>
    <t>higiene. Prevencion enf prof</t>
  </si>
  <si>
    <t>Seguridad social</t>
  </si>
  <si>
    <t xml:space="preserve">Servicio Social Industrial </t>
  </si>
  <si>
    <t>Guillermo Alfredo Terrera</t>
  </si>
  <si>
    <t>Patria Vieja</t>
  </si>
  <si>
    <t xml:space="preserve">Política Social </t>
  </si>
  <si>
    <t>Política social</t>
  </si>
  <si>
    <t>Oscar Uribe Villegas</t>
  </si>
  <si>
    <t>Universidad Nac. de Mexico</t>
  </si>
  <si>
    <t xml:space="preserve">Causación Social y Vida internacional </t>
  </si>
  <si>
    <t>Eustaquio C. Tolosa</t>
  </si>
  <si>
    <t>Luz</t>
  </si>
  <si>
    <t xml:space="preserve">Por qué los trabajadores Argentinos exigimos remuneraciones más elevadas. </t>
  </si>
  <si>
    <t>Remuneración trabajo</t>
  </si>
  <si>
    <t>Lajouane</t>
  </si>
  <si>
    <t>Códigos y Leyes usuales de la República Argentina</t>
  </si>
  <si>
    <t xml:space="preserve">Leyes Básicas del trabajo </t>
  </si>
  <si>
    <t>Estabilidad laboral</t>
  </si>
  <si>
    <t>Ministerio de Asistencia social y salud pública</t>
  </si>
  <si>
    <t xml:space="preserve">Manual de Servicio social </t>
  </si>
  <si>
    <t>José María Goñi Moreno</t>
  </si>
  <si>
    <t>La Facultad</t>
  </si>
  <si>
    <t xml:space="preserve">Las Jubilaciones y pensiones civiles de la nación </t>
  </si>
  <si>
    <t>pensiones. Jubilaciones</t>
  </si>
  <si>
    <t>Leon Lattes</t>
  </si>
  <si>
    <t xml:space="preserve">Causalidad y calificación de los riesgos obreros </t>
  </si>
  <si>
    <t>Seguros sociales</t>
  </si>
  <si>
    <t>Gotardo C. Pedemonte</t>
  </si>
  <si>
    <t>Instituto Argentino de Seguridad</t>
  </si>
  <si>
    <t xml:space="preserve">Causas y Naturaleza de los accidentes fatales </t>
  </si>
  <si>
    <t>Francisco Ballester</t>
  </si>
  <si>
    <t>Morata</t>
  </si>
  <si>
    <t xml:space="preserve">Prevención de Accidentes </t>
  </si>
  <si>
    <t>Prevención Accidentes</t>
  </si>
  <si>
    <t>Eduardo Beretta</t>
  </si>
  <si>
    <t>Bases y Fundamentos para una ley de seguro de accidentes y enfermedades del trabajo</t>
  </si>
  <si>
    <t xml:space="preserve"> Imprenta del congreso de la Nación</t>
  </si>
  <si>
    <t>614.9</t>
  </si>
  <si>
    <t>Nerio Rojas</t>
  </si>
  <si>
    <t xml:space="preserve">El hambre </t>
  </si>
  <si>
    <t>Atención primaria y extrategias de salud en la seguridad social en América Latina 1986</t>
  </si>
  <si>
    <t>368.4 331823</t>
  </si>
  <si>
    <t>Confederation Internationale des Syndicats Chretiens</t>
  </si>
  <si>
    <t>prólogo de P.J.S Serrarens</t>
  </si>
  <si>
    <t>Bélgica</t>
  </si>
  <si>
    <t xml:space="preserve">La C.I.S.C </t>
  </si>
  <si>
    <t>Relaciones exteriores</t>
  </si>
  <si>
    <t>Lacerda Filho</t>
  </si>
  <si>
    <t>Instituto de aposentadoira e Pensoes dos marítimos</t>
  </si>
  <si>
    <t xml:space="preserve"> Nomas para uma campanha de prevencao de acidentes do trabalho</t>
  </si>
  <si>
    <t>Italia</t>
  </si>
  <si>
    <t>Padova</t>
  </si>
  <si>
    <t xml:space="preserve"> Giovanni Miraldi</t>
  </si>
  <si>
    <t xml:space="preserve">Gli infortuni sul lavoro e le malattie professionali </t>
  </si>
  <si>
    <t>Antonio Arcila Gonzalez</t>
  </si>
  <si>
    <t>Lex. Libreria americana</t>
  </si>
  <si>
    <t>Bogotá</t>
  </si>
  <si>
    <t xml:space="preserve">El delito sexual en la legislación colombiana </t>
  </si>
  <si>
    <t>343.6</t>
  </si>
  <si>
    <t>infracciones contra personas</t>
  </si>
  <si>
    <t>Ludovico Barassi</t>
  </si>
  <si>
    <t xml:space="preserve">Tratado de derecho del trabajo. Tomo II </t>
  </si>
  <si>
    <t>Mario L. Develai</t>
  </si>
  <si>
    <t>Tipográfica editora Argentina</t>
  </si>
  <si>
    <t xml:space="preserve">Lineamientos de Derecho del trabajo  </t>
  </si>
  <si>
    <t xml:space="preserve">Jose F. Dominguez </t>
  </si>
  <si>
    <t>Macchi Hnos</t>
  </si>
  <si>
    <t>Derecho del trabajo.Parte general.Tomo primero</t>
  </si>
  <si>
    <t>Rosario.Arg.</t>
  </si>
  <si>
    <t>Derecho Argentino del Trabajo.Tomo 1 y 2</t>
  </si>
  <si>
    <t>Esterin y otros</t>
  </si>
  <si>
    <t>Ciencia</t>
  </si>
  <si>
    <t>Derecho Argentino del Trabajo.Tomo 1 y 3</t>
  </si>
  <si>
    <t>Dossat, S. L</t>
  </si>
  <si>
    <t>Eugenio Perez Botija</t>
  </si>
  <si>
    <t xml:space="preserve">Curso de derecho del Trabajo </t>
  </si>
  <si>
    <t>Jaris</t>
  </si>
  <si>
    <t xml:space="preserve">México D.F </t>
  </si>
  <si>
    <t xml:space="preserve"> Jesús J. Castorena</t>
  </si>
  <si>
    <t xml:space="preserve">Tratado de Derecho Obrero </t>
  </si>
  <si>
    <t>Jose Peco</t>
  </si>
  <si>
    <t xml:space="preserve">Delitos contra el honor </t>
  </si>
  <si>
    <t>343.63</t>
  </si>
  <si>
    <t>Delitos</t>
  </si>
  <si>
    <t>Imprenta Lopez</t>
  </si>
  <si>
    <t>En el derecho Argentino y Comparado</t>
  </si>
  <si>
    <t xml:space="preserve">El contrato de trabajo </t>
  </si>
  <si>
    <t>Contrato de trabajo</t>
  </si>
  <si>
    <t>Abellan y Botija</t>
  </si>
  <si>
    <t xml:space="preserve">Introducción al derecho sindical </t>
  </si>
  <si>
    <t>331.88(46)+34</t>
  </si>
  <si>
    <t>Derecho sindical España</t>
  </si>
  <si>
    <t>Guillermo Cabanellas</t>
  </si>
  <si>
    <t>Edit.Bibliográfica Argentina</t>
  </si>
  <si>
    <t xml:space="preserve">Derecho sindical y corporativo </t>
  </si>
  <si>
    <t>Derecho sindical y corporativo</t>
  </si>
  <si>
    <t>Rodolfo Capón Filas</t>
  </si>
  <si>
    <t>Libreria Editora Platense S.R.L</t>
  </si>
  <si>
    <t xml:space="preserve">El nuevo derecho Sindical Argentino </t>
  </si>
  <si>
    <t>La plata. Arg</t>
  </si>
  <si>
    <t>331.88(82)+34</t>
  </si>
  <si>
    <t>Tomas Amadeo</t>
  </si>
  <si>
    <t xml:space="preserve">Los Sindicatos Profesionales </t>
  </si>
  <si>
    <t>Sindicatos</t>
  </si>
  <si>
    <t>Alejandro Gallart Folch</t>
  </si>
  <si>
    <t>Libreria Bosch</t>
  </si>
  <si>
    <t xml:space="preserve">Derecho Administrativo y procesal de las corporaciones de trabajo </t>
  </si>
  <si>
    <t>Administración pública</t>
  </si>
  <si>
    <t>Cámara Argentina de la Construcción</t>
  </si>
  <si>
    <t>La Construcción S.A</t>
  </si>
  <si>
    <t xml:space="preserve">Cámara Argentina de la Construcción </t>
  </si>
  <si>
    <t>380.15(82)</t>
  </si>
  <si>
    <t>Cámara de comercio e industria</t>
  </si>
  <si>
    <t>Oficina Nacional de la mujer</t>
  </si>
  <si>
    <t xml:space="preserve">Evolución de la mujer en las profesiones liberales en Argentina (1900-1965) </t>
  </si>
  <si>
    <t>331.713(82)</t>
  </si>
  <si>
    <t>Mujeres. Profesion</t>
  </si>
  <si>
    <t xml:space="preserve"> Instituto Argentino de Seguridad</t>
  </si>
  <si>
    <t>Duperial</t>
  </si>
  <si>
    <t>Santa Fe-Argentina</t>
  </si>
  <si>
    <t>3as. Jornadas Argentinas de Seguridad e Higiene Industrial</t>
  </si>
  <si>
    <t>Shell</t>
  </si>
  <si>
    <t xml:space="preserve">4tas. y 5tas. Jornadas Argentinas de Seguridad e Higiene Industrial </t>
  </si>
  <si>
    <t>Seguridad e higiene industrial</t>
  </si>
  <si>
    <t>331822(063)</t>
  </si>
  <si>
    <t>Univer. de los trab. de am. latina</t>
  </si>
  <si>
    <t>U.T.A.L</t>
  </si>
  <si>
    <t>Panamá</t>
  </si>
  <si>
    <t xml:space="preserve">Crisis </t>
  </si>
  <si>
    <t>Crisis. Ruptura equilibrio económico. Latinoamerica</t>
  </si>
  <si>
    <t>O.I.T</t>
  </si>
  <si>
    <t xml:space="preserve">Salarios mínimos en América Latina </t>
  </si>
  <si>
    <t>331.215.53(72)</t>
  </si>
  <si>
    <t xml:space="preserve">Salarios mínimos. </t>
  </si>
  <si>
    <t>Montreal</t>
  </si>
  <si>
    <t>Administración cooperativa</t>
  </si>
  <si>
    <t xml:space="preserve">Dirección y administracción de las cooperativas </t>
  </si>
  <si>
    <t xml:space="preserve">La Colaboración en la Industria </t>
  </si>
  <si>
    <t>334.6</t>
  </si>
  <si>
    <t>Colaboración. Asociaciones obreras</t>
  </si>
  <si>
    <t xml:space="preserve">La orientación profesional en Francia </t>
  </si>
  <si>
    <t>37.03</t>
  </si>
  <si>
    <t>Formación. Orientación Profesional</t>
  </si>
  <si>
    <t xml:space="preserve">Aumento de la productividad en las industrias manufactureras </t>
  </si>
  <si>
    <t>Productividad</t>
  </si>
  <si>
    <t>trabajo. Remuneración</t>
  </si>
  <si>
    <t xml:space="preserve">Condiciones en los barcos panameños </t>
  </si>
  <si>
    <t>656.6(72)</t>
  </si>
  <si>
    <t>Condiciones de trabajo</t>
  </si>
  <si>
    <t>Métodos de Encuesta sobre las condiciones de vida de las familias</t>
  </si>
  <si>
    <t>Condiciones de vida</t>
  </si>
  <si>
    <t>Instituto de Desarrollo Económico</t>
  </si>
  <si>
    <t>Revista de Ciencias Sociales</t>
  </si>
  <si>
    <t>330(82)</t>
  </si>
  <si>
    <t>Economía Arg.</t>
  </si>
  <si>
    <t>Desarrollo Económico.Indice</t>
  </si>
  <si>
    <t xml:space="preserve">Desarrollo Económico.Vol 1 </t>
  </si>
  <si>
    <t>Desarrollo Económico.Vol 2.1</t>
  </si>
  <si>
    <t>Desarrollo Económico.Vol 2.2</t>
  </si>
  <si>
    <t>Desarrollo Económico.Vol 2.3</t>
  </si>
  <si>
    <t>Desarrollo Económico.Vol 2.4</t>
  </si>
  <si>
    <t>Desarrollo Económico.Vol 3(4)</t>
  </si>
  <si>
    <t>Desarrollo Económico.Vol 4(14715)</t>
  </si>
  <si>
    <t>Desarrollo Económico.Vol 5(17/18)</t>
  </si>
  <si>
    <t>Desarrollo Económico.Vol 6(22/23)</t>
  </si>
  <si>
    <t>Desarrollo Económico.Vol 6(21)</t>
  </si>
  <si>
    <t>Desarrollo Económico.Vol 6(24)</t>
  </si>
  <si>
    <t>Desarrollo Económico.Vol 7(26)</t>
  </si>
  <si>
    <t>Desarrollo Económico.Vol 7(27)</t>
  </si>
  <si>
    <t>Desarrollo Económico.Vol 10(38)</t>
  </si>
  <si>
    <t>Desarrollo Económico.Vol 10(39/49)</t>
  </si>
  <si>
    <t>Desarrollo Económico.Vol 11</t>
  </si>
  <si>
    <t>Desarrollo Económico.Vol 39</t>
  </si>
  <si>
    <t>Desarrollo Económico.Vol 40</t>
  </si>
  <si>
    <t>Desarrollo Económico.Vol 41</t>
  </si>
  <si>
    <t>Desarrollo Económico.Vol 42</t>
  </si>
  <si>
    <t>Desarrollo Económico.Vol 43</t>
  </si>
  <si>
    <t>Desarrollo Económico.Vol 44</t>
  </si>
  <si>
    <t>Desarrollo Económico.Vol 45</t>
  </si>
  <si>
    <t>Desarrollo Económico.Vol 46</t>
  </si>
  <si>
    <t>Desarrollo Económico.Vol 47</t>
  </si>
  <si>
    <t>Desarrollo Económico.Vol 48</t>
  </si>
  <si>
    <t>Desarrollo Económico.Vol 49</t>
  </si>
  <si>
    <t>Desarrollo Económico.Vol 50</t>
  </si>
  <si>
    <t>Desarrollo Económico.Vol 51</t>
  </si>
  <si>
    <t>Desarrollo Económico.Vol 52</t>
  </si>
  <si>
    <t>Desarrollo Económico.Vol 53</t>
  </si>
  <si>
    <t>Desarrollo Económico.Vol 54</t>
  </si>
  <si>
    <t>Desarrollo Económico.Vol 55</t>
  </si>
  <si>
    <t>Desarrollo Económico.Vol 56</t>
  </si>
  <si>
    <t>Desarrollo Económico.Vol 57</t>
  </si>
  <si>
    <t>Desarrollo Económico.Vol 58</t>
  </si>
  <si>
    <t>Desarrollo Económico.Vol 59</t>
  </si>
  <si>
    <t>Desarrollo Económico.Vol 60</t>
  </si>
  <si>
    <t>Desarrollo Económico.Vol 61</t>
  </si>
  <si>
    <t>Desarrollo Económico.Vol 62</t>
  </si>
  <si>
    <t>Desarrollo Económico.Vol 63</t>
  </si>
  <si>
    <t>Desarrollo Económico.Vol 64</t>
  </si>
  <si>
    <t>Desarrollo Económico.Vol 65</t>
  </si>
  <si>
    <t>Desarrollo Económico.Vol 66</t>
  </si>
  <si>
    <t>Desarrollo Económico.Vol 67</t>
  </si>
  <si>
    <t>Desarrollo Económico.Vol 68</t>
  </si>
  <si>
    <t>Desarrollo Económico.Vol 69</t>
  </si>
  <si>
    <t>Desarrollo Económico.Vol 12(45)</t>
  </si>
  <si>
    <t>Desarrollo Económico.Vol 12(46)</t>
  </si>
  <si>
    <t>Desarrollo Económico.Vol 13(49)</t>
  </si>
  <si>
    <t>Desarrollo Económico.Vol 13(50)</t>
  </si>
  <si>
    <t>Desarrollo Económico.Vol 13(51)</t>
  </si>
  <si>
    <t>Desarrollo Económico.Vol 13(52)</t>
  </si>
  <si>
    <t>Desarrollo Económico.Vol 14(53)</t>
  </si>
  <si>
    <t>Desarrollo Económico.Vol 14(54)</t>
  </si>
  <si>
    <t>Desarrollo Económico.Vol 14(55)</t>
  </si>
  <si>
    <t>Desarrollo Económico.Vol 14(56)</t>
  </si>
  <si>
    <t>Desarrollo Económico.Vol 15(57)</t>
  </si>
  <si>
    <t>Desarrollo Económico.Vol 15(58)</t>
  </si>
  <si>
    <t>Desarrollo Económico.Vol 15(59)</t>
  </si>
  <si>
    <t>Desarrollo Económico.Vol 15(60)</t>
  </si>
  <si>
    <t>Desarrollo Económico.Vol 16(62)</t>
  </si>
  <si>
    <t>Desarrollo Económico.Vol 16(63)</t>
  </si>
  <si>
    <t>Desarrollo Económico.Vol 17(65)</t>
  </si>
  <si>
    <t>Desarrollo Económico.Vol 17(66)</t>
  </si>
  <si>
    <t>Desarrollo Económico.Vol 17(67)</t>
  </si>
  <si>
    <t>Desarrollo Económico.Vol 17(68)</t>
  </si>
  <si>
    <t>Desarrollo Económico.Vol 18(69)</t>
  </si>
  <si>
    <t>Desarrollo Económico.Vol 18(70)</t>
  </si>
  <si>
    <t>Desarrollo Económico.Vol 18(71)</t>
  </si>
  <si>
    <t>Desarrollo Económico.Vol 18(72)</t>
  </si>
  <si>
    <t>Desarrollo Económico.Vol 19(73)</t>
  </si>
  <si>
    <t>Desarrollo Económico.Vol 19(74)</t>
  </si>
  <si>
    <t>Desarrollo Económico.Vol 19(75)</t>
  </si>
  <si>
    <t>Tomás Jofré</t>
  </si>
  <si>
    <t>Manual de Procedimiento. 1</t>
  </si>
  <si>
    <t>Manual de Procedimiento. 2</t>
  </si>
  <si>
    <t>Manual de Procedimiento. 3</t>
  </si>
  <si>
    <t>Manual de Procedimiento. 4</t>
  </si>
  <si>
    <t>Manual de Procedimiento. 5</t>
  </si>
  <si>
    <t>Derecho procesal</t>
  </si>
  <si>
    <t>Felipe Pérez</t>
  </si>
  <si>
    <t>Tratado sobre jurisprudencia de la Corte Suprema 1</t>
  </si>
  <si>
    <t>Tratado sobre jurisprudencia de la Corte Suprema 2</t>
  </si>
  <si>
    <t>Tratado sobre jurisprudencia de la Corte Suprema 3</t>
  </si>
  <si>
    <t>Tratado sobre jurisprudencia de la Corte Suprema 4</t>
  </si>
  <si>
    <t>Tratado sobre jurisprudencia de la Corte Suprema 5</t>
  </si>
  <si>
    <t>Tratado sobre jurisprudencia de la Corte Suprema 6</t>
  </si>
  <si>
    <t>Tratado sobre jurisprudencia de la Corte Suprema 7</t>
  </si>
  <si>
    <t>Tratado sobre jurisprudencia de la Corte Suprema 8</t>
  </si>
  <si>
    <t>Tratado sobre jurisprudencia de la Corte Suprema 9</t>
  </si>
  <si>
    <t>Tratado sobre jurisprudencia de la Corte Suprema 10</t>
  </si>
  <si>
    <t>Tratado sobre jurisprudencia de la Corte Suprema 11</t>
  </si>
  <si>
    <t>Tratado sobre jurisprudencia de la Corte Suprema 12</t>
  </si>
  <si>
    <t>Tratado sobre jurisprudencia de la Corte Suprema 13</t>
  </si>
  <si>
    <t>Tratado sobre jurisprudencia de la Corte Suprema 14</t>
  </si>
  <si>
    <t>Tratado sobre jurisprudencia de la Corte Suprema 15</t>
  </si>
  <si>
    <t>Jurisprudencia</t>
  </si>
  <si>
    <t>1 a 2151</t>
  </si>
  <si>
    <t>2152 a 4192</t>
  </si>
  <si>
    <t>4193 a 6241</t>
  </si>
  <si>
    <t>6242-8220</t>
  </si>
  <si>
    <t>8221-10209</t>
  </si>
  <si>
    <t>legislacion jurisprudencia</t>
  </si>
  <si>
    <t>Vivor</t>
  </si>
  <si>
    <t>El asesor de Reditos.Repertorio.</t>
  </si>
  <si>
    <t>El asesor de Reditos.Tomo 1</t>
  </si>
  <si>
    <t>El asesor de Reditos.Tomo 2</t>
  </si>
  <si>
    <t>El asesor de Reditos.Tomo 3</t>
  </si>
  <si>
    <t>El asesor de Reditos.Tomo 4</t>
  </si>
  <si>
    <t>El asesor de Reditos.Tomo 5</t>
  </si>
  <si>
    <t>El asesor de Reditos.Tomo 6</t>
  </si>
  <si>
    <t>El asesor de Reditos.Tomo 7</t>
  </si>
  <si>
    <t>El asesor de Reditos.Tomo 8</t>
  </si>
  <si>
    <t>El asesor de Reditos.Tomo 9</t>
  </si>
  <si>
    <t>El asesor de Reditos.Tomo 10</t>
  </si>
  <si>
    <t>El asesor de Reditos.Tomo 11</t>
  </si>
  <si>
    <t>El asesor de Reditos.Tomo 12</t>
  </si>
  <si>
    <t>El asesor de Reditos.Tomo 13</t>
  </si>
  <si>
    <t>El asesor de Reditos.Tomo 14</t>
  </si>
  <si>
    <t>El asesor de Reditos.Tomo 15</t>
  </si>
  <si>
    <t>El asesor de Reditos.Tomo 16</t>
  </si>
  <si>
    <t>El asesor de Reditos.Tomo 17</t>
  </si>
  <si>
    <t>El asesor de Reditos.Tomo 18</t>
  </si>
  <si>
    <t>El asesor de Reditos.Tomo 19</t>
  </si>
  <si>
    <t>El asesor de Reditos.Tomo 20</t>
  </si>
  <si>
    <t>El asesor de Reditos.Tomo 21</t>
  </si>
  <si>
    <t>El asesor de Reditos.Tomo 22</t>
  </si>
  <si>
    <t>El asesor de Reditos.Tomo 23</t>
  </si>
  <si>
    <t>El asesor de Reditos.Tomo 24</t>
  </si>
  <si>
    <t>El asesor de Reditos.Tomo 25</t>
  </si>
  <si>
    <t>El asesor de Reditos.Tomo 26</t>
  </si>
  <si>
    <t>El asesor de Reditos.Tomo 27</t>
  </si>
  <si>
    <t>El asesor de Reditos.Tomo 28</t>
  </si>
  <si>
    <t>El asesor de Reditos.Tomo 29</t>
  </si>
  <si>
    <t>El asesor de Reditos.Tomo 30</t>
  </si>
  <si>
    <t>El asesor de Reditos.Tomo 31</t>
  </si>
  <si>
    <t>El asesor de Reditos.Tomo 32</t>
  </si>
  <si>
    <t>Montaner y Simón</t>
  </si>
  <si>
    <t xml:space="preserve">Diccionario Enciclopédico Hispano-Americano.Tomo 1. A-ALL </t>
  </si>
  <si>
    <t>Establecimiento tipográfico Barcelona</t>
  </si>
  <si>
    <t>Enciclopedia</t>
  </si>
  <si>
    <t>0.30</t>
  </si>
  <si>
    <t xml:space="preserve">Diccionario Enciclopédico Hispano-Americano.Tomo 2. AMA-AZZ </t>
  </si>
  <si>
    <t xml:space="preserve">Diccionario Enciclopédico Hispano-Americano.Tomo 3. B-BYZ </t>
  </si>
  <si>
    <t>Diccionario Enciclopédico Hispano-Americano.Tomo 4. C-CEZ</t>
  </si>
  <si>
    <t xml:space="preserve">Diccionario Enciclopédico Hispano-Americano.Tomo 5. CIA-CON </t>
  </si>
  <si>
    <t xml:space="preserve">Diccionario Enciclopédico Hispano-Americano.Tomo 6.CON-CHU </t>
  </si>
  <si>
    <t>Diccionario Enciclopédico Hispano-Americano.Tomo 7.D-DZE</t>
  </si>
  <si>
    <t>Diccionario Enciclopédico Hispano-Americano.Tomo 9.F-FYT</t>
  </si>
  <si>
    <t>Diccionario Enciclopédico Hispano-Americano.Tomo 10.G-GYU</t>
  </si>
  <si>
    <t xml:space="preserve">Diccionario Enciclopédico Hispano-Americano.Tomo 11.H-IZU </t>
  </si>
  <si>
    <t xml:space="preserve">Diccionario Enciclopédico Hispano-Americano.Tomo 12.J-LLU </t>
  </si>
  <si>
    <t>Diccionario Enciclopédico Hispano-Americano.Tomo 13.M-MGL</t>
  </si>
  <si>
    <t>Diccionario Enciclopédico Hispano-Americano.Tomo 14.MI-NUP</t>
  </si>
  <si>
    <t>Diccionario Enciclopédico Hispano-Americano.Tomo 15.O-PEN</t>
  </si>
  <si>
    <t xml:space="preserve">Diccionario Enciclopédico Hispano-Americano.Tomo 16.PEN-POL </t>
  </si>
  <si>
    <t xml:space="preserve">Diccionario Enciclopédico Hispano-Americano.Tomo 17.POL-QUL </t>
  </si>
  <si>
    <t xml:space="preserve">Diccionario Enciclopédico Hispano-Americano.Tomo 18.R-RZE </t>
  </si>
  <si>
    <t xml:space="preserve">Diccionario Enciclopédico Hispano-Americano.Tomo 19.S-SHU </t>
  </si>
  <si>
    <t xml:space="preserve">Diccionario Enciclopédico Hispano-Americano.Tomo 20.SL-SZT </t>
  </si>
  <si>
    <t xml:space="preserve">Diccionario Enciclopédico Hispano-Americano.Tomo 21.T-TMO </t>
  </si>
  <si>
    <t xml:space="preserve">Diccionario Enciclopédico Hispano-Americano.Tomo 22.TO.UZU </t>
  </si>
  <si>
    <t xml:space="preserve">Diccionario Enciclopédico Hispano-Americano.Tomo 23.V-ZYR </t>
  </si>
  <si>
    <t xml:space="preserve">Diccionario Enciclopédico Hispano-Americano.Tomo 24.ABA-GUZ </t>
  </si>
  <si>
    <t xml:space="preserve">Diccionario Enciclopédico Hispano-Americano.Tomo 25.HAB-ZUL </t>
  </si>
  <si>
    <t xml:space="preserve">Diccionario Enciclopédico Hispano-Americano.Tomo 26.A-DYN </t>
  </si>
  <si>
    <t>Diccionario Enciclopédico Hispano-Americano.Tomo 27.L-LLU</t>
  </si>
  <si>
    <t>Diccionario Enciclopédico Hispano-Americano.Tomo 28.M-ZWI</t>
  </si>
  <si>
    <t>DURVAN S.A</t>
  </si>
  <si>
    <t>Francisco Biosca</t>
  </si>
  <si>
    <t xml:space="preserve">Gran Enciclopédia del Mundo.v.1.A-ANDAMAN </t>
  </si>
  <si>
    <t xml:space="preserve">Gran Enciclopédia del Mundo.v.2.ANDARAI a AYUTHIA </t>
  </si>
  <si>
    <t xml:space="preserve">Gran Enciclopédia del Mundo.v.3.AYUTLA a BUCEO </t>
  </si>
  <si>
    <t xml:space="preserve">Gran Enciclopédia del Mundo.v.4 BUCER a CERUSITA </t>
  </si>
  <si>
    <t xml:space="preserve">Gran Enciclopédia del Mundo.v.5 CERVANTES a CROSOPTERIGIOS </t>
  </si>
  <si>
    <t>Gran Enciclopédia del Mundo.v.6 CROSS a ECO</t>
  </si>
  <si>
    <t>Gran Enciclopédia del Mundo.v.7 ECOLALIA  a ESPANOLETO</t>
  </si>
  <si>
    <t>Gran Enciclopédia del Mundo.v.8 ESPARRAGO a  FRANCIO</t>
  </si>
  <si>
    <t>Gran Enciclopédia del Mundo.v.9 FRANCIS a GUTAMBA</t>
  </si>
  <si>
    <t>Gran Enciclopédia del Mundo.v.10 GUTAPERCHA a INTOLERANCIA</t>
  </si>
  <si>
    <t>Gran Enciclopédia del Mundo.v.11 INTOXICACION a LINOTIPIA</t>
  </si>
  <si>
    <t>Gran Enciclopédia del Mundo.v.12 LINS a METEPEC</t>
  </si>
  <si>
    <t>Gran Enciclopédia del Mundo.v.13 METGE a NITROGENOIDEOS</t>
  </si>
  <si>
    <t>Gran Enciclopédia del Mundo.v.14 NITROGLICERINA a PERICRANEO</t>
  </si>
  <si>
    <t>Gran Enciclopédia del Mundo.v.15 PERIDOTITA a QUIMICA GENERAL</t>
  </si>
  <si>
    <t xml:space="preserve">Gran Enciclopédia del Mundo.v.16 QUIMICA TECNOLOGICA a SANTA ELLA </t>
  </si>
  <si>
    <t>Gran Enciclopédia del Mundo.v.17 SANTA EUFEMIA a TEMPLARIOS</t>
  </si>
  <si>
    <t xml:space="preserve">Gran Enciclopédia del Mundo.v.18 TEMPLE a VIA LACTEA </t>
  </si>
  <si>
    <t>Gran Enciclopédia del Mundo.v.19 VIALE a ZYL Metrología</t>
  </si>
  <si>
    <t>Gran Enciclopédia del Mundo.v.20 Léxico Español PORT-INGL-FRAN-ALEM-ITAL-RUSO</t>
  </si>
  <si>
    <t>Gran Enciclopédia del Mundo.v.21 APENDICE</t>
  </si>
  <si>
    <t>Gran Enciclopédia del Mundo.v.22 APENDICE</t>
  </si>
  <si>
    <t xml:space="preserve">Gran Enciclopédia del Mundo.v.23 APENDICE </t>
  </si>
  <si>
    <t>Piero Calamandrei</t>
  </si>
  <si>
    <t>Editorial Bibliográfica Argentina</t>
  </si>
  <si>
    <t xml:space="preserve">La Casación Civil.vol.1 </t>
  </si>
  <si>
    <t>La Casación Civil.vol.2</t>
  </si>
  <si>
    <t>La Casación Civil.vol.1 ej.2</t>
  </si>
  <si>
    <t>Casación</t>
  </si>
  <si>
    <t>Hachette S.A</t>
  </si>
  <si>
    <t>José E. Igarabal</t>
  </si>
  <si>
    <t>Tratado de Patología Quirúrgica. Tomo 1</t>
  </si>
  <si>
    <t>Cirugía. Patología</t>
  </si>
  <si>
    <t>Tratado de Patología Quirúrgica. Tomo 2</t>
  </si>
  <si>
    <t>Tratado de Patología Quirúrgica. Tomo 3</t>
  </si>
  <si>
    <t>Estanislao y otros</t>
  </si>
  <si>
    <t>Jackson ediciones</t>
  </si>
  <si>
    <t xml:space="preserve">El tesoro de la Juventud.Tomo2 </t>
  </si>
  <si>
    <t>El tesoro de la Juventud.Tomo3</t>
  </si>
  <si>
    <t>El tesoro de la Juventud.Tomo4</t>
  </si>
  <si>
    <t>El tesoro de la Juventud.Tomo5</t>
  </si>
  <si>
    <t>El tesoro de la Juventud.Tomo6</t>
  </si>
  <si>
    <t>El tesoro de la Juventud.Tomo7</t>
  </si>
  <si>
    <t>El tesoro de la Juventud.Tomo8</t>
  </si>
  <si>
    <t>El tesoro de la Juventud.Tomo9</t>
  </si>
  <si>
    <t>El tesoro de la Juventud.Tomo10</t>
  </si>
  <si>
    <t>El tesoro de la Juventud.Tomo11</t>
  </si>
  <si>
    <t>El tesoro de la Juventud.Tomo12</t>
  </si>
  <si>
    <t>El tesoro de la Juventud.Tomo13</t>
  </si>
  <si>
    <t>El tesoro de la Juventud.Tomo15</t>
  </si>
  <si>
    <t>El tesoro de la Juventud.Tomo16</t>
  </si>
  <si>
    <t>El tesoro de la Juventud.Tomo17</t>
  </si>
  <si>
    <t>El tesoro de la Juventud.Tomo18</t>
  </si>
  <si>
    <t>El tesoro de la Juventud.Tomo19</t>
  </si>
  <si>
    <t>El tesoro de la Juventud.Tomo20</t>
  </si>
  <si>
    <t>WM Jackson ediciones</t>
  </si>
  <si>
    <t>O Mundo Pitoresco.Tomo 1</t>
  </si>
  <si>
    <t>0.82</t>
  </si>
  <si>
    <t>O Mundo Pitoresco.Tomo 2</t>
  </si>
  <si>
    <t>O Mundo Pitoresco.Tomo 3</t>
  </si>
  <si>
    <t>O Mundo Pitoresco.Tomo 4</t>
  </si>
  <si>
    <t>O Mundo Pitoresco.Tomo 5</t>
  </si>
  <si>
    <t>O Mundo Pitoresco.Tomo 6</t>
  </si>
  <si>
    <t>O Mundo Pitoresco.Tomo 7</t>
  </si>
  <si>
    <t>O Mundo Pitoresco.Tomo 8</t>
  </si>
  <si>
    <t>O Mundo Pitoresco.Tomo 9</t>
  </si>
  <si>
    <t>El proceso de proceso de trabajo y la economía de tiempo</t>
  </si>
  <si>
    <t>Neffa, Julio Cesar</t>
  </si>
  <si>
    <t>HVMANITAS</t>
  </si>
  <si>
    <t>Trabajo. Organización</t>
  </si>
  <si>
    <t>Desarrollo Económico vol.20 (77)</t>
  </si>
  <si>
    <t>Desarrollo Económico vol.20 (78)</t>
  </si>
  <si>
    <t>Desarrollo Económico vol.20 (79)</t>
  </si>
  <si>
    <t>Inst. Desarrollo Económico</t>
  </si>
  <si>
    <t>Desarrollo Económico vol.20 (80)</t>
  </si>
  <si>
    <t>Desarrollo Económico vol.36 (144)</t>
  </si>
  <si>
    <t>Despotín, Luis Alberto</t>
  </si>
  <si>
    <t>Jornada de Trabajo</t>
  </si>
  <si>
    <t>Duración del trabajo. Trabajo</t>
  </si>
  <si>
    <t>Bibliográfica Arg</t>
  </si>
  <si>
    <t>Jornada de Trabajo v.2</t>
  </si>
  <si>
    <t>331.82</t>
  </si>
  <si>
    <t>Butti, Enrique</t>
  </si>
  <si>
    <t>Tratado de Elasticidad (Elastotenia)</t>
  </si>
  <si>
    <t>Centro de Estudiantes de ingenieria</t>
  </si>
  <si>
    <t>539.3</t>
  </si>
  <si>
    <t>Fisica. Elasticidad. Elastotenia</t>
  </si>
  <si>
    <t>Boletín Sindical de la Territorial de Madrid 1944</t>
  </si>
  <si>
    <t>C.N.S Madrid</t>
  </si>
  <si>
    <t>Boletín Sindical de la Territorial de Madrid 1945</t>
  </si>
  <si>
    <t>Goñi Moreno José María</t>
  </si>
  <si>
    <t>Derecho de la previsión social V.1</t>
  </si>
  <si>
    <t>Previsión Social. Derecho</t>
  </si>
  <si>
    <t>Derecho de la previsión social V.2</t>
  </si>
  <si>
    <t>Hall, José J.</t>
  </si>
  <si>
    <t>Escritos forences en materia civil y comercial. Colección de formularios</t>
  </si>
  <si>
    <t>Sine labore nihil</t>
  </si>
  <si>
    <t>Derecho civil. Derecho</t>
  </si>
  <si>
    <t>derecho social</t>
  </si>
  <si>
    <t>Código Internacional del trabajo 1955v.1</t>
  </si>
  <si>
    <t>legislaclab. Código internacional. Trabajo</t>
  </si>
  <si>
    <t>34 351.83</t>
  </si>
  <si>
    <t>Código Internacional del trabajo 1955v.2</t>
  </si>
  <si>
    <t>Seguridad y salud en minas a cielo abierto</t>
  </si>
  <si>
    <t>331.823.1</t>
  </si>
  <si>
    <t>medidas preventivas. Seguridad. Trabajo</t>
  </si>
  <si>
    <t>Situación Jurídica del trabajador en la Empresa</t>
  </si>
  <si>
    <t>Leyes. Trabajo. Legislaclab</t>
  </si>
  <si>
    <t>Trabajo y Salario</t>
  </si>
  <si>
    <t>Folliet, Joseph</t>
  </si>
  <si>
    <t>Humanismo</t>
  </si>
  <si>
    <t>Salario. Remuneración. Trabajo.</t>
  </si>
  <si>
    <t>Beirne, Joseph</t>
  </si>
  <si>
    <t>Limusa Wiley</t>
  </si>
  <si>
    <t>Mexico</t>
  </si>
  <si>
    <t>Nuevos Horizontes del trabajador Norteamericano ej.1</t>
  </si>
  <si>
    <t>Nuevos Horizontes del trabajador Norteamericano ej.2</t>
  </si>
  <si>
    <t>Sindicalismo. Trabajo.</t>
  </si>
  <si>
    <t xml:space="preserve">El mundo del Trabajo ante la nueva Era. </t>
  </si>
  <si>
    <t xml:space="preserve">La Nueva Sociedad </t>
  </si>
  <si>
    <t>Peter F. DRUCKER</t>
  </si>
  <si>
    <t xml:space="preserve">Política y alineamientos sindicales </t>
  </si>
  <si>
    <t xml:space="preserve">Alejandro F. LAMADRID </t>
  </si>
  <si>
    <t>Punto Sur S.R.L</t>
  </si>
  <si>
    <t>Sindicato: Ideología y política</t>
  </si>
  <si>
    <t xml:space="preserve">David TIEFFENBERG </t>
  </si>
  <si>
    <t>Teoría y Práctica Coop. Ltda, (E.F)</t>
  </si>
  <si>
    <t xml:space="preserve">El trabajo y el Hombre </t>
  </si>
  <si>
    <t xml:space="preserve">Etienne BORNE </t>
  </si>
  <si>
    <t>Desclée, De Brouwer</t>
  </si>
  <si>
    <t xml:space="preserve">La Estructura de salarios en Mexico </t>
  </si>
  <si>
    <t xml:space="preserve">Jeff et al BORTZ </t>
  </si>
  <si>
    <t xml:space="preserve">El Apostolado de la Opinión Pública </t>
  </si>
  <si>
    <t xml:space="preserve">Felix A. MORLION </t>
  </si>
  <si>
    <t>Excelsa</t>
  </si>
  <si>
    <t xml:space="preserve">Carne, Industria, trabajadores y Liebig </t>
  </si>
  <si>
    <t xml:space="preserve">Santiago SENEN GONZALEZ </t>
  </si>
  <si>
    <t xml:space="preserve"> Corregidor</t>
  </si>
  <si>
    <t xml:space="preserve">De la cultura de Renta a la Economía de producción </t>
  </si>
  <si>
    <t>Moisés IKONICOFF</t>
  </si>
  <si>
    <t>Lesaga S.A</t>
  </si>
  <si>
    <t>PIMSA1997</t>
  </si>
  <si>
    <t>PIMSA1998</t>
  </si>
  <si>
    <t>PIMSA2007</t>
  </si>
  <si>
    <t>IñigoCarreraNicolas</t>
  </si>
  <si>
    <t>Alicia CRESCINI</t>
  </si>
  <si>
    <t>INCASUR</t>
  </si>
  <si>
    <t>Notisur: Revista de la autonomía Sindical n°28</t>
  </si>
  <si>
    <t>Notisur: Revista de la autonomía Sindical n°29</t>
  </si>
  <si>
    <t>Notisur: Revista de la autonomía Sindical n°32</t>
  </si>
  <si>
    <t xml:space="preserve">Condiciones y medio ambiente de trabajo </t>
  </si>
  <si>
    <t xml:space="preserve">Francisco at all ITURRASPE </t>
  </si>
  <si>
    <t>ILDIS</t>
  </si>
  <si>
    <t>Funcion de los Sindicatos en la Economia</t>
  </si>
  <si>
    <t>Albert RESS</t>
  </si>
  <si>
    <t xml:space="preserve">Educacion, Productividad y Empleo </t>
  </si>
  <si>
    <t>Fernando SOLANA</t>
  </si>
  <si>
    <t>LIMUSA</t>
  </si>
  <si>
    <t>Estudios del Trabajo. Numero 11. ENERO/JULIO 1996</t>
  </si>
  <si>
    <t>ASET</t>
  </si>
  <si>
    <t>XIV Congreso Nacional Ordinario 23/24 FEBRERO DE 2004</t>
  </si>
  <si>
    <t>CTM</t>
  </si>
  <si>
    <t xml:space="preserve">A dónde va el trabajo humano? </t>
  </si>
  <si>
    <t>FRIEDMANN,Georges</t>
  </si>
  <si>
    <t xml:space="preserve">Semana Social 2005: La Cultura del Trabajo "Una Argentina con trabajo tiene futuro" </t>
  </si>
  <si>
    <t>Comisión Episcopal de Pastoral Social</t>
  </si>
  <si>
    <t xml:space="preserve">La Persona se jubiló </t>
  </si>
  <si>
    <t xml:space="preserve">Liudmila TELEN </t>
  </si>
  <si>
    <t>PROFIZDAT</t>
  </si>
  <si>
    <t>Moscú</t>
  </si>
  <si>
    <t xml:space="preserve">Educación y organización en políticas Socioproductivas sindicales </t>
  </si>
  <si>
    <t>Adrián RADIC</t>
  </si>
  <si>
    <t>CORREGIDOR</t>
  </si>
  <si>
    <t xml:space="preserve">Trabajo. </t>
  </si>
  <si>
    <t>Movimientos humanitarios</t>
  </si>
  <si>
    <t>sociopol</t>
  </si>
  <si>
    <t>330.342 23</t>
  </si>
  <si>
    <t>Economía y politica</t>
  </si>
  <si>
    <t>Industria</t>
  </si>
  <si>
    <t>323.23</t>
  </si>
  <si>
    <t>Politica.sindicalismo</t>
  </si>
  <si>
    <t>331.105 44</t>
  </si>
  <si>
    <t>movimiento obrero</t>
  </si>
  <si>
    <t>304.2 / 331</t>
  </si>
  <si>
    <t>desarrollo social</t>
  </si>
  <si>
    <t>Iglesia católica</t>
  </si>
  <si>
    <t>Industria de la carne</t>
  </si>
  <si>
    <t>Produccion. Argentina. sigloXX</t>
  </si>
  <si>
    <t>Argentina. Investigacion</t>
  </si>
  <si>
    <t>trabajo.Revista.Sindicalismo</t>
  </si>
  <si>
    <t>Trabajo.Condiciones de trabajo</t>
  </si>
  <si>
    <t>Estados Unidos. Sindicatos. Trabajo</t>
  </si>
  <si>
    <t>Formacion Profesional</t>
  </si>
  <si>
    <t>331.024 2</t>
  </si>
  <si>
    <t>trabajo. Seguridad en el empleo.permanencia laboral</t>
  </si>
  <si>
    <t>Mexico.Trabajo.Informe</t>
  </si>
  <si>
    <t>331 (2)</t>
  </si>
  <si>
    <t>trabajo. Relaciones del trabajo</t>
  </si>
  <si>
    <t>Argentina.trabajo</t>
  </si>
  <si>
    <t>362.62</t>
  </si>
  <si>
    <t>jubilación. Soviéticos</t>
  </si>
  <si>
    <t>Comisiones Internas de Fábrica. Desde la huelga de laconstrucción de 1935 hasta el golpe de estado de 1945</t>
  </si>
  <si>
    <t>Diego Ceruso</t>
  </si>
  <si>
    <t>Pimsa</t>
  </si>
  <si>
    <t>Tiempo Libre y Ocio para el trabajador</t>
  </si>
  <si>
    <t>Galvalisi</t>
  </si>
  <si>
    <t>Ocio trabajador</t>
  </si>
  <si>
    <t>El salario, El empleo y la Cuestión Social</t>
  </si>
  <si>
    <t>Martinez</t>
  </si>
  <si>
    <t>Inaesin</t>
  </si>
  <si>
    <t>Salario</t>
  </si>
  <si>
    <t>Formación, productividad y competencia laboral en las organizaciones</t>
  </si>
  <si>
    <t>Mertens Leonard</t>
  </si>
  <si>
    <t>Productividad del trabajo, formacion, competitividad</t>
  </si>
  <si>
    <t>Problemas Laborales de los países en desarrollo</t>
  </si>
  <si>
    <t>Galensón Walter</t>
  </si>
  <si>
    <t>Limusa</t>
  </si>
  <si>
    <t>Política del rebelde</t>
  </si>
  <si>
    <t>Onfray Michel</t>
  </si>
  <si>
    <t>Perfil</t>
  </si>
  <si>
    <t>Decir mujer es decir trabajo. Metodologías para la medición del uso del tiempo con perspectiva de género</t>
  </si>
  <si>
    <t>Colli Rita at all</t>
  </si>
  <si>
    <t>Consejo Nacional de la mujer</t>
  </si>
  <si>
    <t>Mujer Trabajo</t>
  </si>
  <si>
    <t>Articulaciones en el mercado laboral.Reflexiones y Experiencias</t>
  </si>
  <si>
    <t>Forni, Floreal</t>
  </si>
  <si>
    <t>Colmena</t>
  </si>
  <si>
    <t>Trabajo. Análisis de trabajo</t>
  </si>
  <si>
    <t>Gui Laboral 1994/95</t>
  </si>
  <si>
    <t>Ministerio de Trabajo y Seguridad social</t>
  </si>
  <si>
    <t>La concertación social y democracia en España. El papel de la política de rentas en la superación de la crisis</t>
  </si>
  <si>
    <t>Espina Montero, Alvaro</t>
  </si>
  <si>
    <t>334 (46)</t>
  </si>
  <si>
    <t>Sindicalismo. Sindicato</t>
  </si>
  <si>
    <t>Reforma de los Sistemas Financieros en América Latina (Jul/sep1994)</t>
  </si>
  <si>
    <t>Pezzano Susana</t>
  </si>
  <si>
    <t>SELA</t>
  </si>
  <si>
    <t>Financiamiento</t>
  </si>
  <si>
    <t>Empresariales gremiales y de gob</t>
  </si>
  <si>
    <t>El dialogo social y su Institucionalización</t>
  </si>
  <si>
    <t>CES</t>
  </si>
  <si>
    <t>Durán López Federico</t>
  </si>
  <si>
    <t>CGT Primeras Jornadas de Gestión y participación en las empresas31</t>
  </si>
  <si>
    <t>Estrategia</t>
  </si>
  <si>
    <t>331 : 334</t>
  </si>
  <si>
    <t>Trabajo. Desarrollo Económico</t>
  </si>
  <si>
    <t>Economía. Formas de Organización</t>
  </si>
  <si>
    <t>Politica Economía</t>
  </si>
  <si>
    <t>sindicalismo "El Obrero" vida economica Economía</t>
  </si>
  <si>
    <t>Política Económica y Exclusión social</t>
  </si>
  <si>
    <t>Cuello, Raúl El</t>
  </si>
  <si>
    <t>Macchi</t>
  </si>
  <si>
    <t>seg.soc Política económica</t>
  </si>
  <si>
    <t>El estudio del liderazgo</t>
  </si>
  <si>
    <t>Browne CG</t>
  </si>
  <si>
    <t>159.23</t>
  </si>
  <si>
    <t>Liderazgo. Personalidad. Estudio del carácter</t>
  </si>
  <si>
    <t>Las Negociaciones Colectivas. Manual de Educación Obrera.</t>
  </si>
  <si>
    <t>Negociación Relación Laboral</t>
  </si>
  <si>
    <t>La prevención de accidentes. Manual de educación obrera</t>
  </si>
  <si>
    <t>Prevención. Accidentes de Trabajo</t>
  </si>
  <si>
    <t>Evolución Política y Comunicación de masas</t>
  </si>
  <si>
    <t>Troquel</t>
  </si>
  <si>
    <t>Buenos Aires</t>
  </si>
  <si>
    <t>PYE, Lucian W</t>
  </si>
  <si>
    <t>Desarrollo social. Comunicación. Política</t>
  </si>
  <si>
    <t>Justicia Social y ética en la función pública: Los grandes temas del debate Constitucional</t>
  </si>
  <si>
    <t>Antueno D Francisco</t>
  </si>
  <si>
    <t>Guadalupe Edit</t>
  </si>
  <si>
    <t>364.614.8</t>
  </si>
  <si>
    <t>asist.soci , justicia social, administración pública,administracion de la justicia</t>
  </si>
  <si>
    <t>330.34</t>
  </si>
  <si>
    <t>economía, desarrollo económico, política económica</t>
  </si>
  <si>
    <t>La política exterior de la Unión Europea</t>
  </si>
  <si>
    <t>CSCO</t>
  </si>
  <si>
    <t>ComisónSindical</t>
  </si>
  <si>
    <t>El cambio social y la política de desarrollo social en América Latina</t>
  </si>
  <si>
    <t>304.42</t>
  </si>
  <si>
    <t>política social, desarrollo social, condiciones de vida</t>
  </si>
  <si>
    <t>Exclusión Social en el mercado del Trabajo en Mercosur y Chile</t>
  </si>
  <si>
    <t>316.34</t>
  </si>
  <si>
    <t>RuizTagle, Jaime</t>
  </si>
  <si>
    <t>Chile</t>
  </si>
  <si>
    <t>estratificación social, exclusión social</t>
  </si>
  <si>
    <t>Una guía social sobre la mundialización</t>
  </si>
  <si>
    <t>CIOSL</t>
  </si>
  <si>
    <t>330.342.3</t>
  </si>
  <si>
    <t>Desarrollo humano, globalización, mundial, estados económicos</t>
  </si>
  <si>
    <t>Trabajo decente y equidad de género en América Latina</t>
  </si>
  <si>
    <t>349.23</t>
  </si>
  <si>
    <t>Trabajo, condiciones de trabajo, trabajo decente, equidad de género</t>
  </si>
  <si>
    <t>Empleo de las mujeres con responsabilidades familiares: Informe parte 2, art 19 constitución</t>
  </si>
  <si>
    <t>Trabajo, trabajadoras, empleo, mujeres</t>
  </si>
  <si>
    <t>The American Negro. Study in racial Crossing</t>
  </si>
  <si>
    <t>Herskovits, Melville</t>
  </si>
  <si>
    <t>IndianaUniversity</t>
  </si>
  <si>
    <t>316 : 572.029</t>
  </si>
  <si>
    <t>EEUU</t>
  </si>
  <si>
    <t>Los Salarios : Manual de Educación Obrera</t>
  </si>
  <si>
    <t>Salario. Remuneración.</t>
  </si>
  <si>
    <t>Política Educativa de CIOLS/ORIT</t>
  </si>
  <si>
    <t>Guatemala</t>
  </si>
  <si>
    <t>PE</t>
  </si>
  <si>
    <t>PolíticaEducativa</t>
  </si>
  <si>
    <t>Sindicalismo, Educación, Política, Capacitación</t>
  </si>
  <si>
    <t>Reconversión y Capacitación laboral para el siglo XXI</t>
  </si>
  <si>
    <t>Capacitación laboral, análisis del puesto de trabajo</t>
  </si>
  <si>
    <t>Antropología social raza y sociedad</t>
  </si>
  <si>
    <t xml:space="preserve">Notisur revista de autonomía sindical n27 </t>
  </si>
  <si>
    <t>331 (051)</t>
  </si>
  <si>
    <t>Trabajo. Revistas. Sindicalismo</t>
  </si>
  <si>
    <t>340.142(05)</t>
  </si>
  <si>
    <t>La Ley</t>
  </si>
  <si>
    <t>Derecho.Leyes.</t>
  </si>
  <si>
    <t>Revista Juridica La Ley REp1 T1a8. 1936-37</t>
  </si>
  <si>
    <t>Revista Juridica La Ley Rep2. T9a16 1938/39</t>
  </si>
  <si>
    <t>Revista Juridica La Ley Rep3 1940/41 A-I</t>
  </si>
  <si>
    <t>Revista Juridica La Ley Rep3 1940/41 J-Z</t>
  </si>
  <si>
    <t>Revista Juridica La Ley Rep 4 1942</t>
  </si>
  <si>
    <t>Revista Juridica La Ley Rep5 1943</t>
  </si>
  <si>
    <t>Revista Juridica La Ley Rep6 1944</t>
  </si>
  <si>
    <t>Revista Juridica La Ley Rep7 1945</t>
  </si>
  <si>
    <t>Revista Juridica La Ley Rep8 1946</t>
  </si>
  <si>
    <t>Revista Juridica La Ley Rep11 1961</t>
  </si>
  <si>
    <t>Revista Juridica La Ley T1 1936 E-F-M</t>
  </si>
  <si>
    <t>Revista Juridica La Ley T2 1936 A-M-J</t>
  </si>
  <si>
    <t>Revista Juridica La Ley T4 1936 O-N-D</t>
  </si>
  <si>
    <t>Revista Juridica La Ley T5 1937 E-F-M</t>
  </si>
  <si>
    <t>Revista Juridica La Ley T6 1937 A-M-J</t>
  </si>
  <si>
    <t>Revista Juridica La Ley T7 1937 J-A-S</t>
  </si>
  <si>
    <t>Revista Juridica La Ley T8 1937 O-N-D</t>
  </si>
  <si>
    <t>Revista Juridica La Ley T9 1938 E-F-M</t>
  </si>
  <si>
    <t>Revista Juridica La Ley T10 1938 A-M-J</t>
  </si>
  <si>
    <t>Revista Juridica La Ley T15 1939 J-A-S</t>
  </si>
  <si>
    <t>Revista Juridica La Ley T17 1940 E-F-M</t>
  </si>
  <si>
    <t>Revista Juridica La Ley T19 1940 J-A-S</t>
  </si>
  <si>
    <t>Revista Juridica La Ley T18 1940 A-M-J</t>
  </si>
  <si>
    <t>Revista Juridica La Ley T20 1940 O-N-D</t>
  </si>
  <si>
    <t>Revista Juridica La Ley T21 1941 E-F-M</t>
  </si>
  <si>
    <t>Revista Juridica La Ley T22 1941 A-M-J</t>
  </si>
  <si>
    <t>Revista Juridica La Ley T23 1941 J-A-S</t>
  </si>
  <si>
    <t>Revista Juridica La Ley T24 1941 O-N-D</t>
  </si>
  <si>
    <t>Revista Juridica La Ley T25 1942 E-F-M</t>
  </si>
  <si>
    <t>Revista Juridica La Ley T26 1942 A-M-J</t>
  </si>
  <si>
    <t>Revista Juridica La Ley T27 1942 J-A-S</t>
  </si>
  <si>
    <t>Revista Juridica La Ley T28 1942 O-N-D</t>
  </si>
  <si>
    <t>Revista Juridica La Ley T29 1943 E-F-M</t>
  </si>
  <si>
    <t>Revista Juridica La Ley T30 1943 A-M-J</t>
  </si>
  <si>
    <t>Revista Juridica La Ley T31 1943 J-A-S</t>
  </si>
  <si>
    <t>Revista Juridica La Ley T32 1943 O-N-D</t>
  </si>
  <si>
    <t>Revista Juridica La Ley T33 1944</t>
  </si>
  <si>
    <t>Revista Juridica La Ley T34 1944</t>
  </si>
  <si>
    <t>Revista Juridica La Ley T35 1944</t>
  </si>
  <si>
    <t>Revista Juridica La Ley T36 1944</t>
  </si>
  <si>
    <t>Revista Juridica La Ley T37 1945</t>
  </si>
  <si>
    <t>Revista Juridica La Ley T38 1945</t>
  </si>
  <si>
    <t>Revista Juridica La Ley T39 1945</t>
  </si>
  <si>
    <t>Revista Juridica La Ley T40 1945</t>
  </si>
  <si>
    <t>Revista Juridica La Ley T41 1946</t>
  </si>
  <si>
    <t>Revista Juridica La Ley T42 1946</t>
  </si>
  <si>
    <t>Revista Juridica La Ley T43 1946</t>
  </si>
  <si>
    <t>Revista Juridica La Ley T44 1946</t>
  </si>
  <si>
    <t>Revista Juridica La Ley T45 1947</t>
  </si>
  <si>
    <t>Revista Juridica La Ley T46 1947</t>
  </si>
  <si>
    <t>Revista Juridica La Ley T47 1947</t>
  </si>
  <si>
    <t>Revista Juridica La Ley T48 1947</t>
  </si>
  <si>
    <t>Revista Juridica La Ley T103 1961 JUL-SEP</t>
  </si>
  <si>
    <t>Revista Juridica La Ley T110 1963</t>
  </si>
  <si>
    <t>Revista Juridica La Ley T111 1963 JUL-SEP</t>
  </si>
  <si>
    <t>Revista Juridica La Ley T141 ENE-MAR</t>
  </si>
  <si>
    <t>Historia y Filosofía del Cine</t>
  </si>
  <si>
    <t>778.5</t>
  </si>
  <si>
    <t>Margarit León</t>
  </si>
  <si>
    <t>Historia. Cine.Filosofía</t>
  </si>
  <si>
    <t>Atchabahia, A</t>
  </si>
  <si>
    <t>Derecho Fiscal Tomo 31</t>
  </si>
  <si>
    <t>Derecho Fiscal Tomo 32</t>
  </si>
  <si>
    <t>Derecho Fiscal Tomo 33</t>
  </si>
  <si>
    <t>Contabilidad Moderna</t>
  </si>
  <si>
    <t>351.713(82)</t>
  </si>
  <si>
    <t>Derecho.Contabilidad.Fiscal</t>
  </si>
  <si>
    <t>Cód. de Com comentado T2 art282/449  Derecho Comercial Argentino</t>
  </si>
  <si>
    <t>Cód. de Com comentado T3 art450/588  Derecho Comercial Argentino</t>
  </si>
  <si>
    <t>Cód. de Com comentado T4 art589/788  Derecho Comercial Argentino</t>
  </si>
  <si>
    <t>Cód. de Com comentado T5 art789/855  Derecho Comercial Argentino</t>
  </si>
  <si>
    <t>Cód. de Com comentado T6 art856/1017  Derecho Comercial Argentino</t>
  </si>
  <si>
    <t>Cód. de Com comentado T7 art1018/1197  Derecho Comercial Argentino</t>
  </si>
  <si>
    <t>Malagarriga</t>
  </si>
  <si>
    <t>Lajouane y Cía Ed</t>
  </si>
  <si>
    <t>347.7(002)</t>
  </si>
  <si>
    <t>Derecho. Código. Leyes</t>
  </si>
  <si>
    <t>Manual de Derecho Internacional Privado tomo 1</t>
  </si>
  <si>
    <t>341.5</t>
  </si>
  <si>
    <t>Derecho. Derecho Internacional</t>
  </si>
  <si>
    <t>Romero Del Prado, Victor</t>
  </si>
  <si>
    <t>Manual de Derecho Internacional Privado Tomo 2</t>
  </si>
  <si>
    <t>Recopilación de Leyes, Decretos, y Resoluciones.Tomo1</t>
  </si>
  <si>
    <t>La Plata</t>
  </si>
  <si>
    <t>342.9</t>
  </si>
  <si>
    <t>Derecho Administrativo. Administración Pública</t>
  </si>
  <si>
    <t>Recopilación de Leyes, Decretos, y Resoluciones.Tomo2</t>
  </si>
  <si>
    <t>Recopilación de Leyes, Decretos, y Resoluciones.Tomo3</t>
  </si>
  <si>
    <t>Recopilación de Leyes, Decretos, y Resoluciones.Tomo4</t>
  </si>
  <si>
    <t>Gaceta del Trabajo.Recopilación T1</t>
  </si>
  <si>
    <t>Lamas, Diego</t>
  </si>
  <si>
    <t>351.83(82)</t>
  </si>
  <si>
    <t>Legislación. Derecho del trabajo</t>
  </si>
  <si>
    <t>Gaceta del Trabajo.Recopilación T2</t>
  </si>
  <si>
    <t>Gaceta del Trabajo.Recopilación T3</t>
  </si>
  <si>
    <t>Gaceta del Trabajo.Recopilación T4</t>
  </si>
  <si>
    <t>Gaceta del Trabajo.Recopilación T5</t>
  </si>
  <si>
    <t>Gaceta del Trabajo.Recopilación T6</t>
  </si>
  <si>
    <t>Gaceta del Trabajo.Recopilación T7</t>
  </si>
  <si>
    <t>Gaceta del Trabajo.Recopilación T8</t>
  </si>
  <si>
    <t>Gaceta del Trabajo.Recopilación T9</t>
  </si>
  <si>
    <t>Gaceta del Trabajo.Recopilación T10</t>
  </si>
  <si>
    <t>Gaceta del Trabajo.Recopilación T11</t>
  </si>
  <si>
    <t>Gaceta del Trabajo.Recopilación T12</t>
  </si>
  <si>
    <t>Gaceta del Trabajo.Recopilación T13</t>
  </si>
  <si>
    <t>Gaceta del Trabajo.Recopilación T14</t>
  </si>
  <si>
    <t>Gaceta del Trabajo.Recopilación T15</t>
  </si>
  <si>
    <t>Gaceta del Trabajo.Recopilación T16</t>
  </si>
  <si>
    <t>Gaceta del Trabajo.Recopilación T17</t>
  </si>
  <si>
    <t>Gaceta del Trabajo.Recopilación T18</t>
  </si>
  <si>
    <t>Gaceta del Trabajo.Recopilación T19</t>
  </si>
  <si>
    <t>Diccionario Enciclopedico de las Américas</t>
  </si>
  <si>
    <t>Futuro S.R.L</t>
  </si>
  <si>
    <t>Cómo hacer propaganda( Sistema Norteamericano)</t>
  </si>
  <si>
    <t>Kleppner, Otto</t>
  </si>
  <si>
    <t>Jackson Inc.Editores</t>
  </si>
  <si>
    <t>659.1</t>
  </si>
  <si>
    <t>Marketing. Propaganda. Publicidad</t>
  </si>
  <si>
    <t>VOX Diccionario Enciclopédico T1 A/COF</t>
  </si>
  <si>
    <t>VOX Diccionario Enciclopédico T2 COG/GES</t>
  </si>
  <si>
    <t>VOX Diccionario Enciclopédico T3 GET/MOR</t>
  </si>
  <si>
    <t>VOX Diccionario Enciclopédico T4 MOS/R</t>
  </si>
  <si>
    <t>VOX Diccionario Enciclopédico T5 S/Z</t>
  </si>
  <si>
    <t>BibliografS.A</t>
  </si>
  <si>
    <t>Enciclopedia. Diccionario.</t>
  </si>
  <si>
    <t>Deveali, Mario</t>
  </si>
  <si>
    <t>VictorP Zavalia</t>
  </si>
  <si>
    <t>331.88  34</t>
  </si>
  <si>
    <t xml:space="preserve">Sindicalismo. Capacitación. Derecho Sindical. </t>
  </si>
  <si>
    <t>Curso de Derecho Sindical y de la Previsión Social ej.1</t>
  </si>
  <si>
    <t>Curso de Derecho Sindical y de la Previsión Social ej.2</t>
  </si>
  <si>
    <t>Curso de Derecho Sindical y de la Previsión Social ej.3</t>
  </si>
  <si>
    <t>Curso de Derecho Sindical y de la Previsión Social ej.4</t>
  </si>
  <si>
    <t>Trabajo y Seguridad Social T1(1973/74)-RevistaMensual</t>
  </si>
  <si>
    <t>UniversitasS.R.L</t>
  </si>
  <si>
    <t>331  36</t>
  </si>
  <si>
    <t>Trabajo. Seguridad Social</t>
  </si>
  <si>
    <t>Obra Parlamentaria de Leandro N.Alem t1 (1872/1873)38</t>
  </si>
  <si>
    <t>Historia Argentina Politica</t>
  </si>
  <si>
    <t>Obra Parlamentaria de Leandro N.Alem t1 (1872/1873)42</t>
  </si>
  <si>
    <t>Obra Parlamentaria de Leandro N.Alem t2 (1879/1880)</t>
  </si>
  <si>
    <t>Obra Parlamentaria de Leandro N.Alem t3 (1880)</t>
  </si>
  <si>
    <t>Obra Parlamentaria de Leandro N.Alem t4 (1874/1875)</t>
  </si>
  <si>
    <t>Obra Parlamentaria de Leandro N.Alem t6 (1891/92/1895)</t>
  </si>
  <si>
    <t>Prokopenko,Joseph</t>
  </si>
  <si>
    <t>La Gestión de la Productividad. Manual practico</t>
  </si>
  <si>
    <t>Producttividad</t>
  </si>
  <si>
    <t>Remuneración por Rendimiento</t>
  </si>
  <si>
    <t>Remuneración trabajo salario</t>
  </si>
  <si>
    <t>La dijación de los salarios minimos. Estudio internacional de metodos utilizados..</t>
  </si>
  <si>
    <t>331.215.53</t>
  </si>
  <si>
    <t>salario. Salarios minimos. Remuneracion</t>
  </si>
  <si>
    <t>La Libertad Sindical: Recopilación de decisiones..</t>
  </si>
  <si>
    <t>Revista Internacional del Trabajo 1995 /1 vol 114</t>
  </si>
  <si>
    <t>331.05</t>
  </si>
  <si>
    <t>Fitch, John</t>
  </si>
  <si>
    <t>Funcion  Social del Sindicalismo ej.1</t>
  </si>
  <si>
    <t>Vea y Lea</t>
  </si>
  <si>
    <t>Funcion Social del Sindicalismo ej2</t>
  </si>
  <si>
    <t>VeayLea</t>
  </si>
  <si>
    <t>BuenosAires</t>
  </si>
  <si>
    <t>Impacto del Salario minimo en una industria Socialmente..</t>
  </si>
  <si>
    <t>RTAC</t>
  </si>
  <si>
    <t>Salario.Remuneracion</t>
  </si>
  <si>
    <t>Sindicalismo: El poder y la crisis</t>
  </si>
  <si>
    <t>Belgrano</t>
  </si>
  <si>
    <t>Salarios</t>
  </si>
  <si>
    <t>Centro Uruguay independiente</t>
  </si>
  <si>
    <t>Salario.Trabajo.</t>
  </si>
  <si>
    <t>El sindicalismo latinoamericano en los noventa</t>
  </si>
  <si>
    <t>Clacso</t>
  </si>
  <si>
    <t>331.880(80)</t>
  </si>
  <si>
    <t>El salario</t>
  </si>
  <si>
    <t>CienciasSociales</t>
  </si>
  <si>
    <t>331.02</t>
  </si>
  <si>
    <t>LaHabana</t>
  </si>
  <si>
    <t>salario</t>
  </si>
  <si>
    <t>El salario sus aspectos sociopsicológicos</t>
  </si>
  <si>
    <t>salario.sociedad</t>
  </si>
  <si>
    <t>El 1ero de mayo:tradiciones de lucha y la contemporaneidad</t>
  </si>
  <si>
    <t>Sindic alismo.movimientoObrero</t>
  </si>
  <si>
    <t>75años de Lucha.Breve reseña historica 1930-2005</t>
  </si>
  <si>
    <t>331.8(82)</t>
  </si>
  <si>
    <t>Sindicalismo.Historia.</t>
  </si>
  <si>
    <t>Orígenes del Movimiento Obrero 1.1880/1930</t>
  </si>
  <si>
    <t>Apoc</t>
  </si>
  <si>
    <t>331.88(82)</t>
  </si>
  <si>
    <t>Orígenes del Movimiento Obrero 2.1930/1955</t>
  </si>
  <si>
    <t>tucumanazos ej 1 y 2</t>
  </si>
  <si>
    <t>Nasiff Silvia</t>
  </si>
  <si>
    <t>Sindicalismo.</t>
  </si>
  <si>
    <t>Moreno, Carlos</t>
  </si>
  <si>
    <t xml:space="preserve">Trabajadores y trabajos  </t>
  </si>
  <si>
    <t>Pueblo Heredero</t>
  </si>
  <si>
    <t>331.114 3</t>
  </si>
  <si>
    <t>historia del trabajo</t>
  </si>
  <si>
    <t xml:space="preserve">Pensadores del Nacionalismo Popular </t>
  </si>
  <si>
    <t>Aritz, Reclalde</t>
  </si>
  <si>
    <t>CESS</t>
  </si>
  <si>
    <t>Nacionalismo</t>
  </si>
  <si>
    <t xml:space="preserve">- HispanoAmérica contra Occidente </t>
  </si>
  <si>
    <t>Buela, Alberto</t>
  </si>
  <si>
    <t>306.09</t>
  </si>
  <si>
    <t>hipanoamerica</t>
  </si>
  <si>
    <t xml:space="preserve">Epítome de Metapolítica </t>
  </si>
  <si>
    <t>filosofía</t>
  </si>
  <si>
    <t xml:space="preserve">Legalícenla! La zoncera hecha bandera. </t>
  </si>
  <si>
    <t>Rothgerber</t>
  </si>
  <si>
    <t>363.45</t>
  </si>
  <si>
    <t>prevención de adicciones</t>
  </si>
  <si>
    <t xml:space="preserve">Pensamiento de Ruptura </t>
  </si>
  <si>
    <t>Nombre</t>
  </si>
  <si>
    <t>Período</t>
  </si>
  <si>
    <t>cantpag/ volumenes</t>
  </si>
  <si>
    <t>palabras clave</t>
  </si>
  <si>
    <t>1950-Preestatuto-1949</t>
  </si>
  <si>
    <t>Acta Congreso General Constituyente CGT</t>
  </si>
  <si>
    <t>Marzo 31, Abril 1 y 2 , de 1936</t>
  </si>
  <si>
    <t>Jose Domenech-Luis Cerutti</t>
  </si>
  <si>
    <t xml:space="preserve">Acuerdo Marco para eI Empleo, Ia Productividad y  la Equidad   Social. </t>
  </si>
  <si>
    <t>Acuerdos Gob-CGT</t>
  </si>
  <si>
    <t>Agregado Obrero</t>
  </si>
  <si>
    <t>1946/1955</t>
  </si>
  <si>
    <t>Carta de Perón a Borlenghi</t>
  </si>
  <si>
    <t>Circulares 1923/26</t>
  </si>
  <si>
    <t>1923/1926</t>
  </si>
  <si>
    <t xml:space="preserve">Circulares CGT </t>
  </si>
  <si>
    <t>1948/1955</t>
  </si>
  <si>
    <t>COMITE PRO-UNIDAD OBRERA - Libro de Tesorería y Actas, Abril 1921</t>
  </si>
  <si>
    <t>ComitéCentralConfederal</t>
  </si>
  <si>
    <t>Comparaciones Mene-Kirchner</t>
  </si>
  <si>
    <t>Revista Científica de UCES</t>
  </si>
  <si>
    <t>Comunicados de Prensa 1985</t>
  </si>
  <si>
    <t>Año 1985</t>
  </si>
  <si>
    <t>foto reunciamiento Eva</t>
  </si>
  <si>
    <t>Comunicados de Prensa 1986</t>
  </si>
  <si>
    <t>Año 1986</t>
  </si>
  <si>
    <t>Comunicados de Prensa 86/87</t>
  </si>
  <si>
    <t>Años 1986/87</t>
  </si>
  <si>
    <t>Congreso Argentina Liberada 1973</t>
  </si>
  <si>
    <t>31 de Mayo, 1, 2 de junio 1973</t>
  </si>
  <si>
    <t>Una conducta al servicio de una Estrategia Nacional</t>
  </si>
  <si>
    <t>Congreso ExtraOrdinario CGT 1950</t>
  </si>
  <si>
    <t>17,18 y 18 de Abril 1950</t>
  </si>
  <si>
    <t>Ponencias Aprobadas y discursos pronunciados en el acto de clausura</t>
  </si>
  <si>
    <t>Congreso Ordinario CGT 1963</t>
  </si>
  <si>
    <t>28,29,30,31 de Enero y 1° de Feb1963</t>
  </si>
  <si>
    <t>Normalización de la CGT-Nuevas Autoridades</t>
  </si>
  <si>
    <t>Cordobazo</t>
  </si>
  <si>
    <t>Monica Gordillo</t>
  </si>
  <si>
    <t>Cuadernos laboralesn°1</t>
  </si>
  <si>
    <t>Guia Sindical</t>
  </si>
  <si>
    <t xml:space="preserve">Curso de Conducción Sindical </t>
  </si>
  <si>
    <t>Delegado designado.Participación de Organizaciones Sindicales</t>
  </si>
  <si>
    <t>Dialogo Social sobre Formación Profesional</t>
  </si>
  <si>
    <t>Discuro Perón Bibliotecas Populares</t>
  </si>
  <si>
    <t>El Estado de Bienestar y el 1ero gob Peronista</t>
  </si>
  <si>
    <t>(1946/1952)</t>
  </si>
  <si>
    <t>Daniel Eduardo Pereyra</t>
  </si>
  <si>
    <t>Estado de Bienestar- Desmantelamiento del Estado de Bienestar</t>
  </si>
  <si>
    <t>Muller,Alberto</t>
  </si>
  <si>
    <t>Estatuto de la CGT</t>
  </si>
  <si>
    <t>Felipe Vallese Proceso al sistema</t>
  </si>
  <si>
    <t>publicación 1965</t>
  </si>
  <si>
    <t>Historia del MOA 1880/1930</t>
  </si>
  <si>
    <t>1880/1930</t>
  </si>
  <si>
    <t>Origenes del Movimiento Obrero en Argentina</t>
  </si>
  <si>
    <t>Historia del MOA 1930/1955</t>
  </si>
  <si>
    <t>1930/1955</t>
  </si>
  <si>
    <t>Sindicatos, Estado y Sociedad en la Argentina</t>
  </si>
  <si>
    <t>Homenaje a Borlenghi</t>
  </si>
  <si>
    <t>De parte del gremio</t>
  </si>
  <si>
    <t>José Alonso Homenaje</t>
  </si>
  <si>
    <t>1946/70 contiene fotos</t>
  </si>
  <si>
    <t>Juan Domingo Perón Una vida para un pueblo</t>
  </si>
  <si>
    <t>Relato de la vida de perón. Publicación2006.contiene fotos</t>
  </si>
  <si>
    <t>Instituto Nacional Juan Domingo Perón de Estudios e Investigaciones Históricas, Sociales y Políticas</t>
  </si>
  <si>
    <t>Lista Candidatos Comité Central</t>
  </si>
  <si>
    <t>Lista de Gremios x grupo(intervenciónmilitar)</t>
  </si>
  <si>
    <t>Memoria y Balance CGT</t>
  </si>
  <si>
    <t>1939/1942</t>
  </si>
  <si>
    <t>1947/1948</t>
  </si>
  <si>
    <t>1970/1971</t>
  </si>
  <si>
    <t>1972/1974</t>
  </si>
  <si>
    <t>1986/1990</t>
  </si>
  <si>
    <t>Ocupación de fábricas 1964</t>
  </si>
  <si>
    <t>2 etapas plan de lucha de la CGT Argentina</t>
  </si>
  <si>
    <t>Periódico CGT 1944</t>
  </si>
  <si>
    <t>Año 1944</t>
  </si>
  <si>
    <t>Periódico CGT 1945</t>
  </si>
  <si>
    <t>Año 1945</t>
  </si>
  <si>
    <t>Periódico CGT 1946</t>
  </si>
  <si>
    <t>Año 1946</t>
  </si>
  <si>
    <t>Periódico CGT 1947</t>
  </si>
  <si>
    <t>Año 1947</t>
  </si>
  <si>
    <t>Periódico CGT 1948</t>
  </si>
  <si>
    <t>Año 1948</t>
  </si>
  <si>
    <t>Periódico CGT 1949</t>
  </si>
  <si>
    <t>Año 1949</t>
  </si>
  <si>
    <t>Periódico CGT 1952</t>
  </si>
  <si>
    <t>Año 1952</t>
  </si>
  <si>
    <t>Periódico CGT 1953</t>
  </si>
  <si>
    <t>Año 1953</t>
  </si>
  <si>
    <t>Resoluciones del XX Congreso de la Federación de Comercio 1954</t>
  </si>
  <si>
    <t>Secuencia del 17 de Octubre y Resumen del 1° y 2° Plan Quinquenal</t>
  </si>
  <si>
    <t>SOMU- 11 de Abril de 1938 al 9 de Setiembre de 1940</t>
  </si>
  <si>
    <t>USA</t>
  </si>
  <si>
    <t>Plan Nacional de Desarrollo 1965/1969</t>
  </si>
  <si>
    <t>1965/1969</t>
  </si>
  <si>
    <t>Presidencia de la Nación</t>
  </si>
  <si>
    <t>Regional Córdoba</t>
  </si>
  <si>
    <t>75años de lucha</t>
  </si>
  <si>
    <t>1930/2005</t>
  </si>
  <si>
    <t>Asi hablaba JuanPerón</t>
  </si>
  <si>
    <t>Eugenio P.Rom</t>
  </si>
  <si>
    <t>Discurso Perón1947DiaRaza</t>
  </si>
  <si>
    <t>Asesinato Rucci Comunicado Prensa</t>
  </si>
  <si>
    <t>Suplemento Contacto n°123 Luz y Fuerza</t>
  </si>
  <si>
    <t>Roberto Navales</t>
  </si>
  <si>
    <t>FECHA</t>
  </si>
  <si>
    <t>VIT</t>
  </si>
  <si>
    <t>DIARIO/ REVISTA/ACTA</t>
  </si>
  <si>
    <t>RESUMEN/ volumen/</t>
  </si>
  <si>
    <t>Actas Comité Pro Unidad Obrera.</t>
  </si>
  <si>
    <t>Certificación de Delegados- Notas Varias- Tesorería 1921.</t>
  </si>
  <si>
    <t>1921/1922</t>
  </si>
  <si>
    <t>1922/1925</t>
  </si>
  <si>
    <t>Unión Sindical Argentina.</t>
  </si>
  <si>
    <t>Circulares y Notas: 1922- 1923-1924-1925</t>
  </si>
  <si>
    <t>Mar/Abr 1936</t>
  </si>
  <si>
    <t>Congreso General Constituyente de CGT. Delegaciones que la integran.</t>
  </si>
  <si>
    <t>Designación de Comisión de Poderes- Contra las persecuciones policiales-Autonomía de la Unión Ferroviaria- Acto del teatro Coliseo- Presos políticos y sociales de América- Conflictos ferroviarios- Preámbulo- Unidad de la clase trabajadora- Delegación femenina-</t>
  </si>
  <si>
    <t>1939/ 1942</t>
  </si>
  <si>
    <t>Memoria y Balance de CGT</t>
  </si>
  <si>
    <t>1947/1949</t>
  </si>
  <si>
    <t>1952/1953</t>
  </si>
  <si>
    <t>Informe de la Comisión Administrativa.</t>
  </si>
  <si>
    <t>Sobre la labor de Secretaría cumplida durante los meses de Enero a Diciembre de 1944 inclusive. CGT. Bs.As. 1945.</t>
  </si>
  <si>
    <t>Dic1948/Junio1951</t>
  </si>
  <si>
    <t>Circulares y Notificaciones</t>
  </si>
  <si>
    <t>A todas las organizaciones adheridas a la CGT de Cap. Fed.</t>
  </si>
  <si>
    <t>1949/1951</t>
  </si>
  <si>
    <t>Reunión de Secretarios Generales y Comité Central Confederal.</t>
  </si>
  <si>
    <t>Cuestiones administrativas y convocatorias.</t>
  </si>
  <si>
    <t>17, 18, 19 de Abril 1950</t>
  </si>
  <si>
    <t>Congreso Extraordinario 17, 18, 19 de Abril 1950. Año del Libertador Gral. San Martin</t>
  </si>
  <si>
    <t>Ponencias aprobadas y discursos pronunciados en el Acto de Clausura- Confederación General del Trabajo.</t>
  </si>
  <si>
    <t>-Delegados del Congreso Extraordinario- Discurso del Gral. Perón-El sindicalismo su aspecto integral- Justicialismo y Sindicalismo- Acción Cultural del Sindicato- La asistencia Social sindical- Concepción Justicialista del Sindicato- Palabras de Eva Perón- Palabras de José Espejo.</t>
  </si>
  <si>
    <t>1953/1955</t>
  </si>
  <si>
    <t>Actas 1953/1955</t>
  </si>
  <si>
    <t>-Circulares CGT 1955- Acceso libre a fuentes de cultura científica, literaria y artística- Creación de Organismos Culturales en todos los sindicatos de país- Afiliaciones concedidas- Instrucciones sobre Actos- Escuelas Sindicales (Bolivar 263. Comunicados, Planes de Estudio, cursos, Evaluaciones, reglamentación)</t>
  </si>
  <si>
    <t>-Deporte Obrero- Reglamentación de juegos deportivos Sindicales- Actos 1ro de Mayo- Elección de Reina Nacional del Trabajo- Representación gremial de Establecimientos Sanitarios- Productividad y bienestar Social- Plan turismo Eva Perón- Circular N°60 Acto 17 de Octubre día de la lealtad. 30 de Sep de 1953- Becas Eva Perón.</t>
  </si>
  <si>
    <t>16 Oct 1974</t>
  </si>
  <si>
    <t>Día de la lealtad</t>
  </si>
  <si>
    <t>Suplemento Especial 17 de Octubre de 1974. Clarín Bs. As 16 de Octubre 1974. “El pueblo siempre con Perón ayer con el General y hoy con Isabel”</t>
  </si>
  <si>
    <t>Clarín</t>
  </si>
  <si>
    <t>Panorama Gremial</t>
  </si>
  <si>
    <t>Canal CGT 2003</t>
  </si>
  <si>
    <t>Puertas Abiertas</t>
  </si>
  <si>
    <t>Año 1 N°1. 2003</t>
  </si>
  <si>
    <t>Octubre 1975 CGT</t>
  </si>
  <si>
    <t>“Feliz retorno los argentinos..</t>
  </si>
  <si>
    <t>Confederación General del trabajo. Octubre 1975.</t>
  </si>
  <si>
    <t>Periódico PE.CI.FA</t>
  </si>
  <si>
    <t>“Hoy asume el nuevo Consejo Directivo de la CGT Normalizada</t>
  </si>
  <si>
    <t>Año 1 n°3. Unión Personal Civil de las Fuerzas Armadas. 12 de Dic de 1986</t>
  </si>
  <si>
    <t>Seminario CGT 1968</t>
  </si>
  <si>
    <t>Números 11-12-14-16-17(2)-27-28</t>
  </si>
  <si>
    <t>N° 11 . 11 de Julio. “ El gobierno invisible contra la flota de Aerolineas”</t>
  </si>
  <si>
    <t>N°12. 18 de julio “El nuevo escándalo de la vivienda”</t>
  </si>
  <si>
    <t>N°14. Agosto 1 al 8 “ Barrio por Barrio. Resistencia Popular</t>
  </si>
  <si>
    <t>N° 16. Agosto 15 al 22 “La vuelta de Alsogaray, basta de falsos dilemas”</t>
  </si>
  <si>
    <t>N°17. Agosto 22 al 12 “La hora de la verdad”</t>
  </si>
  <si>
    <t>N° 27. 31 de octubre a 7 de Noviembre. “Así paró Comodoro”</t>
  </si>
  <si>
    <t>N° 28. Noviembre 7 al 14. ¿Cuáles son las bases para la unidad”</t>
  </si>
  <si>
    <t>CGT 2006</t>
  </si>
  <si>
    <t>Nunca más ..a 30 años de la Dictadura Genocida</t>
  </si>
  <si>
    <t>Publicación especial de la CGT. 24 de Marzo de 2006. (2 ejemplares)</t>
  </si>
  <si>
    <t>Acción Nacional 1993</t>
  </si>
  <si>
    <t>6 de abril de 1993</t>
  </si>
  <si>
    <t>Acción Nacional 2da época año V- N° 115</t>
  </si>
  <si>
    <t>Acción Nacional 1997</t>
  </si>
  <si>
    <t>15 de Agosto 1997</t>
  </si>
  <si>
    <t>Acción Nacional- año X N° 219</t>
  </si>
  <si>
    <t>Paró el País “ El gobierno ya sabe la respuesta de l pueblo”</t>
  </si>
  <si>
    <t>Año 1 n° 3. 5ta época. (3 ejemplares</t>
  </si>
  <si>
    <t>“CGT a la plaza con las banderas siempre”</t>
  </si>
  <si>
    <t>Periódico mensual de la Confederación General del Trabajo año 58 N°1 Nov. 1990. CGT a la plaza con las banderas siempre</t>
  </si>
  <si>
    <t>Periódico mensual</t>
  </si>
  <si>
    <t>CGT año 1 N°3 cuarta época. Bs. As. Abril 1964</t>
  </si>
  <si>
    <t>“Gobierno y Parlamento tienen la palabra”</t>
  </si>
  <si>
    <t>Año 1 N°2 cuarta época Bs. As. Dic 1963</t>
  </si>
  <si>
    <t>“El pueblo dijo basta”</t>
  </si>
  <si>
    <t>Canal CGT</t>
  </si>
  <si>
    <t>Año 1 N°2 Periódico editado por la secretaría de cultura y Capacitación de la Conf. Gral. Del trabajo de la República Argentina. (6 ejemplares)</t>
  </si>
  <si>
    <t>Capacitarse para volver a la cultura del trabajo.</t>
  </si>
  <si>
    <t>Formación para defender el derecho humano de trabajar.</t>
  </si>
  <si>
    <t>La Cruz del Sur</t>
  </si>
  <si>
    <t>“ La Resistencia Cultural Peronista y los comandos clandestinos de la resistencia peronista en el partido de Lanús (1955-1958)</t>
  </si>
  <si>
    <t>Año1 n°2</t>
  </si>
  <si>
    <t>Acción Nacional</t>
  </si>
  <si>
    <t>Año X n°219</t>
  </si>
  <si>
    <t>1997/2001</t>
  </si>
  <si>
    <t>Meridiano Gremial</t>
  </si>
  <si>
    <t>-Año XII N° 108 Feb/Mar 2001 Bs. As.</t>
  </si>
  <si>
    <t>(varios números)</t>
  </si>
  <si>
    <t>-Año XII N° 101 julio 2000 UDA Gran progreso educativo Nacional</t>
  </si>
  <si>
    <t>-Año IX n° 70 Octubre 1997 CGT/OIT Reforma laboral, Intercambio sindical Arg. Y España.</t>
  </si>
  <si>
    <t>-Año XIII N°114 Octubre 2001 Arg. Bs.As. CGT. Secretaría de cultura y capacitación. Instituto por los derechos de trabajador con discapacidad.</t>
  </si>
  <si>
    <t>-Año XI N°98 Abril 200 Bs. As. “Los trabajadores siguen movilizados”</t>
  </si>
  <si>
    <t>-Año XI N°99 Mayo 2000 Bs As. UOCRA- FAUPPA- Municipales y ATSA Stgo del Estero. Congresos, Plenarios y Asambleas”</t>
  </si>
  <si>
    <t>AG (1998-2002-2004)</t>
  </si>
  <si>
    <t>Actualidad Gremial</t>
  </si>
  <si>
    <t>-sept 2004. Nueva conducción de la CGTRA (Triunvirato Hugo Moyano, Susana Rueda y José Luis Lingeri)</t>
  </si>
  <si>
    <t>-Edición jul/Ago 2000 año VII “ No a la deuda Externa” Reunión consejo directivo de la CGT</t>
  </si>
  <si>
    <t>-Enero 1998 año V. “ El deseo de todos los trabajadores Argentinos, es que continuemos en 1998 cimentando el futuro de un país de todos y para todos”.</t>
  </si>
  <si>
    <t>-jun/jul 2002 FE.MU.SI Federación de Mutuales Sindicales. 1er congreso Ordinario y Extraordinario (27 de junio de 2002)</t>
  </si>
  <si>
    <t>1996-1997-2011</t>
  </si>
  <si>
    <t>Nueva Voz Proletaria</t>
  </si>
  <si>
    <t>-1947 N° 1571 19/4/2011 Todos al acto de la CGT  29 de abril La CGT, Los mov. Socialistas y el frente de las mil flores.</t>
  </si>
  <si>
    <t>-1947 N° 1450 Mercosur: Mercado común de las transnacionales”</t>
  </si>
  <si>
    <t>-21 de Noviembre de 1996 N°1444 El Acto de la CGT frente a la Aduana..</t>
  </si>
  <si>
    <t>-N° 1448- 20 febrero 1997 Ecuador: El transfondo económico de la crisis política. La fragilidad democrática y la necesidad del frente único Soc. Antiperialista.</t>
  </si>
  <si>
    <t>-N° 1443 31/10/1996 La descomposición política , parálisis económico, disgregación social del gobierno, precarización de la vida y la necesidad de F.U.S.A y el P.O.B.S</t>
  </si>
  <si>
    <t>+ F.U.S.A (Frente único social Antiperialista)</t>
  </si>
  <si>
    <t>-N° 1451 Bs. As. Arg. 24/04/1997</t>
  </si>
  <si>
    <t>Manifiesto 1° de mayo de 1997</t>
  </si>
  <si>
    <t>La   Arg por el trabajo.</t>
  </si>
  <si>
    <t>No nos olvidamos de Cabezas.</t>
  </si>
  <si>
    <t>Revista Fortuna (Economía y Negocios)</t>
  </si>
  <si>
    <t>Año II N° 152. 1° de Mayo  de 2006.</t>
  </si>
  <si>
    <t>“Héctor Recalde, El diputado más temido por los empresarios”</t>
  </si>
  <si>
    <t>Patria Peronista</t>
  </si>
  <si>
    <t>Patria Peronista. Año 2 N° 20 Quincena de Octubre 1974</t>
  </si>
  <si>
    <t>Órgano de reafirmación Doctrinaria.</t>
  </si>
  <si>
    <t>Confederación General del trabajo</t>
  </si>
  <si>
    <t>Delegación Mar del Plata</t>
  </si>
  <si>
    <t>“Expomar ´75”</t>
  </si>
  <si>
    <t>“Ejemplo del Espíritu de iniciativa de la regional Mar del plata”</t>
  </si>
  <si>
    <t>2 ejemplares.</t>
  </si>
  <si>
    <t>ASI 1966-1967-1969-1973</t>
  </si>
  <si>
    <t>ASI “El mundo y la Luna en sus manos”</t>
  </si>
  <si>
    <t>1973-“Perón- Perón en el poder”</t>
  </si>
  <si>
    <t>Año XIX N° 906. 16 Octubre de 1973 (Uruguay)</t>
  </si>
  <si>
    <t>1966- 2da edición. CAREO “Con el rostro del Mundo”</t>
  </si>
  <si>
    <t>Año IV N° 61 . Uruguay . Julio 4 de 1966.</t>
  </si>
  <si>
    <t>“Onganía Presidente, Jura en emocionante Ceremonia”</t>
  </si>
  <si>
    <t>2 de Noviembre 1967- 2da. La Arg. Año V N° 234</t>
  </si>
  <si>
    <t>“ Este es el hombre que mató al “Che”</t>
  </si>
  <si>
    <t>-ASI el mundo en sus manos. Año XV N° 697 27 de Mayo 1969.</t>
  </si>
  <si>
    <t>“Sangre Estudiantil”</t>
  </si>
  <si>
    <t>Balas policiales matan a dos universitarios en Rosario y Corrientes. Tensión en todo el país.</t>
  </si>
  <si>
    <t>3 de Agosto de 1997</t>
  </si>
  <si>
    <t>La Unión</t>
  </si>
  <si>
    <t>“El archivo que atesora la identidad bonaerense” Páginas 1, 2,3 y 4</t>
  </si>
  <si>
    <t>Mayo 1963/Mayo 1965</t>
  </si>
  <si>
    <t>Movimiento</t>
  </si>
  <si>
    <t>-Año 1 N°1: Marzo 1963.</t>
  </si>
  <si>
    <t>Obrero Argentino</t>
  </si>
  <si>
    <t>Tit.: “Normalización de la CGT” subtit: Síntesis del informe de la Comisión Provisoria ante el congreso Ordinario.</t>
  </si>
  <si>
    <t>Boletín Internacional de la Confederación General del trabajo</t>
  </si>
  <si>
    <t>-Año 1 N°2: Abril 1963.</t>
  </si>
  <si>
    <t>Tit.: “Impidiendo toda posibilidad de desarrollo, nunca podrá asegurarse la grandeza de la Patria ni el bienestar de sus habitantes”. Subtit.: Afirma un documento que contiene el Plan mínimo de la CGT.</t>
  </si>
  <si>
    <t>Editado por la secretaría de prensa, Cultura, Propaganda y Actas de la CGT.</t>
  </si>
  <si>
    <t>Azopardo 802.</t>
  </si>
  <si>
    <t>Actas: Luis A. Angeleri</t>
  </si>
  <si>
    <t>Secretario Gral: José Alonso</t>
  </si>
  <si>
    <t>-Año 1 N°3: Mayo 1963. (2 ejemplares)</t>
  </si>
  <si>
    <t>Tit: “Semana de Protesta en Mayo”. Subtit.: Se cumplirá de acuerdo a lo resuelto por el Comité Central Confederal los días 27 al 30 y finalizará con un paro general de actividades el día 31 de Mayo.</t>
  </si>
  <si>
    <t>-Año 1 N°4: Mayo 1963. (1 ejemplar en inglés y 1 ejemplar en español)</t>
  </si>
  <si>
    <t>Edición en inglés: “ Educational courses for trade Union Leaders”.</t>
  </si>
  <si>
    <t>First Anniversary of the Disappearance of Felipe Vallese”.</t>
  </si>
  <si>
    <t>Edición Castellana: “Tenemos que romper las estructuras que nos asfixian y las trabas que nos impiden avanzar”</t>
  </si>
  <si>
    <t>Nuestra cruzada de argentinidad se nutrirá con el esfuerzo de todos los sectores protagonistas del país. Mensaje del secretario Gral de la CGT con motivo de 1° de Mayo.</t>
  </si>
  <si>
    <t>-Año 1 N°5: Junio de 1963 (8ejemplares en Castellano).</t>
  </si>
  <si>
    <t>“El comité Central Confederal analizó el cumplimiento de la semana Nacional de la Protesta y resolvió la ejecución de la segunda etapa del Plan de Lucha de la CGT.</t>
  </si>
  <si>
    <t>“Delegados de todo el país reunidos en Bs. As., sancionan un programa mínimo para la solución Nacional”.</t>
  </si>
  <si>
    <t>-Año 1 N°5 English Edition (2 ejemplares)</t>
  </si>
  <si>
    <t>December 1963</t>
  </si>
  <si>
    <t>“A modification of Structure Needed for progress of Country”.</t>
  </si>
  <si>
    <t>Subt “ the Economic Seminar”.</t>
  </si>
  <si>
    <t>-Año 1 N°6 (8ejemplares) Julio de 1963 Bs.As.</t>
  </si>
  <si>
    <t>Tit: Bajo el “Slogan” de la libertad y la democracia, se estruja y explota a los pueblos libres”.</t>
  </si>
  <si>
    <t>Dijo el delegado de los trabajadores Argentinos, José Alonso, en la 47° Conferencia Internacional de la CGT.</t>
  </si>
  <si>
    <t>-Año 1 N°7 Agosto de 1963</t>
  </si>
  <si>
    <t>(Idem Año 1 N°4 de la versión en Inglés)</t>
  </si>
  <si>
    <t>“Cursos de Capacitación Sindical para dirigentes”.</t>
  </si>
  <si>
    <t>Primer aniversario de la desaparición del Compañero Felipe Vallese. (4 ejemplares).</t>
  </si>
  <si>
    <t>-Año 1 N°8 Septiembre 1963</t>
  </si>
  <si>
    <t>(Idem N°5 versión en Inglés).</t>
  </si>
  <si>
    <t>“Solamente un cambio total de las estructuras permitirá al país avanzar”.</t>
  </si>
  <si>
    <t>“Las Jornadas Económicas” (2 ejemplares).</t>
  </si>
  <si>
    <t>-Año 2 N°9 Febrero 1964 (10 ejemplares)</t>
  </si>
  <si>
    <t>Tit Discurso del Secretario General de la CGT, José Alonso.</t>
  </si>
  <si>
    <t>Por Radio Belgrano a todo el país con fecha 13 de Enero a las 20:30hs.</t>
  </si>
  <si>
    <t>-Año 2N°10 – Diciembre 1964.</t>
  </si>
  <si>
    <t>“Mientras el Gobierno lanzo al país al caos económico, existen 1.060.000 desocupados”.</t>
  </si>
  <si>
    <t>-Año 2 N°11. Marzo de 1965. (2 ejemplares).</t>
  </si>
  <si>
    <t>“El pueblo Argentino se debate en la miseria, mientras el Gobierno continúa sumido en un largo letargo”.</t>
  </si>
  <si>
    <t>-Año 2 N°12- Mayo de 1965. (7ejemplares).</t>
  </si>
  <si>
    <t>“Los sectores más representativos del país se pronunciaron en favor de la reforma Agraria”.</t>
  </si>
  <si>
    <t>RETORNO</t>
  </si>
  <si>
    <t>-Año 2 N°51. 30 de Junio de 1965.</t>
  </si>
  <si>
    <t>Vocero del Peronismo</t>
  </si>
  <si>
    <t>“Las únicas coincidencias de Perón son con la Patria y el Pueblo”.</t>
  </si>
  <si>
    <t>-Año 2 N°53. 14 de Julio de 1965.</t>
  </si>
  <si>
    <t>Director: Pedro E. Michelini</t>
  </si>
  <si>
    <t>“Illia ya entregó al país y nos persigue. ¿Nos propondrá un frente “Nacional”?</t>
  </si>
  <si>
    <t>-Año 2 N° 54. 21 de Julio de 1965.</t>
  </si>
  <si>
    <t>“La misión Histórica del Movimiento Luchar por el regreso de Perón para evitar la desintegración de la Patria.</t>
  </si>
  <si>
    <t>-Año 2 N°55. 28 de Julio e 1965.</t>
  </si>
  <si>
    <t>“Leales a la Patria y un grito Viva Perón”.</t>
  </si>
  <si>
    <t>1971. Agosto Madrid.</t>
  </si>
  <si>
    <t>“El Puente”</t>
  </si>
  <si>
    <t>“La capacitación de los cuadros Dirigentes”</t>
  </si>
  <si>
    <t>Boletín Portuario. Periódico Independiente.</t>
  </si>
  <si>
    <t>Director Propietario: Walter Edgard Pino.</t>
  </si>
  <si>
    <t>CGT. Quinta época.</t>
  </si>
  <si>
    <t>-Año 1 N°1. Quinta época. 16 de Febrero 1967.</t>
  </si>
  <si>
    <t>Unidad de los Argentinos y cambio estructural para el desarrollo Nacional, en Justicia Social.</t>
  </si>
  <si>
    <t>Confederación General del Trabajo de la República Argentina.</t>
  </si>
  <si>
    <t>Órgano Oficial.</t>
  </si>
  <si>
    <t>Tit: “La CGT al Pueblo de la República”</t>
  </si>
  <si>
    <t>-Año 1 N°2.Quinta época. 23 de Febrero de 1967.</t>
  </si>
  <si>
    <t>“Patria: En los hechos y en las palabras del Plan de Acción”.</t>
  </si>
  <si>
    <t>L’ inFo militante</t>
  </si>
  <si>
    <t>Militante InFo, periódico de la Confederación General de la Fuerza laboral Ouvriere, fundado clandestinamente durante la 2da Guerra mundial bajo el título Ouvriere Resistance, que luego se convirtió en Forc Ouvriere, luego FO Hebdo. Director de la publicación. Yves Veyrier</t>
  </si>
  <si>
    <t>-N° 3326 du 9 au 22 septembre 2020. 9 a 22 de Septiembre 2020.</t>
  </si>
  <si>
    <t>Bimensuel de la Confédération Générale du</t>
  </si>
  <si>
    <t>Secretario confedreal encargado de prensa. Cyrille Lama.</t>
  </si>
  <si>
    <t>“Pas D’ incertitude dans nos revendications”.</t>
  </si>
  <si>
    <t>Travail Force Ouvrière</t>
  </si>
  <si>
    <t>No hay incertidumbre en nuestros reclamos</t>
  </si>
  <si>
    <t>(información militante)</t>
  </si>
  <si>
    <t>www.force-ouvriere.fr</t>
  </si>
  <si>
    <t>N° 3329. 21 octubre a 3 de noviembre 2020.</t>
  </si>
  <si>
    <t>Información militante bimestral de la confederación general de la fuerza del trabajo Ouvriere</t>
  </si>
  <si>
    <t>23p. il</t>
  </si>
  <si>
    <t>“Des Réponses, maintenant!</t>
  </si>
  <si>
    <t>Respuestas ahora!</t>
  </si>
  <si>
    <t>Interdiction Des Licenciements. Revalorisation Des salaires</t>
  </si>
  <si>
    <t>Prohibición de despidos. Revaloración de salarios.</t>
  </si>
  <si>
    <t>N° 3330 du 4 au 17 novembre 2020. 4 a 17 de noviembre 2020.</t>
  </si>
  <si>
    <t>“Garantir notre santé et nos droits”.</t>
  </si>
  <si>
    <t>Garantizando nuestra salud y nuestros derechos</t>
  </si>
  <si>
    <t>N° 3333 13 a 26 Enero 2021</t>
  </si>
  <si>
    <t>2021. Résolus, Plus que jamais</t>
  </si>
  <si>
    <t>Resuelto más que nunca.</t>
  </si>
  <si>
    <t>N° 3335 du 10 au23 février 2021. 10  a 23 de febrero 2021.</t>
  </si>
  <si>
    <t>Para la defensa del servicio publico, nuestros derechos, salarios, retiros..</t>
  </si>
  <si>
    <t>N° 3336 du 24 février au 9 mars 2021 24 febrero a 9 de marzo 2021.</t>
  </si>
  <si>
    <t>“Nos revendications portées sansa relâche</t>
  </si>
  <si>
    <t>Nuestras demandas llevado implacablemente.</t>
  </si>
  <si>
    <t>N° 3340 du 21 avril au 11 mai 2021</t>
  </si>
  <si>
    <t>1er Mai 2021 Journée Internationale Des trabailleurs.</t>
  </si>
  <si>
    <t>Emplois et salaires. Avec Fo tou jours.</t>
  </si>
  <si>
    <t>1ero de mayo 2021 Dia internacional de los trabajadores. Trabajos y salarios Con Fo siempre.</t>
  </si>
  <si>
    <t>N° 3341 12 a 25 de mayo.</t>
  </si>
  <si>
    <t>Solidarité et revendications</t>
  </si>
  <si>
    <t>Solidaridad y demanda</t>
  </si>
  <si>
    <t>N°3342 26 de mayo a 8 de junio 2021</t>
  </si>
  <si>
    <t>“Notre voix, en tout lieu</t>
  </si>
  <si>
    <t>Nuestra voz en todas partes.</t>
  </si>
  <si>
    <t>N° 3344 23 de Junio a 6 de julio 2021</t>
  </si>
  <si>
    <t>L’ Emploi D’ Abrod!</t>
  </si>
  <si>
    <t>Empleo primero</t>
  </si>
  <si>
    <t>Force Ouvriere</t>
  </si>
  <si>
    <t>Director: M Blondel</t>
  </si>
  <si>
    <t>-N°2105 25 de diciembre de 1991</t>
  </si>
  <si>
    <t>Editor JP Aliot</t>
  </si>
  <si>
    <t>‘Pour combattre le chomage’</t>
  </si>
  <si>
    <t>Para combatir el desempleo</t>
  </si>
  <si>
    <t>-N°2513 7 de Marzo de 2001</t>
  </si>
  <si>
    <t>‘Des difficultés pour la Refondation Sociale’</t>
  </si>
  <si>
    <t>Les Ratés des accordos</t>
  </si>
  <si>
    <t>Dificultades para la reconstrucción social</t>
  </si>
  <si>
    <t>Los fallos de lo concedido</t>
  </si>
  <si>
    <t>-N°2514 14 de Marzo de 2001</t>
  </si>
  <si>
    <t>Les resultats exceptonnels des entrprises</t>
  </si>
  <si>
    <t>Des profits par milliards</t>
  </si>
  <si>
    <t>Resultados excepcionales de Empresas</t>
  </si>
  <si>
    <t>Beneficios por millones</t>
  </si>
  <si>
    <t>-N°2964 17 de Noviembre de 2010</t>
  </si>
  <si>
    <t>‘G20: Le social Dévalué’</t>
  </si>
  <si>
    <t>G20 desvalorados sociales.. G20 descuida lo esencial. Reforma en las pensiones.</t>
  </si>
  <si>
    <t>-N°2965 24 de noviembre de 2010</t>
  </si>
  <si>
    <t>‘Cote D’Alerte pour les Services Publics’</t>
  </si>
  <si>
    <t>Calificación de Alerta para los servicios públicos</t>
  </si>
  <si>
    <t>(Los servicios públicos se ven seriamente amenazados. 350 funcionarios públicos de la FO se reunieron en París para denunciar los efectos desastrosos de la Revisión general de políticas públicas).</t>
  </si>
  <si>
    <t>-N°2966 1 de Diciembre de 2010</t>
  </si>
  <si>
    <t>‘Faire le Choix de la combativité’</t>
  </si>
  <si>
    <t>Haga la elección de combatibilidad</t>
  </si>
  <si>
    <t>(Crisis política en Irlanda, manifestaciones de estudiantes en Inglaterra, Huelga general en Portugal)</t>
  </si>
  <si>
    <t>-N°2967 8 de Diciembre de 2010</t>
  </si>
  <si>
    <t>‘Les conditions de traval privées D’ expertise independante?</t>
  </si>
  <si>
    <t>Las condiciones de trabajo privado,  experiencia independiente?</t>
  </si>
  <si>
    <t>-N°2968 15 de diciembre de 2010</t>
  </si>
  <si>
    <t>‘Retour Du Gel: Panique Partout’</t>
  </si>
  <si>
    <t>El regreso del congelamiento. Pánico en todas partes.</t>
  </si>
  <si>
    <t>(los sindicatos de los países del G20 piden la reforma del sistema económico).</t>
  </si>
  <si>
    <t>L’ info militante- Periódico de la Confederación General de la Fuerza laboral Ouvriere, fundado clandestinamente durante la 2da Guerra mundial bajo el título Ouvriere Resistance, que luego se convirtió en Forc Ouvriere, luego FO Hebdo. Director de la publicación. Yves Veyrier</t>
  </si>
  <si>
    <t>Año: (1983-1989), 1991,1999, (2001-2017),2020-2021-</t>
  </si>
  <si>
    <t>Periodicidad: 2 por mes.</t>
  </si>
  <si>
    <t>Procedencia: Paris, Francia</t>
  </si>
  <si>
    <t>N° de registro:</t>
  </si>
  <si>
    <t>AÑO</t>
  </si>
  <si>
    <t>ENE</t>
  </si>
  <si>
    <t>FEB</t>
  </si>
  <si>
    <t>MAR</t>
  </si>
  <si>
    <t>ABR</t>
  </si>
  <si>
    <t>MAY</t>
  </si>
  <si>
    <t>JUN</t>
  </si>
  <si>
    <t>JUL</t>
  </si>
  <si>
    <t>AGO</t>
  </si>
  <si>
    <t>SEP</t>
  </si>
  <si>
    <t>OCT</t>
  </si>
  <si>
    <t>NOV</t>
  </si>
  <si>
    <t>DIC</t>
  </si>
  <si>
    <t>total</t>
  </si>
  <si>
    <t>total acumulado</t>
  </si>
  <si>
    <t>Arroyo, Daniel</t>
  </si>
  <si>
    <t xml:space="preserve">Las 4 Argentinas y la grieta Social : Propuestas para una Nación Integrada </t>
  </si>
  <si>
    <t xml:space="preserve"> 320.82</t>
  </si>
  <si>
    <t>POLITICA ARGENTINA; POLITICA; SOCIEDAD</t>
  </si>
  <si>
    <t xml:space="preserve"> Konrad Adenauer Stiftung</t>
  </si>
  <si>
    <t xml:space="preserve">Dawyd, Dario </t>
  </si>
  <si>
    <t xml:space="preserve">Sindicatos y Política. En la Argentina del Cordobazo : El Peronismo entre la CGT de los Argentinos y la reorganización sindical (1968-1970) </t>
  </si>
  <si>
    <t>: Pueblo Heredero</t>
  </si>
  <si>
    <t>SINDICALISMO; CORDOBAZO; REORGANIZACION SINDICAL; PERONISMO</t>
  </si>
  <si>
    <t xml:space="preserve">331.88 </t>
  </si>
  <si>
    <t>Reunión Tripartita Políticas Frente a la crisis: El pacto mundial para el empleo en Argentina</t>
  </si>
  <si>
    <t>13.01.3 ej1</t>
  </si>
  <si>
    <t xml:space="preserve">Reynaud Adolfo Ciudad </t>
  </si>
  <si>
    <t xml:space="preserve">Las Normas Laborales y el Proceso de Integración en las Américas </t>
  </si>
  <si>
    <t>331 + 34</t>
  </si>
  <si>
    <t>NORMAS LABORALES; INTEGRACION; AMERICA</t>
  </si>
  <si>
    <t xml:space="preserve">Moreno, Oscar </t>
  </si>
  <si>
    <t xml:space="preserve">La construcción de la Nación Argentina El rol de las Fuerzas Armadas : Debates históricos en el marco del Bicentenario 1810-2010 </t>
  </si>
  <si>
    <t xml:space="preserve"> Ministerio de Defensa</t>
  </si>
  <si>
    <t>HISTORIA; ARGENTINA; HISTORIA ARGENTINA</t>
  </si>
  <si>
    <t>Si trabajo me matan. Las huelgas metalúrgicas en La Matanza en 1974: Insud, Martin Amato y Santa Rosa</t>
  </si>
  <si>
    <t xml:space="preserve"> Universidad Nacional de la Matanza</t>
  </si>
  <si>
    <t xml:space="preserve">HISTORIA ARGENTINA; HUELGA; CLASE OBRERA </t>
  </si>
  <si>
    <t xml:space="preserve">Rom, Eugenio P. </t>
  </si>
  <si>
    <t xml:space="preserve">Así hablaba Juan Perón </t>
  </si>
  <si>
    <t xml:space="preserve"> Adrifer libros</t>
  </si>
  <si>
    <t xml:space="preserve">860[82]-3 </t>
  </si>
  <si>
    <t>Narrativa Argentina</t>
  </si>
  <si>
    <t xml:space="preserve">Discurso del Presidente de la Nación Argentina General Juan Peron : Pronunciado en la academia Argentina de Letras con motivo del dia de la Raza y como homenaje en memoria de Don Miguel de Cervantes Saavedra en el cuarto centenario de su nacimiento. </t>
  </si>
  <si>
    <t>32(042.59</t>
  </si>
  <si>
    <t xml:space="preserve">POLITICA; DISCURSOS; DISCURSOS POLITICOS </t>
  </si>
  <si>
    <t xml:space="preserve">Contreras, Gustavo </t>
  </si>
  <si>
    <t>La Clase Obrera y el Centenario 1910 : Trabajos de Investigación</t>
  </si>
  <si>
    <t xml:space="preserve">331[82] </t>
  </si>
  <si>
    <t xml:space="preserve">MOVIMIENTO OBRERO EN ARGENTINA; MOVIMIENTOS SOCIALES; INVESTIGACION </t>
  </si>
  <si>
    <t>Recalde, Hector</t>
  </si>
  <si>
    <t xml:space="preserve">Política Laboral Ilustrada : Drama y Humor </t>
  </si>
  <si>
    <t xml:space="preserve">331.5 </t>
  </si>
  <si>
    <t>POLITICA LABORAL</t>
  </si>
  <si>
    <t xml:space="preserve">Presidencia de la Nación </t>
  </si>
  <si>
    <t xml:space="preserve">Plan Nacional de Desarrollo 1965-1969 </t>
  </si>
  <si>
    <t>Nacion Argentina; Perón; Plan 1965</t>
  </si>
  <si>
    <t xml:space="preserve"> Asociación Gremial de Empleados del Poder Judicial de la Provincia de Córdoba</t>
  </si>
  <si>
    <t xml:space="preserve">Con su Fuerza y su Trabajo CGT Regional Córdoba : Documentos y Acciones 2015-2022 </t>
  </si>
  <si>
    <t xml:space="preserve"> 331.88 82</t>
  </si>
  <si>
    <t xml:space="preserve">SINDICALISMO; ARGENTINA; CORDOBA; 2015 / 2022 </t>
  </si>
  <si>
    <t xml:space="preserve">Sapp, Camila </t>
  </si>
  <si>
    <t xml:space="preserve">Luchar siempre tuvo sentido </t>
  </si>
  <si>
    <t xml:space="preserve">SINDICALISMO; GREMIO JUDICIALES ; CORDOBA, ARGENTINA; AGEP; COMISIONES DIRECTIVAS 1951/1991 </t>
  </si>
  <si>
    <t>13.01.3 ej2</t>
  </si>
  <si>
    <t>QUINCENAL</t>
  </si>
  <si>
    <t xml:space="preserve">AÑO </t>
  </si>
  <si>
    <t>2da</t>
  </si>
  <si>
    <t>SEP1°</t>
  </si>
  <si>
    <t>OCT1°</t>
  </si>
  <si>
    <t>NOV1°</t>
  </si>
  <si>
    <t>DIC1°</t>
  </si>
  <si>
    <t>MAR1°</t>
  </si>
  <si>
    <t>ABR1°</t>
  </si>
  <si>
    <t>MAY1°</t>
  </si>
  <si>
    <t>JUN1°</t>
  </si>
  <si>
    <t>JUL1°</t>
  </si>
  <si>
    <t>AGO1°</t>
  </si>
  <si>
    <t>ENE1°</t>
  </si>
  <si>
    <t>FEB1°</t>
  </si>
  <si>
    <t>total por columna</t>
  </si>
  <si>
    <t>Total de Ejemplates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</si>
</sst>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3" fontId="0" fillId="0" borderId="0" xfId="0" applyNumberFormat="1" applyAlignment="1">
      <alignment horizontal="left"/>
    </xf>
    <xf numFmtId="46" fontId="0" fillId="0" borderId="0" xfId="0" applyNumberFormat="1" applyAlignment="1">
      <alignment horizontal="left"/>
    </xf>
    <xf numFmtId="0" fontId="0" fillId="0" borderId="0" xfId="0" applyAlignment="1">
      <alignment vertical="center"/>
    </xf>
    <xf numFmtId="17" fontId="0" fillId="0" borderId="0" xfId="0" applyNumberFormat="1" applyAlignment="1">
      <alignment horizontal="left"/>
    </xf>
    <xf numFmtId="0" fontId="0" fillId="0" borderId="0" xfId="0" applyAlignment="1">
      <alignment horizontal="left" vertical="center" indent="7"/>
    </xf>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75"/>
  <sheetViews>
    <sheetView topLeftCell="A1046" zoomScale="70" zoomScaleNormal="70" workbookViewId="0">
      <selection activeCell="L1052" sqref="L1052"/>
    </sheetView>
  </sheetViews>
  <sheetFormatPr baseColWidth="10" defaultRowHeight="15" x14ac:dyDescent="0.25"/>
  <cols>
    <col min="1" max="1" width="5.875" style="1" customWidth="1"/>
    <col min="2" max="2" width="43.875" customWidth="1"/>
    <col min="3" max="3" width="4.375" style="2" customWidth="1"/>
    <col min="4" max="4" width="11.625" customWidth="1"/>
    <col min="5" max="5" width="13.125" customWidth="1"/>
    <col min="6" max="6" width="7" style="3" customWidth="1"/>
    <col min="7" max="7" width="10.875" style="3" customWidth="1"/>
    <col min="8" max="8" width="7.625" customWidth="1"/>
  </cols>
  <sheetData>
    <row r="1" spans="1:9" x14ac:dyDescent="0.25">
      <c r="A1" s="1" t="s">
        <v>0</v>
      </c>
      <c r="B1" t="s">
        <v>1</v>
      </c>
      <c r="C1" s="2" t="s">
        <v>7</v>
      </c>
      <c r="D1" t="s">
        <v>2</v>
      </c>
      <c r="E1" t="s">
        <v>3</v>
      </c>
      <c r="F1" s="3" t="s">
        <v>4</v>
      </c>
      <c r="G1" s="3" t="s">
        <v>5</v>
      </c>
      <c r="H1" t="s">
        <v>6</v>
      </c>
      <c r="I1" t="s">
        <v>53</v>
      </c>
    </row>
    <row r="2" spans="1:9" x14ac:dyDescent="0.25">
      <c r="A2" s="1">
        <v>1</v>
      </c>
      <c r="B2" s="6" t="s">
        <v>757</v>
      </c>
      <c r="C2" s="2">
        <v>38</v>
      </c>
      <c r="D2" t="s">
        <v>758</v>
      </c>
      <c r="E2" t="s">
        <v>755</v>
      </c>
      <c r="F2" s="3">
        <v>1957</v>
      </c>
      <c r="G2" s="3">
        <v>982</v>
      </c>
      <c r="H2" t="s">
        <v>756</v>
      </c>
    </row>
    <row r="3" spans="1:9" s="3" customFormat="1" x14ac:dyDescent="0.25">
      <c r="A3" s="1">
        <v>2</v>
      </c>
      <c r="B3" s="6" t="s">
        <v>759</v>
      </c>
      <c r="C3" s="2">
        <v>38</v>
      </c>
      <c r="D3" t="s">
        <v>758</v>
      </c>
      <c r="E3" t="s">
        <v>755</v>
      </c>
      <c r="F3" s="3">
        <v>1959</v>
      </c>
      <c r="G3" s="3">
        <v>982</v>
      </c>
      <c r="H3" t="s">
        <v>756</v>
      </c>
    </row>
    <row r="4" spans="1:9" x14ac:dyDescent="0.25">
      <c r="A4" s="1">
        <v>3</v>
      </c>
      <c r="B4" t="s">
        <v>760</v>
      </c>
      <c r="C4" s="2">
        <v>38</v>
      </c>
      <c r="D4" t="s">
        <v>758</v>
      </c>
      <c r="E4" t="s">
        <v>755</v>
      </c>
      <c r="F4" s="3">
        <v>1960</v>
      </c>
      <c r="G4" s="3">
        <v>982</v>
      </c>
      <c r="H4" t="s">
        <v>756</v>
      </c>
    </row>
    <row r="5" spans="1:9" x14ac:dyDescent="0.25">
      <c r="A5" s="1">
        <v>4</v>
      </c>
      <c r="B5" t="s">
        <v>761</v>
      </c>
      <c r="C5" s="2">
        <v>38</v>
      </c>
      <c r="D5" t="s">
        <v>758</v>
      </c>
      <c r="E5" t="s">
        <v>755</v>
      </c>
      <c r="F5" s="3">
        <v>1962</v>
      </c>
      <c r="G5" s="3">
        <v>982</v>
      </c>
      <c r="H5" t="s">
        <v>756</v>
      </c>
    </row>
    <row r="6" spans="1:9" x14ac:dyDescent="0.25">
      <c r="A6" s="1">
        <v>5</v>
      </c>
      <c r="B6" t="s">
        <v>762</v>
      </c>
      <c r="C6" s="2">
        <v>38</v>
      </c>
      <c r="D6" t="s">
        <v>758</v>
      </c>
      <c r="E6" t="s">
        <v>755</v>
      </c>
      <c r="F6" s="3">
        <v>1965</v>
      </c>
      <c r="G6" s="3">
        <v>982</v>
      </c>
      <c r="H6" t="s">
        <v>756</v>
      </c>
    </row>
    <row r="7" spans="1:9" x14ac:dyDescent="0.25">
      <c r="A7" s="1">
        <v>6</v>
      </c>
      <c r="B7" t="s">
        <v>763</v>
      </c>
      <c r="C7" s="2">
        <v>38</v>
      </c>
      <c r="D7" t="s">
        <v>758</v>
      </c>
      <c r="E7" t="s">
        <v>755</v>
      </c>
      <c r="F7" s="3">
        <v>1965</v>
      </c>
      <c r="G7" s="3">
        <v>982</v>
      </c>
      <c r="H7" t="s">
        <v>756</v>
      </c>
    </row>
    <row r="8" spans="1:9" x14ac:dyDescent="0.25">
      <c r="A8" s="1">
        <v>7</v>
      </c>
      <c r="B8" t="s">
        <v>764</v>
      </c>
      <c r="C8" s="2">
        <v>38</v>
      </c>
      <c r="D8" t="s">
        <v>758</v>
      </c>
      <c r="E8" t="s">
        <v>755</v>
      </c>
      <c r="F8" s="3">
        <v>1969</v>
      </c>
      <c r="G8" s="3">
        <v>982</v>
      </c>
      <c r="H8" t="s">
        <v>756</v>
      </c>
    </row>
    <row r="9" spans="1:9" x14ac:dyDescent="0.25">
      <c r="A9" s="1">
        <v>8</v>
      </c>
      <c r="B9" s="6" t="s">
        <v>767</v>
      </c>
      <c r="C9" s="2">
        <v>38</v>
      </c>
      <c r="D9" t="s">
        <v>766</v>
      </c>
      <c r="E9" t="s">
        <v>765</v>
      </c>
      <c r="F9" s="3">
        <v>1979</v>
      </c>
      <c r="G9" s="3">
        <v>929</v>
      </c>
      <c r="H9" t="s">
        <v>756</v>
      </c>
    </row>
    <row r="10" spans="1:9" x14ac:dyDescent="0.25">
      <c r="A10" s="1">
        <v>9</v>
      </c>
      <c r="B10" s="6" t="s">
        <v>769</v>
      </c>
      <c r="C10" s="2">
        <v>38</v>
      </c>
      <c r="D10" t="s">
        <v>766</v>
      </c>
      <c r="E10" t="s">
        <v>765</v>
      </c>
      <c r="F10" s="3">
        <v>1970</v>
      </c>
      <c r="G10" s="3">
        <v>929</v>
      </c>
      <c r="H10" t="s">
        <v>756</v>
      </c>
    </row>
    <row r="11" spans="1:9" x14ac:dyDescent="0.25">
      <c r="A11" s="1">
        <v>10</v>
      </c>
      <c r="B11" s="6" t="s">
        <v>768</v>
      </c>
      <c r="C11" s="2">
        <v>38</v>
      </c>
      <c r="D11" t="s">
        <v>766</v>
      </c>
      <c r="E11" t="s">
        <v>765</v>
      </c>
      <c r="F11" s="3">
        <v>1970</v>
      </c>
      <c r="G11" s="3">
        <v>929</v>
      </c>
      <c r="H11" t="s">
        <v>756</v>
      </c>
    </row>
    <row r="12" spans="1:9" x14ac:dyDescent="0.25">
      <c r="A12" s="1">
        <v>11</v>
      </c>
      <c r="B12" s="6" t="s">
        <v>770</v>
      </c>
      <c r="C12" s="2">
        <v>38</v>
      </c>
      <c r="D12" t="s">
        <v>766</v>
      </c>
      <c r="E12" t="s">
        <v>765</v>
      </c>
      <c r="F12" s="3">
        <v>1970</v>
      </c>
      <c r="G12" s="3">
        <v>929</v>
      </c>
      <c r="H12" t="s">
        <v>756</v>
      </c>
    </row>
    <row r="13" spans="1:9" x14ac:dyDescent="0.25">
      <c r="A13" s="1">
        <v>12</v>
      </c>
      <c r="B13" s="6" t="s">
        <v>771</v>
      </c>
      <c r="C13" s="2">
        <v>38</v>
      </c>
      <c r="D13" t="s">
        <v>766</v>
      </c>
      <c r="E13" t="s">
        <v>765</v>
      </c>
      <c r="F13" s="3">
        <v>1970</v>
      </c>
      <c r="G13" s="3">
        <v>929</v>
      </c>
      <c r="H13" t="s">
        <v>756</v>
      </c>
    </row>
    <row r="14" spans="1:9" x14ac:dyDescent="0.25">
      <c r="A14" s="1">
        <v>13</v>
      </c>
      <c r="B14" s="6" t="s">
        <v>772</v>
      </c>
      <c r="C14" s="2">
        <v>38</v>
      </c>
      <c r="D14" t="s">
        <v>766</v>
      </c>
      <c r="E14" t="s">
        <v>765</v>
      </c>
      <c r="F14" s="3">
        <v>1970</v>
      </c>
      <c r="G14" s="3">
        <v>929</v>
      </c>
      <c r="H14" t="s">
        <v>756</v>
      </c>
    </row>
    <row r="15" spans="1:9" x14ac:dyDescent="0.25">
      <c r="A15" s="1">
        <v>14</v>
      </c>
      <c r="B15" s="6" t="s">
        <v>773</v>
      </c>
      <c r="C15" s="2">
        <v>38</v>
      </c>
      <c r="D15" t="s">
        <v>766</v>
      </c>
      <c r="E15" t="s">
        <v>765</v>
      </c>
      <c r="F15" s="3">
        <v>1970</v>
      </c>
      <c r="G15" s="3">
        <v>929</v>
      </c>
      <c r="H15" t="s">
        <v>756</v>
      </c>
    </row>
    <row r="16" spans="1:9" x14ac:dyDescent="0.25">
      <c r="A16" s="1">
        <v>15</v>
      </c>
      <c r="B16" s="6" t="s">
        <v>776</v>
      </c>
      <c r="C16" s="2">
        <v>38</v>
      </c>
      <c r="D16" t="s">
        <v>775</v>
      </c>
      <c r="E16" t="s">
        <v>774</v>
      </c>
      <c r="F16" s="3">
        <v>1945</v>
      </c>
      <c r="G16" s="3" t="s">
        <v>777</v>
      </c>
      <c r="H16" t="s">
        <v>756</v>
      </c>
      <c r="I16" s="3" t="s">
        <v>781</v>
      </c>
    </row>
    <row r="17" spans="1:9" x14ac:dyDescent="0.25">
      <c r="A17" s="1">
        <v>16</v>
      </c>
      <c r="B17" s="6" t="s">
        <v>778</v>
      </c>
      <c r="C17" s="2">
        <v>38</v>
      </c>
      <c r="D17" t="s">
        <v>775</v>
      </c>
      <c r="E17" t="s">
        <v>774</v>
      </c>
      <c r="F17" s="3">
        <v>1945</v>
      </c>
      <c r="G17" s="3" t="s">
        <v>777</v>
      </c>
      <c r="H17" t="s">
        <v>756</v>
      </c>
      <c r="I17" s="3" t="s">
        <v>781</v>
      </c>
    </row>
    <row r="18" spans="1:9" x14ac:dyDescent="0.25">
      <c r="A18" s="1">
        <v>17</v>
      </c>
      <c r="B18" s="6" t="s">
        <v>779</v>
      </c>
      <c r="C18" s="2">
        <v>38</v>
      </c>
      <c r="D18" t="s">
        <v>775</v>
      </c>
      <c r="E18" t="s">
        <v>774</v>
      </c>
      <c r="F18" s="3">
        <v>1945</v>
      </c>
      <c r="G18" s="3" t="s">
        <v>777</v>
      </c>
      <c r="H18" t="s">
        <v>756</v>
      </c>
      <c r="I18" s="3" t="s">
        <v>781</v>
      </c>
    </row>
    <row r="19" spans="1:9" x14ac:dyDescent="0.25">
      <c r="A19" s="1">
        <v>18</v>
      </c>
      <c r="B19" t="s">
        <v>155</v>
      </c>
      <c r="C19" s="2">
        <v>38</v>
      </c>
      <c r="D19" t="s">
        <v>156</v>
      </c>
      <c r="E19" t="s">
        <v>157</v>
      </c>
      <c r="F19" s="3">
        <v>1</v>
      </c>
      <c r="G19" s="3" t="s">
        <v>158</v>
      </c>
      <c r="H19" t="s">
        <v>756</v>
      </c>
      <c r="I19" t="s">
        <v>780</v>
      </c>
    </row>
    <row r="20" spans="1:9" x14ac:dyDescent="0.25">
      <c r="A20" s="1">
        <v>19</v>
      </c>
      <c r="B20" t="s">
        <v>155</v>
      </c>
      <c r="C20" s="2">
        <v>38</v>
      </c>
      <c r="D20" t="s">
        <v>156</v>
      </c>
      <c r="E20" t="s">
        <v>157</v>
      </c>
      <c r="F20" s="3">
        <v>2</v>
      </c>
      <c r="G20" s="3" t="s">
        <v>158</v>
      </c>
      <c r="H20" t="s">
        <v>756</v>
      </c>
      <c r="I20" t="s">
        <v>780</v>
      </c>
    </row>
    <row r="21" spans="1:9" x14ac:dyDescent="0.25">
      <c r="A21" s="1">
        <v>20</v>
      </c>
      <c r="B21" t="s">
        <v>155</v>
      </c>
      <c r="C21" s="2">
        <v>38</v>
      </c>
      <c r="D21" t="s">
        <v>156</v>
      </c>
      <c r="E21" t="s">
        <v>157</v>
      </c>
      <c r="F21" s="3">
        <v>3</v>
      </c>
      <c r="G21" s="3" t="s">
        <v>158</v>
      </c>
      <c r="H21" t="s">
        <v>756</v>
      </c>
      <c r="I21" t="s">
        <v>780</v>
      </c>
    </row>
    <row r="22" spans="1:9" x14ac:dyDescent="0.25">
      <c r="A22" s="1">
        <v>21</v>
      </c>
      <c r="B22" t="s">
        <v>783</v>
      </c>
      <c r="C22" s="2">
        <v>38</v>
      </c>
      <c r="D22" t="s">
        <v>693</v>
      </c>
      <c r="E22" t="s">
        <v>782</v>
      </c>
      <c r="F22" s="3">
        <v>1958</v>
      </c>
      <c r="G22" s="3" t="s">
        <v>784</v>
      </c>
      <c r="H22" t="s">
        <v>756</v>
      </c>
      <c r="I22" t="s">
        <v>791</v>
      </c>
    </row>
    <row r="23" spans="1:9" x14ac:dyDescent="0.25">
      <c r="A23" s="1">
        <v>22</v>
      </c>
      <c r="B23" t="s">
        <v>785</v>
      </c>
      <c r="C23" s="2">
        <v>38</v>
      </c>
      <c r="D23" t="s">
        <v>693</v>
      </c>
      <c r="E23" t="s">
        <v>782</v>
      </c>
      <c r="F23" s="3">
        <v>1958</v>
      </c>
      <c r="G23" s="3" t="s">
        <v>784</v>
      </c>
      <c r="H23" t="s">
        <v>756</v>
      </c>
      <c r="I23" t="s">
        <v>794</v>
      </c>
    </row>
    <row r="24" spans="1:9" x14ac:dyDescent="0.25">
      <c r="A24" s="1">
        <v>23</v>
      </c>
      <c r="B24" t="s">
        <v>786</v>
      </c>
      <c r="C24" s="2">
        <v>38</v>
      </c>
      <c r="D24" t="s">
        <v>693</v>
      </c>
      <c r="E24" t="s">
        <v>782</v>
      </c>
      <c r="F24" s="3">
        <v>1959</v>
      </c>
      <c r="G24" s="3" t="s">
        <v>784</v>
      </c>
      <c r="H24" t="s">
        <v>756</v>
      </c>
      <c r="I24" t="s">
        <v>792</v>
      </c>
    </row>
    <row r="25" spans="1:9" x14ac:dyDescent="0.25">
      <c r="A25" s="1">
        <v>24</v>
      </c>
      <c r="B25" t="s">
        <v>787</v>
      </c>
      <c r="C25" s="2">
        <v>38</v>
      </c>
      <c r="D25" t="s">
        <v>693</v>
      </c>
      <c r="E25" t="s">
        <v>782</v>
      </c>
      <c r="F25" s="3">
        <v>1960</v>
      </c>
      <c r="G25" s="3" t="s">
        <v>784</v>
      </c>
      <c r="H25" t="s">
        <v>756</v>
      </c>
      <c r="I25" t="s">
        <v>793</v>
      </c>
    </row>
    <row r="26" spans="1:9" x14ac:dyDescent="0.25">
      <c r="A26" s="1">
        <v>25</v>
      </c>
      <c r="B26" t="s">
        <v>788</v>
      </c>
      <c r="C26" s="2">
        <v>38</v>
      </c>
      <c r="D26" t="s">
        <v>693</v>
      </c>
      <c r="E26" t="s">
        <v>782</v>
      </c>
      <c r="F26" s="3">
        <v>1960</v>
      </c>
      <c r="G26" s="3" t="s">
        <v>784</v>
      </c>
      <c r="H26" t="s">
        <v>756</v>
      </c>
      <c r="I26" t="s">
        <v>795</v>
      </c>
    </row>
    <row r="27" spans="1:9" x14ac:dyDescent="0.25">
      <c r="A27" s="1">
        <v>26</v>
      </c>
      <c r="B27" t="s">
        <v>789</v>
      </c>
      <c r="C27" s="2">
        <v>38</v>
      </c>
      <c r="D27" t="s">
        <v>693</v>
      </c>
      <c r="E27" t="s">
        <v>782</v>
      </c>
      <c r="F27" s="3">
        <v>1961</v>
      </c>
      <c r="G27" s="3" t="s">
        <v>784</v>
      </c>
      <c r="H27" t="s">
        <v>756</v>
      </c>
      <c r="I27" t="s">
        <v>796</v>
      </c>
    </row>
    <row r="28" spans="1:9" x14ac:dyDescent="0.25">
      <c r="A28" s="1">
        <v>27</v>
      </c>
      <c r="B28" t="s">
        <v>790</v>
      </c>
      <c r="C28" s="2">
        <v>38</v>
      </c>
      <c r="D28" t="s">
        <v>693</v>
      </c>
      <c r="E28" t="s">
        <v>782</v>
      </c>
      <c r="F28" s="3">
        <v>1960</v>
      </c>
      <c r="G28" s="3" t="s">
        <v>784</v>
      </c>
      <c r="H28" t="s">
        <v>756</v>
      </c>
      <c r="I28" t="s">
        <v>797</v>
      </c>
    </row>
    <row r="29" spans="1:9" x14ac:dyDescent="0.25">
      <c r="A29" s="1">
        <v>28</v>
      </c>
      <c r="B29" t="s">
        <v>800</v>
      </c>
      <c r="C29" s="2">
        <v>38</v>
      </c>
      <c r="D29" t="s">
        <v>799</v>
      </c>
      <c r="E29" t="s">
        <v>798</v>
      </c>
      <c r="F29" s="3">
        <v>1944</v>
      </c>
      <c r="G29" s="3">
        <v>931</v>
      </c>
      <c r="H29" t="s">
        <v>756</v>
      </c>
      <c r="I29" t="s">
        <v>801</v>
      </c>
    </row>
    <row r="30" spans="1:9" x14ac:dyDescent="0.25">
      <c r="A30" s="1">
        <v>29</v>
      </c>
      <c r="B30" t="s">
        <v>804</v>
      </c>
      <c r="C30" s="2">
        <v>38</v>
      </c>
      <c r="D30" t="s">
        <v>802</v>
      </c>
      <c r="E30" t="s">
        <v>803</v>
      </c>
      <c r="G30" s="3">
        <v>297</v>
      </c>
      <c r="H30" t="s">
        <v>756</v>
      </c>
      <c r="I30" t="s">
        <v>805</v>
      </c>
    </row>
    <row r="31" spans="1:9" x14ac:dyDescent="0.25">
      <c r="A31" s="1">
        <v>30</v>
      </c>
      <c r="B31" t="s">
        <v>808</v>
      </c>
      <c r="C31" s="2">
        <v>38</v>
      </c>
      <c r="D31" t="s">
        <v>809</v>
      </c>
      <c r="E31" t="s">
        <v>806</v>
      </c>
      <c r="F31" s="3">
        <v>1960</v>
      </c>
      <c r="G31" s="4">
        <v>341123</v>
      </c>
      <c r="H31" t="s">
        <v>807</v>
      </c>
      <c r="I31" t="s">
        <v>810</v>
      </c>
    </row>
    <row r="32" spans="1:9" x14ac:dyDescent="0.25">
      <c r="A32" s="1">
        <v>31</v>
      </c>
      <c r="B32" s="6" t="s">
        <v>813</v>
      </c>
      <c r="C32" s="2">
        <v>38</v>
      </c>
      <c r="D32" t="s">
        <v>812</v>
      </c>
      <c r="E32" t="s">
        <v>811</v>
      </c>
      <c r="F32" s="3">
        <v>1944</v>
      </c>
      <c r="G32" s="3">
        <v>972</v>
      </c>
      <c r="H32" t="s">
        <v>756</v>
      </c>
      <c r="I32" t="s">
        <v>814</v>
      </c>
    </row>
    <row r="33" spans="1:10" x14ac:dyDescent="0.25">
      <c r="A33" s="1">
        <v>32</v>
      </c>
      <c r="B33" s="6" t="s">
        <v>815</v>
      </c>
      <c r="C33" s="2">
        <v>38</v>
      </c>
      <c r="D33" t="s">
        <v>812</v>
      </c>
      <c r="E33" t="s">
        <v>811</v>
      </c>
      <c r="F33" s="3">
        <v>1944</v>
      </c>
      <c r="G33" s="3">
        <v>972</v>
      </c>
      <c r="H33" t="s">
        <v>756</v>
      </c>
      <c r="I33" t="s">
        <v>814</v>
      </c>
    </row>
    <row r="34" spans="1:10" x14ac:dyDescent="0.25">
      <c r="A34" s="1">
        <v>33</v>
      </c>
      <c r="B34" s="6" t="s">
        <v>818</v>
      </c>
      <c r="C34" s="2">
        <v>38</v>
      </c>
      <c r="D34" t="s">
        <v>816</v>
      </c>
      <c r="E34" t="s">
        <v>817</v>
      </c>
      <c r="F34" s="3">
        <v>1945</v>
      </c>
      <c r="G34" s="3">
        <v>551</v>
      </c>
      <c r="H34" t="s">
        <v>756</v>
      </c>
      <c r="I34" t="s">
        <v>819</v>
      </c>
    </row>
    <row r="35" spans="1:10" x14ac:dyDescent="0.25">
      <c r="A35" s="1">
        <v>34</v>
      </c>
      <c r="B35" s="6" t="s">
        <v>822</v>
      </c>
      <c r="C35" s="2">
        <v>38</v>
      </c>
      <c r="D35" t="s">
        <v>820</v>
      </c>
      <c r="E35" t="s">
        <v>821</v>
      </c>
      <c r="F35" s="3">
        <v>1935</v>
      </c>
      <c r="G35" s="3">
        <v>508</v>
      </c>
      <c r="H35" t="s">
        <v>553</v>
      </c>
      <c r="I35" t="s">
        <v>826</v>
      </c>
    </row>
    <row r="36" spans="1:10" x14ac:dyDescent="0.25">
      <c r="A36" s="1">
        <v>35</v>
      </c>
      <c r="B36" s="6" t="s">
        <v>825</v>
      </c>
      <c r="C36" s="2">
        <v>38</v>
      </c>
      <c r="D36" t="s">
        <v>824</v>
      </c>
      <c r="E36" t="s">
        <v>823</v>
      </c>
      <c r="F36" s="3">
        <v>1965</v>
      </c>
      <c r="G36" s="3">
        <v>338</v>
      </c>
      <c r="H36" t="s">
        <v>519</v>
      </c>
      <c r="I36" t="s">
        <v>829</v>
      </c>
    </row>
    <row r="37" spans="1:10" x14ac:dyDescent="0.25">
      <c r="A37" s="1">
        <v>36</v>
      </c>
      <c r="B37" t="s">
        <v>828</v>
      </c>
      <c r="C37" s="2">
        <v>38</v>
      </c>
      <c r="D37" t="s">
        <v>309</v>
      </c>
      <c r="E37" t="s">
        <v>827</v>
      </c>
      <c r="F37" s="3">
        <v>1961</v>
      </c>
      <c r="G37" s="3">
        <v>982</v>
      </c>
      <c r="H37" t="s">
        <v>830</v>
      </c>
      <c r="I37" t="s">
        <v>831</v>
      </c>
      <c r="J37" t="s">
        <v>844</v>
      </c>
    </row>
    <row r="38" spans="1:10" x14ac:dyDescent="0.25">
      <c r="A38" s="1">
        <v>37</v>
      </c>
      <c r="B38" t="s">
        <v>832</v>
      </c>
      <c r="C38" s="2">
        <v>38</v>
      </c>
      <c r="D38" t="s">
        <v>309</v>
      </c>
      <c r="E38" t="s">
        <v>827</v>
      </c>
      <c r="F38" s="3">
        <v>1961</v>
      </c>
      <c r="G38" s="3">
        <v>982</v>
      </c>
      <c r="H38" t="s">
        <v>830</v>
      </c>
      <c r="I38" t="s">
        <v>831</v>
      </c>
      <c r="J38" t="s">
        <v>845</v>
      </c>
    </row>
    <row r="39" spans="1:10" x14ac:dyDescent="0.25">
      <c r="A39" s="1">
        <v>38</v>
      </c>
      <c r="B39" t="s">
        <v>833</v>
      </c>
      <c r="C39" s="2">
        <v>38</v>
      </c>
      <c r="D39" t="s">
        <v>309</v>
      </c>
      <c r="E39" t="s">
        <v>827</v>
      </c>
      <c r="F39" s="3">
        <v>1961</v>
      </c>
      <c r="G39" s="3">
        <v>982</v>
      </c>
      <c r="H39" t="s">
        <v>830</v>
      </c>
      <c r="I39" t="s">
        <v>831</v>
      </c>
      <c r="J39" t="s">
        <v>845</v>
      </c>
    </row>
    <row r="40" spans="1:10" x14ac:dyDescent="0.25">
      <c r="A40" s="1">
        <v>39</v>
      </c>
      <c r="B40" t="s">
        <v>834</v>
      </c>
      <c r="C40" s="2">
        <v>38</v>
      </c>
      <c r="D40" t="s">
        <v>309</v>
      </c>
      <c r="E40" t="s">
        <v>827</v>
      </c>
      <c r="F40" s="3">
        <v>1961</v>
      </c>
      <c r="G40" s="3">
        <v>982</v>
      </c>
      <c r="H40" t="s">
        <v>830</v>
      </c>
      <c r="I40" t="s">
        <v>831</v>
      </c>
      <c r="J40" t="s">
        <v>846</v>
      </c>
    </row>
    <row r="41" spans="1:10" x14ac:dyDescent="0.25">
      <c r="A41" s="1">
        <v>40</v>
      </c>
      <c r="B41" t="s">
        <v>835</v>
      </c>
      <c r="C41" s="2">
        <v>38</v>
      </c>
      <c r="D41" t="s">
        <v>309</v>
      </c>
      <c r="E41" t="s">
        <v>827</v>
      </c>
      <c r="F41" s="3">
        <v>1961</v>
      </c>
      <c r="G41" s="3">
        <v>982</v>
      </c>
      <c r="H41" t="s">
        <v>830</v>
      </c>
      <c r="I41" t="s">
        <v>831</v>
      </c>
      <c r="J41" t="s">
        <v>846</v>
      </c>
    </row>
    <row r="42" spans="1:10" x14ac:dyDescent="0.25">
      <c r="A42" s="1">
        <v>41</v>
      </c>
      <c r="B42" t="s">
        <v>836</v>
      </c>
      <c r="C42" s="2">
        <v>38</v>
      </c>
      <c r="D42" t="s">
        <v>309</v>
      </c>
      <c r="E42" t="s">
        <v>827</v>
      </c>
      <c r="F42" s="3">
        <v>1962</v>
      </c>
      <c r="G42" s="3">
        <v>982</v>
      </c>
      <c r="H42" t="s">
        <v>830</v>
      </c>
      <c r="I42" t="s">
        <v>831</v>
      </c>
      <c r="J42" t="s">
        <v>847</v>
      </c>
    </row>
    <row r="43" spans="1:10" x14ac:dyDescent="0.25">
      <c r="A43" s="1">
        <v>42</v>
      </c>
      <c r="B43" t="s">
        <v>837</v>
      </c>
      <c r="C43" s="2">
        <v>38</v>
      </c>
      <c r="D43" t="s">
        <v>309</v>
      </c>
      <c r="E43" t="s">
        <v>827</v>
      </c>
      <c r="F43" s="3">
        <v>1962</v>
      </c>
      <c r="G43" s="3">
        <v>982</v>
      </c>
      <c r="H43" t="s">
        <v>830</v>
      </c>
      <c r="I43" t="s">
        <v>831</v>
      </c>
      <c r="J43" t="s">
        <v>848</v>
      </c>
    </row>
    <row r="44" spans="1:10" x14ac:dyDescent="0.25">
      <c r="A44" s="1">
        <v>43</v>
      </c>
      <c r="B44" t="s">
        <v>838</v>
      </c>
      <c r="C44" s="2">
        <v>38</v>
      </c>
      <c r="D44" t="s">
        <v>309</v>
      </c>
      <c r="E44" t="s">
        <v>827</v>
      </c>
      <c r="F44" s="3">
        <v>1962</v>
      </c>
      <c r="G44" s="3">
        <v>982</v>
      </c>
      <c r="H44" t="s">
        <v>830</v>
      </c>
      <c r="I44" t="s">
        <v>831</v>
      </c>
      <c r="J44" t="s">
        <v>849</v>
      </c>
    </row>
    <row r="45" spans="1:10" x14ac:dyDescent="0.25">
      <c r="A45" s="1">
        <v>44</v>
      </c>
      <c r="B45" t="s">
        <v>839</v>
      </c>
      <c r="C45" s="2">
        <v>38</v>
      </c>
      <c r="D45" t="s">
        <v>309</v>
      </c>
      <c r="E45" t="s">
        <v>827</v>
      </c>
      <c r="F45" s="3">
        <v>1962</v>
      </c>
      <c r="G45" s="3">
        <v>982</v>
      </c>
      <c r="H45" t="s">
        <v>830</v>
      </c>
      <c r="I45" t="s">
        <v>831</v>
      </c>
      <c r="J45" t="s">
        <v>850</v>
      </c>
    </row>
    <row r="46" spans="1:10" x14ac:dyDescent="0.25">
      <c r="A46" s="1">
        <v>45</v>
      </c>
      <c r="B46" t="s">
        <v>840</v>
      </c>
      <c r="C46" s="2">
        <v>38</v>
      </c>
      <c r="D46" t="s">
        <v>309</v>
      </c>
      <c r="E46" t="s">
        <v>827</v>
      </c>
      <c r="F46" s="3">
        <v>1962</v>
      </c>
      <c r="G46" s="3">
        <v>982</v>
      </c>
      <c r="H46" t="s">
        <v>830</v>
      </c>
      <c r="I46" t="s">
        <v>831</v>
      </c>
      <c r="J46" t="s">
        <v>851</v>
      </c>
    </row>
    <row r="47" spans="1:10" x14ac:dyDescent="0.25">
      <c r="A47" s="1">
        <v>46</v>
      </c>
      <c r="B47" t="s">
        <v>841</v>
      </c>
      <c r="C47" s="2">
        <v>38</v>
      </c>
      <c r="D47" t="s">
        <v>309</v>
      </c>
      <c r="E47" t="s">
        <v>827</v>
      </c>
      <c r="F47" s="3">
        <v>1962</v>
      </c>
      <c r="G47" s="3">
        <v>982</v>
      </c>
      <c r="H47" t="s">
        <v>830</v>
      </c>
      <c r="I47" t="s">
        <v>831</v>
      </c>
      <c r="J47" t="s">
        <v>853</v>
      </c>
    </row>
    <row r="48" spans="1:10" x14ac:dyDescent="0.25">
      <c r="A48" s="1">
        <v>47</v>
      </c>
      <c r="B48" t="s">
        <v>842</v>
      </c>
      <c r="C48" s="2">
        <v>38</v>
      </c>
      <c r="D48" t="s">
        <v>309</v>
      </c>
      <c r="E48" t="s">
        <v>827</v>
      </c>
      <c r="F48" s="3">
        <v>1962</v>
      </c>
      <c r="G48" s="3">
        <v>982</v>
      </c>
      <c r="H48" t="s">
        <v>830</v>
      </c>
      <c r="I48" t="s">
        <v>831</v>
      </c>
      <c r="J48" t="s">
        <v>852</v>
      </c>
    </row>
    <row r="49" spans="1:10" x14ac:dyDescent="0.25">
      <c r="A49" s="1">
        <v>48</v>
      </c>
      <c r="B49" t="s">
        <v>843</v>
      </c>
      <c r="C49" s="2">
        <v>38</v>
      </c>
      <c r="D49" t="s">
        <v>309</v>
      </c>
      <c r="E49" t="s">
        <v>827</v>
      </c>
      <c r="F49" s="3">
        <v>1963</v>
      </c>
      <c r="G49" s="3">
        <v>982</v>
      </c>
      <c r="H49" t="s">
        <v>830</v>
      </c>
      <c r="I49" t="s">
        <v>831</v>
      </c>
      <c r="J49" t="s">
        <v>854</v>
      </c>
    </row>
    <row r="50" spans="1:10" x14ac:dyDescent="0.25">
      <c r="A50" s="1">
        <v>49</v>
      </c>
      <c r="B50" t="s">
        <v>857</v>
      </c>
      <c r="C50" s="2">
        <v>38</v>
      </c>
      <c r="D50" t="s">
        <v>856</v>
      </c>
      <c r="E50" t="s">
        <v>855</v>
      </c>
      <c r="F50" s="3">
        <v>1940</v>
      </c>
      <c r="G50" s="3" t="s">
        <v>858</v>
      </c>
      <c r="H50" t="s">
        <v>830</v>
      </c>
      <c r="I50" s="3" t="s">
        <v>859</v>
      </c>
      <c r="J50" t="s">
        <v>861</v>
      </c>
    </row>
    <row r="51" spans="1:10" x14ac:dyDescent="0.25">
      <c r="A51" s="1">
        <v>50</v>
      </c>
      <c r="B51" t="s">
        <v>860</v>
      </c>
      <c r="C51" s="2">
        <v>38</v>
      </c>
      <c r="D51" t="s">
        <v>856</v>
      </c>
      <c r="E51" t="s">
        <v>855</v>
      </c>
      <c r="F51" s="3">
        <v>1947</v>
      </c>
      <c r="G51" s="3" t="s">
        <v>858</v>
      </c>
      <c r="H51" t="s">
        <v>830</v>
      </c>
      <c r="I51" s="3" t="s">
        <v>859</v>
      </c>
      <c r="J51" t="s">
        <v>862</v>
      </c>
    </row>
    <row r="52" spans="1:10" x14ac:dyDescent="0.25">
      <c r="A52" s="1">
        <v>51</v>
      </c>
      <c r="B52" t="s">
        <v>864</v>
      </c>
      <c r="C52" s="2">
        <v>38</v>
      </c>
      <c r="D52" t="s">
        <v>856</v>
      </c>
      <c r="E52" t="s">
        <v>863</v>
      </c>
      <c r="F52" s="3">
        <v>1947</v>
      </c>
      <c r="G52" s="3" t="s">
        <v>858</v>
      </c>
      <c r="H52" t="s">
        <v>830</v>
      </c>
      <c r="I52" s="3" t="s">
        <v>859</v>
      </c>
      <c r="J52" t="s">
        <v>865</v>
      </c>
    </row>
    <row r="53" spans="1:10" x14ac:dyDescent="0.25">
      <c r="A53" s="1">
        <v>52</v>
      </c>
      <c r="B53" t="s">
        <v>866</v>
      </c>
      <c r="C53" s="2">
        <v>38</v>
      </c>
      <c r="D53" t="s">
        <v>856</v>
      </c>
      <c r="E53" t="s">
        <v>867</v>
      </c>
      <c r="F53" s="3">
        <v>1940</v>
      </c>
      <c r="G53" s="3" t="s">
        <v>858</v>
      </c>
      <c r="H53" t="s">
        <v>830</v>
      </c>
      <c r="I53" s="3" t="s">
        <v>859</v>
      </c>
      <c r="J53" t="s">
        <v>868</v>
      </c>
    </row>
    <row r="54" spans="1:10" x14ac:dyDescent="0.25">
      <c r="A54" s="1">
        <v>53</v>
      </c>
      <c r="B54" t="s">
        <v>869</v>
      </c>
      <c r="C54" s="2">
        <v>38</v>
      </c>
      <c r="D54" t="s">
        <v>856</v>
      </c>
      <c r="E54" t="s">
        <v>870</v>
      </c>
      <c r="F54" s="3">
        <v>1947</v>
      </c>
      <c r="G54" s="3" t="s">
        <v>858</v>
      </c>
      <c r="H54" t="s">
        <v>830</v>
      </c>
      <c r="I54" s="3" t="s">
        <v>859</v>
      </c>
      <c r="J54" t="s">
        <v>868</v>
      </c>
    </row>
    <row r="55" spans="1:10" x14ac:dyDescent="0.25">
      <c r="A55" s="1">
        <v>54</v>
      </c>
      <c r="B55" t="s">
        <v>871</v>
      </c>
      <c r="C55" s="2">
        <v>38</v>
      </c>
      <c r="D55" t="s">
        <v>856</v>
      </c>
      <c r="E55" t="s">
        <v>870</v>
      </c>
      <c r="F55" s="3">
        <v>1941</v>
      </c>
      <c r="G55" s="3" t="s">
        <v>858</v>
      </c>
      <c r="H55" t="s">
        <v>830</v>
      </c>
      <c r="I55" s="3" t="s">
        <v>859</v>
      </c>
      <c r="J55" s="3" t="s">
        <v>874</v>
      </c>
    </row>
    <row r="56" spans="1:10" x14ac:dyDescent="0.25">
      <c r="A56" s="1">
        <v>55</v>
      </c>
      <c r="B56" t="s">
        <v>872</v>
      </c>
      <c r="C56" s="2">
        <v>38</v>
      </c>
      <c r="D56" t="s">
        <v>856</v>
      </c>
      <c r="E56" t="s">
        <v>870</v>
      </c>
      <c r="F56" s="3">
        <v>1941</v>
      </c>
      <c r="G56" s="3" t="s">
        <v>858</v>
      </c>
      <c r="H56" t="s">
        <v>830</v>
      </c>
      <c r="I56" s="3" t="s">
        <v>859</v>
      </c>
      <c r="J56" s="3" t="s">
        <v>875</v>
      </c>
    </row>
    <row r="57" spans="1:10" x14ac:dyDescent="0.25">
      <c r="A57" s="1">
        <v>56</v>
      </c>
      <c r="B57" t="s">
        <v>873</v>
      </c>
      <c r="C57" s="2">
        <v>38</v>
      </c>
      <c r="D57" t="s">
        <v>856</v>
      </c>
      <c r="E57" t="s">
        <v>870</v>
      </c>
      <c r="F57" s="3">
        <v>1941</v>
      </c>
      <c r="G57" s="3" t="s">
        <v>858</v>
      </c>
      <c r="H57" t="s">
        <v>830</v>
      </c>
      <c r="I57" s="3" t="s">
        <v>876</v>
      </c>
    </row>
    <row r="58" spans="1:10" x14ac:dyDescent="0.25">
      <c r="A58" s="1">
        <v>57</v>
      </c>
      <c r="B58" t="s">
        <v>877</v>
      </c>
      <c r="C58" s="2">
        <v>38</v>
      </c>
      <c r="D58" t="s">
        <v>856</v>
      </c>
      <c r="E58" t="s">
        <v>870</v>
      </c>
      <c r="F58" s="3">
        <v>1941</v>
      </c>
      <c r="G58" s="3" t="s">
        <v>858</v>
      </c>
      <c r="H58" t="s">
        <v>830</v>
      </c>
      <c r="I58" s="3" t="s">
        <v>876</v>
      </c>
    </row>
    <row r="59" spans="1:10" x14ac:dyDescent="0.25">
      <c r="A59" s="1">
        <v>58</v>
      </c>
      <c r="B59" t="s">
        <v>878</v>
      </c>
      <c r="C59" s="2">
        <v>38</v>
      </c>
      <c r="D59" t="s">
        <v>856</v>
      </c>
      <c r="E59" t="s">
        <v>870</v>
      </c>
      <c r="F59" s="3">
        <v>1941</v>
      </c>
      <c r="G59" s="3" t="s">
        <v>858</v>
      </c>
      <c r="H59" t="s">
        <v>830</v>
      </c>
      <c r="I59" s="3" t="s">
        <v>876</v>
      </c>
      <c r="J59" t="s">
        <v>879</v>
      </c>
    </row>
    <row r="60" spans="1:10" x14ac:dyDescent="0.25">
      <c r="A60" s="1">
        <v>59</v>
      </c>
      <c r="B60" t="s">
        <v>880</v>
      </c>
      <c r="C60" s="2">
        <v>38</v>
      </c>
      <c r="D60" t="s">
        <v>856</v>
      </c>
      <c r="E60" t="s">
        <v>870</v>
      </c>
      <c r="F60" s="3">
        <v>1941</v>
      </c>
      <c r="G60" s="3" t="s">
        <v>858</v>
      </c>
      <c r="H60" t="s">
        <v>830</v>
      </c>
      <c r="I60" s="3" t="s">
        <v>876</v>
      </c>
    </row>
    <row r="61" spans="1:10" x14ac:dyDescent="0.25">
      <c r="A61" s="1">
        <v>60</v>
      </c>
      <c r="B61" t="s">
        <v>881</v>
      </c>
      <c r="C61" s="2">
        <v>38</v>
      </c>
      <c r="D61" t="s">
        <v>856</v>
      </c>
      <c r="E61" t="s">
        <v>870</v>
      </c>
      <c r="F61" s="3">
        <v>1947</v>
      </c>
      <c r="G61" s="3" t="s">
        <v>858</v>
      </c>
      <c r="H61" t="s">
        <v>830</v>
      </c>
      <c r="I61" s="3" t="s">
        <v>876</v>
      </c>
      <c r="J61" t="s">
        <v>882</v>
      </c>
    </row>
    <row r="62" spans="1:10" x14ac:dyDescent="0.25">
      <c r="A62" s="1">
        <v>61</v>
      </c>
      <c r="B62" t="s">
        <v>883</v>
      </c>
      <c r="C62" s="2">
        <v>38</v>
      </c>
      <c r="D62" t="s">
        <v>856</v>
      </c>
      <c r="E62" t="s">
        <v>870</v>
      </c>
      <c r="F62" s="3">
        <v>1947</v>
      </c>
      <c r="G62" s="3" t="s">
        <v>858</v>
      </c>
      <c r="H62" t="s">
        <v>830</v>
      </c>
      <c r="I62" s="3" t="s">
        <v>876</v>
      </c>
    </row>
    <row r="63" spans="1:10" x14ac:dyDescent="0.25">
      <c r="A63" s="1">
        <v>62</v>
      </c>
      <c r="B63" s="6" t="s">
        <v>886</v>
      </c>
      <c r="C63" s="2">
        <v>38</v>
      </c>
      <c r="D63" t="s">
        <v>885</v>
      </c>
      <c r="E63" t="s">
        <v>884</v>
      </c>
      <c r="F63" s="3">
        <v>1943</v>
      </c>
      <c r="G63" s="3">
        <v>946</v>
      </c>
      <c r="H63" t="s">
        <v>553</v>
      </c>
      <c r="I63" s="3" t="s">
        <v>887</v>
      </c>
      <c r="J63" t="s">
        <v>903</v>
      </c>
    </row>
    <row r="64" spans="1:10" x14ac:dyDescent="0.25">
      <c r="A64" s="1">
        <v>63</v>
      </c>
      <c r="B64" t="s">
        <v>888</v>
      </c>
      <c r="C64" s="2">
        <v>38</v>
      </c>
      <c r="D64" t="s">
        <v>885</v>
      </c>
      <c r="E64" t="s">
        <v>884</v>
      </c>
      <c r="F64" s="3">
        <v>1944</v>
      </c>
      <c r="G64" s="3">
        <v>946</v>
      </c>
      <c r="H64" t="s">
        <v>553</v>
      </c>
      <c r="I64" s="3" t="s">
        <v>887</v>
      </c>
      <c r="J64" t="s">
        <v>895</v>
      </c>
    </row>
    <row r="65" spans="1:10" x14ac:dyDescent="0.25">
      <c r="A65" s="1">
        <v>64</v>
      </c>
      <c r="B65" t="s">
        <v>889</v>
      </c>
      <c r="C65" s="2">
        <v>38</v>
      </c>
      <c r="D65" t="s">
        <v>885</v>
      </c>
      <c r="E65" t="s">
        <v>884</v>
      </c>
      <c r="F65" s="3">
        <v>1922</v>
      </c>
      <c r="G65" s="3">
        <v>946</v>
      </c>
      <c r="H65" t="s">
        <v>553</v>
      </c>
      <c r="I65" s="3" t="s">
        <v>887</v>
      </c>
      <c r="J65" t="s">
        <v>894</v>
      </c>
    </row>
    <row r="66" spans="1:10" x14ac:dyDescent="0.25">
      <c r="A66" s="1">
        <v>65</v>
      </c>
      <c r="B66" t="s">
        <v>890</v>
      </c>
      <c r="C66" s="2">
        <v>38</v>
      </c>
      <c r="D66" t="s">
        <v>885</v>
      </c>
      <c r="E66" t="s">
        <v>884</v>
      </c>
      <c r="F66" s="3">
        <v>1926</v>
      </c>
      <c r="G66" s="3">
        <v>946</v>
      </c>
      <c r="H66" t="s">
        <v>553</v>
      </c>
      <c r="I66" s="3" t="s">
        <v>887</v>
      </c>
      <c r="J66" t="s">
        <v>892</v>
      </c>
    </row>
    <row r="67" spans="1:10" x14ac:dyDescent="0.25">
      <c r="A67" s="1">
        <v>66</v>
      </c>
      <c r="B67" t="s">
        <v>891</v>
      </c>
      <c r="C67" s="2">
        <v>38</v>
      </c>
      <c r="D67" t="s">
        <v>885</v>
      </c>
      <c r="E67" t="s">
        <v>884</v>
      </c>
      <c r="F67" s="3">
        <v>1927</v>
      </c>
      <c r="G67" s="3">
        <v>946</v>
      </c>
      <c r="H67" t="s">
        <v>553</v>
      </c>
      <c r="I67" s="3" t="s">
        <v>887</v>
      </c>
      <c r="J67" s="3" t="s">
        <v>893</v>
      </c>
    </row>
    <row r="68" spans="1:10" x14ac:dyDescent="0.25">
      <c r="A68" s="1">
        <v>67</v>
      </c>
      <c r="B68" t="s">
        <v>896</v>
      </c>
      <c r="C68" s="2">
        <v>38</v>
      </c>
      <c r="D68" t="s">
        <v>885</v>
      </c>
      <c r="E68" t="s">
        <v>884</v>
      </c>
      <c r="F68" s="3">
        <v>1929</v>
      </c>
      <c r="G68" s="3">
        <v>946</v>
      </c>
      <c r="H68" t="s">
        <v>553</v>
      </c>
      <c r="I68" s="3" t="s">
        <v>887</v>
      </c>
      <c r="J68" t="s">
        <v>901</v>
      </c>
    </row>
    <row r="69" spans="1:10" x14ac:dyDescent="0.25">
      <c r="A69" s="1">
        <v>68</v>
      </c>
      <c r="B69" t="s">
        <v>897</v>
      </c>
      <c r="C69" s="2">
        <v>38</v>
      </c>
      <c r="D69" t="s">
        <v>885</v>
      </c>
      <c r="E69" t="s">
        <v>884</v>
      </c>
      <c r="F69" s="3">
        <v>1932</v>
      </c>
      <c r="G69" s="3">
        <v>946</v>
      </c>
      <c r="H69" t="s">
        <v>553</v>
      </c>
      <c r="I69" s="3" t="s">
        <v>887</v>
      </c>
      <c r="J69" t="s">
        <v>902</v>
      </c>
    </row>
    <row r="70" spans="1:10" x14ac:dyDescent="0.25">
      <c r="A70" s="1">
        <v>69</v>
      </c>
      <c r="B70" t="s">
        <v>898</v>
      </c>
      <c r="C70" s="2">
        <v>38</v>
      </c>
      <c r="D70" t="s">
        <v>885</v>
      </c>
      <c r="E70" t="s">
        <v>884</v>
      </c>
      <c r="F70" s="3">
        <v>1934</v>
      </c>
      <c r="G70" s="3">
        <v>946</v>
      </c>
      <c r="H70" t="s">
        <v>553</v>
      </c>
      <c r="I70" s="3" t="s">
        <v>887</v>
      </c>
      <c r="J70" t="s">
        <v>904</v>
      </c>
    </row>
    <row r="71" spans="1:10" x14ac:dyDescent="0.25">
      <c r="A71" s="1">
        <v>70</v>
      </c>
      <c r="B71" t="s">
        <v>899</v>
      </c>
      <c r="C71" s="2">
        <v>38</v>
      </c>
      <c r="D71" t="s">
        <v>885</v>
      </c>
      <c r="E71" t="s">
        <v>884</v>
      </c>
      <c r="F71" s="3">
        <v>1936</v>
      </c>
      <c r="G71" s="3">
        <v>946</v>
      </c>
      <c r="H71" t="s">
        <v>553</v>
      </c>
      <c r="I71" s="3" t="s">
        <v>887</v>
      </c>
      <c r="J71" t="s">
        <v>905</v>
      </c>
    </row>
    <row r="72" spans="1:10" x14ac:dyDescent="0.25">
      <c r="A72" s="1">
        <v>71</v>
      </c>
      <c r="B72" t="s">
        <v>900</v>
      </c>
      <c r="C72" s="2">
        <v>38</v>
      </c>
      <c r="D72" t="s">
        <v>885</v>
      </c>
      <c r="E72" t="s">
        <v>884</v>
      </c>
      <c r="F72" s="3">
        <v>1941</v>
      </c>
      <c r="G72" s="3">
        <v>946</v>
      </c>
      <c r="H72" t="s">
        <v>553</v>
      </c>
      <c r="I72" s="3" t="s">
        <v>887</v>
      </c>
      <c r="J72" t="s">
        <v>906</v>
      </c>
    </row>
    <row r="73" spans="1:10" x14ac:dyDescent="0.25">
      <c r="A73" s="1">
        <v>72</v>
      </c>
      <c r="B73" s="6" t="s">
        <v>908</v>
      </c>
      <c r="C73" s="2">
        <v>38</v>
      </c>
      <c r="D73" t="s">
        <v>194</v>
      </c>
      <c r="E73" t="s">
        <v>907</v>
      </c>
      <c r="F73" s="3">
        <v>1944</v>
      </c>
      <c r="G73" s="3" t="s">
        <v>909</v>
      </c>
      <c r="H73" t="s">
        <v>830</v>
      </c>
      <c r="I73" s="3" t="s">
        <v>887</v>
      </c>
      <c r="J73" s="3" t="s">
        <v>910</v>
      </c>
    </row>
    <row r="74" spans="1:10" x14ac:dyDescent="0.25">
      <c r="A74" s="1">
        <v>73</v>
      </c>
      <c r="B74" s="6" t="s">
        <v>911</v>
      </c>
      <c r="C74" s="2">
        <v>38</v>
      </c>
      <c r="D74" t="s">
        <v>194</v>
      </c>
      <c r="E74" t="s">
        <v>907</v>
      </c>
      <c r="F74" s="3">
        <v>1944</v>
      </c>
      <c r="G74" s="3" t="s">
        <v>909</v>
      </c>
      <c r="H74" t="s">
        <v>830</v>
      </c>
      <c r="I74" s="3" t="s">
        <v>887</v>
      </c>
      <c r="J74" s="3" t="s">
        <v>913</v>
      </c>
    </row>
    <row r="75" spans="1:10" x14ac:dyDescent="0.25">
      <c r="A75" s="1">
        <v>74</v>
      </c>
      <c r="B75" s="6" t="s">
        <v>912</v>
      </c>
      <c r="C75" s="2">
        <v>38</v>
      </c>
      <c r="D75" t="s">
        <v>194</v>
      </c>
      <c r="E75" t="s">
        <v>907</v>
      </c>
      <c r="F75" s="3">
        <v>1945</v>
      </c>
      <c r="G75" s="3" t="s">
        <v>909</v>
      </c>
      <c r="H75" t="s">
        <v>830</v>
      </c>
      <c r="I75" s="3" t="s">
        <v>887</v>
      </c>
      <c r="J75" s="3" t="s">
        <v>914</v>
      </c>
    </row>
    <row r="76" spans="1:10" x14ac:dyDescent="0.25">
      <c r="A76" s="1">
        <v>75</v>
      </c>
      <c r="B76" s="6" t="s">
        <v>918</v>
      </c>
      <c r="C76" s="2">
        <v>38</v>
      </c>
      <c r="D76" t="s">
        <v>160</v>
      </c>
      <c r="E76" t="s">
        <v>161</v>
      </c>
      <c r="F76" s="3" t="s">
        <v>916</v>
      </c>
      <c r="G76" s="4">
        <v>331823</v>
      </c>
      <c r="H76" t="s">
        <v>830</v>
      </c>
      <c r="I76" s="3" t="s">
        <v>922</v>
      </c>
      <c r="J76" s="3" t="s">
        <v>915</v>
      </c>
    </row>
    <row r="77" spans="1:10" x14ac:dyDescent="0.25">
      <c r="A77" s="1">
        <v>76</v>
      </c>
      <c r="B77" s="6" t="s">
        <v>918</v>
      </c>
      <c r="C77" s="2">
        <v>38</v>
      </c>
      <c r="D77" t="s">
        <v>160</v>
      </c>
      <c r="E77" t="s">
        <v>161</v>
      </c>
      <c r="F77" s="3" t="s">
        <v>917</v>
      </c>
      <c r="G77" s="4">
        <v>331823</v>
      </c>
      <c r="H77" t="s">
        <v>830</v>
      </c>
      <c r="I77" s="3" t="s">
        <v>922</v>
      </c>
      <c r="J77" s="3" t="s">
        <v>915</v>
      </c>
    </row>
    <row r="78" spans="1:10" x14ac:dyDescent="0.25">
      <c r="A78" s="1">
        <v>77</v>
      </c>
      <c r="B78" s="6" t="s">
        <v>919</v>
      </c>
      <c r="C78" s="2">
        <v>38</v>
      </c>
      <c r="D78" t="s">
        <v>160</v>
      </c>
      <c r="E78" t="s">
        <v>161</v>
      </c>
      <c r="F78" s="3">
        <v>1947</v>
      </c>
      <c r="G78" s="4">
        <v>331823</v>
      </c>
      <c r="H78" t="s">
        <v>830</v>
      </c>
      <c r="I78" s="3" t="s">
        <v>922</v>
      </c>
      <c r="J78" s="3" t="s">
        <v>915</v>
      </c>
    </row>
    <row r="79" spans="1:10" x14ac:dyDescent="0.25">
      <c r="A79" s="1">
        <v>78</v>
      </c>
      <c r="B79" t="s">
        <v>920</v>
      </c>
      <c r="C79" s="2">
        <v>38</v>
      </c>
      <c r="D79" t="s">
        <v>160</v>
      </c>
      <c r="E79" t="s">
        <v>161</v>
      </c>
      <c r="F79" s="3">
        <v>1947</v>
      </c>
      <c r="G79" s="4">
        <v>331823</v>
      </c>
      <c r="H79" t="s">
        <v>830</v>
      </c>
      <c r="I79" t="s">
        <v>159</v>
      </c>
      <c r="J79" s="3" t="s">
        <v>915</v>
      </c>
    </row>
    <row r="80" spans="1:10" x14ac:dyDescent="0.25">
      <c r="A80" s="1">
        <v>79</v>
      </c>
      <c r="B80" t="s">
        <v>921</v>
      </c>
      <c r="C80" s="2">
        <v>38</v>
      </c>
      <c r="D80" t="s">
        <v>160</v>
      </c>
      <c r="E80" t="s">
        <v>161</v>
      </c>
      <c r="F80" s="3">
        <v>1948</v>
      </c>
      <c r="G80" s="4">
        <v>331823</v>
      </c>
      <c r="H80" t="s">
        <v>830</v>
      </c>
      <c r="I80" t="s">
        <v>159</v>
      </c>
      <c r="J80" s="3" t="s">
        <v>915</v>
      </c>
    </row>
    <row r="81" spans="1:10" x14ac:dyDescent="0.25">
      <c r="A81" s="1">
        <v>80</v>
      </c>
      <c r="B81" t="s">
        <v>923</v>
      </c>
      <c r="C81" s="2">
        <v>38</v>
      </c>
      <c r="D81" t="s">
        <v>925</v>
      </c>
      <c r="E81" t="s">
        <v>924</v>
      </c>
      <c r="F81" s="3">
        <v>1945</v>
      </c>
      <c r="G81" s="3">
        <v>784</v>
      </c>
      <c r="H81" t="s">
        <v>830</v>
      </c>
      <c r="I81" s="3" t="s">
        <v>926</v>
      </c>
      <c r="J81" s="3" t="s">
        <v>927</v>
      </c>
    </row>
    <row r="82" spans="1:10" x14ac:dyDescent="0.25">
      <c r="A82" s="1">
        <v>81</v>
      </c>
      <c r="B82" t="s">
        <v>928</v>
      </c>
      <c r="C82" s="2">
        <v>38</v>
      </c>
      <c r="E82" t="s">
        <v>930</v>
      </c>
      <c r="G82" s="3">
        <v>920</v>
      </c>
      <c r="H82" t="s">
        <v>929</v>
      </c>
      <c r="I82" s="3" t="s">
        <v>931</v>
      </c>
    </row>
    <row r="83" spans="1:10" x14ac:dyDescent="0.25">
      <c r="A83" s="1">
        <v>82</v>
      </c>
      <c r="B83" t="s">
        <v>932</v>
      </c>
      <c r="C83" s="2">
        <v>38</v>
      </c>
      <c r="E83" t="s">
        <v>933</v>
      </c>
      <c r="G83" s="3" t="s">
        <v>936</v>
      </c>
      <c r="H83" t="s">
        <v>830</v>
      </c>
      <c r="I83" s="3" t="s">
        <v>934</v>
      </c>
    </row>
    <row r="84" spans="1:10" x14ac:dyDescent="0.25">
      <c r="A84" s="1">
        <v>83</v>
      </c>
      <c r="B84" t="s">
        <v>935</v>
      </c>
      <c r="C84" s="2">
        <v>38</v>
      </c>
      <c r="E84" t="s">
        <v>933</v>
      </c>
      <c r="F84" s="3">
        <v>1984</v>
      </c>
      <c r="G84" s="3" t="s">
        <v>937</v>
      </c>
      <c r="H84" t="s">
        <v>830</v>
      </c>
      <c r="I84" s="3" t="s">
        <v>934</v>
      </c>
    </row>
    <row r="85" spans="1:10" x14ac:dyDescent="0.25">
      <c r="A85" s="1">
        <v>84</v>
      </c>
      <c r="B85" t="s">
        <v>940</v>
      </c>
      <c r="C85" s="2">
        <v>38</v>
      </c>
      <c r="D85" t="s">
        <v>939</v>
      </c>
      <c r="E85" t="s">
        <v>938</v>
      </c>
      <c r="F85" s="3">
        <v>1948</v>
      </c>
      <c r="G85" s="3" t="s">
        <v>941</v>
      </c>
      <c r="H85" t="s">
        <v>830</v>
      </c>
      <c r="I85" s="3" t="s">
        <v>942</v>
      </c>
    </row>
    <row r="86" spans="1:10" x14ac:dyDescent="0.25">
      <c r="A86" s="1">
        <v>85</v>
      </c>
      <c r="B86" t="s">
        <v>943</v>
      </c>
      <c r="C86" s="2">
        <v>38</v>
      </c>
      <c r="D86" t="s">
        <v>939</v>
      </c>
      <c r="E86" t="s">
        <v>938</v>
      </c>
      <c r="F86" s="3">
        <v>1948</v>
      </c>
      <c r="G86" s="3" t="s">
        <v>941</v>
      </c>
      <c r="H86" t="s">
        <v>830</v>
      </c>
      <c r="I86" s="3" t="s">
        <v>942</v>
      </c>
    </row>
    <row r="87" spans="1:10" x14ac:dyDescent="0.25">
      <c r="A87" s="1">
        <v>86</v>
      </c>
      <c r="B87" t="s">
        <v>946</v>
      </c>
      <c r="C87" s="2">
        <v>38</v>
      </c>
      <c r="D87" t="s">
        <v>945</v>
      </c>
      <c r="E87" t="s">
        <v>944</v>
      </c>
      <c r="F87" s="3">
        <v>1947</v>
      </c>
      <c r="G87" s="3">
        <v>657</v>
      </c>
      <c r="H87" t="s">
        <v>830</v>
      </c>
      <c r="I87" s="3" t="s">
        <v>942</v>
      </c>
    </row>
    <row r="88" spans="1:10" x14ac:dyDescent="0.25">
      <c r="A88" s="1">
        <v>87</v>
      </c>
      <c r="B88" t="s">
        <v>947</v>
      </c>
      <c r="C88" s="2">
        <v>38</v>
      </c>
      <c r="D88" t="s">
        <v>945</v>
      </c>
      <c r="E88" t="s">
        <v>944</v>
      </c>
      <c r="F88" s="3">
        <v>1947</v>
      </c>
      <c r="G88" s="3">
        <v>657</v>
      </c>
      <c r="H88" t="s">
        <v>830</v>
      </c>
      <c r="I88" s="3" t="s">
        <v>942</v>
      </c>
    </row>
    <row r="89" spans="1:10" x14ac:dyDescent="0.25">
      <c r="A89" s="1">
        <v>88</v>
      </c>
      <c r="B89" t="s">
        <v>948</v>
      </c>
      <c r="C89" s="2">
        <v>38</v>
      </c>
      <c r="D89" t="s">
        <v>945</v>
      </c>
      <c r="E89" t="s">
        <v>944</v>
      </c>
      <c r="F89" s="3">
        <v>1947</v>
      </c>
      <c r="G89" s="3">
        <v>657</v>
      </c>
      <c r="H89" t="s">
        <v>830</v>
      </c>
      <c r="I89" s="3" t="s">
        <v>942</v>
      </c>
    </row>
    <row r="90" spans="1:10" x14ac:dyDescent="0.25">
      <c r="A90" s="1">
        <v>89</v>
      </c>
      <c r="B90" s="6" t="s">
        <v>955</v>
      </c>
      <c r="C90" s="2">
        <v>38</v>
      </c>
      <c r="D90" t="s">
        <v>950</v>
      </c>
      <c r="E90" t="s">
        <v>949</v>
      </c>
      <c r="F90" s="3">
        <v>1972</v>
      </c>
      <c r="G90" s="3" t="s">
        <v>951</v>
      </c>
      <c r="H90" t="s">
        <v>830</v>
      </c>
      <c r="I90" s="3" t="s">
        <v>952</v>
      </c>
    </row>
    <row r="91" spans="1:10" x14ac:dyDescent="0.25">
      <c r="A91" s="1">
        <v>90</v>
      </c>
      <c r="B91" s="6" t="s">
        <v>953</v>
      </c>
      <c r="C91" s="2">
        <v>38</v>
      </c>
      <c r="D91" t="s">
        <v>950</v>
      </c>
      <c r="E91" t="s">
        <v>949</v>
      </c>
      <c r="F91" s="3">
        <v>1972</v>
      </c>
      <c r="G91" s="3" t="s">
        <v>951</v>
      </c>
      <c r="H91" t="s">
        <v>830</v>
      </c>
      <c r="I91" s="3" t="s">
        <v>952</v>
      </c>
    </row>
    <row r="92" spans="1:10" x14ac:dyDescent="0.25">
      <c r="A92" s="1">
        <v>91</v>
      </c>
      <c r="B92" s="6" t="s">
        <v>954</v>
      </c>
      <c r="C92" s="2">
        <v>38</v>
      </c>
      <c r="D92" t="s">
        <v>950</v>
      </c>
      <c r="E92" t="s">
        <v>949</v>
      </c>
      <c r="F92" s="3">
        <v>1973</v>
      </c>
      <c r="G92" s="3" t="s">
        <v>951</v>
      </c>
      <c r="H92" t="s">
        <v>830</v>
      </c>
      <c r="I92" s="3" t="s">
        <v>952</v>
      </c>
    </row>
    <row r="93" spans="1:10" x14ac:dyDescent="0.25">
      <c r="A93" s="1">
        <v>92</v>
      </c>
      <c r="B93" t="s">
        <v>54</v>
      </c>
      <c r="C93" s="2">
        <v>38</v>
      </c>
      <c r="D93" t="s">
        <v>55</v>
      </c>
      <c r="E93" t="s">
        <v>56</v>
      </c>
      <c r="F93" s="3" t="s">
        <v>959</v>
      </c>
      <c r="G93" s="3">
        <v>331</v>
      </c>
      <c r="H93" t="s">
        <v>956</v>
      </c>
      <c r="I93" t="s">
        <v>57</v>
      </c>
    </row>
    <row r="94" spans="1:10" x14ac:dyDescent="0.25">
      <c r="A94" s="1">
        <v>93</v>
      </c>
      <c r="B94" t="s">
        <v>961</v>
      </c>
      <c r="C94" s="2">
        <v>38</v>
      </c>
      <c r="D94" t="s">
        <v>958</v>
      </c>
      <c r="E94" t="s">
        <v>957</v>
      </c>
      <c r="F94" s="3">
        <v>1947</v>
      </c>
      <c r="G94" s="3" t="s">
        <v>960</v>
      </c>
      <c r="H94" t="s">
        <v>463</v>
      </c>
      <c r="I94" s="3" t="s">
        <v>965</v>
      </c>
    </row>
    <row r="95" spans="1:10" x14ac:dyDescent="0.25">
      <c r="A95" s="1">
        <v>94</v>
      </c>
      <c r="B95" t="s">
        <v>966</v>
      </c>
      <c r="C95" s="2">
        <v>38</v>
      </c>
      <c r="D95" t="s">
        <v>958</v>
      </c>
      <c r="E95" t="s">
        <v>962</v>
      </c>
      <c r="F95" s="3">
        <v>1947</v>
      </c>
      <c r="G95" s="3" t="s">
        <v>963</v>
      </c>
      <c r="H95" t="s">
        <v>463</v>
      </c>
      <c r="I95" s="3" t="s">
        <v>964</v>
      </c>
    </row>
    <row r="96" spans="1:10" x14ac:dyDescent="0.25">
      <c r="A96" s="1">
        <v>95</v>
      </c>
      <c r="B96" t="s">
        <v>969</v>
      </c>
      <c r="C96" s="2">
        <v>38</v>
      </c>
      <c r="D96" t="s">
        <v>967</v>
      </c>
      <c r="E96" t="s">
        <v>968</v>
      </c>
      <c r="F96" s="3" t="s">
        <v>165</v>
      </c>
      <c r="G96" s="3">
        <v>65</v>
      </c>
      <c r="H96" t="s">
        <v>463</v>
      </c>
      <c r="I96" s="3" t="s">
        <v>159</v>
      </c>
    </row>
    <row r="97" spans="1:9" x14ac:dyDescent="0.25">
      <c r="A97" s="1">
        <v>96</v>
      </c>
      <c r="B97" t="s">
        <v>162</v>
      </c>
      <c r="C97" s="2">
        <v>38</v>
      </c>
      <c r="D97" t="s">
        <v>163</v>
      </c>
      <c r="E97" t="s">
        <v>164</v>
      </c>
      <c r="F97" s="3" t="s">
        <v>165</v>
      </c>
      <c r="G97" s="3">
        <v>65</v>
      </c>
      <c r="I97" t="s">
        <v>159</v>
      </c>
    </row>
    <row r="98" spans="1:9" x14ac:dyDescent="0.25">
      <c r="A98" s="1">
        <v>97</v>
      </c>
      <c r="B98" t="s">
        <v>162</v>
      </c>
      <c r="C98" s="2">
        <v>38</v>
      </c>
      <c r="D98" t="s">
        <v>163</v>
      </c>
      <c r="E98" t="s">
        <v>164</v>
      </c>
      <c r="F98" s="3" t="s">
        <v>166</v>
      </c>
      <c r="G98" s="3">
        <v>65</v>
      </c>
      <c r="I98" t="s">
        <v>159</v>
      </c>
    </row>
    <row r="99" spans="1:9" x14ac:dyDescent="0.25">
      <c r="A99" s="1">
        <v>98</v>
      </c>
      <c r="B99" t="s">
        <v>162</v>
      </c>
      <c r="C99" s="2">
        <v>38</v>
      </c>
      <c r="D99" t="s">
        <v>163</v>
      </c>
      <c r="E99" t="s">
        <v>164</v>
      </c>
      <c r="F99" s="3" t="s">
        <v>166</v>
      </c>
      <c r="G99" s="3">
        <v>65</v>
      </c>
      <c r="I99" t="s">
        <v>159</v>
      </c>
    </row>
    <row r="100" spans="1:9" x14ac:dyDescent="0.25">
      <c r="A100" s="1">
        <v>99</v>
      </c>
      <c r="B100" t="s">
        <v>162</v>
      </c>
      <c r="C100" s="2">
        <v>38</v>
      </c>
      <c r="D100" t="s">
        <v>163</v>
      </c>
      <c r="E100" t="s">
        <v>164</v>
      </c>
      <c r="F100" s="3" t="s">
        <v>166</v>
      </c>
      <c r="G100" s="3">
        <v>65</v>
      </c>
      <c r="I100" t="s">
        <v>159</v>
      </c>
    </row>
    <row r="101" spans="1:9" x14ac:dyDescent="0.25">
      <c r="A101" s="1">
        <v>100</v>
      </c>
      <c r="B101" s="6" t="s">
        <v>972</v>
      </c>
      <c r="C101" s="2">
        <v>38</v>
      </c>
      <c r="D101" t="s">
        <v>971</v>
      </c>
      <c r="E101" t="s">
        <v>970</v>
      </c>
      <c r="F101" s="3">
        <v>1925</v>
      </c>
      <c r="G101" s="3" t="s">
        <v>973</v>
      </c>
      <c r="I101" t="s">
        <v>977</v>
      </c>
    </row>
    <row r="102" spans="1:9" x14ac:dyDescent="0.25">
      <c r="A102" s="1">
        <v>101</v>
      </c>
      <c r="B102" t="s">
        <v>975</v>
      </c>
      <c r="C102" s="2">
        <v>38</v>
      </c>
      <c r="D102" t="s">
        <v>974</v>
      </c>
      <c r="F102" s="3">
        <v>1948</v>
      </c>
      <c r="G102" s="3" t="s">
        <v>976</v>
      </c>
      <c r="H102" t="s">
        <v>15</v>
      </c>
      <c r="I102" t="s">
        <v>977</v>
      </c>
    </row>
    <row r="103" spans="1:9" x14ac:dyDescent="0.25">
      <c r="A103" s="1">
        <v>102</v>
      </c>
      <c r="B103" t="s">
        <v>58</v>
      </c>
      <c r="C103" s="2">
        <v>31</v>
      </c>
      <c r="D103" t="s">
        <v>59</v>
      </c>
      <c r="E103" t="s">
        <v>60</v>
      </c>
      <c r="F103" s="3">
        <v>2</v>
      </c>
      <c r="G103" s="3" t="s">
        <v>11</v>
      </c>
      <c r="I103" t="s">
        <v>57</v>
      </c>
    </row>
    <row r="104" spans="1:9" x14ac:dyDescent="0.25">
      <c r="A104" s="1">
        <v>103</v>
      </c>
      <c r="B104" t="s">
        <v>58</v>
      </c>
      <c r="C104" s="2">
        <v>31</v>
      </c>
      <c r="D104" t="s">
        <v>59</v>
      </c>
      <c r="E104" t="s">
        <v>61</v>
      </c>
      <c r="F104" s="3">
        <v>3</v>
      </c>
      <c r="G104" s="3" t="s">
        <v>11</v>
      </c>
      <c r="I104" t="s">
        <v>57</v>
      </c>
    </row>
    <row r="105" spans="1:9" x14ac:dyDescent="0.25">
      <c r="A105" s="1">
        <v>104</v>
      </c>
      <c r="B105" t="s">
        <v>58</v>
      </c>
      <c r="C105" s="2">
        <v>31</v>
      </c>
      <c r="D105" t="s">
        <v>59</v>
      </c>
      <c r="E105" t="s">
        <v>61</v>
      </c>
      <c r="F105" s="3">
        <v>4</v>
      </c>
      <c r="G105" s="3" t="s">
        <v>11</v>
      </c>
      <c r="I105" t="s">
        <v>57</v>
      </c>
    </row>
    <row r="106" spans="1:9" x14ac:dyDescent="0.25">
      <c r="A106" s="1">
        <v>105</v>
      </c>
      <c r="B106" t="s">
        <v>58</v>
      </c>
      <c r="C106" s="2">
        <v>31</v>
      </c>
      <c r="D106" t="s">
        <v>59</v>
      </c>
      <c r="E106" t="s">
        <v>61</v>
      </c>
      <c r="F106" s="3">
        <v>5</v>
      </c>
      <c r="G106" s="3" t="s">
        <v>11</v>
      </c>
      <c r="I106" t="s">
        <v>57</v>
      </c>
    </row>
    <row r="107" spans="1:9" x14ac:dyDescent="0.25">
      <c r="A107" s="1">
        <v>106</v>
      </c>
      <c r="B107" t="s">
        <v>58</v>
      </c>
      <c r="C107" s="2">
        <v>31</v>
      </c>
      <c r="D107" t="s">
        <v>59</v>
      </c>
      <c r="E107" t="s">
        <v>61</v>
      </c>
      <c r="G107" s="3" t="s">
        <v>11</v>
      </c>
      <c r="I107" t="s">
        <v>57</v>
      </c>
    </row>
    <row r="108" spans="1:9" x14ac:dyDescent="0.25">
      <c r="A108" s="1">
        <v>107</v>
      </c>
      <c r="B108" t="s">
        <v>62</v>
      </c>
      <c r="C108" s="2">
        <v>31</v>
      </c>
      <c r="D108" t="s">
        <v>63</v>
      </c>
      <c r="E108" t="s">
        <v>64</v>
      </c>
      <c r="G108" s="4">
        <v>331881</v>
      </c>
      <c r="I108" t="s">
        <v>57</v>
      </c>
    </row>
    <row r="109" spans="1:9" x14ac:dyDescent="0.25">
      <c r="A109" s="1">
        <v>108</v>
      </c>
      <c r="B109" t="s">
        <v>65</v>
      </c>
      <c r="C109" s="2">
        <v>31</v>
      </c>
      <c r="D109" t="s">
        <v>66</v>
      </c>
      <c r="E109" t="s">
        <v>67</v>
      </c>
      <c r="F109" s="3">
        <v>1</v>
      </c>
      <c r="G109" s="4">
        <v>331881</v>
      </c>
      <c r="I109" t="s">
        <v>57</v>
      </c>
    </row>
    <row r="110" spans="1:9" x14ac:dyDescent="0.25">
      <c r="A110" s="1">
        <v>109</v>
      </c>
      <c r="B110" t="s">
        <v>65</v>
      </c>
      <c r="C110" s="2">
        <v>31</v>
      </c>
      <c r="D110" t="s">
        <v>66</v>
      </c>
      <c r="E110" t="s">
        <v>67</v>
      </c>
      <c r="F110" s="3">
        <v>2</v>
      </c>
      <c r="G110" s="4">
        <v>331881</v>
      </c>
      <c r="I110" t="s">
        <v>57</v>
      </c>
    </row>
    <row r="111" spans="1:9" x14ac:dyDescent="0.25">
      <c r="A111" s="1">
        <v>110</v>
      </c>
      <c r="B111" t="s">
        <v>68</v>
      </c>
      <c r="C111" s="2">
        <v>31</v>
      </c>
      <c r="D111" t="s">
        <v>69</v>
      </c>
      <c r="E111" t="s">
        <v>70</v>
      </c>
      <c r="G111" s="3" t="s">
        <v>71</v>
      </c>
      <c r="I111" t="s">
        <v>57</v>
      </c>
    </row>
    <row r="112" spans="1:9" x14ac:dyDescent="0.25">
      <c r="A112" s="1">
        <v>111</v>
      </c>
      <c r="B112" t="s">
        <v>72</v>
      </c>
      <c r="C112" s="2">
        <v>31</v>
      </c>
      <c r="D112" t="s">
        <v>73</v>
      </c>
      <c r="E112" t="s">
        <v>74</v>
      </c>
      <c r="G112" s="3" t="s">
        <v>11</v>
      </c>
      <c r="I112" t="s">
        <v>57</v>
      </c>
    </row>
    <row r="113" spans="1:9" x14ac:dyDescent="0.25">
      <c r="A113" s="1">
        <v>112</v>
      </c>
      <c r="B113" t="s">
        <v>75</v>
      </c>
      <c r="C113" s="2">
        <v>31</v>
      </c>
      <c r="D113" t="s">
        <v>76</v>
      </c>
      <c r="E113" t="s">
        <v>77</v>
      </c>
      <c r="G113" s="4">
        <v>331881</v>
      </c>
      <c r="I113" t="s">
        <v>57</v>
      </c>
    </row>
    <row r="114" spans="1:9" x14ac:dyDescent="0.25">
      <c r="A114" s="1">
        <v>113</v>
      </c>
      <c r="B114" t="s">
        <v>78</v>
      </c>
      <c r="C114" s="2">
        <v>31</v>
      </c>
      <c r="D114" t="s">
        <v>76</v>
      </c>
      <c r="E114" t="s">
        <v>79</v>
      </c>
      <c r="G114" s="3" t="s">
        <v>80</v>
      </c>
      <c r="I114" t="s">
        <v>57</v>
      </c>
    </row>
    <row r="115" spans="1:9" x14ac:dyDescent="0.25">
      <c r="A115" s="1">
        <v>114</v>
      </c>
      <c r="B115" t="s">
        <v>81</v>
      </c>
      <c r="C115" s="2">
        <v>31</v>
      </c>
      <c r="D115" t="s">
        <v>76</v>
      </c>
      <c r="E115" t="s">
        <v>82</v>
      </c>
      <c r="G115" s="3" t="s">
        <v>71</v>
      </c>
      <c r="I115" t="s">
        <v>57</v>
      </c>
    </row>
    <row r="116" spans="1:9" x14ac:dyDescent="0.25">
      <c r="A116" s="1">
        <v>115</v>
      </c>
      <c r="B116" s="6" t="s">
        <v>979</v>
      </c>
      <c r="C116" s="2">
        <v>31</v>
      </c>
      <c r="D116" t="s">
        <v>76</v>
      </c>
      <c r="E116" t="s">
        <v>978</v>
      </c>
      <c r="F116" s="3">
        <v>1964</v>
      </c>
      <c r="G116" s="3" t="s">
        <v>582</v>
      </c>
      <c r="H116" t="s">
        <v>980</v>
      </c>
      <c r="I116" s="3" t="s">
        <v>538</v>
      </c>
    </row>
    <row r="117" spans="1:9" x14ac:dyDescent="0.25">
      <c r="A117" s="1">
        <v>116</v>
      </c>
      <c r="B117" t="s">
        <v>8</v>
      </c>
      <c r="C117" s="2">
        <v>31</v>
      </c>
      <c r="D117" t="s">
        <v>9</v>
      </c>
      <c r="E117" t="s">
        <v>10</v>
      </c>
      <c r="F117" s="3">
        <v>1962</v>
      </c>
      <c r="G117" s="3" t="s">
        <v>11</v>
      </c>
      <c r="H117" t="s">
        <v>12</v>
      </c>
      <c r="I117" s="3" t="s">
        <v>52</v>
      </c>
    </row>
    <row r="118" spans="1:9" x14ac:dyDescent="0.25">
      <c r="A118" s="1">
        <v>117</v>
      </c>
      <c r="B118" t="s">
        <v>536</v>
      </c>
      <c r="C118" s="2">
        <v>31</v>
      </c>
      <c r="D118" t="s">
        <v>9</v>
      </c>
      <c r="E118" t="s">
        <v>537</v>
      </c>
      <c r="F118" s="3">
        <v>1961</v>
      </c>
      <c r="G118" s="3" t="s">
        <v>209</v>
      </c>
      <c r="H118" t="s">
        <v>12</v>
      </c>
      <c r="I118" t="s">
        <v>538</v>
      </c>
    </row>
    <row r="119" spans="1:9" x14ac:dyDescent="0.25">
      <c r="A119" s="1">
        <v>118</v>
      </c>
      <c r="B119" s="6" t="s">
        <v>983</v>
      </c>
      <c r="C119" s="2">
        <v>31</v>
      </c>
      <c r="D119" t="s">
        <v>982</v>
      </c>
      <c r="E119" t="s">
        <v>981</v>
      </c>
      <c r="F119" s="3">
        <v>1973</v>
      </c>
      <c r="G119" s="3" t="s">
        <v>984</v>
      </c>
      <c r="H119" s="3" t="s">
        <v>15</v>
      </c>
    </row>
    <row r="120" spans="1:9" x14ac:dyDescent="0.25">
      <c r="A120" s="1">
        <v>119</v>
      </c>
      <c r="B120" t="s">
        <v>987</v>
      </c>
      <c r="C120" s="2">
        <v>31</v>
      </c>
      <c r="D120" t="s">
        <v>985</v>
      </c>
      <c r="E120" t="s">
        <v>986</v>
      </c>
      <c r="F120" s="3">
        <v>1967</v>
      </c>
      <c r="G120" s="4">
        <v>331055</v>
      </c>
      <c r="H120" t="s">
        <v>830</v>
      </c>
      <c r="I120" t="s">
        <v>997</v>
      </c>
    </row>
    <row r="121" spans="1:9" x14ac:dyDescent="0.25">
      <c r="A121" s="1">
        <v>120</v>
      </c>
      <c r="B121" s="6" t="s">
        <v>990</v>
      </c>
      <c r="C121" s="2">
        <v>31</v>
      </c>
      <c r="D121" t="s">
        <v>989</v>
      </c>
      <c r="E121" t="s">
        <v>988</v>
      </c>
      <c r="F121" s="3">
        <v>1965</v>
      </c>
      <c r="G121" s="3">
        <v>301</v>
      </c>
      <c r="H121" t="s">
        <v>519</v>
      </c>
      <c r="I121" t="s">
        <v>991</v>
      </c>
    </row>
    <row r="122" spans="1:9" x14ac:dyDescent="0.25">
      <c r="A122" s="1">
        <v>121</v>
      </c>
      <c r="B122" s="6" t="s">
        <v>994</v>
      </c>
      <c r="C122" s="2">
        <v>31</v>
      </c>
      <c r="D122" t="s">
        <v>993</v>
      </c>
      <c r="E122" t="s">
        <v>992</v>
      </c>
      <c r="F122" s="3">
        <v>1947</v>
      </c>
      <c r="G122" s="3" t="s">
        <v>995</v>
      </c>
      <c r="H122" t="s">
        <v>463</v>
      </c>
      <c r="I122" s="3" t="s">
        <v>996</v>
      </c>
    </row>
    <row r="123" spans="1:9" x14ac:dyDescent="0.25">
      <c r="A123" s="1">
        <v>122</v>
      </c>
      <c r="B123" t="s">
        <v>539</v>
      </c>
      <c r="C123" s="2">
        <v>31</v>
      </c>
      <c r="D123" t="s">
        <v>540</v>
      </c>
      <c r="F123" s="3">
        <v>1971</v>
      </c>
      <c r="G123" s="4">
        <v>331881</v>
      </c>
      <c r="H123" t="s">
        <v>541</v>
      </c>
      <c r="I123" t="s">
        <v>538</v>
      </c>
    </row>
    <row r="124" spans="1:9" x14ac:dyDescent="0.25">
      <c r="A124" s="1">
        <v>123</v>
      </c>
      <c r="B124" t="s">
        <v>1001</v>
      </c>
      <c r="C124" s="2">
        <v>31</v>
      </c>
      <c r="D124" t="s">
        <v>998</v>
      </c>
      <c r="E124" t="s">
        <v>999</v>
      </c>
      <c r="F124" s="3">
        <v>1957</v>
      </c>
      <c r="G124" s="3" t="s">
        <v>11</v>
      </c>
      <c r="H124" t="s">
        <v>1000</v>
      </c>
      <c r="I124" t="s">
        <v>1002</v>
      </c>
    </row>
    <row r="125" spans="1:9" x14ac:dyDescent="0.25">
      <c r="A125" s="1">
        <v>124</v>
      </c>
      <c r="B125" t="s">
        <v>167</v>
      </c>
      <c r="C125" s="2">
        <v>31</v>
      </c>
      <c r="D125" t="s">
        <v>168</v>
      </c>
      <c r="E125" t="s">
        <v>169</v>
      </c>
      <c r="F125" s="3">
        <v>1968</v>
      </c>
      <c r="G125" s="4">
        <v>331881</v>
      </c>
      <c r="H125" t="s">
        <v>519</v>
      </c>
      <c r="I125" t="s">
        <v>159</v>
      </c>
    </row>
    <row r="126" spans="1:9" x14ac:dyDescent="0.25">
      <c r="A126" s="1">
        <v>125</v>
      </c>
      <c r="B126" t="s">
        <v>1004</v>
      </c>
      <c r="C126" s="2">
        <v>31</v>
      </c>
      <c r="D126" t="s">
        <v>1003</v>
      </c>
      <c r="F126" s="3">
        <v>1945</v>
      </c>
      <c r="G126" s="3" t="s">
        <v>1005</v>
      </c>
      <c r="H126" t="s">
        <v>471</v>
      </c>
      <c r="I126" t="s">
        <v>1006</v>
      </c>
    </row>
    <row r="127" spans="1:9" x14ac:dyDescent="0.25">
      <c r="A127" s="1">
        <v>126</v>
      </c>
      <c r="B127" t="s">
        <v>170</v>
      </c>
      <c r="C127" s="2">
        <v>31</v>
      </c>
      <c r="D127" t="s">
        <v>171</v>
      </c>
      <c r="E127" t="s">
        <v>172</v>
      </c>
      <c r="F127" s="3">
        <v>1967</v>
      </c>
      <c r="G127" s="3">
        <v>331</v>
      </c>
      <c r="H127" t="s">
        <v>519</v>
      </c>
      <c r="I127" t="s">
        <v>159</v>
      </c>
    </row>
    <row r="128" spans="1:9" x14ac:dyDescent="0.25">
      <c r="A128" s="1">
        <v>127</v>
      </c>
      <c r="B128" t="s">
        <v>17</v>
      </c>
      <c r="C128" s="2">
        <v>31</v>
      </c>
      <c r="D128" t="s">
        <v>16</v>
      </c>
      <c r="E128" t="s">
        <v>13</v>
      </c>
      <c r="F128" s="3">
        <v>1964</v>
      </c>
      <c r="G128" s="3" t="s">
        <v>14</v>
      </c>
      <c r="H128" t="s">
        <v>15</v>
      </c>
      <c r="I128" s="3" t="s">
        <v>52</v>
      </c>
    </row>
    <row r="129" spans="1:9" x14ac:dyDescent="0.25">
      <c r="A129" s="1">
        <v>128</v>
      </c>
      <c r="B129" t="s">
        <v>1008</v>
      </c>
      <c r="C129" s="2">
        <v>31</v>
      </c>
      <c r="D129" t="s">
        <v>1009</v>
      </c>
      <c r="E129" t="s">
        <v>1007</v>
      </c>
      <c r="F129" s="3">
        <v>1945</v>
      </c>
      <c r="G129" s="3" t="s">
        <v>1010</v>
      </c>
      <c r="H129" t="s">
        <v>471</v>
      </c>
      <c r="I129" s="3" t="s">
        <v>1011</v>
      </c>
    </row>
    <row r="130" spans="1:9" x14ac:dyDescent="0.25">
      <c r="A130" s="1">
        <v>129</v>
      </c>
      <c r="B130" t="s">
        <v>173</v>
      </c>
      <c r="C130" s="2">
        <v>31</v>
      </c>
      <c r="D130" t="s">
        <v>174</v>
      </c>
      <c r="E130" t="s">
        <v>175</v>
      </c>
      <c r="G130" s="3" t="s">
        <v>176</v>
      </c>
      <c r="I130" t="s">
        <v>159</v>
      </c>
    </row>
    <row r="131" spans="1:9" x14ac:dyDescent="0.25">
      <c r="A131" s="1">
        <v>130</v>
      </c>
      <c r="B131" t="s">
        <v>177</v>
      </c>
      <c r="C131" s="2">
        <v>31</v>
      </c>
      <c r="D131" t="s">
        <v>178</v>
      </c>
      <c r="E131" t="s">
        <v>179</v>
      </c>
      <c r="G131" s="3" t="s">
        <v>180</v>
      </c>
      <c r="I131" t="s">
        <v>159</v>
      </c>
    </row>
    <row r="132" spans="1:9" s="3" customFormat="1" x14ac:dyDescent="0.25">
      <c r="A132" s="1">
        <v>131</v>
      </c>
      <c r="B132" s="6" t="s">
        <v>1015</v>
      </c>
      <c r="C132" s="2">
        <v>31</v>
      </c>
      <c r="D132" s="3" t="s">
        <v>1014</v>
      </c>
      <c r="E132" s="3" t="s">
        <v>1013</v>
      </c>
      <c r="F132" s="3">
        <v>1963</v>
      </c>
      <c r="G132" s="3" t="s">
        <v>11</v>
      </c>
      <c r="H132" s="3" t="s">
        <v>1012</v>
      </c>
      <c r="I132" s="3" t="s">
        <v>1016</v>
      </c>
    </row>
    <row r="133" spans="1:9" x14ac:dyDescent="0.25">
      <c r="A133" s="1">
        <v>132</v>
      </c>
      <c r="B133" t="s">
        <v>18</v>
      </c>
      <c r="C133" s="2">
        <v>31</v>
      </c>
      <c r="D133" t="s">
        <v>19</v>
      </c>
      <c r="G133" s="3" t="s">
        <v>20</v>
      </c>
      <c r="H133" t="s">
        <v>21</v>
      </c>
      <c r="I133" t="s">
        <v>52</v>
      </c>
    </row>
    <row r="134" spans="1:9" x14ac:dyDescent="0.25">
      <c r="A134" s="1">
        <v>133</v>
      </c>
      <c r="B134" t="s">
        <v>22</v>
      </c>
      <c r="C134" s="2">
        <v>31</v>
      </c>
      <c r="E134" t="s">
        <v>23</v>
      </c>
      <c r="F134" s="3">
        <v>1979</v>
      </c>
      <c r="G134" s="4">
        <v>331881</v>
      </c>
      <c r="H134" t="s">
        <v>24</v>
      </c>
      <c r="I134" t="s">
        <v>52</v>
      </c>
    </row>
    <row r="135" spans="1:9" x14ac:dyDescent="0.25">
      <c r="A135" s="1">
        <v>134</v>
      </c>
      <c r="B135" s="6" t="s">
        <v>1019</v>
      </c>
      <c r="C135" s="2">
        <v>31</v>
      </c>
      <c r="D135" t="s">
        <v>1018</v>
      </c>
      <c r="E135" t="s">
        <v>1017</v>
      </c>
      <c r="F135" s="3">
        <v>1967</v>
      </c>
      <c r="G135" s="3">
        <v>331</v>
      </c>
      <c r="H135" t="s">
        <v>15</v>
      </c>
      <c r="I135" t="s">
        <v>159</v>
      </c>
    </row>
    <row r="136" spans="1:9" x14ac:dyDescent="0.25">
      <c r="A136" s="1">
        <v>135</v>
      </c>
      <c r="B136" t="s">
        <v>181</v>
      </c>
      <c r="C136" s="2">
        <v>31</v>
      </c>
      <c r="D136" t="s">
        <v>182</v>
      </c>
      <c r="E136" t="s">
        <v>183</v>
      </c>
      <c r="G136" s="3" t="s">
        <v>184</v>
      </c>
      <c r="I136" t="s">
        <v>159</v>
      </c>
    </row>
    <row r="137" spans="1:9" x14ac:dyDescent="0.25">
      <c r="A137" s="1">
        <v>136</v>
      </c>
      <c r="B137" t="s">
        <v>25</v>
      </c>
      <c r="C137" s="2">
        <v>31</v>
      </c>
      <c r="D137" t="s">
        <v>26</v>
      </c>
      <c r="E137" t="s">
        <v>27</v>
      </c>
      <c r="F137" s="3">
        <v>1957</v>
      </c>
      <c r="G137" s="3" t="s">
        <v>11</v>
      </c>
      <c r="H137" t="s">
        <v>15</v>
      </c>
      <c r="I137" s="3" t="s">
        <v>52</v>
      </c>
    </row>
    <row r="138" spans="1:9" x14ac:dyDescent="0.25">
      <c r="A138" s="1">
        <v>137</v>
      </c>
      <c r="B138" t="s">
        <v>1021</v>
      </c>
      <c r="C138" s="2">
        <v>31</v>
      </c>
      <c r="E138" t="s">
        <v>1020</v>
      </c>
      <c r="F138" s="3">
        <v>1945</v>
      </c>
      <c r="G138" s="3" t="s">
        <v>1022</v>
      </c>
      <c r="H138" t="s">
        <v>15</v>
      </c>
      <c r="I138" s="3" t="s">
        <v>1023</v>
      </c>
    </row>
    <row r="139" spans="1:9" x14ac:dyDescent="0.25">
      <c r="A139" s="1">
        <v>138</v>
      </c>
      <c r="B139" t="s">
        <v>83</v>
      </c>
      <c r="C139" s="2">
        <v>31</v>
      </c>
      <c r="D139" t="s">
        <v>84</v>
      </c>
      <c r="E139" t="s">
        <v>85</v>
      </c>
      <c r="G139" s="4">
        <v>331881</v>
      </c>
      <c r="I139" t="s">
        <v>57</v>
      </c>
    </row>
    <row r="140" spans="1:9" x14ac:dyDescent="0.25">
      <c r="A140" s="1">
        <v>139</v>
      </c>
      <c r="B140" t="s">
        <v>86</v>
      </c>
      <c r="C140" s="2">
        <v>31</v>
      </c>
      <c r="D140" t="s">
        <v>87</v>
      </c>
      <c r="G140" s="3" t="s">
        <v>11</v>
      </c>
      <c r="I140" t="s">
        <v>57</v>
      </c>
    </row>
    <row r="141" spans="1:9" x14ac:dyDescent="0.25">
      <c r="A141" s="1">
        <v>140</v>
      </c>
      <c r="B141" t="s">
        <v>88</v>
      </c>
      <c r="C141" s="2">
        <v>31</v>
      </c>
      <c r="D141" t="s">
        <v>87</v>
      </c>
      <c r="E141" t="s">
        <v>89</v>
      </c>
      <c r="G141" s="3" t="s">
        <v>11</v>
      </c>
      <c r="I141" t="s">
        <v>57</v>
      </c>
    </row>
    <row r="142" spans="1:9" x14ac:dyDescent="0.25">
      <c r="A142" s="1">
        <v>141</v>
      </c>
      <c r="B142" t="s">
        <v>185</v>
      </c>
      <c r="C142" s="2">
        <v>31</v>
      </c>
      <c r="D142" t="s">
        <v>186</v>
      </c>
      <c r="E142" t="s">
        <v>187</v>
      </c>
      <c r="G142" s="3" t="s">
        <v>188</v>
      </c>
      <c r="I142" t="s">
        <v>159</v>
      </c>
    </row>
    <row r="143" spans="1:9" x14ac:dyDescent="0.25">
      <c r="A143" s="1">
        <v>142</v>
      </c>
      <c r="B143" t="s">
        <v>86</v>
      </c>
      <c r="C143" s="2">
        <v>31</v>
      </c>
      <c r="D143" t="s">
        <v>87</v>
      </c>
      <c r="G143" s="3" t="s">
        <v>11</v>
      </c>
      <c r="I143" t="s">
        <v>57</v>
      </c>
    </row>
    <row r="144" spans="1:9" x14ac:dyDescent="0.25">
      <c r="A144" s="1">
        <v>143</v>
      </c>
      <c r="B144" t="s">
        <v>90</v>
      </c>
      <c r="C144" s="2">
        <v>31</v>
      </c>
      <c r="D144" t="s">
        <v>91</v>
      </c>
      <c r="F144" s="3">
        <v>1</v>
      </c>
      <c r="G144" s="3" t="s">
        <v>11</v>
      </c>
      <c r="I144" t="s">
        <v>57</v>
      </c>
    </row>
    <row r="145" spans="1:9" x14ac:dyDescent="0.25">
      <c r="A145" s="1">
        <v>144</v>
      </c>
      <c r="B145" t="s">
        <v>90</v>
      </c>
      <c r="C145" s="2">
        <v>31</v>
      </c>
      <c r="D145" t="s">
        <v>91</v>
      </c>
      <c r="F145" s="3">
        <v>2</v>
      </c>
      <c r="G145" s="3" t="s">
        <v>11</v>
      </c>
      <c r="I145" t="s">
        <v>57</v>
      </c>
    </row>
    <row r="146" spans="1:9" x14ac:dyDescent="0.25">
      <c r="A146" s="1">
        <v>145</v>
      </c>
      <c r="B146" t="s">
        <v>92</v>
      </c>
      <c r="C146" s="2">
        <v>31</v>
      </c>
      <c r="E146" t="s">
        <v>93</v>
      </c>
      <c r="G146" s="3" t="s">
        <v>11</v>
      </c>
      <c r="I146" t="s">
        <v>57</v>
      </c>
    </row>
    <row r="147" spans="1:9" x14ac:dyDescent="0.25">
      <c r="A147" s="1">
        <v>146</v>
      </c>
      <c r="B147" t="s">
        <v>94</v>
      </c>
      <c r="C147" s="2">
        <v>31</v>
      </c>
      <c r="D147" t="s">
        <v>95</v>
      </c>
      <c r="G147" s="3" t="s">
        <v>11</v>
      </c>
      <c r="I147" t="s">
        <v>57</v>
      </c>
    </row>
    <row r="148" spans="1:9" x14ac:dyDescent="0.25">
      <c r="A148" s="1">
        <v>147</v>
      </c>
      <c r="B148" t="s">
        <v>96</v>
      </c>
      <c r="C148" s="2">
        <v>31</v>
      </c>
      <c r="D148" t="s">
        <v>97</v>
      </c>
      <c r="E148" t="s">
        <v>98</v>
      </c>
      <c r="G148" s="3" t="s">
        <v>11</v>
      </c>
      <c r="I148" t="s">
        <v>57</v>
      </c>
    </row>
    <row r="149" spans="1:9" x14ac:dyDescent="0.25">
      <c r="A149" s="1">
        <v>148</v>
      </c>
      <c r="B149" t="s">
        <v>99</v>
      </c>
      <c r="C149" s="2">
        <v>31</v>
      </c>
      <c r="D149" t="s">
        <v>100</v>
      </c>
      <c r="E149" t="s">
        <v>101</v>
      </c>
      <c r="G149" s="4">
        <v>371965</v>
      </c>
      <c r="I149" t="s">
        <v>57</v>
      </c>
    </row>
    <row r="150" spans="1:9" x14ac:dyDescent="0.25">
      <c r="A150" s="1">
        <v>149</v>
      </c>
      <c r="B150" t="s">
        <v>102</v>
      </c>
      <c r="C150" s="2">
        <v>31</v>
      </c>
      <c r="D150" t="s">
        <v>100</v>
      </c>
      <c r="E150" t="s">
        <v>101</v>
      </c>
      <c r="F150" s="3">
        <v>1</v>
      </c>
      <c r="G150" s="3" t="s">
        <v>11</v>
      </c>
      <c r="I150" t="s">
        <v>57</v>
      </c>
    </row>
    <row r="151" spans="1:9" x14ac:dyDescent="0.25">
      <c r="A151" s="1">
        <v>150</v>
      </c>
      <c r="B151" t="s">
        <v>102</v>
      </c>
      <c r="C151" s="2">
        <v>31</v>
      </c>
      <c r="D151" t="s">
        <v>100</v>
      </c>
      <c r="E151" t="s">
        <v>101</v>
      </c>
      <c r="F151" s="3">
        <v>2</v>
      </c>
      <c r="G151" s="3" t="s">
        <v>11</v>
      </c>
      <c r="I151" t="s">
        <v>57</v>
      </c>
    </row>
    <row r="152" spans="1:9" x14ac:dyDescent="0.25">
      <c r="A152" s="1">
        <v>151</v>
      </c>
      <c r="B152" t="s">
        <v>542</v>
      </c>
      <c r="C152" s="2">
        <v>31</v>
      </c>
      <c r="D152" t="s">
        <v>543</v>
      </c>
      <c r="E152" t="s">
        <v>544</v>
      </c>
      <c r="F152" s="3">
        <v>1963</v>
      </c>
      <c r="G152" s="4">
        <v>331835</v>
      </c>
      <c r="H152" t="s">
        <v>545</v>
      </c>
      <c r="I152" t="s">
        <v>538</v>
      </c>
    </row>
    <row r="153" spans="1:9" x14ac:dyDescent="0.25">
      <c r="A153" s="1">
        <v>152</v>
      </c>
      <c r="B153" t="s">
        <v>103</v>
      </c>
      <c r="C153" s="2">
        <v>31</v>
      </c>
      <c r="D153" t="s">
        <v>104</v>
      </c>
      <c r="E153" t="s">
        <v>105</v>
      </c>
      <c r="G153" s="3" t="s">
        <v>11</v>
      </c>
      <c r="I153" t="s">
        <v>57</v>
      </c>
    </row>
    <row r="154" spans="1:9" x14ac:dyDescent="0.25">
      <c r="A154" s="1">
        <v>153</v>
      </c>
      <c r="B154" t="s">
        <v>1026</v>
      </c>
      <c r="C154" s="2">
        <v>31</v>
      </c>
      <c r="D154" t="s">
        <v>1025</v>
      </c>
      <c r="E154" t="s">
        <v>1024</v>
      </c>
      <c r="F154" s="3">
        <v>1958</v>
      </c>
      <c r="G154" s="3" t="s">
        <v>1027</v>
      </c>
      <c r="H154" t="s">
        <v>830</v>
      </c>
      <c r="I154" s="3" t="s">
        <v>1028</v>
      </c>
    </row>
    <row r="155" spans="1:9" x14ac:dyDescent="0.25">
      <c r="A155" s="1">
        <v>154</v>
      </c>
      <c r="B155" t="s">
        <v>189</v>
      </c>
      <c r="C155" s="2">
        <v>31</v>
      </c>
      <c r="D155" t="s">
        <v>190</v>
      </c>
      <c r="E155" t="s">
        <v>191</v>
      </c>
      <c r="G155" s="3" t="s">
        <v>192</v>
      </c>
      <c r="I155" t="s">
        <v>159</v>
      </c>
    </row>
    <row r="156" spans="1:9" x14ac:dyDescent="0.25">
      <c r="A156" s="1">
        <v>155</v>
      </c>
      <c r="B156" t="s">
        <v>193</v>
      </c>
      <c r="C156" s="2">
        <v>31</v>
      </c>
      <c r="D156" t="s">
        <v>194</v>
      </c>
      <c r="E156" t="s">
        <v>195</v>
      </c>
      <c r="G156" s="3">
        <v>331</v>
      </c>
      <c r="I156" t="s">
        <v>159</v>
      </c>
    </row>
    <row r="157" spans="1:9" x14ac:dyDescent="0.25">
      <c r="A157" s="1">
        <v>156</v>
      </c>
      <c r="B157" s="6" t="s">
        <v>1031</v>
      </c>
      <c r="C157" s="2">
        <v>31</v>
      </c>
      <c r="D157" t="s">
        <v>1030</v>
      </c>
      <c r="E157" t="s">
        <v>1029</v>
      </c>
      <c r="F157" s="3">
        <v>1962</v>
      </c>
      <c r="G157" s="3">
        <v>327</v>
      </c>
      <c r="H157" t="s">
        <v>830</v>
      </c>
      <c r="I157" t="s">
        <v>952</v>
      </c>
    </row>
    <row r="158" spans="1:9" x14ac:dyDescent="0.25">
      <c r="A158" s="1">
        <v>157</v>
      </c>
      <c r="B158" t="s">
        <v>106</v>
      </c>
      <c r="C158" s="2">
        <v>31</v>
      </c>
      <c r="D158" t="s">
        <v>107</v>
      </c>
      <c r="E158" t="s">
        <v>108</v>
      </c>
      <c r="F158" s="3">
        <v>1</v>
      </c>
      <c r="G158" s="3" t="s">
        <v>11</v>
      </c>
      <c r="I158" t="s">
        <v>57</v>
      </c>
    </row>
    <row r="159" spans="1:9" x14ac:dyDescent="0.25">
      <c r="A159" s="1">
        <v>158</v>
      </c>
      <c r="B159" t="s">
        <v>106</v>
      </c>
      <c r="C159" s="2">
        <v>31</v>
      </c>
      <c r="D159" t="s">
        <v>107</v>
      </c>
      <c r="E159" t="s">
        <v>108</v>
      </c>
      <c r="F159" s="3">
        <v>2</v>
      </c>
      <c r="G159" s="3" t="s">
        <v>11</v>
      </c>
      <c r="I159" t="s">
        <v>57</v>
      </c>
    </row>
    <row r="160" spans="1:9" x14ac:dyDescent="0.25">
      <c r="A160" s="1">
        <v>159</v>
      </c>
      <c r="B160" s="6" t="s">
        <v>1034</v>
      </c>
      <c r="C160" s="2">
        <v>31</v>
      </c>
      <c r="D160" t="s">
        <v>1033</v>
      </c>
      <c r="E160" t="s">
        <v>1032</v>
      </c>
      <c r="F160" s="3">
        <v>1976</v>
      </c>
      <c r="G160" s="3" t="s">
        <v>1045</v>
      </c>
      <c r="H160" t="s">
        <v>830</v>
      </c>
      <c r="I160" t="s">
        <v>1044</v>
      </c>
    </row>
    <row r="161" spans="1:9" x14ac:dyDescent="0.25">
      <c r="A161" s="1">
        <v>160</v>
      </c>
      <c r="B161" s="6" t="s">
        <v>1036</v>
      </c>
      <c r="C161" s="2">
        <v>31</v>
      </c>
      <c r="E161" t="s">
        <v>1035</v>
      </c>
      <c r="F161" s="3">
        <v>1971</v>
      </c>
      <c r="G161" s="3" t="s">
        <v>1037</v>
      </c>
      <c r="H161" t="s">
        <v>830</v>
      </c>
      <c r="I161" s="3" t="s">
        <v>952</v>
      </c>
    </row>
    <row r="162" spans="1:9" x14ac:dyDescent="0.25">
      <c r="A162" s="1">
        <v>161</v>
      </c>
      <c r="B162" t="s">
        <v>1040</v>
      </c>
      <c r="C162" s="2">
        <v>31</v>
      </c>
      <c r="D162" t="s">
        <v>1039</v>
      </c>
      <c r="E162" t="s">
        <v>1038</v>
      </c>
      <c r="F162" s="3">
        <v>1965</v>
      </c>
      <c r="G162" s="3">
        <v>304</v>
      </c>
      <c r="H162" t="s">
        <v>519</v>
      </c>
      <c r="I162" t="s">
        <v>1046</v>
      </c>
    </row>
    <row r="163" spans="1:9" x14ac:dyDescent="0.25">
      <c r="A163" s="1">
        <v>162</v>
      </c>
      <c r="B163" t="s">
        <v>1043</v>
      </c>
      <c r="C163" s="2">
        <v>31</v>
      </c>
      <c r="D163" t="s">
        <v>1042</v>
      </c>
      <c r="E163" t="s">
        <v>1041</v>
      </c>
      <c r="F163" s="3">
        <v>1969</v>
      </c>
      <c r="G163" s="3" t="s">
        <v>1047</v>
      </c>
      <c r="H163" t="s">
        <v>15</v>
      </c>
      <c r="I163" s="3" t="s">
        <v>1048</v>
      </c>
    </row>
    <row r="164" spans="1:9" x14ac:dyDescent="0.25">
      <c r="A164" s="1">
        <v>163</v>
      </c>
      <c r="B164" t="s">
        <v>109</v>
      </c>
      <c r="C164" s="2">
        <v>31</v>
      </c>
      <c r="D164" t="s">
        <v>110</v>
      </c>
      <c r="E164" t="s">
        <v>111</v>
      </c>
      <c r="F164" s="3">
        <v>1973</v>
      </c>
      <c r="G164" s="3" t="s">
        <v>11</v>
      </c>
      <c r="H164" t="s">
        <v>15</v>
      </c>
      <c r="I164" t="s">
        <v>57</v>
      </c>
    </row>
    <row r="165" spans="1:9" x14ac:dyDescent="0.25">
      <c r="A165" s="1">
        <v>164</v>
      </c>
      <c r="B165" t="s">
        <v>1050</v>
      </c>
      <c r="C165" s="2">
        <v>31</v>
      </c>
      <c r="D165" t="s">
        <v>950</v>
      </c>
      <c r="E165" t="s">
        <v>1049</v>
      </c>
      <c r="F165" s="3">
        <v>1964</v>
      </c>
      <c r="G165" s="3">
        <v>301</v>
      </c>
      <c r="H165" t="s">
        <v>15</v>
      </c>
      <c r="I165" s="3" t="s">
        <v>1051</v>
      </c>
    </row>
    <row r="166" spans="1:9" x14ac:dyDescent="0.25">
      <c r="A166" s="1">
        <v>165</v>
      </c>
      <c r="B166" t="s">
        <v>196</v>
      </c>
      <c r="C166" s="2">
        <v>31</v>
      </c>
      <c r="D166" t="s">
        <v>197</v>
      </c>
      <c r="E166" t="s">
        <v>198</v>
      </c>
      <c r="G166" s="4">
        <v>331135</v>
      </c>
      <c r="I166" t="s">
        <v>159</v>
      </c>
    </row>
    <row r="167" spans="1:9" x14ac:dyDescent="0.25">
      <c r="A167" s="1">
        <v>166</v>
      </c>
      <c r="B167" s="6" t="s">
        <v>1054</v>
      </c>
      <c r="C167" s="2">
        <v>31</v>
      </c>
      <c r="D167" t="s">
        <v>1053</v>
      </c>
      <c r="E167" t="s">
        <v>1052</v>
      </c>
      <c r="F167" s="3">
        <v>1975</v>
      </c>
      <c r="G167" s="3" t="s">
        <v>1055</v>
      </c>
      <c r="H167" t="s">
        <v>830</v>
      </c>
      <c r="I167" s="3" t="s">
        <v>1051</v>
      </c>
    </row>
    <row r="168" spans="1:9" x14ac:dyDescent="0.25">
      <c r="A168" s="1">
        <v>167</v>
      </c>
      <c r="B168" t="s">
        <v>112</v>
      </c>
      <c r="C168" s="2">
        <v>31</v>
      </c>
      <c r="D168" t="s">
        <v>113</v>
      </c>
      <c r="G168" s="3" t="s">
        <v>11</v>
      </c>
      <c r="I168" t="s">
        <v>57</v>
      </c>
    </row>
    <row r="169" spans="1:9" x14ac:dyDescent="0.25">
      <c r="A169" s="1">
        <v>168</v>
      </c>
      <c r="B169" t="s">
        <v>114</v>
      </c>
      <c r="C169" s="2">
        <v>31</v>
      </c>
      <c r="D169" t="s">
        <v>113</v>
      </c>
      <c r="G169" s="4">
        <v>331881</v>
      </c>
      <c r="I169" t="s">
        <v>57</v>
      </c>
    </row>
    <row r="170" spans="1:9" x14ac:dyDescent="0.25">
      <c r="A170" s="1">
        <v>169</v>
      </c>
      <c r="B170" t="s">
        <v>115</v>
      </c>
      <c r="C170" s="2">
        <v>31</v>
      </c>
      <c r="E170" t="s">
        <v>116</v>
      </c>
      <c r="G170" s="4">
        <v>331152</v>
      </c>
      <c r="I170" t="s">
        <v>57</v>
      </c>
    </row>
    <row r="171" spans="1:9" x14ac:dyDescent="0.25">
      <c r="A171" s="1">
        <v>170</v>
      </c>
      <c r="B171" s="6" t="s">
        <v>1057</v>
      </c>
      <c r="C171" s="2">
        <v>31</v>
      </c>
      <c r="D171" t="s">
        <v>278</v>
      </c>
      <c r="E171" t="s">
        <v>1056</v>
      </c>
      <c r="F171" s="3">
        <v>1965</v>
      </c>
      <c r="G171" s="4">
        <v>338011</v>
      </c>
      <c r="H171" t="s">
        <v>830</v>
      </c>
      <c r="I171" t="s">
        <v>1058</v>
      </c>
    </row>
    <row r="172" spans="1:9" x14ac:dyDescent="0.25">
      <c r="A172" s="1">
        <v>171</v>
      </c>
      <c r="B172" t="s">
        <v>28</v>
      </c>
      <c r="C172" s="2">
        <v>31</v>
      </c>
      <c r="D172" t="s">
        <v>29</v>
      </c>
      <c r="E172" t="s">
        <v>30</v>
      </c>
      <c r="F172" s="3">
        <v>1960</v>
      </c>
      <c r="G172" s="3" t="s">
        <v>11</v>
      </c>
      <c r="H172" t="s">
        <v>15</v>
      </c>
      <c r="I172" s="3" t="s">
        <v>52</v>
      </c>
    </row>
    <row r="173" spans="1:9" x14ac:dyDescent="0.25">
      <c r="A173" s="1">
        <v>172</v>
      </c>
      <c r="B173" t="s">
        <v>31</v>
      </c>
      <c r="C173" s="2">
        <v>31</v>
      </c>
      <c r="D173" t="s">
        <v>29</v>
      </c>
      <c r="E173" t="s">
        <v>30</v>
      </c>
      <c r="F173" s="3" t="s">
        <v>32</v>
      </c>
      <c r="G173" s="3" t="s">
        <v>11</v>
      </c>
      <c r="H173" t="s">
        <v>15</v>
      </c>
      <c r="I173" s="3" t="s">
        <v>52</v>
      </c>
    </row>
    <row r="174" spans="1:9" x14ac:dyDescent="0.25">
      <c r="A174" s="1">
        <v>173</v>
      </c>
      <c r="B174" t="s">
        <v>31</v>
      </c>
      <c r="C174" s="2">
        <v>31</v>
      </c>
      <c r="D174" t="s">
        <v>29</v>
      </c>
      <c r="E174" t="s">
        <v>30</v>
      </c>
      <c r="F174" s="3" t="s">
        <v>33</v>
      </c>
      <c r="G174" s="4">
        <v>331881</v>
      </c>
      <c r="H174" t="s">
        <v>15</v>
      </c>
      <c r="I174" s="3" t="s">
        <v>52</v>
      </c>
    </row>
    <row r="175" spans="1:9" x14ac:dyDescent="0.25">
      <c r="A175" s="1">
        <v>174</v>
      </c>
      <c r="B175" t="s">
        <v>34</v>
      </c>
      <c r="C175" s="2">
        <v>31</v>
      </c>
      <c r="D175" t="s">
        <v>29</v>
      </c>
      <c r="E175" t="s">
        <v>30</v>
      </c>
      <c r="F175" s="3" t="s">
        <v>35</v>
      </c>
      <c r="G175" s="3" t="s">
        <v>11</v>
      </c>
      <c r="H175" t="s">
        <v>15</v>
      </c>
      <c r="I175" s="3" t="s">
        <v>52</v>
      </c>
    </row>
    <row r="176" spans="1:9" x14ac:dyDescent="0.25">
      <c r="A176" s="1">
        <v>175</v>
      </c>
      <c r="B176" t="s">
        <v>34</v>
      </c>
      <c r="C176" s="2">
        <v>31</v>
      </c>
      <c r="D176" t="s">
        <v>29</v>
      </c>
      <c r="E176" t="s">
        <v>30</v>
      </c>
      <c r="F176" s="3" t="s">
        <v>33</v>
      </c>
      <c r="G176" s="3" t="s">
        <v>11</v>
      </c>
      <c r="H176" t="s">
        <v>15</v>
      </c>
      <c r="I176" s="3" t="s">
        <v>52</v>
      </c>
    </row>
    <row r="177" spans="1:9" x14ac:dyDescent="0.25">
      <c r="A177" s="1">
        <v>176</v>
      </c>
      <c r="B177" t="s">
        <v>36</v>
      </c>
      <c r="C177" s="2">
        <v>31</v>
      </c>
      <c r="D177" t="s">
        <v>37</v>
      </c>
      <c r="E177" t="s">
        <v>38</v>
      </c>
      <c r="F177" s="3">
        <v>1968</v>
      </c>
      <c r="G177" s="4">
        <v>331881</v>
      </c>
      <c r="H177" t="s">
        <v>15</v>
      </c>
      <c r="I177" s="3" t="s">
        <v>52</v>
      </c>
    </row>
    <row r="178" spans="1:9" x14ac:dyDescent="0.25">
      <c r="A178" s="1">
        <v>177</v>
      </c>
      <c r="B178" s="6" t="s">
        <v>1060</v>
      </c>
      <c r="C178" s="2">
        <v>31</v>
      </c>
      <c r="D178" t="s">
        <v>1059</v>
      </c>
      <c r="F178" s="3">
        <v>1968</v>
      </c>
      <c r="G178" s="3" t="s">
        <v>1061</v>
      </c>
      <c r="H178" t="s">
        <v>807</v>
      </c>
      <c r="I178" t="s">
        <v>1062</v>
      </c>
    </row>
    <row r="179" spans="1:9" x14ac:dyDescent="0.25">
      <c r="A179" s="1">
        <v>178</v>
      </c>
      <c r="B179" t="s">
        <v>546</v>
      </c>
      <c r="C179" s="2">
        <v>31</v>
      </c>
      <c r="D179" t="s">
        <v>547</v>
      </c>
      <c r="E179" t="s">
        <v>548</v>
      </c>
      <c r="F179" s="3">
        <v>1964</v>
      </c>
      <c r="G179" s="4">
        <v>331881</v>
      </c>
      <c r="H179" t="s">
        <v>549</v>
      </c>
      <c r="I179" t="s">
        <v>538</v>
      </c>
    </row>
    <row r="180" spans="1:9" x14ac:dyDescent="0.25">
      <c r="A180" s="1">
        <v>179</v>
      </c>
      <c r="B180" t="s">
        <v>1065</v>
      </c>
      <c r="C180" s="2">
        <v>31</v>
      </c>
      <c r="D180" t="s">
        <v>1064</v>
      </c>
      <c r="E180" t="s">
        <v>1063</v>
      </c>
      <c r="F180" s="3">
        <v>1943</v>
      </c>
      <c r="G180" s="3" t="s">
        <v>11</v>
      </c>
      <c r="H180" t="s">
        <v>471</v>
      </c>
      <c r="I180" s="3" t="s">
        <v>1066</v>
      </c>
    </row>
    <row r="181" spans="1:9" x14ac:dyDescent="0.25">
      <c r="A181" s="1">
        <v>180</v>
      </c>
      <c r="B181" t="s">
        <v>117</v>
      </c>
      <c r="C181" s="2">
        <v>31</v>
      </c>
      <c r="E181" t="s">
        <v>118</v>
      </c>
      <c r="G181" s="4">
        <v>331881</v>
      </c>
      <c r="I181" t="s">
        <v>57</v>
      </c>
    </row>
    <row r="182" spans="1:9" x14ac:dyDescent="0.25">
      <c r="A182" s="1">
        <v>181</v>
      </c>
      <c r="B182" t="s">
        <v>119</v>
      </c>
      <c r="C182" s="2">
        <v>31</v>
      </c>
      <c r="D182" t="s">
        <v>110</v>
      </c>
      <c r="E182" t="s">
        <v>120</v>
      </c>
      <c r="F182" s="3">
        <v>1</v>
      </c>
      <c r="G182" s="4">
        <v>331881</v>
      </c>
      <c r="I182" t="s">
        <v>57</v>
      </c>
    </row>
    <row r="183" spans="1:9" x14ac:dyDescent="0.25">
      <c r="A183" s="1">
        <v>182</v>
      </c>
      <c r="B183" t="s">
        <v>119</v>
      </c>
      <c r="C183" s="2">
        <v>31</v>
      </c>
      <c r="D183" t="s">
        <v>110</v>
      </c>
      <c r="E183" t="s">
        <v>120</v>
      </c>
      <c r="F183" s="3">
        <v>2</v>
      </c>
      <c r="G183" s="4">
        <v>331881</v>
      </c>
      <c r="I183" t="s">
        <v>57</v>
      </c>
    </row>
    <row r="184" spans="1:9" x14ac:dyDescent="0.25">
      <c r="A184" s="1">
        <v>183</v>
      </c>
      <c r="B184" t="s">
        <v>1071</v>
      </c>
      <c r="C184" s="2">
        <v>31</v>
      </c>
      <c r="D184" t="s">
        <v>950</v>
      </c>
      <c r="E184" t="s">
        <v>1070</v>
      </c>
      <c r="F184" s="3">
        <v>1964</v>
      </c>
      <c r="G184" s="3" t="s">
        <v>11</v>
      </c>
      <c r="H184" t="s">
        <v>830</v>
      </c>
      <c r="I184" t="s">
        <v>57</v>
      </c>
    </row>
    <row r="185" spans="1:9" x14ac:dyDescent="0.25">
      <c r="A185" s="1">
        <v>184</v>
      </c>
      <c r="B185" t="s">
        <v>1068</v>
      </c>
      <c r="C185" s="2">
        <v>31</v>
      </c>
      <c r="D185" t="s">
        <v>110</v>
      </c>
      <c r="E185" t="s">
        <v>1067</v>
      </c>
      <c r="F185" s="3">
        <v>1971</v>
      </c>
      <c r="G185" s="3" t="s">
        <v>209</v>
      </c>
      <c r="H185" t="s">
        <v>830</v>
      </c>
      <c r="I185" s="3" t="s">
        <v>1069</v>
      </c>
    </row>
    <row r="186" spans="1:9" x14ac:dyDescent="0.25">
      <c r="A186" s="1">
        <v>185</v>
      </c>
      <c r="B186" t="s">
        <v>119</v>
      </c>
      <c r="C186" s="2">
        <v>31</v>
      </c>
      <c r="D186" t="s">
        <v>110</v>
      </c>
      <c r="E186" t="s">
        <v>120</v>
      </c>
      <c r="F186" s="3">
        <v>3</v>
      </c>
      <c r="G186" s="4">
        <v>331881</v>
      </c>
      <c r="I186" t="s">
        <v>57</v>
      </c>
    </row>
    <row r="187" spans="1:9" x14ac:dyDescent="0.25">
      <c r="A187" s="1">
        <v>186</v>
      </c>
      <c r="B187" t="s">
        <v>121</v>
      </c>
      <c r="C187" s="2">
        <v>31</v>
      </c>
      <c r="D187" t="s">
        <v>122</v>
      </c>
      <c r="E187" t="s">
        <v>123</v>
      </c>
      <c r="G187" s="4">
        <v>331881</v>
      </c>
      <c r="I187" t="s">
        <v>57</v>
      </c>
    </row>
    <row r="188" spans="1:9" x14ac:dyDescent="0.25">
      <c r="A188" s="1">
        <v>187</v>
      </c>
      <c r="B188" t="s">
        <v>199</v>
      </c>
      <c r="C188" s="2">
        <v>31</v>
      </c>
      <c r="D188" t="s">
        <v>200</v>
      </c>
      <c r="E188" t="s">
        <v>201</v>
      </c>
      <c r="G188" s="3" t="s">
        <v>202</v>
      </c>
      <c r="I188" t="s">
        <v>159</v>
      </c>
    </row>
    <row r="189" spans="1:9" x14ac:dyDescent="0.25">
      <c r="A189" s="1">
        <v>188</v>
      </c>
      <c r="B189" t="s">
        <v>124</v>
      </c>
      <c r="C189" s="2">
        <v>31</v>
      </c>
      <c r="E189" t="s">
        <v>125</v>
      </c>
      <c r="G189" s="3" t="s">
        <v>11</v>
      </c>
      <c r="I189" t="s">
        <v>57</v>
      </c>
    </row>
    <row r="190" spans="1:9" x14ac:dyDescent="0.25">
      <c r="A190" s="1">
        <v>189</v>
      </c>
      <c r="B190" t="s">
        <v>124</v>
      </c>
      <c r="C190" s="2">
        <v>31</v>
      </c>
      <c r="E190" t="s">
        <v>125</v>
      </c>
      <c r="F190" s="3">
        <v>2</v>
      </c>
      <c r="G190" s="3" t="s">
        <v>126</v>
      </c>
      <c r="I190" t="s">
        <v>57</v>
      </c>
    </row>
    <row r="191" spans="1:9" x14ac:dyDescent="0.25">
      <c r="A191" s="1">
        <v>190</v>
      </c>
      <c r="B191" t="s">
        <v>1074</v>
      </c>
      <c r="C191" s="2">
        <v>31</v>
      </c>
      <c r="D191" t="s">
        <v>1073</v>
      </c>
      <c r="E191" t="s">
        <v>1072</v>
      </c>
      <c r="F191" s="3">
        <v>1972</v>
      </c>
      <c r="G191" s="3" t="s">
        <v>1075</v>
      </c>
      <c r="H191" t="s">
        <v>830</v>
      </c>
      <c r="I191" s="3" t="s">
        <v>1076</v>
      </c>
    </row>
    <row r="192" spans="1:9" x14ac:dyDescent="0.25">
      <c r="A192" s="1">
        <v>191</v>
      </c>
      <c r="B192" t="s">
        <v>1077</v>
      </c>
      <c r="C192" s="2">
        <v>31</v>
      </c>
      <c r="D192" t="s">
        <v>128</v>
      </c>
      <c r="E192" t="s">
        <v>129</v>
      </c>
      <c r="F192" s="3">
        <v>1</v>
      </c>
      <c r="G192" s="3" t="s">
        <v>130</v>
      </c>
      <c r="H192" t="s">
        <v>830</v>
      </c>
      <c r="I192" t="s">
        <v>57</v>
      </c>
    </row>
    <row r="193" spans="1:9" x14ac:dyDescent="0.25">
      <c r="A193" s="1">
        <v>192</v>
      </c>
      <c r="B193" t="s">
        <v>1078</v>
      </c>
      <c r="C193" s="2">
        <v>31</v>
      </c>
      <c r="D193" t="s">
        <v>128</v>
      </c>
      <c r="E193" t="s">
        <v>129</v>
      </c>
      <c r="F193" s="3">
        <v>2</v>
      </c>
      <c r="G193" s="3" t="s">
        <v>130</v>
      </c>
      <c r="H193" t="s">
        <v>830</v>
      </c>
      <c r="I193" t="s">
        <v>57</v>
      </c>
    </row>
    <row r="194" spans="1:9" x14ac:dyDescent="0.25">
      <c r="A194" s="1">
        <v>193</v>
      </c>
      <c r="B194" t="s">
        <v>1079</v>
      </c>
      <c r="C194" s="2">
        <v>31</v>
      </c>
      <c r="D194" t="s">
        <v>128</v>
      </c>
      <c r="E194" t="s">
        <v>129</v>
      </c>
      <c r="F194" s="3">
        <v>3</v>
      </c>
      <c r="G194" s="3" t="s">
        <v>130</v>
      </c>
      <c r="H194" t="s">
        <v>830</v>
      </c>
      <c r="I194" t="s">
        <v>57</v>
      </c>
    </row>
    <row r="195" spans="1:9" x14ac:dyDescent="0.25">
      <c r="A195" s="1">
        <v>194</v>
      </c>
      <c r="B195" t="s">
        <v>127</v>
      </c>
      <c r="C195" s="2">
        <v>31</v>
      </c>
      <c r="D195" t="s">
        <v>128</v>
      </c>
      <c r="E195" t="s">
        <v>129</v>
      </c>
      <c r="F195" s="3">
        <v>2</v>
      </c>
      <c r="G195" s="3" t="s">
        <v>11</v>
      </c>
      <c r="I195" t="s">
        <v>57</v>
      </c>
    </row>
    <row r="196" spans="1:9" x14ac:dyDescent="0.25">
      <c r="A196" s="1">
        <v>195</v>
      </c>
      <c r="B196" t="s">
        <v>127</v>
      </c>
      <c r="C196" s="2">
        <v>31</v>
      </c>
      <c r="D196" t="s">
        <v>128</v>
      </c>
      <c r="E196" t="s">
        <v>129</v>
      </c>
      <c r="F196" s="3">
        <v>3</v>
      </c>
      <c r="G196" s="4">
        <v>331881</v>
      </c>
      <c r="I196" t="s">
        <v>57</v>
      </c>
    </row>
    <row r="197" spans="1:9" x14ac:dyDescent="0.25">
      <c r="A197" s="1">
        <v>196</v>
      </c>
      <c r="B197" t="s">
        <v>131</v>
      </c>
      <c r="C197" s="2">
        <v>31</v>
      </c>
      <c r="D197" t="s">
        <v>132</v>
      </c>
      <c r="E197" t="s">
        <v>133</v>
      </c>
      <c r="F197" s="3">
        <v>1</v>
      </c>
      <c r="G197" s="4">
        <v>331881</v>
      </c>
      <c r="I197" t="s">
        <v>57</v>
      </c>
    </row>
    <row r="198" spans="1:9" x14ac:dyDescent="0.25">
      <c r="A198" s="1">
        <v>197</v>
      </c>
      <c r="B198" t="s">
        <v>131</v>
      </c>
      <c r="C198" s="2">
        <v>31</v>
      </c>
      <c r="D198" t="s">
        <v>132</v>
      </c>
      <c r="E198" t="s">
        <v>133</v>
      </c>
      <c r="G198" s="4">
        <v>331881</v>
      </c>
      <c r="I198" t="s">
        <v>57</v>
      </c>
    </row>
    <row r="199" spans="1:9" x14ac:dyDescent="0.25">
      <c r="A199" s="1">
        <v>198</v>
      </c>
      <c r="B199" t="s">
        <v>134</v>
      </c>
      <c r="C199" s="2">
        <v>31</v>
      </c>
      <c r="D199" t="s">
        <v>135</v>
      </c>
      <c r="E199" t="s">
        <v>136</v>
      </c>
      <c r="G199" s="4">
        <v>338981</v>
      </c>
      <c r="I199" t="s">
        <v>57</v>
      </c>
    </row>
    <row r="200" spans="1:9" x14ac:dyDescent="0.25">
      <c r="A200" s="1">
        <v>199</v>
      </c>
      <c r="B200" t="s">
        <v>137</v>
      </c>
      <c r="C200" s="2">
        <v>31</v>
      </c>
      <c r="D200" t="s">
        <v>138</v>
      </c>
      <c r="E200" t="s">
        <v>139</v>
      </c>
      <c r="G200" s="4">
        <v>331881</v>
      </c>
      <c r="I200" t="s">
        <v>57</v>
      </c>
    </row>
    <row r="201" spans="1:9" x14ac:dyDescent="0.25">
      <c r="A201" s="1">
        <v>200</v>
      </c>
      <c r="B201" t="s">
        <v>1080</v>
      </c>
      <c r="C201" s="2">
        <v>31</v>
      </c>
      <c r="D201" t="s">
        <v>55</v>
      </c>
      <c r="F201" s="3">
        <v>1989</v>
      </c>
      <c r="G201" s="3">
        <v>364</v>
      </c>
      <c r="H201" t="s">
        <v>509</v>
      </c>
      <c r="I201" t="s">
        <v>1081</v>
      </c>
    </row>
    <row r="202" spans="1:9" x14ac:dyDescent="0.25">
      <c r="A202" s="1">
        <v>201</v>
      </c>
      <c r="B202" t="s">
        <v>203</v>
      </c>
      <c r="C202" s="2">
        <v>31</v>
      </c>
      <c r="D202" t="s">
        <v>55</v>
      </c>
      <c r="E202" t="s">
        <v>204</v>
      </c>
      <c r="G202" s="4">
        <v>331836</v>
      </c>
      <c r="I202" t="s">
        <v>159</v>
      </c>
    </row>
    <row r="203" spans="1:9" x14ac:dyDescent="0.25">
      <c r="A203" s="1">
        <v>202</v>
      </c>
      <c r="B203" t="s">
        <v>205</v>
      </c>
      <c r="C203" s="2">
        <v>31</v>
      </c>
      <c r="D203" t="s">
        <v>55</v>
      </c>
      <c r="E203" t="s">
        <v>206</v>
      </c>
      <c r="G203" s="4">
        <v>331823</v>
      </c>
      <c r="I203" t="s">
        <v>159</v>
      </c>
    </row>
    <row r="204" spans="1:9" x14ac:dyDescent="0.25">
      <c r="A204" s="1">
        <v>203</v>
      </c>
      <c r="B204" t="s">
        <v>207</v>
      </c>
      <c r="C204" s="2">
        <v>31</v>
      </c>
      <c r="D204" t="s">
        <v>55</v>
      </c>
      <c r="E204" t="s">
        <v>208</v>
      </c>
      <c r="G204" s="3" t="s">
        <v>209</v>
      </c>
      <c r="I204" t="s">
        <v>159</v>
      </c>
    </row>
    <row r="205" spans="1:9" x14ac:dyDescent="0.25">
      <c r="A205" s="1">
        <v>204</v>
      </c>
      <c r="B205" t="s">
        <v>140</v>
      </c>
      <c r="C205" s="2">
        <v>31</v>
      </c>
      <c r="D205" t="s">
        <v>55</v>
      </c>
      <c r="E205" t="s">
        <v>141</v>
      </c>
      <c r="G205" s="4">
        <v>331881</v>
      </c>
      <c r="I205" t="s">
        <v>57</v>
      </c>
    </row>
    <row r="206" spans="1:9" x14ac:dyDescent="0.25">
      <c r="A206" s="1">
        <v>205</v>
      </c>
      <c r="B206" t="s">
        <v>142</v>
      </c>
      <c r="C206" s="2">
        <v>31</v>
      </c>
      <c r="D206" t="s">
        <v>143</v>
      </c>
      <c r="G206" s="4">
        <v>331881</v>
      </c>
      <c r="I206" t="s">
        <v>159</v>
      </c>
    </row>
    <row r="207" spans="1:9" x14ac:dyDescent="0.25">
      <c r="A207" s="1">
        <v>206</v>
      </c>
      <c r="B207" s="6" t="s">
        <v>1084</v>
      </c>
      <c r="C207" s="2">
        <v>31</v>
      </c>
      <c r="D207" t="s">
        <v>1082</v>
      </c>
      <c r="E207" t="s">
        <v>1083</v>
      </c>
      <c r="F207" s="3">
        <v>1987</v>
      </c>
      <c r="G207" s="3">
        <v>331</v>
      </c>
      <c r="H207" t="s">
        <v>525</v>
      </c>
      <c r="I207" t="s">
        <v>1085</v>
      </c>
    </row>
    <row r="208" spans="1:9" x14ac:dyDescent="0.25">
      <c r="A208" s="1">
        <v>207</v>
      </c>
      <c r="B208" t="s">
        <v>210</v>
      </c>
      <c r="C208" s="2">
        <v>31</v>
      </c>
      <c r="D208" t="s">
        <v>55</v>
      </c>
      <c r="F208" s="3">
        <v>2004</v>
      </c>
      <c r="G208" s="3" t="s">
        <v>71</v>
      </c>
      <c r="I208" t="s">
        <v>159</v>
      </c>
    </row>
    <row r="209" spans="1:9" x14ac:dyDescent="0.25">
      <c r="A209" s="1">
        <v>208</v>
      </c>
      <c r="B209" t="s">
        <v>1086</v>
      </c>
      <c r="C209" s="2">
        <v>31</v>
      </c>
      <c r="D209" t="s">
        <v>55</v>
      </c>
      <c r="F209" s="3">
        <v>1997</v>
      </c>
      <c r="G209" s="3">
        <v>331</v>
      </c>
      <c r="H209" t="s">
        <v>509</v>
      </c>
      <c r="I209" t="s">
        <v>1087</v>
      </c>
    </row>
    <row r="210" spans="1:9" x14ac:dyDescent="0.25">
      <c r="A210" s="1">
        <v>209</v>
      </c>
      <c r="B210" t="s">
        <v>211</v>
      </c>
      <c r="C210" s="2">
        <v>31</v>
      </c>
      <c r="D210" t="s">
        <v>55</v>
      </c>
      <c r="F210" s="3">
        <v>1998</v>
      </c>
      <c r="G210" s="3">
        <v>301</v>
      </c>
      <c r="I210" t="s">
        <v>159</v>
      </c>
    </row>
    <row r="211" spans="1:9" x14ac:dyDescent="0.25">
      <c r="A211" s="1">
        <v>210</v>
      </c>
      <c r="B211" s="6" t="s">
        <v>1089</v>
      </c>
      <c r="C211" s="2">
        <v>31</v>
      </c>
      <c r="D211" t="s">
        <v>55</v>
      </c>
      <c r="F211" s="3">
        <v>2011</v>
      </c>
      <c r="G211" s="3" t="s">
        <v>1090</v>
      </c>
      <c r="H211" t="s">
        <v>1088</v>
      </c>
      <c r="I211" t="s">
        <v>1091</v>
      </c>
    </row>
    <row r="212" spans="1:9" x14ac:dyDescent="0.25">
      <c r="A212" s="1">
        <v>211</v>
      </c>
      <c r="B212" t="s">
        <v>144</v>
      </c>
      <c r="C212" s="2">
        <v>31</v>
      </c>
      <c r="D212" t="s">
        <v>145</v>
      </c>
      <c r="G212" s="3" t="s">
        <v>146</v>
      </c>
      <c r="I212" t="s">
        <v>57</v>
      </c>
    </row>
    <row r="213" spans="1:9" x14ac:dyDescent="0.25">
      <c r="A213" s="1">
        <v>212</v>
      </c>
      <c r="B213" s="6" t="s">
        <v>1094</v>
      </c>
      <c r="C213" s="2">
        <v>31</v>
      </c>
      <c r="D213" t="s">
        <v>55</v>
      </c>
      <c r="E213" t="s">
        <v>1092</v>
      </c>
      <c r="F213" s="3">
        <v>2001</v>
      </c>
      <c r="G213" s="3" t="s">
        <v>209</v>
      </c>
      <c r="H213" t="s">
        <v>1093</v>
      </c>
      <c r="I213" s="3" t="s">
        <v>1095</v>
      </c>
    </row>
    <row r="214" spans="1:9" x14ac:dyDescent="0.25">
      <c r="A214" s="1">
        <v>213</v>
      </c>
      <c r="B214" t="s">
        <v>147</v>
      </c>
      <c r="C214" s="2">
        <v>31</v>
      </c>
      <c r="D214" t="s">
        <v>55</v>
      </c>
      <c r="G214" s="4">
        <v>331</v>
      </c>
      <c r="I214" t="s">
        <v>1096</v>
      </c>
    </row>
    <row r="215" spans="1:9" x14ac:dyDescent="0.25">
      <c r="A215" s="1">
        <v>214</v>
      </c>
      <c r="B215" s="6" t="s">
        <v>1098</v>
      </c>
      <c r="C215" s="2">
        <v>31</v>
      </c>
      <c r="D215" t="s">
        <v>1097</v>
      </c>
      <c r="F215" s="3">
        <v>2001</v>
      </c>
      <c r="H215" t="s">
        <v>471</v>
      </c>
    </row>
    <row r="216" spans="1:9" x14ac:dyDescent="0.25">
      <c r="A216" s="1">
        <v>215</v>
      </c>
      <c r="B216" t="s">
        <v>1100</v>
      </c>
      <c r="C216" s="2">
        <v>31</v>
      </c>
      <c r="D216" t="s">
        <v>55</v>
      </c>
      <c r="F216" s="3">
        <v>2001</v>
      </c>
      <c r="G216" s="3">
        <v>327</v>
      </c>
      <c r="H216" t="s">
        <v>1099</v>
      </c>
      <c r="I216" t="s">
        <v>1101</v>
      </c>
    </row>
    <row r="217" spans="1:9" x14ac:dyDescent="0.25">
      <c r="A217" s="1">
        <v>216</v>
      </c>
      <c r="B217" t="s">
        <v>212</v>
      </c>
      <c r="C217" s="2">
        <v>31</v>
      </c>
      <c r="D217" t="s">
        <v>55</v>
      </c>
      <c r="F217" s="3">
        <v>1985</v>
      </c>
      <c r="G217" s="3">
        <v>310</v>
      </c>
      <c r="I217" t="s">
        <v>159</v>
      </c>
    </row>
    <row r="218" spans="1:9" x14ac:dyDescent="0.25">
      <c r="A218" s="1">
        <v>217</v>
      </c>
      <c r="B218" t="s">
        <v>393</v>
      </c>
      <c r="C218" s="2">
        <v>30</v>
      </c>
      <c r="D218" t="s">
        <v>1102</v>
      </c>
      <c r="E218" t="s">
        <v>1103</v>
      </c>
      <c r="F218" s="3">
        <v>1957</v>
      </c>
      <c r="G218" s="3" t="s">
        <v>184</v>
      </c>
      <c r="H218" s="3" t="s">
        <v>615</v>
      </c>
      <c r="I218" t="s">
        <v>361</v>
      </c>
    </row>
    <row r="219" spans="1:9" x14ac:dyDescent="0.25">
      <c r="A219" s="1">
        <v>218</v>
      </c>
      <c r="B219" s="6" t="s">
        <v>1106</v>
      </c>
      <c r="C219" s="2">
        <v>30</v>
      </c>
      <c r="D219" t="s">
        <v>1105</v>
      </c>
      <c r="E219" t="s">
        <v>1104</v>
      </c>
      <c r="F219" s="3">
        <v>1968</v>
      </c>
    </row>
    <row r="220" spans="1:9" x14ac:dyDescent="0.25">
      <c r="A220" s="1">
        <v>219</v>
      </c>
      <c r="B220" t="s">
        <v>213</v>
      </c>
      <c r="C220" s="2">
        <v>30</v>
      </c>
      <c r="D220" t="s">
        <v>214</v>
      </c>
      <c r="E220" t="s">
        <v>215</v>
      </c>
      <c r="G220" s="3">
        <v>331</v>
      </c>
      <c r="I220" t="s">
        <v>159</v>
      </c>
    </row>
    <row r="221" spans="1:9" x14ac:dyDescent="0.25">
      <c r="A221" s="1">
        <v>220</v>
      </c>
      <c r="B221" t="s">
        <v>216</v>
      </c>
      <c r="C221" s="2">
        <v>30</v>
      </c>
      <c r="D221" t="s">
        <v>217</v>
      </c>
      <c r="E221" t="s">
        <v>218</v>
      </c>
      <c r="G221" s="3" t="s">
        <v>158</v>
      </c>
      <c r="I221" t="s">
        <v>159</v>
      </c>
    </row>
    <row r="222" spans="1:9" x14ac:dyDescent="0.25">
      <c r="A222" s="1">
        <v>221</v>
      </c>
      <c r="B222" s="6" t="s">
        <v>1108</v>
      </c>
      <c r="C222" s="2">
        <v>30</v>
      </c>
      <c r="D222" t="s">
        <v>245</v>
      </c>
      <c r="E222" t="s">
        <v>1107</v>
      </c>
      <c r="F222" s="3">
        <v>1954</v>
      </c>
      <c r="H222" t="s">
        <v>830</v>
      </c>
    </row>
    <row r="223" spans="1:9" x14ac:dyDescent="0.25">
      <c r="A223" s="1">
        <v>222</v>
      </c>
      <c r="B223" t="s">
        <v>1110</v>
      </c>
      <c r="C223" s="2">
        <v>30</v>
      </c>
      <c r="D223" t="s">
        <v>100</v>
      </c>
      <c r="E223" t="s">
        <v>1109</v>
      </c>
      <c r="F223" s="3">
        <v>1960</v>
      </c>
      <c r="G223" s="4">
        <v>331822</v>
      </c>
      <c r="H223" t="s">
        <v>471</v>
      </c>
      <c r="I223" t="s">
        <v>1111</v>
      </c>
    </row>
    <row r="224" spans="1:9" x14ac:dyDescent="0.25">
      <c r="A224" s="1">
        <v>223</v>
      </c>
      <c r="B224" t="s">
        <v>1112</v>
      </c>
      <c r="C224" s="2">
        <v>30</v>
      </c>
      <c r="D224" t="s">
        <v>100</v>
      </c>
      <c r="E224" t="s">
        <v>1109</v>
      </c>
      <c r="F224" s="3">
        <v>1960</v>
      </c>
      <c r="G224" s="4">
        <v>331822</v>
      </c>
      <c r="H224" t="s">
        <v>471</v>
      </c>
      <c r="I224" t="s">
        <v>1111</v>
      </c>
    </row>
    <row r="225" spans="1:10" x14ac:dyDescent="0.25">
      <c r="A225" s="1">
        <v>224</v>
      </c>
      <c r="B225" t="s">
        <v>1114</v>
      </c>
      <c r="C225" s="2">
        <v>30</v>
      </c>
      <c r="D225" t="s">
        <v>1105</v>
      </c>
      <c r="E225" t="s">
        <v>1113</v>
      </c>
      <c r="F225" s="3">
        <v>1960</v>
      </c>
      <c r="G225" s="3">
        <v>32</v>
      </c>
      <c r="H225" t="s">
        <v>830</v>
      </c>
      <c r="I225" t="s">
        <v>952</v>
      </c>
    </row>
    <row r="226" spans="1:10" x14ac:dyDescent="0.25">
      <c r="A226" s="1">
        <v>225</v>
      </c>
      <c r="B226" t="s">
        <v>1116</v>
      </c>
      <c r="C226" s="2">
        <v>30</v>
      </c>
      <c r="D226" t="s">
        <v>1105</v>
      </c>
      <c r="E226" t="s">
        <v>1115</v>
      </c>
      <c r="F226" s="3">
        <v>1965</v>
      </c>
      <c r="G226" s="3" t="s">
        <v>411</v>
      </c>
      <c r="H226" t="s">
        <v>830</v>
      </c>
      <c r="I226" t="s">
        <v>1117</v>
      </c>
    </row>
    <row r="227" spans="1:10" x14ac:dyDescent="0.25">
      <c r="A227" s="1">
        <v>226</v>
      </c>
      <c r="B227" s="6" t="s">
        <v>1119</v>
      </c>
      <c r="C227" s="2">
        <v>30</v>
      </c>
      <c r="D227" t="s">
        <v>1105</v>
      </c>
      <c r="E227" t="s">
        <v>1118</v>
      </c>
      <c r="F227" s="3">
        <v>1962</v>
      </c>
      <c r="G227" s="3" t="s">
        <v>176</v>
      </c>
      <c r="H227" t="s">
        <v>830</v>
      </c>
    </row>
    <row r="228" spans="1:10" x14ac:dyDescent="0.25">
      <c r="A228" s="1">
        <v>227</v>
      </c>
      <c r="B228" t="s">
        <v>148</v>
      </c>
      <c r="C228" s="2">
        <v>30</v>
      </c>
      <c r="D228" t="s">
        <v>149</v>
      </c>
      <c r="F228" s="3">
        <v>1962</v>
      </c>
      <c r="G228" s="3" t="s">
        <v>11</v>
      </c>
      <c r="H228" t="s">
        <v>830</v>
      </c>
      <c r="I228" t="s">
        <v>57</v>
      </c>
      <c r="J228" t="s">
        <v>1120</v>
      </c>
    </row>
    <row r="229" spans="1:10" x14ac:dyDescent="0.25">
      <c r="A229" s="1">
        <v>228</v>
      </c>
      <c r="B229" t="s">
        <v>219</v>
      </c>
      <c r="C229" s="2">
        <v>30</v>
      </c>
      <c r="D229" t="s">
        <v>220</v>
      </c>
      <c r="E229" t="s">
        <v>221</v>
      </c>
      <c r="F229" s="3">
        <v>1966</v>
      </c>
      <c r="G229" s="3" t="s">
        <v>176</v>
      </c>
      <c r="H229" t="s">
        <v>830</v>
      </c>
      <c r="I229" t="s">
        <v>159</v>
      </c>
    </row>
    <row r="230" spans="1:10" x14ac:dyDescent="0.25">
      <c r="A230" s="1">
        <v>229</v>
      </c>
      <c r="B230" t="s">
        <v>222</v>
      </c>
      <c r="C230" s="2">
        <v>30</v>
      </c>
      <c r="D230" t="s">
        <v>220</v>
      </c>
      <c r="E230" t="s">
        <v>223</v>
      </c>
      <c r="G230" s="3" t="s">
        <v>176</v>
      </c>
      <c r="I230" t="s">
        <v>159</v>
      </c>
    </row>
    <row r="231" spans="1:10" x14ac:dyDescent="0.25">
      <c r="A231" s="1">
        <v>230</v>
      </c>
      <c r="B231" t="s">
        <v>224</v>
      </c>
      <c r="C231" s="2">
        <v>30</v>
      </c>
      <c r="D231" t="s">
        <v>220</v>
      </c>
      <c r="E231" t="s">
        <v>225</v>
      </c>
      <c r="G231" s="3" t="s">
        <v>226</v>
      </c>
      <c r="I231" t="s">
        <v>159</v>
      </c>
    </row>
    <row r="232" spans="1:10" x14ac:dyDescent="0.25">
      <c r="A232" s="1">
        <v>231</v>
      </c>
      <c r="B232" t="s">
        <v>1122</v>
      </c>
      <c r="C232" s="2">
        <v>30</v>
      </c>
      <c r="D232" t="s">
        <v>1105</v>
      </c>
      <c r="E232" t="s">
        <v>1121</v>
      </c>
      <c r="F232" s="3">
        <v>1966</v>
      </c>
      <c r="G232" s="3" t="s">
        <v>1123</v>
      </c>
      <c r="H232" s="3" t="s">
        <v>830</v>
      </c>
    </row>
    <row r="233" spans="1:10" x14ac:dyDescent="0.25">
      <c r="A233" s="1">
        <v>232</v>
      </c>
      <c r="B233" t="s">
        <v>550</v>
      </c>
      <c r="C233" s="2">
        <v>30</v>
      </c>
      <c r="D233" t="s">
        <v>551</v>
      </c>
      <c r="F233" s="3">
        <v>1950</v>
      </c>
      <c r="G233" s="3" t="s">
        <v>552</v>
      </c>
      <c r="H233" t="s">
        <v>553</v>
      </c>
      <c r="I233" t="s">
        <v>538</v>
      </c>
    </row>
    <row r="234" spans="1:10" x14ac:dyDescent="0.25">
      <c r="A234" s="1">
        <v>233</v>
      </c>
      <c r="B234" t="s">
        <v>554</v>
      </c>
      <c r="C234" s="2">
        <v>30</v>
      </c>
      <c r="D234" t="s">
        <v>555</v>
      </c>
      <c r="E234" t="s">
        <v>556</v>
      </c>
      <c r="F234" s="3">
        <v>1952</v>
      </c>
      <c r="G234" s="3" t="s">
        <v>301</v>
      </c>
      <c r="H234" t="s">
        <v>553</v>
      </c>
      <c r="I234" t="s">
        <v>538</v>
      </c>
    </row>
    <row r="235" spans="1:10" x14ac:dyDescent="0.25">
      <c r="A235" s="1">
        <v>234</v>
      </c>
      <c r="B235" t="s">
        <v>227</v>
      </c>
      <c r="C235" s="2">
        <v>30</v>
      </c>
      <c r="D235" t="s">
        <v>228</v>
      </c>
      <c r="E235" t="s">
        <v>229</v>
      </c>
      <c r="G235" s="3" t="s">
        <v>230</v>
      </c>
      <c r="I235" t="s">
        <v>159</v>
      </c>
    </row>
    <row r="236" spans="1:10" x14ac:dyDescent="0.25">
      <c r="A236" s="1">
        <v>235</v>
      </c>
      <c r="B236" t="s">
        <v>231</v>
      </c>
      <c r="C236" s="2">
        <v>30</v>
      </c>
      <c r="D236" t="s">
        <v>232</v>
      </c>
      <c r="E236" t="s">
        <v>233</v>
      </c>
      <c r="G236" s="3" t="s">
        <v>230</v>
      </c>
      <c r="I236" t="s">
        <v>159</v>
      </c>
    </row>
    <row r="237" spans="1:10" x14ac:dyDescent="0.25">
      <c r="A237" s="1">
        <v>236</v>
      </c>
      <c r="B237" t="s">
        <v>234</v>
      </c>
      <c r="C237" s="2">
        <v>30</v>
      </c>
      <c r="D237" t="s">
        <v>220</v>
      </c>
      <c r="E237" t="s">
        <v>235</v>
      </c>
      <c r="G237" s="3" t="s">
        <v>236</v>
      </c>
      <c r="I237" t="s">
        <v>159</v>
      </c>
    </row>
    <row r="238" spans="1:10" x14ac:dyDescent="0.25">
      <c r="A238" s="1">
        <v>237</v>
      </c>
      <c r="B238" t="s">
        <v>237</v>
      </c>
      <c r="C238" s="2">
        <v>30</v>
      </c>
      <c r="D238" t="s">
        <v>220</v>
      </c>
      <c r="E238" t="s">
        <v>238</v>
      </c>
      <c r="G238" s="3" t="s">
        <v>176</v>
      </c>
      <c r="I238" t="s">
        <v>159</v>
      </c>
    </row>
    <row r="239" spans="1:10" x14ac:dyDescent="0.25">
      <c r="A239" s="1">
        <v>238</v>
      </c>
      <c r="B239" t="s">
        <v>239</v>
      </c>
      <c r="C239" s="2">
        <v>30</v>
      </c>
      <c r="D239" t="s">
        <v>240</v>
      </c>
      <c r="E239" t="s">
        <v>241</v>
      </c>
      <c r="G239" s="3" t="s">
        <v>230</v>
      </c>
      <c r="I239" t="s">
        <v>159</v>
      </c>
    </row>
    <row r="240" spans="1:10" x14ac:dyDescent="0.25">
      <c r="A240" s="1">
        <v>239</v>
      </c>
      <c r="B240" t="s">
        <v>1126</v>
      </c>
      <c r="C240" s="2">
        <v>30</v>
      </c>
      <c r="D240" t="s">
        <v>1124</v>
      </c>
      <c r="E240" t="s">
        <v>1125</v>
      </c>
      <c r="F240" s="3">
        <v>1973</v>
      </c>
      <c r="G240" s="4">
        <v>331892</v>
      </c>
      <c r="H240" t="s">
        <v>830</v>
      </c>
      <c r="I240" t="s">
        <v>1129</v>
      </c>
    </row>
    <row r="241" spans="1:9" x14ac:dyDescent="0.25">
      <c r="A241" s="1">
        <v>240</v>
      </c>
      <c r="B241" s="6" t="s">
        <v>1128</v>
      </c>
      <c r="C241" s="2">
        <v>30</v>
      </c>
      <c r="D241" t="s">
        <v>1124</v>
      </c>
      <c r="E241" t="s">
        <v>1127</v>
      </c>
      <c r="F241" s="3">
        <v>1973</v>
      </c>
      <c r="G241" s="3" t="s">
        <v>226</v>
      </c>
      <c r="I241" t="s">
        <v>361</v>
      </c>
    </row>
    <row r="242" spans="1:9" x14ac:dyDescent="0.25">
      <c r="A242" s="1">
        <v>241</v>
      </c>
      <c r="B242" t="s">
        <v>242</v>
      </c>
      <c r="C242" s="2">
        <v>30</v>
      </c>
      <c r="D242">
        <v>1974</v>
      </c>
      <c r="E242" t="s">
        <v>243</v>
      </c>
      <c r="G242" s="4">
        <v>347965</v>
      </c>
      <c r="I242" t="s">
        <v>159</v>
      </c>
    </row>
    <row r="243" spans="1:9" x14ac:dyDescent="0.25">
      <c r="A243" s="1">
        <v>242</v>
      </c>
      <c r="B243" t="s">
        <v>196</v>
      </c>
      <c r="C243" s="2">
        <v>30</v>
      </c>
      <c r="D243" t="s">
        <v>197</v>
      </c>
      <c r="E243" t="s">
        <v>198</v>
      </c>
      <c r="G243" s="4">
        <v>331135</v>
      </c>
      <c r="I243" t="s">
        <v>159</v>
      </c>
    </row>
    <row r="244" spans="1:9" x14ac:dyDescent="0.25">
      <c r="A244" s="1">
        <v>243</v>
      </c>
      <c r="B244" t="s">
        <v>244</v>
      </c>
      <c r="C244" s="2">
        <v>30</v>
      </c>
      <c r="D244" t="s">
        <v>245</v>
      </c>
      <c r="E244" t="s">
        <v>246</v>
      </c>
      <c r="G244" s="3" t="s">
        <v>230</v>
      </c>
      <c r="I244" t="s">
        <v>159</v>
      </c>
    </row>
    <row r="245" spans="1:9" x14ac:dyDescent="0.25">
      <c r="A245" s="1">
        <v>244</v>
      </c>
      <c r="B245" t="s">
        <v>247</v>
      </c>
      <c r="C245" s="2">
        <v>30</v>
      </c>
      <c r="D245" t="s">
        <v>220</v>
      </c>
      <c r="E245" t="s">
        <v>248</v>
      </c>
      <c r="G245" s="3" t="s">
        <v>176</v>
      </c>
      <c r="I245" t="s">
        <v>159</v>
      </c>
    </row>
    <row r="246" spans="1:9" x14ac:dyDescent="0.25">
      <c r="A246" s="1">
        <v>245</v>
      </c>
      <c r="B246" t="s">
        <v>249</v>
      </c>
      <c r="C246" s="2">
        <v>30</v>
      </c>
      <c r="D246" t="s">
        <v>250</v>
      </c>
      <c r="E246" t="s">
        <v>251</v>
      </c>
      <c r="G246" s="3" t="s">
        <v>236</v>
      </c>
      <c r="I246" t="s">
        <v>159</v>
      </c>
    </row>
    <row r="247" spans="1:9" x14ac:dyDescent="0.25">
      <c r="A247" s="1">
        <v>246</v>
      </c>
      <c r="B247" t="s">
        <v>252</v>
      </c>
      <c r="C247" s="2">
        <v>30</v>
      </c>
      <c r="D247" t="s">
        <v>197</v>
      </c>
      <c r="E247" t="s">
        <v>253</v>
      </c>
      <c r="G247" s="4">
        <v>331116</v>
      </c>
      <c r="I247" t="s">
        <v>159</v>
      </c>
    </row>
    <row r="248" spans="1:9" x14ac:dyDescent="0.25">
      <c r="A248" s="1">
        <v>247</v>
      </c>
      <c r="B248" t="s">
        <v>254</v>
      </c>
      <c r="C248" s="2">
        <v>30</v>
      </c>
      <c r="D248" t="s">
        <v>255</v>
      </c>
      <c r="E248" t="s">
        <v>256</v>
      </c>
      <c r="G248" s="3" t="s">
        <v>257</v>
      </c>
      <c r="I248" t="s">
        <v>159</v>
      </c>
    </row>
    <row r="249" spans="1:9" x14ac:dyDescent="0.25">
      <c r="A249" s="1">
        <v>248</v>
      </c>
      <c r="B249" t="s">
        <v>258</v>
      </c>
      <c r="C249" s="2">
        <v>30</v>
      </c>
      <c r="D249" t="s">
        <v>255</v>
      </c>
      <c r="E249" t="s">
        <v>218</v>
      </c>
      <c r="G249" s="3" t="s">
        <v>259</v>
      </c>
      <c r="I249" t="s">
        <v>159</v>
      </c>
    </row>
    <row r="250" spans="1:9" x14ac:dyDescent="0.25">
      <c r="A250" s="1">
        <v>249</v>
      </c>
      <c r="B250" t="s">
        <v>1132</v>
      </c>
      <c r="C250" s="2">
        <v>30</v>
      </c>
      <c r="D250" t="s">
        <v>1131</v>
      </c>
      <c r="E250" t="s">
        <v>1130</v>
      </c>
      <c r="F250" s="3">
        <v>1955</v>
      </c>
      <c r="G250" s="3" t="s">
        <v>236</v>
      </c>
      <c r="I250" t="s">
        <v>1133</v>
      </c>
    </row>
    <row r="251" spans="1:9" x14ac:dyDescent="0.25">
      <c r="A251" s="1">
        <v>250</v>
      </c>
      <c r="B251" t="s">
        <v>260</v>
      </c>
      <c r="C251" s="2">
        <v>30</v>
      </c>
      <c r="D251" t="s">
        <v>197</v>
      </c>
      <c r="E251" t="s">
        <v>261</v>
      </c>
      <c r="G251" s="3" t="s">
        <v>226</v>
      </c>
      <c r="I251" t="s">
        <v>159</v>
      </c>
    </row>
    <row r="252" spans="1:9" x14ac:dyDescent="0.25">
      <c r="A252" s="1">
        <v>251</v>
      </c>
      <c r="B252" t="s">
        <v>262</v>
      </c>
      <c r="C252" s="2">
        <v>30</v>
      </c>
      <c r="D252" t="s">
        <v>156</v>
      </c>
      <c r="E252" t="s">
        <v>157</v>
      </c>
      <c r="G252" s="3" t="s">
        <v>158</v>
      </c>
      <c r="I252" t="s">
        <v>159</v>
      </c>
    </row>
    <row r="253" spans="1:9" x14ac:dyDescent="0.25">
      <c r="A253" s="1">
        <v>252</v>
      </c>
      <c r="B253" t="s">
        <v>263</v>
      </c>
      <c r="C253" s="2">
        <v>30</v>
      </c>
      <c r="D253" t="s">
        <v>156</v>
      </c>
      <c r="E253" t="s">
        <v>157</v>
      </c>
      <c r="G253" s="3" t="s">
        <v>158</v>
      </c>
      <c r="I253" t="s">
        <v>159</v>
      </c>
    </row>
    <row r="254" spans="1:9" x14ac:dyDescent="0.25">
      <c r="A254" s="1">
        <v>253</v>
      </c>
      <c r="B254" t="s">
        <v>264</v>
      </c>
      <c r="C254" s="2">
        <v>30</v>
      </c>
      <c r="D254" t="s">
        <v>265</v>
      </c>
      <c r="E254" t="s">
        <v>266</v>
      </c>
      <c r="G254" s="3" t="s">
        <v>158</v>
      </c>
      <c r="I254" t="s">
        <v>159</v>
      </c>
    </row>
    <row r="255" spans="1:9" x14ac:dyDescent="0.25">
      <c r="A255" s="1">
        <v>254</v>
      </c>
      <c r="B255" t="s">
        <v>216</v>
      </c>
      <c r="C255" s="2">
        <v>30</v>
      </c>
      <c r="D255" t="s">
        <v>267</v>
      </c>
      <c r="E255" t="s">
        <v>268</v>
      </c>
      <c r="G255" s="3" t="s">
        <v>158</v>
      </c>
      <c r="I255" t="s">
        <v>159</v>
      </c>
    </row>
    <row r="256" spans="1:9" x14ac:dyDescent="0.25">
      <c r="A256" s="1">
        <v>255</v>
      </c>
      <c r="B256" t="s">
        <v>269</v>
      </c>
      <c r="C256" s="2">
        <v>30</v>
      </c>
      <c r="D256" t="s">
        <v>270</v>
      </c>
      <c r="E256" t="s">
        <v>271</v>
      </c>
      <c r="G256" s="3" t="s">
        <v>158</v>
      </c>
      <c r="I256" t="s">
        <v>159</v>
      </c>
    </row>
    <row r="257" spans="1:9" x14ac:dyDescent="0.25">
      <c r="A257" s="1">
        <v>256</v>
      </c>
      <c r="B257" t="s">
        <v>272</v>
      </c>
      <c r="C257" s="2">
        <v>30</v>
      </c>
      <c r="D257" t="s">
        <v>265</v>
      </c>
      <c r="E257" t="s">
        <v>273</v>
      </c>
      <c r="G257" s="3" t="s">
        <v>158</v>
      </c>
      <c r="I257" t="s">
        <v>159</v>
      </c>
    </row>
    <row r="258" spans="1:9" x14ac:dyDescent="0.25">
      <c r="A258" s="1">
        <v>257</v>
      </c>
      <c r="B258" t="s">
        <v>274</v>
      </c>
      <c r="C258" s="2">
        <v>30</v>
      </c>
      <c r="D258" t="s">
        <v>265</v>
      </c>
      <c r="E258" t="s">
        <v>275</v>
      </c>
      <c r="G258" s="3" t="s">
        <v>276</v>
      </c>
      <c r="I258" t="s">
        <v>159</v>
      </c>
    </row>
    <row r="259" spans="1:9" x14ac:dyDescent="0.25">
      <c r="A259" s="1">
        <v>258</v>
      </c>
      <c r="B259" t="s">
        <v>277</v>
      </c>
      <c r="C259" s="2">
        <v>30</v>
      </c>
      <c r="D259" t="s">
        <v>278</v>
      </c>
      <c r="E259" t="s">
        <v>279</v>
      </c>
      <c r="G259" s="4">
        <v>331823</v>
      </c>
      <c r="I259" t="s">
        <v>159</v>
      </c>
    </row>
    <row r="260" spans="1:9" x14ac:dyDescent="0.25">
      <c r="A260" s="1">
        <v>259</v>
      </c>
      <c r="B260" t="s">
        <v>280</v>
      </c>
      <c r="C260" s="2">
        <v>30</v>
      </c>
      <c r="D260" t="s">
        <v>220</v>
      </c>
      <c r="E260" t="s">
        <v>281</v>
      </c>
      <c r="G260" s="4">
        <v>331823</v>
      </c>
      <c r="I260" t="s">
        <v>159</v>
      </c>
    </row>
    <row r="261" spans="1:9" x14ac:dyDescent="0.25">
      <c r="A261" s="1">
        <v>260</v>
      </c>
      <c r="B261" t="s">
        <v>282</v>
      </c>
      <c r="C261" s="2">
        <v>30</v>
      </c>
      <c r="E261" t="s">
        <v>283</v>
      </c>
      <c r="G261" s="4">
        <v>331823</v>
      </c>
      <c r="I261" t="s">
        <v>159</v>
      </c>
    </row>
    <row r="262" spans="1:9" x14ac:dyDescent="0.25">
      <c r="A262" s="1">
        <v>261</v>
      </c>
      <c r="B262" t="s">
        <v>284</v>
      </c>
      <c r="C262" s="2">
        <v>30</v>
      </c>
      <c r="D262" t="s">
        <v>285</v>
      </c>
      <c r="E262" t="s">
        <v>159</v>
      </c>
      <c r="G262" s="3" t="s">
        <v>286</v>
      </c>
      <c r="I262" t="s">
        <v>159</v>
      </c>
    </row>
    <row r="263" spans="1:9" x14ac:dyDescent="0.25">
      <c r="A263" s="1">
        <v>262</v>
      </c>
      <c r="B263" s="6" t="s">
        <v>1135</v>
      </c>
      <c r="C263" s="2">
        <v>30</v>
      </c>
      <c r="D263" t="s">
        <v>1134</v>
      </c>
      <c r="F263" s="3">
        <v>1951</v>
      </c>
      <c r="G263" s="3">
        <v>331</v>
      </c>
      <c r="H263" t="s">
        <v>830</v>
      </c>
      <c r="I263" t="s">
        <v>159</v>
      </c>
    </row>
    <row r="264" spans="1:9" x14ac:dyDescent="0.25">
      <c r="A264" s="1">
        <v>263</v>
      </c>
      <c r="B264" t="s">
        <v>454</v>
      </c>
      <c r="C264" s="2">
        <v>30</v>
      </c>
      <c r="D264" t="s">
        <v>455</v>
      </c>
      <c r="E264" t="s">
        <v>456</v>
      </c>
      <c r="G264" s="3" t="s">
        <v>457</v>
      </c>
      <c r="H264" t="s">
        <v>458</v>
      </c>
      <c r="I264" t="s">
        <v>459</v>
      </c>
    </row>
    <row r="265" spans="1:9" x14ac:dyDescent="0.25">
      <c r="A265" s="1">
        <v>264</v>
      </c>
      <c r="B265" t="s">
        <v>492</v>
      </c>
      <c r="C265" s="2">
        <v>30</v>
      </c>
      <c r="D265" t="s">
        <v>493</v>
      </c>
      <c r="E265" t="s">
        <v>494</v>
      </c>
      <c r="G265" s="3" t="s">
        <v>301</v>
      </c>
      <c r="H265" t="s">
        <v>15</v>
      </c>
      <c r="I265" t="s">
        <v>495</v>
      </c>
    </row>
    <row r="266" spans="1:9" x14ac:dyDescent="0.25">
      <c r="A266" s="1">
        <v>265</v>
      </c>
      <c r="B266" t="s">
        <v>460</v>
      </c>
      <c r="C266" s="2">
        <v>30</v>
      </c>
      <c r="D266" t="s">
        <v>461</v>
      </c>
      <c r="F266" s="3">
        <v>1953</v>
      </c>
      <c r="G266" s="3" t="s">
        <v>462</v>
      </c>
      <c r="H266" t="s">
        <v>463</v>
      </c>
      <c r="I266" t="s">
        <v>459</v>
      </c>
    </row>
    <row r="267" spans="1:9" x14ac:dyDescent="0.25">
      <c r="A267" s="1">
        <v>266</v>
      </c>
      <c r="B267" t="s">
        <v>464</v>
      </c>
      <c r="C267" s="2">
        <v>30</v>
      </c>
      <c r="D267" t="s">
        <v>465</v>
      </c>
      <c r="E267" t="s">
        <v>466</v>
      </c>
      <c r="F267" s="3">
        <v>1959</v>
      </c>
      <c r="G267" s="3">
        <v>36</v>
      </c>
      <c r="H267" t="s">
        <v>463</v>
      </c>
      <c r="I267" t="s">
        <v>459</v>
      </c>
    </row>
    <row r="268" spans="1:9" x14ac:dyDescent="0.25">
      <c r="A268" s="1">
        <v>267</v>
      </c>
      <c r="B268" s="6" t="s">
        <v>1136</v>
      </c>
      <c r="C268" s="2">
        <v>30</v>
      </c>
      <c r="D268" t="s">
        <v>1134</v>
      </c>
      <c r="F268" s="3">
        <v>1951</v>
      </c>
      <c r="G268" s="3">
        <v>331</v>
      </c>
      <c r="H268" t="s">
        <v>463</v>
      </c>
      <c r="I268" t="s">
        <v>1137</v>
      </c>
    </row>
    <row r="269" spans="1:9" x14ac:dyDescent="0.25">
      <c r="A269" s="1">
        <v>268</v>
      </c>
      <c r="B269" s="6" t="s">
        <v>1140</v>
      </c>
      <c r="C269" s="2">
        <v>30</v>
      </c>
      <c r="D269" t="s">
        <v>1139</v>
      </c>
      <c r="E269" t="s">
        <v>1138</v>
      </c>
      <c r="F269" s="3">
        <v>1937</v>
      </c>
      <c r="G269" s="4">
        <v>331822</v>
      </c>
      <c r="H269" t="s">
        <v>519</v>
      </c>
      <c r="I269" t="s">
        <v>1148</v>
      </c>
    </row>
    <row r="270" spans="1:9" x14ac:dyDescent="0.25">
      <c r="A270" s="1">
        <v>269</v>
      </c>
      <c r="B270" t="s">
        <v>1143</v>
      </c>
      <c r="C270" s="2">
        <v>30</v>
      </c>
      <c r="D270" t="s">
        <v>1142</v>
      </c>
      <c r="E270" t="s">
        <v>1141</v>
      </c>
      <c r="F270" s="3">
        <v>1950</v>
      </c>
      <c r="G270" s="3" t="s">
        <v>158</v>
      </c>
      <c r="H270" s="3" t="s">
        <v>471</v>
      </c>
      <c r="I270" t="s">
        <v>1573</v>
      </c>
    </row>
    <row r="271" spans="1:9" x14ac:dyDescent="0.25">
      <c r="A271" s="1">
        <v>270</v>
      </c>
      <c r="B271" t="s">
        <v>287</v>
      </c>
      <c r="C271" s="2">
        <v>30</v>
      </c>
      <c r="D271" t="s">
        <v>288</v>
      </c>
      <c r="E271" t="s">
        <v>238</v>
      </c>
      <c r="G271" s="3" t="s">
        <v>158</v>
      </c>
      <c r="I271" t="s">
        <v>159</v>
      </c>
    </row>
    <row r="272" spans="1:9" x14ac:dyDescent="0.25">
      <c r="A272" s="1">
        <v>271</v>
      </c>
      <c r="B272" t="s">
        <v>289</v>
      </c>
      <c r="C272" s="2">
        <v>30</v>
      </c>
      <c r="D272" t="s">
        <v>156</v>
      </c>
      <c r="E272" t="s">
        <v>290</v>
      </c>
      <c r="G272" s="3" t="s">
        <v>39</v>
      </c>
      <c r="I272" t="s">
        <v>159</v>
      </c>
    </row>
    <row r="273" spans="1:9" x14ac:dyDescent="0.25">
      <c r="A273" s="1">
        <v>272</v>
      </c>
      <c r="B273" t="s">
        <v>291</v>
      </c>
      <c r="C273" s="2">
        <v>30</v>
      </c>
      <c r="D273" t="s">
        <v>292</v>
      </c>
      <c r="E273" t="s">
        <v>293</v>
      </c>
      <c r="G273" s="3" t="s">
        <v>294</v>
      </c>
      <c r="I273" t="s">
        <v>159</v>
      </c>
    </row>
    <row r="274" spans="1:9" x14ac:dyDescent="0.25">
      <c r="A274" s="1">
        <v>273</v>
      </c>
      <c r="B274" t="s">
        <v>1146</v>
      </c>
      <c r="C274" s="2">
        <v>30</v>
      </c>
      <c r="D274" t="s">
        <v>1145</v>
      </c>
      <c r="E274" t="s">
        <v>1144</v>
      </c>
      <c r="F274" s="3">
        <v>1960</v>
      </c>
      <c r="G274" s="3">
        <v>361</v>
      </c>
      <c r="H274" t="s">
        <v>830</v>
      </c>
      <c r="I274" t="s">
        <v>1147</v>
      </c>
    </row>
    <row r="275" spans="1:9" x14ac:dyDescent="0.25">
      <c r="A275" s="1">
        <v>274</v>
      </c>
      <c r="B275" t="s">
        <v>496</v>
      </c>
      <c r="C275" s="2">
        <v>30</v>
      </c>
      <c r="D275" t="s">
        <v>497</v>
      </c>
      <c r="E275" t="s">
        <v>498</v>
      </c>
      <c r="G275" s="3" t="s">
        <v>301</v>
      </c>
      <c r="H275" t="s">
        <v>15</v>
      </c>
      <c r="I275" t="s">
        <v>1149</v>
      </c>
    </row>
    <row r="276" spans="1:9" x14ac:dyDescent="0.25">
      <c r="A276" s="1">
        <v>275</v>
      </c>
      <c r="B276" s="6" t="s">
        <v>1150</v>
      </c>
      <c r="C276" s="2">
        <v>30</v>
      </c>
      <c r="D276" t="s">
        <v>1145</v>
      </c>
      <c r="E276" t="s">
        <v>1144</v>
      </c>
      <c r="F276" s="3">
        <v>1951</v>
      </c>
      <c r="G276" s="3">
        <v>361</v>
      </c>
      <c r="H276" t="s">
        <v>830</v>
      </c>
      <c r="I276" t="s">
        <v>1147</v>
      </c>
    </row>
    <row r="277" spans="1:9" x14ac:dyDescent="0.25">
      <c r="A277" s="1">
        <v>276</v>
      </c>
      <c r="B277" t="s">
        <v>1153</v>
      </c>
      <c r="C277" s="2">
        <v>30</v>
      </c>
      <c r="D277" t="s">
        <v>1152</v>
      </c>
      <c r="E277" t="s">
        <v>1151</v>
      </c>
      <c r="F277" s="3">
        <v>1971</v>
      </c>
      <c r="G277" s="3">
        <v>304</v>
      </c>
      <c r="H277" t="s">
        <v>830</v>
      </c>
      <c r="I277" t="s">
        <v>1154</v>
      </c>
    </row>
    <row r="278" spans="1:9" x14ac:dyDescent="0.25">
      <c r="A278" s="1">
        <v>277</v>
      </c>
      <c r="B278" t="s">
        <v>150</v>
      </c>
      <c r="C278" s="2">
        <v>30</v>
      </c>
      <c r="D278" t="s">
        <v>69</v>
      </c>
      <c r="F278" s="3">
        <v>1</v>
      </c>
      <c r="G278" s="3" t="s">
        <v>151</v>
      </c>
      <c r="I278" t="s">
        <v>57</v>
      </c>
    </row>
    <row r="279" spans="1:9" x14ac:dyDescent="0.25">
      <c r="A279" s="1">
        <v>278</v>
      </c>
      <c r="B279" t="s">
        <v>150</v>
      </c>
      <c r="C279" s="2">
        <v>30</v>
      </c>
      <c r="D279" t="s">
        <v>69</v>
      </c>
      <c r="F279" s="3">
        <v>2</v>
      </c>
      <c r="G279" s="3" t="s">
        <v>151</v>
      </c>
      <c r="I279" t="s">
        <v>57</v>
      </c>
    </row>
    <row r="280" spans="1:9" x14ac:dyDescent="0.25">
      <c r="A280" s="1">
        <v>279</v>
      </c>
      <c r="B280" t="s">
        <v>295</v>
      </c>
      <c r="C280" s="2">
        <v>30</v>
      </c>
      <c r="D280" t="s">
        <v>296</v>
      </c>
      <c r="E280" t="s">
        <v>297</v>
      </c>
      <c r="G280" s="3" t="s">
        <v>298</v>
      </c>
      <c r="I280" t="s">
        <v>159</v>
      </c>
    </row>
    <row r="281" spans="1:9" x14ac:dyDescent="0.25">
      <c r="A281" s="1">
        <v>280</v>
      </c>
      <c r="B281" t="s">
        <v>299</v>
      </c>
      <c r="C281" s="2">
        <v>30</v>
      </c>
      <c r="D281" t="s">
        <v>296</v>
      </c>
      <c r="E281" t="s">
        <v>297</v>
      </c>
      <c r="G281" s="3" t="s">
        <v>298</v>
      </c>
      <c r="I281" t="s">
        <v>159</v>
      </c>
    </row>
    <row r="282" spans="1:9" x14ac:dyDescent="0.25">
      <c r="A282" s="1">
        <v>281</v>
      </c>
      <c r="B282" t="s">
        <v>499</v>
      </c>
      <c r="C282" s="2">
        <v>30</v>
      </c>
      <c r="D282" t="s">
        <v>500</v>
      </c>
      <c r="E282" t="s">
        <v>501</v>
      </c>
      <c r="G282" s="3" t="s">
        <v>301</v>
      </c>
      <c r="H282" t="s">
        <v>15</v>
      </c>
      <c r="I282" t="s">
        <v>495</v>
      </c>
    </row>
    <row r="283" spans="1:9" x14ac:dyDescent="0.25">
      <c r="A283" s="1">
        <v>282</v>
      </c>
      <c r="B283" t="s">
        <v>300</v>
      </c>
      <c r="C283" s="2">
        <v>30</v>
      </c>
      <c r="D283" t="s">
        <v>502</v>
      </c>
      <c r="E283" t="s">
        <v>503</v>
      </c>
      <c r="G283" s="3">
        <v>301</v>
      </c>
      <c r="H283" t="s">
        <v>504</v>
      </c>
      <c r="I283" t="s">
        <v>495</v>
      </c>
    </row>
    <row r="284" spans="1:9" x14ac:dyDescent="0.25">
      <c r="A284" s="1">
        <v>283</v>
      </c>
      <c r="B284" t="s">
        <v>505</v>
      </c>
      <c r="C284" s="2">
        <v>30</v>
      </c>
      <c r="E284" t="s">
        <v>506</v>
      </c>
      <c r="F284" s="3">
        <v>1963</v>
      </c>
      <c r="G284" s="3" t="s">
        <v>301</v>
      </c>
      <c r="H284" t="s">
        <v>15</v>
      </c>
      <c r="I284" t="s">
        <v>495</v>
      </c>
    </row>
    <row r="285" spans="1:9" x14ac:dyDescent="0.25">
      <c r="A285" s="1">
        <v>284</v>
      </c>
      <c r="B285" t="s">
        <v>507</v>
      </c>
      <c r="C285" s="2">
        <v>30</v>
      </c>
      <c r="D285" t="s">
        <v>508</v>
      </c>
      <c r="F285" s="3">
        <v>1950</v>
      </c>
      <c r="G285" s="3" t="s">
        <v>301</v>
      </c>
      <c r="H285" t="s">
        <v>509</v>
      </c>
      <c r="I285" t="s">
        <v>495</v>
      </c>
    </row>
    <row r="286" spans="1:9" x14ac:dyDescent="0.25">
      <c r="A286" s="1">
        <v>285</v>
      </c>
      <c r="B286" t="s">
        <v>302</v>
      </c>
      <c r="C286" s="2">
        <v>30</v>
      </c>
      <c r="D286" t="s">
        <v>303</v>
      </c>
      <c r="E286" t="s">
        <v>304</v>
      </c>
      <c r="G286" s="4">
        <v>331823</v>
      </c>
      <c r="I286" t="s">
        <v>159</v>
      </c>
    </row>
    <row r="287" spans="1:9" x14ac:dyDescent="0.25">
      <c r="A287" s="1">
        <v>286</v>
      </c>
      <c r="B287" t="s">
        <v>305</v>
      </c>
      <c r="C287" s="2">
        <v>30</v>
      </c>
      <c r="D287" t="s">
        <v>303</v>
      </c>
      <c r="E287" t="s">
        <v>304</v>
      </c>
      <c r="G287" s="4">
        <v>331823</v>
      </c>
      <c r="I287" t="s">
        <v>159</v>
      </c>
    </row>
    <row r="288" spans="1:9" x14ac:dyDescent="0.25">
      <c r="A288" s="1">
        <v>287</v>
      </c>
      <c r="B288" t="s">
        <v>306</v>
      </c>
      <c r="C288" s="2">
        <v>30</v>
      </c>
      <c r="D288" t="s">
        <v>307</v>
      </c>
      <c r="E288" t="s">
        <v>157</v>
      </c>
      <c r="G288" s="3" t="s">
        <v>158</v>
      </c>
      <c r="I288" t="s">
        <v>159</v>
      </c>
    </row>
    <row r="289" spans="1:9" x14ac:dyDescent="0.25">
      <c r="A289" s="1">
        <v>288</v>
      </c>
      <c r="B289" t="s">
        <v>308</v>
      </c>
      <c r="C289" s="2">
        <v>30</v>
      </c>
      <c r="D289" t="s">
        <v>309</v>
      </c>
      <c r="E289" t="s">
        <v>279</v>
      </c>
      <c r="G289" s="3" t="s">
        <v>158</v>
      </c>
      <c r="I289" t="s">
        <v>159</v>
      </c>
    </row>
    <row r="290" spans="1:9" x14ac:dyDescent="0.25">
      <c r="A290" s="1">
        <v>289</v>
      </c>
      <c r="B290" t="s">
        <v>310</v>
      </c>
      <c r="C290" s="2">
        <v>30</v>
      </c>
      <c r="D290" t="s">
        <v>311</v>
      </c>
      <c r="E290" t="s">
        <v>157</v>
      </c>
      <c r="G290" s="3" t="s">
        <v>158</v>
      </c>
      <c r="I290" t="s">
        <v>159</v>
      </c>
    </row>
    <row r="291" spans="1:9" x14ac:dyDescent="0.25">
      <c r="A291" s="1">
        <v>290</v>
      </c>
      <c r="B291" t="s">
        <v>312</v>
      </c>
      <c r="C291" s="2">
        <v>30</v>
      </c>
      <c r="D291" t="s">
        <v>313</v>
      </c>
      <c r="E291" t="s">
        <v>314</v>
      </c>
      <c r="G291" s="3" t="s">
        <v>315</v>
      </c>
      <c r="I291" t="s">
        <v>159</v>
      </c>
    </row>
    <row r="292" spans="1:9" x14ac:dyDescent="0.25">
      <c r="A292" s="1">
        <v>291</v>
      </c>
      <c r="B292" t="s">
        <v>1157</v>
      </c>
      <c r="C292" s="2">
        <v>30</v>
      </c>
      <c r="D292" t="s">
        <v>1156</v>
      </c>
      <c r="E292" t="s">
        <v>1155</v>
      </c>
      <c r="F292" s="3">
        <v>1958</v>
      </c>
      <c r="G292" s="3">
        <v>30</v>
      </c>
      <c r="H292" t="s">
        <v>519</v>
      </c>
      <c r="I292" t="s">
        <v>1051</v>
      </c>
    </row>
    <row r="293" spans="1:9" x14ac:dyDescent="0.25">
      <c r="A293" s="1">
        <v>292</v>
      </c>
      <c r="B293" t="s">
        <v>510</v>
      </c>
      <c r="C293" s="2">
        <v>30</v>
      </c>
      <c r="D293" t="s">
        <v>511</v>
      </c>
      <c r="E293" t="s">
        <v>512</v>
      </c>
      <c r="F293" s="3">
        <v>1955</v>
      </c>
      <c r="G293" s="3" t="s">
        <v>301</v>
      </c>
      <c r="H293" t="s">
        <v>513</v>
      </c>
      <c r="I293" t="s">
        <v>495</v>
      </c>
    </row>
    <row r="294" spans="1:9" x14ac:dyDescent="0.25">
      <c r="A294" s="1">
        <v>293</v>
      </c>
      <c r="B294" t="s">
        <v>1160</v>
      </c>
      <c r="C294" s="2">
        <v>30</v>
      </c>
      <c r="D294" t="s">
        <v>1159</v>
      </c>
      <c r="E294" t="s">
        <v>1158</v>
      </c>
      <c r="F294" s="3">
        <v>1970</v>
      </c>
      <c r="G294" s="3" t="s">
        <v>411</v>
      </c>
      <c r="H294" t="s">
        <v>830</v>
      </c>
      <c r="I294" s="3" t="s">
        <v>1161</v>
      </c>
    </row>
    <row r="295" spans="1:9" x14ac:dyDescent="0.25">
      <c r="A295" s="1">
        <v>294</v>
      </c>
      <c r="B295" t="s">
        <v>467</v>
      </c>
      <c r="C295" s="2">
        <v>30</v>
      </c>
      <c r="E295" t="s">
        <v>468</v>
      </c>
      <c r="F295" s="3">
        <v>1946</v>
      </c>
      <c r="G295" s="3" t="s">
        <v>158</v>
      </c>
      <c r="H295" t="s">
        <v>469</v>
      </c>
      <c r="I295" t="s">
        <v>459</v>
      </c>
    </row>
    <row r="296" spans="1:9" x14ac:dyDescent="0.25">
      <c r="A296" s="1">
        <v>295</v>
      </c>
      <c r="B296" t="s">
        <v>557</v>
      </c>
      <c r="C296" s="2">
        <v>30</v>
      </c>
      <c r="D296" t="s">
        <v>558</v>
      </c>
      <c r="E296" t="s">
        <v>470</v>
      </c>
      <c r="F296" s="3">
        <v>1941</v>
      </c>
      <c r="G296" s="3" t="s">
        <v>559</v>
      </c>
      <c r="H296" t="s">
        <v>471</v>
      </c>
      <c r="I296" t="s">
        <v>560</v>
      </c>
    </row>
    <row r="297" spans="1:9" x14ac:dyDescent="0.25">
      <c r="A297" s="1">
        <v>296</v>
      </c>
      <c r="B297" t="s">
        <v>472</v>
      </c>
      <c r="C297" s="2">
        <v>30</v>
      </c>
      <c r="D297" t="s">
        <v>558</v>
      </c>
      <c r="E297" t="s">
        <v>470</v>
      </c>
      <c r="F297" s="3">
        <v>1944</v>
      </c>
      <c r="G297" s="3" t="s">
        <v>559</v>
      </c>
      <c r="H297" t="s">
        <v>471</v>
      </c>
      <c r="I297" t="s">
        <v>560</v>
      </c>
    </row>
    <row r="298" spans="1:9" x14ac:dyDescent="0.25">
      <c r="A298" s="1">
        <v>297</v>
      </c>
      <c r="B298" t="s">
        <v>473</v>
      </c>
      <c r="C298" s="2">
        <v>30</v>
      </c>
      <c r="D298" t="s">
        <v>558</v>
      </c>
      <c r="E298" t="s">
        <v>470</v>
      </c>
      <c r="F298" s="3">
        <v>1945</v>
      </c>
      <c r="G298" s="3" t="s">
        <v>559</v>
      </c>
      <c r="H298" t="s">
        <v>471</v>
      </c>
      <c r="I298" t="s">
        <v>560</v>
      </c>
    </row>
    <row r="299" spans="1:9" x14ac:dyDescent="0.25">
      <c r="A299" s="1">
        <v>298</v>
      </c>
      <c r="B299" t="s">
        <v>561</v>
      </c>
      <c r="C299" s="2">
        <v>30</v>
      </c>
      <c r="D299" t="s">
        <v>558</v>
      </c>
      <c r="E299" t="s">
        <v>470</v>
      </c>
      <c r="F299" s="3">
        <v>1946</v>
      </c>
      <c r="G299" s="3" t="s">
        <v>559</v>
      </c>
      <c r="H299" t="s">
        <v>471</v>
      </c>
      <c r="I299" t="s">
        <v>560</v>
      </c>
    </row>
    <row r="300" spans="1:9" x14ac:dyDescent="0.25">
      <c r="A300" s="1">
        <v>299</v>
      </c>
      <c r="B300" t="s">
        <v>562</v>
      </c>
      <c r="C300" s="2">
        <v>30</v>
      </c>
      <c r="D300" t="s">
        <v>558</v>
      </c>
      <c r="E300" t="s">
        <v>470</v>
      </c>
      <c r="F300" s="3">
        <v>1945</v>
      </c>
      <c r="G300" s="3" t="s">
        <v>559</v>
      </c>
      <c r="H300" t="s">
        <v>471</v>
      </c>
      <c r="I300" t="s">
        <v>560</v>
      </c>
    </row>
    <row r="301" spans="1:9" x14ac:dyDescent="0.25">
      <c r="A301" s="1">
        <v>300</v>
      </c>
      <c r="B301" t="s">
        <v>563</v>
      </c>
      <c r="C301" s="2">
        <v>30</v>
      </c>
      <c r="D301" t="s">
        <v>558</v>
      </c>
      <c r="E301" t="s">
        <v>470</v>
      </c>
      <c r="F301" s="3">
        <v>1938</v>
      </c>
      <c r="G301" s="3" t="s">
        <v>559</v>
      </c>
      <c r="H301" t="s">
        <v>471</v>
      </c>
      <c r="I301" t="s">
        <v>560</v>
      </c>
    </row>
    <row r="302" spans="1:9" x14ac:dyDescent="0.25">
      <c r="A302" s="1">
        <v>301</v>
      </c>
      <c r="B302" t="s">
        <v>564</v>
      </c>
      <c r="C302" s="2">
        <v>30</v>
      </c>
      <c r="D302" t="s">
        <v>558</v>
      </c>
      <c r="E302" t="s">
        <v>470</v>
      </c>
      <c r="F302" s="3">
        <v>1939</v>
      </c>
      <c r="G302" s="3" t="s">
        <v>559</v>
      </c>
      <c r="H302" t="s">
        <v>471</v>
      </c>
      <c r="I302" t="s">
        <v>560</v>
      </c>
    </row>
    <row r="303" spans="1:9" x14ac:dyDescent="0.25">
      <c r="A303" s="1">
        <v>302</v>
      </c>
      <c r="B303" t="s">
        <v>565</v>
      </c>
      <c r="C303" s="2">
        <v>30</v>
      </c>
      <c r="D303" t="s">
        <v>558</v>
      </c>
      <c r="E303" t="s">
        <v>470</v>
      </c>
      <c r="F303" s="3">
        <v>1940</v>
      </c>
      <c r="G303" s="3" t="s">
        <v>559</v>
      </c>
      <c r="H303" t="s">
        <v>471</v>
      </c>
      <c r="I303" t="s">
        <v>560</v>
      </c>
    </row>
    <row r="304" spans="1:9" x14ac:dyDescent="0.25">
      <c r="A304" s="1">
        <v>303</v>
      </c>
      <c r="B304" t="s">
        <v>566</v>
      </c>
      <c r="C304" s="2">
        <v>30</v>
      </c>
      <c r="D304" t="s">
        <v>567</v>
      </c>
      <c r="E304" t="s">
        <v>568</v>
      </c>
      <c r="F304" s="3">
        <v>1966</v>
      </c>
      <c r="G304" s="3" t="s">
        <v>569</v>
      </c>
      <c r="H304" t="s">
        <v>570</v>
      </c>
      <c r="I304" t="s">
        <v>560</v>
      </c>
    </row>
    <row r="305" spans="1:9" x14ac:dyDescent="0.25">
      <c r="A305" s="1">
        <v>304</v>
      </c>
      <c r="B305" s="6" t="s">
        <v>1164</v>
      </c>
      <c r="C305" s="2">
        <v>30</v>
      </c>
      <c r="D305" t="s">
        <v>1162</v>
      </c>
      <c r="E305" t="s">
        <v>1163</v>
      </c>
      <c r="F305" s="3">
        <v>1949</v>
      </c>
      <c r="G305" s="3" t="s">
        <v>158</v>
      </c>
      <c r="H305" t="s">
        <v>830</v>
      </c>
      <c r="I305" s="3" t="s">
        <v>1165</v>
      </c>
    </row>
    <row r="306" spans="1:9" x14ac:dyDescent="0.25">
      <c r="A306" s="1">
        <v>305</v>
      </c>
      <c r="B306" t="s">
        <v>571</v>
      </c>
      <c r="C306" s="2">
        <v>30</v>
      </c>
      <c r="D306" t="s">
        <v>572</v>
      </c>
      <c r="E306" t="s">
        <v>573</v>
      </c>
      <c r="F306" s="3">
        <v>1951</v>
      </c>
      <c r="G306" s="3" t="s">
        <v>574</v>
      </c>
      <c r="H306" t="s">
        <v>24</v>
      </c>
      <c r="I306" t="s">
        <v>560</v>
      </c>
    </row>
    <row r="307" spans="1:9" x14ac:dyDescent="0.25">
      <c r="A307" s="1">
        <v>306</v>
      </c>
      <c r="B307" t="s">
        <v>316</v>
      </c>
      <c r="C307" s="2">
        <v>30</v>
      </c>
      <c r="D307" t="s">
        <v>317</v>
      </c>
      <c r="E307" t="s">
        <v>318</v>
      </c>
      <c r="G307" s="3" t="s">
        <v>319</v>
      </c>
      <c r="I307" t="s">
        <v>159</v>
      </c>
    </row>
    <row r="308" spans="1:9" x14ac:dyDescent="0.25">
      <c r="A308" s="1">
        <v>307</v>
      </c>
      <c r="B308" t="s">
        <v>320</v>
      </c>
      <c r="C308" s="2">
        <v>30</v>
      </c>
      <c r="D308" t="s">
        <v>160</v>
      </c>
      <c r="E308" t="s">
        <v>321</v>
      </c>
      <c r="G308" s="3" t="s">
        <v>322</v>
      </c>
      <c r="I308" t="s">
        <v>159</v>
      </c>
    </row>
    <row r="309" spans="1:9" x14ac:dyDescent="0.25">
      <c r="A309" s="1">
        <v>308</v>
      </c>
      <c r="B309" t="s">
        <v>323</v>
      </c>
      <c r="C309" s="2">
        <v>30</v>
      </c>
      <c r="D309" t="s">
        <v>160</v>
      </c>
      <c r="E309" t="s">
        <v>321</v>
      </c>
      <c r="G309" s="3" t="s">
        <v>322</v>
      </c>
      <c r="I309" t="s">
        <v>159</v>
      </c>
    </row>
    <row r="310" spans="1:9" x14ac:dyDescent="0.25">
      <c r="A310" s="1">
        <v>309</v>
      </c>
      <c r="B310" t="s">
        <v>324</v>
      </c>
      <c r="C310" s="2">
        <v>30</v>
      </c>
      <c r="D310" t="s">
        <v>160</v>
      </c>
      <c r="E310" t="s">
        <v>321</v>
      </c>
      <c r="G310" s="3" t="s">
        <v>322</v>
      </c>
      <c r="I310" t="s">
        <v>159</v>
      </c>
    </row>
    <row r="311" spans="1:9" x14ac:dyDescent="0.25">
      <c r="A311" s="1">
        <v>310</v>
      </c>
      <c r="B311" t="s">
        <v>325</v>
      </c>
      <c r="C311" s="2">
        <v>30</v>
      </c>
      <c r="D311" t="s">
        <v>160</v>
      </c>
      <c r="E311" t="s">
        <v>321</v>
      </c>
      <c r="G311" s="3" t="s">
        <v>322</v>
      </c>
      <c r="I311" t="s">
        <v>159</v>
      </c>
    </row>
    <row r="312" spans="1:9" x14ac:dyDescent="0.25">
      <c r="A312" s="1">
        <v>311</v>
      </c>
      <c r="B312" t="s">
        <v>326</v>
      </c>
      <c r="C312" s="2">
        <v>30</v>
      </c>
      <c r="D312" t="s">
        <v>228</v>
      </c>
      <c r="E312" t="s">
        <v>327</v>
      </c>
      <c r="G312" s="3" t="s">
        <v>328</v>
      </c>
      <c r="I312" t="s">
        <v>159</v>
      </c>
    </row>
    <row r="313" spans="1:9" x14ac:dyDescent="0.25">
      <c r="A313" s="1">
        <v>312</v>
      </c>
      <c r="B313" t="s">
        <v>329</v>
      </c>
      <c r="C313" s="2">
        <v>30</v>
      </c>
      <c r="D313" t="s">
        <v>197</v>
      </c>
      <c r="E313" t="s">
        <v>330</v>
      </c>
      <c r="G313" s="3" t="s">
        <v>184</v>
      </c>
      <c r="I313" t="s">
        <v>159</v>
      </c>
    </row>
    <row r="314" spans="1:9" x14ac:dyDescent="0.25">
      <c r="A314" s="1">
        <v>313</v>
      </c>
      <c r="B314" t="s">
        <v>331</v>
      </c>
      <c r="C314" s="2">
        <v>30</v>
      </c>
      <c r="D314" t="s">
        <v>332</v>
      </c>
      <c r="E314" t="s">
        <v>333</v>
      </c>
      <c r="G314" s="3" t="s">
        <v>334</v>
      </c>
      <c r="I314" t="s">
        <v>159</v>
      </c>
    </row>
    <row r="315" spans="1:9" x14ac:dyDescent="0.25">
      <c r="A315" s="1">
        <v>314</v>
      </c>
      <c r="B315" t="s">
        <v>335</v>
      </c>
      <c r="C315" s="2">
        <v>30</v>
      </c>
      <c r="D315" t="s">
        <v>332</v>
      </c>
      <c r="E315" t="s">
        <v>333</v>
      </c>
      <c r="G315" s="3" t="s">
        <v>334</v>
      </c>
      <c r="I315" t="s">
        <v>159</v>
      </c>
    </row>
    <row r="316" spans="1:9" x14ac:dyDescent="0.25">
      <c r="A316" s="1">
        <v>315</v>
      </c>
      <c r="B316" t="s">
        <v>336</v>
      </c>
      <c r="C316" s="2">
        <v>30</v>
      </c>
      <c r="D316" t="s">
        <v>332</v>
      </c>
      <c r="E316" t="s">
        <v>333</v>
      </c>
      <c r="G316" s="3" t="s">
        <v>334</v>
      </c>
      <c r="I316" t="s">
        <v>159</v>
      </c>
    </row>
    <row r="317" spans="1:9" x14ac:dyDescent="0.25">
      <c r="A317" s="1">
        <v>316</v>
      </c>
      <c r="B317" t="s">
        <v>337</v>
      </c>
      <c r="C317" s="2">
        <v>30</v>
      </c>
      <c r="D317" t="s">
        <v>197</v>
      </c>
      <c r="E317" t="s">
        <v>338</v>
      </c>
      <c r="G317" s="3" t="s">
        <v>158</v>
      </c>
      <c r="I317" t="s">
        <v>159</v>
      </c>
    </row>
    <row r="318" spans="1:9" x14ac:dyDescent="0.25">
      <c r="A318" s="1">
        <v>317</v>
      </c>
      <c r="B318" t="s">
        <v>339</v>
      </c>
      <c r="C318" s="2">
        <v>30</v>
      </c>
      <c r="D318" t="s">
        <v>197</v>
      </c>
      <c r="E318" t="s">
        <v>340</v>
      </c>
      <c r="G318" s="4">
        <v>347926</v>
      </c>
      <c r="I318" t="s">
        <v>159</v>
      </c>
    </row>
    <row r="319" spans="1:9" x14ac:dyDescent="0.25">
      <c r="A319" s="1">
        <v>318</v>
      </c>
      <c r="B319" t="s">
        <v>341</v>
      </c>
      <c r="C319" s="2">
        <v>30</v>
      </c>
      <c r="D319" t="s">
        <v>342</v>
      </c>
      <c r="E319" t="s">
        <v>343</v>
      </c>
      <c r="G319" s="3" t="s">
        <v>230</v>
      </c>
      <c r="I319" t="s">
        <v>159</v>
      </c>
    </row>
    <row r="320" spans="1:9" x14ac:dyDescent="0.25">
      <c r="A320" s="1">
        <v>319</v>
      </c>
      <c r="B320" t="s">
        <v>344</v>
      </c>
      <c r="C320" s="2">
        <v>30</v>
      </c>
      <c r="D320" t="s">
        <v>345</v>
      </c>
      <c r="E320" t="s">
        <v>346</v>
      </c>
      <c r="G320" s="3" t="s">
        <v>158</v>
      </c>
      <c r="I320" t="s">
        <v>159</v>
      </c>
    </row>
    <row r="321" spans="1:9" x14ac:dyDescent="0.25">
      <c r="A321" s="1">
        <v>320</v>
      </c>
      <c r="B321" t="s">
        <v>347</v>
      </c>
      <c r="C321" s="2">
        <v>30</v>
      </c>
      <c r="D321" t="s">
        <v>348</v>
      </c>
      <c r="E321" t="s">
        <v>349</v>
      </c>
      <c r="G321" s="3" t="s">
        <v>158</v>
      </c>
      <c r="I321" t="s">
        <v>159</v>
      </c>
    </row>
    <row r="322" spans="1:9" x14ac:dyDescent="0.25">
      <c r="A322" s="1">
        <v>321</v>
      </c>
      <c r="B322" t="s">
        <v>350</v>
      </c>
      <c r="C322" s="2">
        <v>30</v>
      </c>
      <c r="D322" t="s">
        <v>351</v>
      </c>
      <c r="E322" t="s">
        <v>352</v>
      </c>
      <c r="G322" s="3" t="s">
        <v>158</v>
      </c>
      <c r="I322" t="s">
        <v>159</v>
      </c>
    </row>
    <row r="323" spans="1:9" x14ac:dyDescent="0.25">
      <c r="A323" s="1">
        <v>322</v>
      </c>
      <c r="B323" t="s">
        <v>353</v>
      </c>
      <c r="C323" s="2">
        <v>30</v>
      </c>
      <c r="D323" t="s">
        <v>354</v>
      </c>
      <c r="E323" t="s">
        <v>355</v>
      </c>
      <c r="G323" s="4">
        <v>331794</v>
      </c>
      <c r="I323" t="s">
        <v>159</v>
      </c>
    </row>
    <row r="324" spans="1:9" x14ac:dyDescent="0.25">
      <c r="A324" s="1">
        <v>323</v>
      </c>
      <c r="B324" t="s">
        <v>356</v>
      </c>
      <c r="C324" s="2">
        <v>30</v>
      </c>
      <c r="D324" t="s">
        <v>357</v>
      </c>
      <c r="E324" t="s">
        <v>358</v>
      </c>
      <c r="G324" s="3" t="s">
        <v>359</v>
      </c>
      <c r="I324" t="s">
        <v>159</v>
      </c>
    </row>
    <row r="325" spans="1:9" x14ac:dyDescent="0.25">
      <c r="A325" s="1">
        <v>324</v>
      </c>
      <c r="B325" t="s">
        <v>360</v>
      </c>
      <c r="C325" s="2">
        <v>30</v>
      </c>
      <c r="D325" t="s">
        <v>357</v>
      </c>
      <c r="E325" t="s">
        <v>358</v>
      </c>
      <c r="G325" s="3" t="s">
        <v>359</v>
      </c>
      <c r="I325" t="s">
        <v>159</v>
      </c>
    </row>
    <row r="326" spans="1:9" x14ac:dyDescent="0.25">
      <c r="A326" s="1">
        <v>325</v>
      </c>
      <c r="B326" t="s">
        <v>361</v>
      </c>
      <c r="C326" s="2">
        <v>30</v>
      </c>
      <c r="D326" t="s">
        <v>362</v>
      </c>
      <c r="E326" t="s">
        <v>363</v>
      </c>
      <c r="G326" s="3" t="s">
        <v>158</v>
      </c>
      <c r="I326" t="s">
        <v>159</v>
      </c>
    </row>
    <row r="327" spans="1:9" x14ac:dyDescent="0.25">
      <c r="A327" s="1">
        <v>326</v>
      </c>
      <c r="B327" t="s">
        <v>364</v>
      </c>
      <c r="C327" s="2">
        <v>30</v>
      </c>
      <c r="D327" t="s">
        <v>365</v>
      </c>
      <c r="E327" t="s">
        <v>366</v>
      </c>
      <c r="G327" s="4">
        <v>347243</v>
      </c>
      <c r="I327" t="s">
        <v>159</v>
      </c>
    </row>
    <row r="328" spans="1:9" x14ac:dyDescent="0.25">
      <c r="A328" s="1">
        <v>327</v>
      </c>
      <c r="B328" t="s">
        <v>367</v>
      </c>
      <c r="C328" s="2">
        <v>30</v>
      </c>
      <c r="D328" t="s">
        <v>309</v>
      </c>
      <c r="E328" t="s">
        <v>321</v>
      </c>
      <c r="G328" s="3" t="s">
        <v>322</v>
      </c>
      <c r="I328" t="s">
        <v>159</v>
      </c>
    </row>
    <row r="329" spans="1:9" x14ac:dyDescent="0.25">
      <c r="A329" s="1">
        <v>328</v>
      </c>
      <c r="B329" t="s">
        <v>368</v>
      </c>
      <c r="C329" s="2">
        <v>30</v>
      </c>
      <c r="D329" t="s">
        <v>309</v>
      </c>
      <c r="E329" t="s">
        <v>321</v>
      </c>
      <c r="G329" s="3" t="s">
        <v>322</v>
      </c>
      <c r="I329" t="s">
        <v>159</v>
      </c>
    </row>
    <row r="330" spans="1:9" x14ac:dyDescent="0.25">
      <c r="A330" s="1">
        <v>329</v>
      </c>
      <c r="B330" t="s">
        <v>369</v>
      </c>
      <c r="C330" s="2">
        <v>30</v>
      </c>
      <c r="D330" t="s">
        <v>370</v>
      </c>
      <c r="E330" t="s">
        <v>303</v>
      </c>
      <c r="G330" s="4">
        <v>331823</v>
      </c>
      <c r="I330" t="s">
        <v>159</v>
      </c>
    </row>
    <row r="331" spans="1:9" x14ac:dyDescent="0.25">
      <c r="A331" s="1">
        <v>330</v>
      </c>
      <c r="B331" t="s">
        <v>371</v>
      </c>
      <c r="C331" s="2">
        <v>30</v>
      </c>
      <c r="D331" t="s">
        <v>240</v>
      </c>
      <c r="G331" s="3" t="s">
        <v>372</v>
      </c>
      <c r="I331" t="s">
        <v>159</v>
      </c>
    </row>
    <row r="332" spans="1:9" x14ac:dyDescent="0.25">
      <c r="A332" s="1">
        <v>331</v>
      </c>
      <c r="B332" t="s">
        <v>373</v>
      </c>
      <c r="C332" s="2">
        <v>30</v>
      </c>
      <c r="D332" t="s">
        <v>374</v>
      </c>
      <c r="G332" s="3">
        <v>66</v>
      </c>
      <c r="I332" t="s">
        <v>159</v>
      </c>
    </row>
    <row r="333" spans="1:9" x14ac:dyDescent="0.25">
      <c r="A333" s="1">
        <v>332</v>
      </c>
      <c r="B333" t="s">
        <v>375</v>
      </c>
      <c r="C333" s="2">
        <v>30</v>
      </c>
      <c r="D333">
        <v>1942</v>
      </c>
      <c r="E333" t="s">
        <v>376</v>
      </c>
      <c r="G333" s="3" t="s">
        <v>377</v>
      </c>
      <c r="I333" t="s">
        <v>159</v>
      </c>
    </row>
    <row r="334" spans="1:9" x14ac:dyDescent="0.25">
      <c r="A334" s="1">
        <v>333</v>
      </c>
      <c r="B334" t="s">
        <v>378</v>
      </c>
      <c r="C334" s="2">
        <v>30</v>
      </c>
      <c r="D334" t="s">
        <v>379</v>
      </c>
      <c r="E334" t="s">
        <v>380</v>
      </c>
      <c r="G334" s="3" t="s">
        <v>381</v>
      </c>
      <c r="I334" t="s">
        <v>159</v>
      </c>
    </row>
    <row r="335" spans="1:9" x14ac:dyDescent="0.25">
      <c r="A335" s="1">
        <v>334</v>
      </c>
      <c r="B335" t="s">
        <v>382</v>
      </c>
      <c r="C335" s="2">
        <v>30</v>
      </c>
      <c r="D335">
        <v>1923</v>
      </c>
      <c r="E335" t="s">
        <v>383</v>
      </c>
      <c r="G335" s="3" t="s">
        <v>158</v>
      </c>
      <c r="I335" t="s">
        <v>159</v>
      </c>
    </row>
    <row r="336" spans="1:9" x14ac:dyDescent="0.25">
      <c r="A336" s="1">
        <v>335</v>
      </c>
      <c r="B336" t="s">
        <v>384</v>
      </c>
      <c r="C336" s="2">
        <v>30</v>
      </c>
      <c r="D336">
        <v>1942</v>
      </c>
      <c r="E336" t="s">
        <v>385</v>
      </c>
      <c r="G336" s="3" t="s">
        <v>386</v>
      </c>
      <c r="I336" t="s">
        <v>159</v>
      </c>
    </row>
    <row r="337" spans="1:9" x14ac:dyDescent="0.25">
      <c r="A337" s="1">
        <v>336</v>
      </c>
      <c r="B337" t="s">
        <v>387</v>
      </c>
      <c r="C337" s="2">
        <v>30</v>
      </c>
      <c r="D337" t="s">
        <v>250</v>
      </c>
      <c r="E337" t="s">
        <v>388</v>
      </c>
      <c r="G337" s="3" t="s">
        <v>158</v>
      </c>
      <c r="I337" t="s">
        <v>159</v>
      </c>
    </row>
    <row r="338" spans="1:9" x14ac:dyDescent="0.25">
      <c r="A338" s="1">
        <v>337</v>
      </c>
      <c r="B338" t="s">
        <v>389</v>
      </c>
      <c r="C338" s="2">
        <v>30</v>
      </c>
      <c r="D338" t="s">
        <v>309</v>
      </c>
      <c r="E338" t="s">
        <v>390</v>
      </c>
      <c r="G338" s="3">
        <v>368</v>
      </c>
      <c r="I338" t="s">
        <v>159</v>
      </c>
    </row>
    <row r="339" spans="1:9" x14ac:dyDescent="0.25">
      <c r="A339" s="1">
        <v>338</v>
      </c>
      <c r="B339" t="s">
        <v>474</v>
      </c>
      <c r="C339" s="2">
        <v>30</v>
      </c>
      <c r="D339" t="s">
        <v>475</v>
      </c>
      <c r="E339" t="s">
        <v>476</v>
      </c>
      <c r="F339" s="3">
        <v>1943</v>
      </c>
      <c r="G339" s="3">
        <v>36</v>
      </c>
      <c r="H339" t="s">
        <v>471</v>
      </c>
      <c r="I339" t="s">
        <v>459</v>
      </c>
    </row>
    <row r="340" spans="1:9" x14ac:dyDescent="0.25">
      <c r="A340" s="1">
        <v>339</v>
      </c>
      <c r="B340" t="s">
        <v>391</v>
      </c>
      <c r="C340" s="2">
        <v>30</v>
      </c>
      <c r="D340" t="s">
        <v>220</v>
      </c>
      <c r="E340" t="s">
        <v>392</v>
      </c>
      <c r="G340" s="3" t="s">
        <v>176</v>
      </c>
      <c r="I340" t="s">
        <v>159</v>
      </c>
    </row>
    <row r="341" spans="1:9" x14ac:dyDescent="0.25">
      <c r="A341" s="1">
        <v>340</v>
      </c>
      <c r="B341" t="s">
        <v>1167</v>
      </c>
      <c r="C341" s="2">
        <v>30</v>
      </c>
      <c r="D341" t="s">
        <v>1166</v>
      </c>
      <c r="F341" s="3">
        <v>1960</v>
      </c>
      <c r="H341" t="s">
        <v>830</v>
      </c>
    </row>
    <row r="342" spans="1:9" x14ac:dyDescent="0.25">
      <c r="A342" s="1">
        <v>341</v>
      </c>
      <c r="B342" t="s">
        <v>575</v>
      </c>
      <c r="C342" s="2">
        <v>30</v>
      </c>
      <c r="D342" t="s">
        <v>576</v>
      </c>
      <c r="E342" t="s">
        <v>577</v>
      </c>
      <c r="F342" s="3">
        <v>1949</v>
      </c>
      <c r="G342" s="4">
        <v>331823</v>
      </c>
      <c r="H342" t="s">
        <v>578</v>
      </c>
      <c r="I342" t="s">
        <v>1174</v>
      </c>
    </row>
    <row r="343" spans="1:9" x14ac:dyDescent="0.25">
      <c r="A343" s="1">
        <v>342</v>
      </c>
      <c r="B343" s="6" t="s">
        <v>1170</v>
      </c>
      <c r="C343" s="2">
        <v>30</v>
      </c>
      <c r="D343" t="s">
        <v>1169</v>
      </c>
      <c r="E343" t="s">
        <v>1168</v>
      </c>
      <c r="F343" s="3">
        <v>1942</v>
      </c>
      <c r="G343" s="3" t="s">
        <v>294</v>
      </c>
      <c r="H343" t="s">
        <v>1088</v>
      </c>
      <c r="I343" s="3" t="s">
        <v>1171</v>
      </c>
    </row>
    <row r="344" spans="1:9" x14ac:dyDescent="0.25">
      <c r="A344" s="1">
        <v>343</v>
      </c>
      <c r="B344" t="s">
        <v>1173</v>
      </c>
      <c r="C344" s="2">
        <v>30</v>
      </c>
      <c r="D344" t="s">
        <v>1131</v>
      </c>
      <c r="E344" t="s">
        <v>1172</v>
      </c>
      <c r="F344" s="3">
        <v>1940</v>
      </c>
      <c r="G344" s="4">
        <v>331823</v>
      </c>
      <c r="H344" t="s">
        <v>1088</v>
      </c>
      <c r="I344" t="s">
        <v>1174</v>
      </c>
    </row>
    <row r="345" spans="1:9" x14ac:dyDescent="0.25">
      <c r="A345" s="1">
        <v>344</v>
      </c>
      <c r="B345" s="6" t="s">
        <v>1177</v>
      </c>
      <c r="C345" s="2">
        <v>30</v>
      </c>
      <c r="D345" t="s">
        <v>1176</v>
      </c>
      <c r="E345" t="s">
        <v>1175</v>
      </c>
      <c r="F345" s="3">
        <v>1952</v>
      </c>
      <c r="G345" s="4">
        <v>331823</v>
      </c>
      <c r="H345" t="s">
        <v>463</v>
      </c>
      <c r="I345" t="s">
        <v>1174</v>
      </c>
    </row>
    <row r="346" spans="1:9" x14ac:dyDescent="0.25">
      <c r="A346" s="1">
        <v>345</v>
      </c>
      <c r="B346" t="s">
        <v>477</v>
      </c>
      <c r="C346" s="2">
        <v>30</v>
      </c>
      <c r="D346" t="s">
        <v>478</v>
      </c>
      <c r="E346" t="s">
        <v>479</v>
      </c>
      <c r="F346" s="3">
        <v>1948</v>
      </c>
      <c r="G346" s="3" t="s">
        <v>294</v>
      </c>
      <c r="H346" t="s">
        <v>463</v>
      </c>
      <c r="I346" t="s">
        <v>459</v>
      </c>
    </row>
    <row r="347" spans="1:9" x14ac:dyDescent="0.25">
      <c r="A347" s="1">
        <v>346</v>
      </c>
      <c r="B347" s="6" t="s">
        <v>1180</v>
      </c>
      <c r="C347" s="2">
        <v>30</v>
      </c>
      <c r="D347" t="s">
        <v>1179</v>
      </c>
      <c r="E347" t="s">
        <v>1178</v>
      </c>
      <c r="F347" s="3">
        <v>1942</v>
      </c>
      <c r="G347" s="3" t="s">
        <v>286</v>
      </c>
      <c r="H347" t="s">
        <v>471</v>
      </c>
      <c r="I347" s="3" t="s">
        <v>1181</v>
      </c>
    </row>
    <row r="348" spans="1:9" x14ac:dyDescent="0.25">
      <c r="A348" s="1">
        <v>347</v>
      </c>
      <c r="B348" t="s">
        <v>1183</v>
      </c>
      <c r="C348" s="2">
        <v>30</v>
      </c>
      <c r="D348" t="s">
        <v>1184</v>
      </c>
      <c r="E348" t="s">
        <v>1182</v>
      </c>
      <c r="F348" s="3">
        <v>1951</v>
      </c>
      <c r="G348" s="3" t="s">
        <v>1185</v>
      </c>
      <c r="H348" t="s">
        <v>830</v>
      </c>
      <c r="I348" s="3" t="s">
        <v>1181</v>
      </c>
    </row>
    <row r="349" spans="1:9" x14ac:dyDescent="0.25">
      <c r="A349" s="1">
        <v>348</v>
      </c>
      <c r="B349" t="s">
        <v>514</v>
      </c>
      <c r="C349" s="2">
        <v>30</v>
      </c>
      <c r="E349" t="s">
        <v>515</v>
      </c>
      <c r="F349" s="3">
        <v>1951</v>
      </c>
      <c r="G349" s="3">
        <v>331</v>
      </c>
      <c r="H349" t="s">
        <v>509</v>
      </c>
      <c r="I349" t="s">
        <v>495</v>
      </c>
    </row>
    <row r="350" spans="1:9" x14ac:dyDescent="0.25">
      <c r="A350" s="1">
        <v>349</v>
      </c>
      <c r="B350" t="s">
        <v>516</v>
      </c>
      <c r="C350" s="2">
        <v>30</v>
      </c>
      <c r="D350" t="s">
        <v>517</v>
      </c>
      <c r="E350" t="s">
        <v>518</v>
      </c>
      <c r="F350" s="3">
        <v>1955</v>
      </c>
      <c r="G350" s="3" t="s">
        <v>381</v>
      </c>
      <c r="H350" t="s">
        <v>519</v>
      </c>
      <c r="I350" t="s">
        <v>495</v>
      </c>
    </row>
    <row r="351" spans="1:9" x14ac:dyDescent="0.25">
      <c r="A351" s="1">
        <v>350</v>
      </c>
      <c r="B351" t="s">
        <v>520</v>
      </c>
      <c r="C351" s="2">
        <v>30</v>
      </c>
      <c r="D351" t="s">
        <v>515</v>
      </c>
      <c r="E351" t="s">
        <v>517</v>
      </c>
      <c r="F351" s="3">
        <v>1954</v>
      </c>
      <c r="G351" s="3" t="s">
        <v>301</v>
      </c>
      <c r="H351" t="s">
        <v>519</v>
      </c>
      <c r="I351" t="s">
        <v>495</v>
      </c>
    </row>
    <row r="352" spans="1:9" x14ac:dyDescent="0.25">
      <c r="A352" s="1">
        <v>351</v>
      </c>
      <c r="B352" t="s">
        <v>521</v>
      </c>
      <c r="C352" s="2">
        <v>30</v>
      </c>
      <c r="D352" t="s">
        <v>515</v>
      </c>
      <c r="E352" t="s">
        <v>517</v>
      </c>
      <c r="F352" s="3">
        <v>1953</v>
      </c>
      <c r="G352" s="3" t="s">
        <v>522</v>
      </c>
      <c r="H352" t="s">
        <v>519</v>
      </c>
      <c r="I352" t="s">
        <v>495</v>
      </c>
    </row>
    <row r="353" spans="1:9" x14ac:dyDescent="0.25">
      <c r="A353" s="1">
        <v>352</v>
      </c>
      <c r="B353" s="6" t="s">
        <v>1187</v>
      </c>
      <c r="C353" s="2">
        <v>30</v>
      </c>
      <c r="D353" t="s">
        <v>309</v>
      </c>
      <c r="E353" t="s">
        <v>1186</v>
      </c>
      <c r="F353" s="3">
        <v>1946</v>
      </c>
      <c r="G353" s="3">
        <v>301</v>
      </c>
      <c r="H353" t="s">
        <v>15</v>
      </c>
      <c r="I353" t="s">
        <v>1051</v>
      </c>
    </row>
    <row r="354" spans="1:9" x14ac:dyDescent="0.25">
      <c r="A354" s="1">
        <v>353</v>
      </c>
      <c r="B354" t="s">
        <v>480</v>
      </c>
      <c r="C354" s="2">
        <v>30</v>
      </c>
      <c r="D354" t="s">
        <v>481</v>
      </c>
      <c r="E354" t="s">
        <v>482</v>
      </c>
      <c r="F354" s="3">
        <v>1946</v>
      </c>
      <c r="G354" s="3" t="s">
        <v>301</v>
      </c>
      <c r="H354" t="s">
        <v>463</v>
      </c>
      <c r="I354" t="s">
        <v>459</v>
      </c>
    </row>
    <row r="355" spans="1:9" x14ac:dyDescent="0.25">
      <c r="A355" s="1">
        <v>354</v>
      </c>
      <c r="B355" s="6" t="s">
        <v>1188</v>
      </c>
      <c r="C355" s="2">
        <v>30</v>
      </c>
      <c r="E355" t="s">
        <v>55</v>
      </c>
      <c r="F355" s="3">
        <v>1982</v>
      </c>
      <c r="G355" s="3" t="s">
        <v>1189</v>
      </c>
      <c r="H355" t="s">
        <v>519</v>
      </c>
      <c r="I355" s="3" t="s">
        <v>1174</v>
      </c>
    </row>
    <row r="356" spans="1:9" x14ac:dyDescent="0.25">
      <c r="A356" s="1">
        <v>355</v>
      </c>
      <c r="B356" t="s">
        <v>579</v>
      </c>
      <c r="C356" s="2">
        <v>30</v>
      </c>
      <c r="D356" t="s">
        <v>580</v>
      </c>
      <c r="E356" t="s">
        <v>581</v>
      </c>
      <c r="F356" s="3">
        <v>1952</v>
      </c>
      <c r="G356" s="3" t="s">
        <v>582</v>
      </c>
      <c r="H356" t="s">
        <v>583</v>
      </c>
      <c r="I356" t="s">
        <v>560</v>
      </c>
    </row>
    <row r="357" spans="1:9" x14ac:dyDescent="0.25">
      <c r="A357" s="1">
        <v>356</v>
      </c>
      <c r="B357" t="s">
        <v>1193</v>
      </c>
      <c r="C357" s="2">
        <v>30</v>
      </c>
      <c r="D357" t="s">
        <v>1190</v>
      </c>
      <c r="E357" t="s">
        <v>1191</v>
      </c>
      <c r="F357" s="3">
        <v>1949</v>
      </c>
      <c r="G357" s="3" t="s">
        <v>11</v>
      </c>
      <c r="H357" t="s">
        <v>1192</v>
      </c>
      <c r="I357" s="3" t="s">
        <v>1194</v>
      </c>
    </row>
    <row r="358" spans="1:9" x14ac:dyDescent="0.25">
      <c r="A358" s="1">
        <v>357</v>
      </c>
      <c r="B358" t="s">
        <v>483</v>
      </c>
      <c r="C358" s="2">
        <v>30</v>
      </c>
      <c r="D358" t="s">
        <v>484</v>
      </c>
      <c r="E358" t="s">
        <v>485</v>
      </c>
      <c r="F358" s="3">
        <v>1963</v>
      </c>
      <c r="G358" s="3" t="s">
        <v>301</v>
      </c>
      <c r="H358" t="s">
        <v>471</v>
      </c>
      <c r="I358" t="s">
        <v>459</v>
      </c>
    </row>
    <row r="359" spans="1:9" x14ac:dyDescent="0.25">
      <c r="A359" s="1">
        <v>358</v>
      </c>
      <c r="B359" t="s">
        <v>486</v>
      </c>
      <c r="C359" s="2">
        <v>30</v>
      </c>
      <c r="D359" t="s">
        <v>523</v>
      </c>
      <c r="E359" t="s">
        <v>524</v>
      </c>
      <c r="F359" s="3">
        <v>1947</v>
      </c>
      <c r="G359" s="3" t="s">
        <v>301</v>
      </c>
      <c r="H359" t="s">
        <v>525</v>
      </c>
      <c r="I359" t="s">
        <v>495</v>
      </c>
    </row>
    <row r="360" spans="1:9" x14ac:dyDescent="0.25">
      <c r="A360" s="1">
        <v>359</v>
      </c>
      <c r="B360" t="s">
        <v>393</v>
      </c>
      <c r="C360" s="2">
        <v>30</v>
      </c>
      <c r="D360" t="s">
        <v>394</v>
      </c>
      <c r="E360" t="s">
        <v>395</v>
      </c>
      <c r="G360" s="3" t="s">
        <v>184</v>
      </c>
      <c r="I360" t="s">
        <v>159</v>
      </c>
    </row>
    <row r="361" spans="1:9" x14ac:dyDescent="0.25">
      <c r="A361" s="1">
        <v>360</v>
      </c>
      <c r="B361" t="s">
        <v>526</v>
      </c>
      <c r="C361" s="2">
        <v>30</v>
      </c>
      <c r="D361" t="s">
        <v>527</v>
      </c>
      <c r="F361" s="3">
        <v>1971</v>
      </c>
      <c r="G361" s="3" t="s">
        <v>528</v>
      </c>
      <c r="H361" t="s">
        <v>416</v>
      </c>
      <c r="I361" t="s">
        <v>495</v>
      </c>
    </row>
    <row r="362" spans="1:9" x14ac:dyDescent="0.25">
      <c r="A362" s="1">
        <v>361</v>
      </c>
      <c r="B362" t="s">
        <v>487</v>
      </c>
      <c r="C362" s="2">
        <v>30</v>
      </c>
      <c r="D362" t="s">
        <v>488</v>
      </c>
      <c r="E362" t="s">
        <v>489</v>
      </c>
      <c r="F362" s="3">
        <v>1944</v>
      </c>
      <c r="G362" s="3" t="s">
        <v>490</v>
      </c>
      <c r="H362" t="s">
        <v>471</v>
      </c>
      <c r="I362" t="s">
        <v>459</v>
      </c>
    </row>
    <row r="363" spans="1:9" x14ac:dyDescent="0.25">
      <c r="A363" s="1">
        <v>362</v>
      </c>
      <c r="B363" t="s">
        <v>491</v>
      </c>
      <c r="C363" s="2">
        <v>30</v>
      </c>
      <c r="D363" t="s">
        <v>488</v>
      </c>
      <c r="E363" t="s">
        <v>489</v>
      </c>
      <c r="F363" s="3">
        <v>1944</v>
      </c>
      <c r="G363" s="3" t="s">
        <v>490</v>
      </c>
      <c r="H363" t="s">
        <v>471</v>
      </c>
      <c r="I363" t="s">
        <v>459</v>
      </c>
    </row>
    <row r="364" spans="1:9" x14ac:dyDescent="0.25">
      <c r="A364" s="1">
        <v>363</v>
      </c>
      <c r="B364" t="s">
        <v>487</v>
      </c>
      <c r="C364" s="2">
        <v>30</v>
      </c>
      <c r="D364" t="s">
        <v>488</v>
      </c>
      <c r="E364" t="s">
        <v>489</v>
      </c>
      <c r="F364" s="3">
        <v>1944</v>
      </c>
      <c r="G364" s="3" t="s">
        <v>490</v>
      </c>
      <c r="H364" t="s">
        <v>471</v>
      </c>
      <c r="I364" t="s">
        <v>459</v>
      </c>
    </row>
    <row r="365" spans="1:9" x14ac:dyDescent="0.25">
      <c r="A365" s="1">
        <v>364</v>
      </c>
      <c r="B365" s="6" t="s">
        <v>1197</v>
      </c>
      <c r="C365" s="2">
        <v>30</v>
      </c>
      <c r="D365" t="s">
        <v>1196</v>
      </c>
      <c r="E365" t="s">
        <v>1195</v>
      </c>
      <c r="F365" s="3">
        <v>1942</v>
      </c>
      <c r="G365" s="4">
        <v>331823</v>
      </c>
      <c r="H365" t="s">
        <v>583</v>
      </c>
      <c r="I365" t="s">
        <v>277</v>
      </c>
    </row>
    <row r="366" spans="1:9" x14ac:dyDescent="0.25">
      <c r="A366" s="1">
        <v>365</v>
      </c>
      <c r="B366" t="s">
        <v>396</v>
      </c>
      <c r="C366" s="2">
        <v>30</v>
      </c>
      <c r="D366" t="s">
        <v>394</v>
      </c>
      <c r="E366" t="s">
        <v>397</v>
      </c>
      <c r="G366" s="3" t="s">
        <v>398</v>
      </c>
      <c r="I366" t="s">
        <v>159</v>
      </c>
    </row>
    <row r="367" spans="1:9" x14ac:dyDescent="0.25">
      <c r="A367" s="1">
        <v>366</v>
      </c>
      <c r="B367" t="s">
        <v>529</v>
      </c>
      <c r="C367" s="2">
        <v>30</v>
      </c>
      <c r="D367" t="s">
        <v>530</v>
      </c>
      <c r="E367" t="s">
        <v>531</v>
      </c>
      <c r="F367" s="3">
        <v>1946</v>
      </c>
      <c r="G367" s="3" t="s">
        <v>532</v>
      </c>
      <c r="H367" t="s">
        <v>519</v>
      </c>
      <c r="I367" t="s">
        <v>495</v>
      </c>
    </row>
    <row r="368" spans="1:9" x14ac:dyDescent="0.25">
      <c r="A368" s="1">
        <v>367</v>
      </c>
      <c r="B368" t="s">
        <v>40</v>
      </c>
      <c r="C368" s="2">
        <v>30</v>
      </c>
      <c r="D368" t="s">
        <v>41</v>
      </c>
      <c r="E368" t="s">
        <v>42</v>
      </c>
      <c r="F368" s="3">
        <v>1948</v>
      </c>
      <c r="G368" s="3" t="s">
        <v>11</v>
      </c>
      <c r="H368" t="s">
        <v>43</v>
      </c>
      <c r="I368" s="3" t="s">
        <v>52</v>
      </c>
    </row>
    <row r="369" spans="1:9" x14ac:dyDescent="0.25">
      <c r="A369" s="1">
        <v>368</v>
      </c>
      <c r="B369" t="s">
        <v>1201</v>
      </c>
      <c r="C369" s="2">
        <v>30</v>
      </c>
      <c r="D369" t="s">
        <v>1199</v>
      </c>
      <c r="E369" t="s">
        <v>1200</v>
      </c>
      <c r="F369" s="3">
        <v>1954</v>
      </c>
      <c r="G369" s="4">
        <v>331823</v>
      </c>
      <c r="H369" t="s">
        <v>1198</v>
      </c>
      <c r="I369" t="s">
        <v>277</v>
      </c>
    </row>
    <row r="370" spans="1:9" x14ac:dyDescent="0.25">
      <c r="A370" s="1">
        <v>369</v>
      </c>
      <c r="B370" t="s">
        <v>399</v>
      </c>
      <c r="C370" s="2">
        <v>30</v>
      </c>
      <c r="D370">
        <v>1956</v>
      </c>
      <c r="E370" t="s">
        <v>400</v>
      </c>
      <c r="G370" s="3" t="s">
        <v>401</v>
      </c>
      <c r="I370" t="s">
        <v>159</v>
      </c>
    </row>
    <row r="371" spans="1:9" x14ac:dyDescent="0.25">
      <c r="A371" s="1">
        <v>370</v>
      </c>
      <c r="B371" t="s">
        <v>402</v>
      </c>
      <c r="C371" s="2">
        <v>30</v>
      </c>
      <c r="D371" t="s">
        <v>303</v>
      </c>
      <c r="E371" t="s">
        <v>403</v>
      </c>
      <c r="G371" s="3" t="s">
        <v>404</v>
      </c>
      <c r="I371" t="s">
        <v>159</v>
      </c>
    </row>
    <row r="372" spans="1:9" x14ac:dyDescent="0.25">
      <c r="A372" s="1">
        <v>371</v>
      </c>
      <c r="B372" t="s">
        <v>584</v>
      </c>
      <c r="C372" s="2">
        <v>30</v>
      </c>
      <c r="D372" t="s">
        <v>45</v>
      </c>
      <c r="E372" t="s">
        <v>585</v>
      </c>
      <c r="F372" s="3">
        <v>1935</v>
      </c>
      <c r="G372" s="3" t="s">
        <v>158</v>
      </c>
      <c r="H372" t="s">
        <v>586</v>
      </c>
      <c r="I372" t="s">
        <v>560</v>
      </c>
    </row>
    <row r="373" spans="1:9" x14ac:dyDescent="0.25">
      <c r="A373" s="1">
        <v>372</v>
      </c>
      <c r="B373" t="s">
        <v>587</v>
      </c>
      <c r="C373" s="2">
        <v>30</v>
      </c>
      <c r="D373" t="s">
        <v>588</v>
      </c>
      <c r="E373" t="s">
        <v>589</v>
      </c>
      <c r="F373" s="3">
        <v>1962</v>
      </c>
      <c r="G373" s="3" t="s">
        <v>158</v>
      </c>
      <c r="H373" t="s">
        <v>590</v>
      </c>
      <c r="I373" t="s">
        <v>560</v>
      </c>
    </row>
    <row r="374" spans="1:9" x14ac:dyDescent="0.25">
      <c r="A374" s="1">
        <v>373</v>
      </c>
      <c r="B374" t="s">
        <v>591</v>
      </c>
      <c r="C374" s="2">
        <v>30</v>
      </c>
      <c r="D374" t="s">
        <v>592</v>
      </c>
      <c r="E374" t="s">
        <v>593</v>
      </c>
      <c r="F374" s="3">
        <v>1952</v>
      </c>
      <c r="G374" s="3" t="s">
        <v>158</v>
      </c>
      <c r="H374" t="s">
        <v>594</v>
      </c>
      <c r="I374" t="s">
        <v>560</v>
      </c>
    </row>
    <row r="375" spans="1:9" x14ac:dyDescent="0.25">
      <c r="A375" s="1">
        <v>374</v>
      </c>
      <c r="B375" t="s">
        <v>595</v>
      </c>
      <c r="C375" s="2">
        <v>30</v>
      </c>
      <c r="D375" t="s">
        <v>596</v>
      </c>
      <c r="E375" t="s">
        <v>470</v>
      </c>
      <c r="F375" s="3">
        <v>1948</v>
      </c>
      <c r="G375" s="3" t="s">
        <v>597</v>
      </c>
      <c r="H375" t="s">
        <v>471</v>
      </c>
      <c r="I375" t="s">
        <v>560</v>
      </c>
    </row>
    <row r="376" spans="1:9" x14ac:dyDescent="0.25">
      <c r="A376" s="1">
        <v>375</v>
      </c>
      <c r="B376" t="s">
        <v>405</v>
      </c>
      <c r="C376" s="2">
        <v>30</v>
      </c>
      <c r="D376" t="s">
        <v>406</v>
      </c>
      <c r="E376" t="s">
        <v>407</v>
      </c>
      <c r="G376" s="3">
        <v>331</v>
      </c>
      <c r="I376" t="s">
        <v>159</v>
      </c>
    </row>
    <row r="377" spans="1:9" x14ac:dyDescent="0.25">
      <c r="A377" s="1">
        <v>376</v>
      </c>
      <c r="B377" t="s">
        <v>408</v>
      </c>
      <c r="C377" s="2">
        <v>30</v>
      </c>
      <c r="D377" t="s">
        <v>409</v>
      </c>
      <c r="E377" t="s">
        <v>410</v>
      </c>
      <c r="G377" s="3" t="s">
        <v>411</v>
      </c>
      <c r="I377" t="s">
        <v>159</v>
      </c>
    </row>
    <row r="378" spans="1:9" x14ac:dyDescent="0.25">
      <c r="A378" s="1">
        <v>377</v>
      </c>
      <c r="B378" t="s">
        <v>412</v>
      </c>
      <c r="C378" s="2">
        <v>30</v>
      </c>
      <c r="D378" t="s">
        <v>413</v>
      </c>
      <c r="E378" t="s">
        <v>414</v>
      </c>
      <c r="G378" s="3" t="s">
        <v>236</v>
      </c>
      <c r="I378" t="s">
        <v>159</v>
      </c>
    </row>
    <row r="379" spans="1:9" x14ac:dyDescent="0.25">
      <c r="A379" s="1">
        <v>378</v>
      </c>
      <c r="B379" t="s">
        <v>415</v>
      </c>
      <c r="C379" s="2">
        <v>30</v>
      </c>
      <c r="D379" t="s">
        <v>416</v>
      </c>
      <c r="E379" t="s">
        <v>417</v>
      </c>
      <c r="G379" s="3" t="s">
        <v>418</v>
      </c>
      <c r="I379" t="s">
        <v>159</v>
      </c>
    </row>
    <row r="380" spans="1:9" x14ac:dyDescent="0.25">
      <c r="A380" s="1">
        <v>379</v>
      </c>
      <c r="B380" t="s">
        <v>44</v>
      </c>
      <c r="C380" s="2">
        <v>30</v>
      </c>
      <c r="D380" t="s">
        <v>45</v>
      </c>
      <c r="E380" t="s">
        <v>46</v>
      </c>
      <c r="F380" s="3">
        <v>1934</v>
      </c>
      <c r="G380" s="3" t="s">
        <v>11</v>
      </c>
      <c r="H380" t="s">
        <v>47</v>
      </c>
      <c r="I380" s="3" t="s">
        <v>52</v>
      </c>
    </row>
    <row r="381" spans="1:9" x14ac:dyDescent="0.25">
      <c r="A381" s="1">
        <v>380</v>
      </c>
      <c r="B381" t="s">
        <v>1205</v>
      </c>
      <c r="C381" s="2">
        <v>30</v>
      </c>
      <c r="D381" t="s">
        <v>1203</v>
      </c>
      <c r="E381" t="s">
        <v>1202</v>
      </c>
      <c r="F381" s="3">
        <v>1947</v>
      </c>
      <c r="G381" s="3" t="s">
        <v>1206</v>
      </c>
      <c r="H381" t="s">
        <v>1204</v>
      </c>
      <c r="I381" s="3" t="s">
        <v>1207</v>
      </c>
    </row>
    <row r="382" spans="1:9" x14ac:dyDescent="0.25">
      <c r="A382" s="1">
        <v>381</v>
      </c>
      <c r="B382" t="s">
        <v>598</v>
      </c>
      <c r="C382" s="2">
        <v>30</v>
      </c>
      <c r="D382" t="s">
        <v>599</v>
      </c>
      <c r="F382" s="3">
        <v>1955</v>
      </c>
      <c r="G382" s="3" t="s">
        <v>600</v>
      </c>
      <c r="H382" t="s">
        <v>601</v>
      </c>
      <c r="I382" t="s">
        <v>560</v>
      </c>
    </row>
    <row r="383" spans="1:9" x14ac:dyDescent="0.25">
      <c r="A383" s="1">
        <v>382</v>
      </c>
      <c r="B383" s="6" t="s">
        <v>1209</v>
      </c>
      <c r="C383" s="2">
        <v>30</v>
      </c>
      <c r="D383" t="s">
        <v>160</v>
      </c>
      <c r="E383" t="s">
        <v>1208</v>
      </c>
      <c r="F383" s="3">
        <v>1953</v>
      </c>
      <c r="G383" s="3" t="s">
        <v>184</v>
      </c>
      <c r="H383" t="s">
        <v>830</v>
      </c>
      <c r="I383" s="3" t="s">
        <v>361</v>
      </c>
    </row>
    <row r="384" spans="1:9" x14ac:dyDescent="0.25">
      <c r="A384" s="1">
        <v>383</v>
      </c>
      <c r="B384" s="6" t="s">
        <v>1209</v>
      </c>
      <c r="C384" s="2">
        <v>30</v>
      </c>
      <c r="D384" t="s">
        <v>160</v>
      </c>
      <c r="E384" t="s">
        <v>1208</v>
      </c>
      <c r="F384" s="3">
        <v>1953</v>
      </c>
      <c r="G384" s="3" t="s">
        <v>184</v>
      </c>
      <c r="H384" t="s">
        <v>830</v>
      </c>
      <c r="I384" s="3" t="s">
        <v>361</v>
      </c>
    </row>
    <row r="385" spans="1:9" x14ac:dyDescent="0.25">
      <c r="A385" s="1">
        <v>384</v>
      </c>
      <c r="B385" t="s">
        <v>1212</v>
      </c>
      <c r="C385" s="2">
        <v>30</v>
      </c>
      <c r="D385" t="s">
        <v>1211</v>
      </c>
      <c r="E385" t="s">
        <v>1210</v>
      </c>
      <c r="F385" s="3">
        <v>1953</v>
      </c>
      <c r="G385" s="3" t="s">
        <v>184</v>
      </c>
      <c r="H385" t="s">
        <v>463</v>
      </c>
      <c r="I385" s="3" t="s">
        <v>361</v>
      </c>
    </row>
    <row r="386" spans="1:9" x14ac:dyDescent="0.25">
      <c r="A386" s="1">
        <v>385</v>
      </c>
      <c r="B386" t="s">
        <v>1212</v>
      </c>
      <c r="C386" s="2">
        <v>30</v>
      </c>
      <c r="D386" t="s">
        <v>1211</v>
      </c>
      <c r="E386" t="s">
        <v>1210</v>
      </c>
      <c r="F386" s="3">
        <v>1953</v>
      </c>
      <c r="G386" s="3" t="s">
        <v>184</v>
      </c>
      <c r="H386" t="s">
        <v>463</v>
      </c>
      <c r="I386" s="3" t="s">
        <v>361</v>
      </c>
    </row>
    <row r="387" spans="1:9" x14ac:dyDescent="0.25">
      <c r="A387" s="1">
        <v>386</v>
      </c>
      <c r="B387" t="s">
        <v>1212</v>
      </c>
      <c r="C387" s="2">
        <v>30</v>
      </c>
      <c r="D387" t="s">
        <v>1211</v>
      </c>
      <c r="E387" t="s">
        <v>1210</v>
      </c>
      <c r="F387" s="3">
        <v>1953</v>
      </c>
      <c r="G387" s="3" t="s">
        <v>184</v>
      </c>
      <c r="H387" t="s">
        <v>463</v>
      </c>
      <c r="I387" s="3" t="s">
        <v>361</v>
      </c>
    </row>
    <row r="388" spans="1:9" x14ac:dyDescent="0.25">
      <c r="A388" s="1">
        <v>387</v>
      </c>
      <c r="B388" s="6" t="s">
        <v>1215</v>
      </c>
      <c r="C388" s="2">
        <v>30</v>
      </c>
      <c r="D388" t="s">
        <v>1214</v>
      </c>
      <c r="E388" t="s">
        <v>1213</v>
      </c>
      <c r="F388" s="3">
        <v>1951</v>
      </c>
      <c r="G388" s="3" t="s">
        <v>184</v>
      </c>
      <c r="H388" t="s">
        <v>1088</v>
      </c>
      <c r="I388" s="3" t="s">
        <v>361</v>
      </c>
    </row>
    <row r="389" spans="1:9" x14ac:dyDescent="0.25">
      <c r="A389" s="1">
        <v>388</v>
      </c>
      <c r="B389" t="s">
        <v>1217</v>
      </c>
      <c r="C389" s="2">
        <v>29</v>
      </c>
      <c r="D389" t="s">
        <v>1219</v>
      </c>
      <c r="E389" t="s">
        <v>1218</v>
      </c>
      <c r="F389" s="3">
        <v>1940</v>
      </c>
      <c r="G389" s="3" t="s">
        <v>184</v>
      </c>
      <c r="H389" t="s">
        <v>1216</v>
      </c>
      <c r="I389" s="3" t="s">
        <v>361</v>
      </c>
    </row>
    <row r="390" spans="1:9" x14ac:dyDescent="0.25">
      <c r="A390" s="1">
        <v>389</v>
      </c>
      <c r="B390" t="s">
        <v>1220</v>
      </c>
      <c r="C390" s="2">
        <v>29</v>
      </c>
      <c r="D390" t="s">
        <v>1219</v>
      </c>
      <c r="E390" t="s">
        <v>1218</v>
      </c>
      <c r="F390" s="3">
        <v>1940</v>
      </c>
      <c r="G390" s="3" t="s">
        <v>184</v>
      </c>
      <c r="H390" t="s">
        <v>1216</v>
      </c>
      <c r="I390" s="3" t="s">
        <v>361</v>
      </c>
    </row>
    <row r="391" spans="1:9" x14ac:dyDescent="0.25">
      <c r="A391" s="1">
        <v>390</v>
      </c>
      <c r="B391" s="6" t="s">
        <v>1223</v>
      </c>
      <c r="C391" s="2">
        <v>29</v>
      </c>
      <c r="D391" t="s">
        <v>1221</v>
      </c>
      <c r="E391" t="s">
        <v>1222</v>
      </c>
      <c r="F391" s="3">
        <v>1952</v>
      </c>
      <c r="G391" s="3" t="s">
        <v>184</v>
      </c>
      <c r="H391" t="s">
        <v>471</v>
      </c>
      <c r="I391" s="3" t="s">
        <v>361</v>
      </c>
    </row>
    <row r="392" spans="1:9" x14ac:dyDescent="0.25">
      <c r="A392" s="1">
        <v>391</v>
      </c>
      <c r="B392" t="s">
        <v>1227</v>
      </c>
      <c r="C392" s="2">
        <v>29</v>
      </c>
      <c r="D392" t="s">
        <v>1224</v>
      </c>
      <c r="E392" t="s">
        <v>1226</v>
      </c>
      <c r="F392" s="3">
        <v>1942</v>
      </c>
      <c r="G392" s="3" t="s">
        <v>184</v>
      </c>
      <c r="H392" t="s">
        <v>1225</v>
      </c>
      <c r="I392" s="3" t="s">
        <v>361</v>
      </c>
    </row>
    <row r="393" spans="1:9" x14ac:dyDescent="0.25">
      <c r="A393" s="1">
        <v>392</v>
      </c>
      <c r="B393" t="s">
        <v>602</v>
      </c>
      <c r="C393" s="2">
        <v>29</v>
      </c>
      <c r="D393" t="s">
        <v>603</v>
      </c>
      <c r="E393" t="s">
        <v>604</v>
      </c>
      <c r="F393" s="3">
        <v>1958</v>
      </c>
      <c r="G393" s="3" t="s">
        <v>605</v>
      </c>
      <c r="H393" t="s">
        <v>463</v>
      </c>
      <c r="I393" t="s">
        <v>560</v>
      </c>
    </row>
    <row r="394" spans="1:9" x14ac:dyDescent="0.25">
      <c r="A394" s="1">
        <v>393</v>
      </c>
      <c r="B394" t="s">
        <v>1229</v>
      </c>
      <c r="C394" s="2">
        <v>29</v>
      </c>
      <c r="D394" t="s">
        <v>1131</v>
      </c>
      <c r="E394" t="s">
        <v>1228</v>
      </c>
      <c r="F394" s="3">
        <v>1945</v>
      </c>
      <c r="G394" s="3" t="s">
        <v>1230</v>
      </c>
      <c r="H394" t="s">
        <v>830</v>
      </c>
      <c r="I394" s="3" t="s">
        <v>1231</v>
      </c>
    </row>
    <row r="395" spans="1:9" x14ac:dyDescent="0.25">
      <c r="A395" s="1">
        <v>394</v>
      </c>
      <c r="B395" s="6" t="s">
        <v>1234</v>
      </c>
      <c r="C395" s="2">
        <v>29</v>
      </c>
      <c r="D395" t="s">
        <v>1232</v>
      </c>
      <c r="E395" t="s">
        <v>1233</v>
      </c>
      <c r="F395" s="3">
        <v>1945</v>
      </c>
      <c r="G395" s="3" t="s">
        <v>230</v>
      </c>
      <c r="H395" t="s">
        <v>830</v>
      </c>
      <c r="I395" s="3" t="s">
        <v>1235</v>
      </c>
    </row>
    <row r="396" spans="1:9" x14ac:dyDescent="0.25">
      <c r="A396" s="1">
        <v>395</v>
      </c>
      <c r="B396" t="s">
        <v>606</v>
      </c>
      <c r="C396" s="2">
        <v>29</v>
      </c>
      <c r="D396" t="s">
        <v>607</v>
      </c>
      <c r="E396" t="s">
        <v>608</v>
      </c>
      <c r="F396" s="3">
        <v>1942</v>
      </c>
      <c r="G396" s="3" t="s">
        <v>582</v>
      </c>
      <c r="H396" t="s">
        <v>609</v>
      </c>
      <c r="I396" t="s">
        <v>560</v>
      </c>
    </row>
    <row r="397" spans="1:9" x14ac:dyDescent="0.25">
      <c r="A397" s="1">
        <v>396</v>
      </c>
      <c r="B397" t="s">
        <v>610</v>
      </c>
      <c r="C397" s="2">
        <v>29</v>
      </c>
      <c r="D397" t="s">
        <v>607</v>
      </c>
      <c r="E397" t="s">
        <v>608</v>
      </c>
      <c r="F397" s="3">
        <v>1942</v>
      </c>
      <c r="G397" s="3" t="s">
        <v>158</v>
      </c>
      <c r="H397" t="s">
        <v>609</v>
      </c>
      <c r="I397" t="s">
        <v>560</v>
      </c>
    </row>
    <row r="398" spans="1:9" x14ac:dyDescent="0.25">
      <c r="A398" s="1">
        <v>397</v>
      </c>
      <c r="B398" t="s">
        <v>611</v>
      </c>
      <c r="C398" s="2">
        <v>29</v>
      </c>
      <c r="D398" t="s">
        <v>607</v>
      </c>
      <c r="E398" t="s">
        <v>608</v>
      </c>
      <c r="F398" s="3">
        <v>1946</v>
      </c>
      <c r="G398" s="3" t="s">
        <v>158</v>
      </c>
      <c r="H398" t="s">
        <v>609</v>
      </c>
      <c r="I398" t="s">
        <v>560</v>
      </c>
    </row>
    <row r="399" spans="1:9" x14ac:dyDescent="0.25">
      <c r="A399" s="1">
        <v>398</v>
      </c>
      <c r="B399" t="s">
        <v>612</v>
      </c>
      <c r="C399" s="2">
        <v>29</v>
      </c>
      <c r="D399" t="s">
        <v>607</v>
      </c>
      <c r="E399" t="s">
        <v>608</v>
      </c>
      <c r="F399" s="3">
        <v>1948</v>
      </c>
      <c r="G399" s="3" t="s">
        <v>158</v>
      </c>
      <c r="H399" t="s">
        <v>609</v>
      </c>
      <c r="I399" t="s">
        <v>560</v>
      </c>
    </row>
    <row r="400" spans="1:9" x14ac:dyDescent="0.25">
      <c r="A400" s="1">
        <v>399</v>
      </c>
      <c r="B400" t="s">
        <v>1237</v>
      </c>
      <c r="C400" s="2">
        <v>29</v>
      </c>
      <c r="D400" t="s">
        <v>63</v>
      </c>
      <c r="E400" t="s">
        <v>1236</v>
      </c>
      <c r="F400" s="3">
        <v>1961</v>
      </c>
      <c r="G400" s="3" t="s">
        <v>1238</v>
      </c>
      <c r="H400" t="s">
        <v>471</v>
      </c>
      <c r="I400" s="3" t="s">
        <v>1239</v>
      </c>
    </row>
    <row r="401" spans="1:10" x14ac:dyDescent="0.25">
      <c r="A401" s="1">
        <v>400</v>
      </c>
      <c r="B401" s="6" t="s">
        <v>1242</v>
      </c>
      <c r="C401" s="2">
        <v>29</v>
      </c>
      <c r="D401" t="s">
        <v>1241</v>
      </c>
      <c r="E401" t="s">
        <v>1240</v>
      </c>
      <c r="F401" s="3">
        <v>1959</v>
      </c>
      <c r="G401" s="4">
        <v>331881</v>
      </c>
      <c r="H401" t="s">
        <v>830</v>
      </c>
      <c r="I401" t="s">
        <v>1243</v>
      </c>
    </row>
    <row r="402" spans="1:10" x14ac:dyDescent="0.25">
      <c r="A402" s="1">
        <v>401</v>
      </c>
      <c r="B402" s="6" t="s">
        <v>1237</v>
      </c>
      <c r="C402" s="2">
        <v>29</v>
      </c>
      <c r="D402" t="s">
        <v>63</v>
      </c>
      <c r="E402" t="s">
        <v>1236</v>
      </c>
      <c r="F402" s="3">
        <v>1961</v>
      </c>
      <c r="G402" s="3" t="s">
        <v>1238</v>
      </c>
      <c r="H402" t="s">
        <v>471</v>
      </c>
      <c r="I402" t="s">
        <v>1239</v>
      </c>
    </row>
    <row r="403" spans="1:10" x14ac:dyDescent="0.25">
      <c r="A403" s="1">
        <v>402</v>
      </c>
      <c r="B403" s="6" t="s">
        <v>1246</v>
      </c>
      <c r="C403" s="2">
        <v>29</v>
      </c>
      <c r="D403" t="s">
        <v>1245</v>
      </c>
      <c r="E403" t="s">
        <v>1244</v>
      </c>
      <c r="F403" s="3">
        <v>1989</v>
      </c>
      <c r="G403" s="3" t="s">
        <v>1248</v>
      </c>
      <c r="H403" t="s">
        <v>1247</v>
      </c>
    </row>
    <row r="404" spans="1:10" x14ac:dyDescent="0.25">
      <c r="A404" s="1">
        <v>403</v>
      </c>
      <c r="B404" s="6" t="s">
        <v>1250</v>
      </c>
      <c r="C404" s="2">
        <v>29</v>
      </c>
      <c r="D404" t="s">
        <v>1131</v>
      </c>
      <c r="E404" t="s">
        <v>1249</v>
      </c>
      <c r="F404" s="3">
        <v>1922</v>
      </c>
      <c r="G404" s="3" t="s">
        <v>11</v>
      </c>
      <c r="H404" t="s">
        <v>830</v>
      </c>
      <c r="I404" s="3" t="s">
        <v>1251</v>
      </c>
    </row>
    <row r="405" spans="1:10" x14ac:dyDescent="0.25">
      <c r="A405" s="1">
        <v>404</v>
      </c>
      <c r="B405" s="6" t="s">
        <v>1250</v>
      </c>
      <c r="C405" s="2">
        <v>29</v>
      </c>
      <c r="D405" t="s">
        <v>1131</v>
      </c>
      <c r="E405" t="s">
        <v>1249</v>
      </c>
      <c r="F405" s="3">
        <v>1922</v>
      </c>
      <c r="G405" s="3" t="s">
        <v>11</v>
      </c>
      <c r="H405" t="s">
        <v>830</v>
      </c>
      <c r="I405" s="3" t="s">
        <v>1251</v>
      </c>
    </row>
    <row r="406" spans="1:10" x14ac:dyDescent="0.25">
      <c r="A406" s="1">
        <v>405</v>
      </c>
      <c r="B406" s="6" t="s">
        <v>1254</v>
      </c>
      <c r="C406" s="2">
        <v>29</v>
      </c>
      <c r="D406" t="s">
        <v>1253</v>
      </c>
      <c r="E406" t="s">
        <v>1252</v>
      </c>
      <c r="F406" s="3">
        <v>1929</v>
      </c>
      <c r="G406" s="4">
        <v>35088</v>
      </c>
      <c r="H406" t="s">
        <v>553</v>
      </c>
      <c r="I406" t="s">
        <v>1255</v>
      </c>
    </row>
    <row r="407" spans="1:10" x14ac:dyDescent="0.25">
      <c r="A407" s="1">
        <v>406</v>
      </c>
      <c r="B407" t="s">
        <v>419</v>
      </c>
      <c r="C407" s="2">
        <v>29</v>
      </c>
      <c r="D407" t="s">
        <v>420</v>
      </c>
      <c r="E407" t="s">
        <v>421</v>
      </c>
      <c r="G407" s="4">
        <v>331024</v>
      </c>
      <c r="I407" t="s">
        <v>159</v>
      </c>
    </row>
    <row r="408" spans="1:10" x14ac:dyDescent="0.25">
      <c r="A408" s="1">
        <v>407</v>
      </c>
      <c r="B408" t="s">
        <v>419</v>
      </c>
      <c r="C408" s="2">
        <v>29</v>
      </c>
      <c r="D408" t="s">
        <v>422</v>
      </c>
      <c r="E408" t="s">
        <v>421</v>
      </c>
      <c r="G408" s="4">
        <v>331024</v>
      </c>
      <c r="I408" t="s">
        <v>159</v>
      </c>
    </row>
    <row r="409" spans="1:10" x14ac:dyDescent="0.25">
      <c r="A409" s="1">
        <v>408</v>
      </c>
      <c r="B409" s="6" t="s">
        <v>1258</v>
      </c>
      <c r="C409" s="2">
        <v>29</v>
      </c>
      <c r="D409" t="s">
        <v>1257</v>
      </c>
      <c r="E409" t="s">
        <v>1256</v>
      </c>
      <c r="F409" s="3">
        <v>1976</v>
      </c>
      <c r="G409" s="3" t="s">
        <v>1259</v>
      </c>
      <c r="I409" t="s">
        <v>463</v>
      </c>
      <c r="J409" t="s">
        <v>1260</v>
      </c>
    </row>
    <row r="410" spans="1:10" x14ac:dyDescent="0.25">
      <c r="A410" s="1">
        <v>409</v>
      </c>
      <c r="B410" t="s">
        <v>152</v>
      </c>
      <c r="C410" s="2">
        <v>29</v>
      </c>
      <c r="D410" t="s">
        <v>48</v>
      </c>
      <c r="G410" s="4">
        <v>331881</v>
      </c>
      <c r="I410" t="s">
        <v>57</v>
      </c>
    </row>
    <row r="411" spans="1:10" x14ac:dyDescent="0.25">
      <c r="A411" s="1">
        <v>410</v>
      </c>
      <c r="B411" t="s">
        <v>1262</v>
      </c>
      <c r="C411" s="2">
        <v>29</v>
      </c>
      <c r="D411" t="s">
        <v>470</v>
      </c>
      <c r="E411" t="s">
        <v>1261</v>
      </c>
      <c r="F411" s="3">
        <v>1970</v>
      </c>
      <c r="G411" s="3" t="s">
        <v>1263</v>
      </c>
      <c r="H411" t="s">
        <v>830</v>
      </c>
      <c r="I411" s="3" t="s">
        <v>1264</v>
      </c>
    </row>
    <row r="412" spans="1:10" x14ac:dyDescent="0.25">
      <c r="A412" s="1">
        <v>411</v>
      </c>
      <c r="B412" t="s">
        <v>1268</v>
      </c>
      <c r="C412" s="2">
        <v>29</v>
      </c>
      <c r="D412" t="s">
        <v>1266</v>
      </c>
      <c r="E412" t="s">
        <v>1265</v>
      </c>
      <c r="F412" s="3">
        <v>1968</v>
      </c>
      <c r="G412" s="4" t="s">
        <v>1272</v>
      </c>
      <c r="H412" t="s">
        <v>1267</v>
      </c>
      <c r="I412" t="s">
        <v>1271</v>
      </c>
    </row>
    <row r="413" spans="1:10" x14ac:dyDescent="0.25">
      <c r="A413" s="1">
        <v>412</v>
      </c>
      <c r="B413" s="6" t="s">
        <v>1270</v>
      </c>
      <c r="C413" s="2">
        <v>29</v>
      </c>
      <c r="D413" t="s">
        <v>1269</v>
      </c>
      <c r="E413" t="s">
        <v>1176</v>
      </c>
      <c r="F413" s="3">
        <v>1970</v>
      </c>
      <c r="G413" s="4">
        <v>331822</v>
      </c>
      <c r="H413" t="s">
        <v>830</v>
      </c>
      <c r="I413" t="s">
        <v>1271</v>
      </c>
    </row>
    <row r="414" spans="1:10" x14ac:dyDescent="0.25">
      <c r="A414" s="1">
        <v>413</v>
      </c>
      <c r="B414" t="s">
        <v>423</v>
      </c>
      <c r="C414" s="2">
        <v>29</v>
      </c>
      <c r="D414">
        <v>1994</v>
      </c>
      <c r="E414" t="s">
        <v>424</v>
      </c>
      <c r="G414" s="4">
        <v>331861</v>
      </c>
      <c r="I414" t="s">
        <v>159</v>
      </c>
    </row>
    <row r="415" spans="1:10" x14ac:dyDescent="0.25">
      <c r="A415" s="1">
        <v>414</v>
      </c>
      <c r="B415" t="s">
        <v>425</v>
      </c>
      <c r="C415" s="2">
        <v>29</v>
      </c>
      <c r="D415">
        <v>1994</v>
      </c>
      <c r="E415" t="s">
        <v>424</v>
      </c>
      <c r="G415" s="3" t="s">
        <v>71</v>
      </c>
      <c r="I415" t="s">
        <v>159</v>
      </c>
    </row>
    <row r="416" spans="1:10" x14ac:dyDescent="0.25">
      <c r="A416" s="1">
        <v>415</v>
      </c>
      <c r="B416" t="s">
        <v>49</v>
      </c>
      <c r="C416" s="2">
        <v>29</v>
      </c>
      <c r="D416" t="s">
        <v>50</v>
      </c>
      <c r="E416" t="s">
        <v>51</v>
      </c>
      <c r="F416" s="3">
        <v>2018</v>
      </c>
      <c r="G416" s="3" t="s">
        <v>11</v>
      </c>
      <c r="H416" t="s">
        <v>15</v>
      </c>
      <c r="I416" s="3" t="s">
        <v>52</v>
      </c>
    </row>
    <row r="417" spans="1:9" x14ac:dyDescent="0.25">
      <c r="A417" s="1">
        <v>416</v>
      </c>
      <c r="B417" t="s">
        <v>426</v>
      </c>
      <c r="C417" s="2">
        <v>29</v>
      </c>
      <c r="D417">
        <v>1994</v>
      </c>
      <c r="E417" t="s">
        <v>424</v>
      </c>
      <c r="G417" s="3" t="s">
        <v>427</v>
      </c>
      <c r="I417" t="s">
        <v>159</v>
      </c>
    </row>
    <row r="418" spans="1:9" x14ac:dyDescent="0.25">
      <c r="A418" s="1">
        <v>417</v>
      </c>
      <c r="B418" t="s">
        <v>428</v>
      </c>
      <c r="C418" s="2">
        <v>29</v>
      </c>
      <c r="D418">
        <v>2007</v>
      </c>
      <c r="E418" t="s">
        <v>424</v>
      </c>
      <c r="G418" s="3">
        <v>331</v>
      </c>
      <c r="I418" t="s">
        <v>159</v>
      </c>
    </row>
    <row r="419" spans="1:9" x14ac:dyDescent="0.25">
      <c r="A419" s="1">
        <v>418</v>
      </c>
      <c r="B419" t="s">
        <v>429</v>
      </c>
      <c r="C419" s="2">
        <v>29</v>
      </c>
      <c r="D419">
        <v>1995</v>
      </c>
      <c r="E419" t="s">
        <v>424</v>
      </c>
      <c r="G419" s="3">
        <v>331</v>
      </c>
      <c r="I419" t="s">
        <v>159</v>
      </c>
    </row>
    <row r="420" spans="1:9" x14ac:dyDescent="0.25">
      <c r="A420" s="1">
        <v>419</v>
      </c>
      <c r="B420" t="s">
        <v>430</v>
      </c>
      <c r="C420" s="2">
        <v>29</v>
      </c>
      <c r="D420">
        <v>1995</v>
      </c>
      <c r="E420" t="s">
        <v>424</v>
      </c>
      <c r="G420" s="3">
        <v>332</v>
      </c>
      <c r="I420" t="s">
        <v>159</v>
      </c>
    </row>
    <row r="421" spans="1:9" x14ac:dyDescent="0.25">
      <c r="A421" s="1">
        <v>420</v>
      </c>
      <c r="B421" t="s">
        <v>431</v>
      </c>
      <c r="C421" s="2">
        <v>29</v>
      </c>
      <c r="D421">
        <v>2006</v>
      </c>
      <c r="E421" t="s">
        <v>424</v>
      </c>
      <c r="G421" s="3" t="s">
        <v>432</v>
      </c>
      <c r="I421" t="s">
        <v>159</v>
      </c>
    </row>
    <row r="422" spans="1:9" x14ac:dyDescent="0.25">
      <c r="A422" s="1">
        <v>421</v>
      </c>
      <c r="B422" t="s">
        <v>533</v>
      </c>
      <c r="C422" s="2">
        <v>29</v>
      </c>
      <c r="D422" t="s">
        <v>534</v>
      </c>
      <c r="E422" t="s">
        <v>433</v>
      </c>
      <c r="F422" s="3">
        <v>1996</v>
      </c>
      <c r="G422" s="3">
        <v>369</v>
      </c>
      <c r="H422" t="s">
        <v>15</v>
      </c>
      <c r="I422" t="s">
        <v>495</v>
      </c>
    </row>
    <row r="423" spans="1:9" x14ac:dyDescent="0.25">
      <c r="A423" s="1">
        <v>422</v>
      </c>
      <c r="B423" t="s">
        <v>535</v>
      </c>
      <c r="C423" s="2">
        <v>29</v>
      </c>
      <c r="E423" t="s">
        <v>55</v>
      </c>
      <c r="F423" s="3">
        <v>1955</v>
      </c>
      <c r="G423" s="3">
        <v>391</v>
      </c>
      <c r="H423" t="s">
        <v>509</v>
      </c>
      <c r="I423" t="s">
        <v>495</v>
      </c>
    </row>
    <row r="424" spans="1:9" x14ac:dyDescent="0.25">
      <c r="A424" s="1">
        <v>423</v>
      </c>
      <c r="B424" t="s">
        <v>434</v>
      </c>
      <c r="C424" s="2">
        <v>29</v>
      </c>
      <c r="E424" t="s">
        <v>55</v>
      </c>
      <c r="F424" s="3">
        <v>1950</v>
      </c>
      <c r="G424" s="4">
        <v>331024</v>
      </c>
      <c r="I424" t="s">
        <v>159</v>
      </c>
    </row>
    <row r="425" spans="1:9" x14ac:dyDescent="0.25">
      <c r="A425" s="1">
        <v>424</v>
      </c>
      <c r="B425" t="s">
        <v>435</v>
      </c>
      <c r="C425" s="2">
        <v>29</v>
      </c>
      <c r="E425" t="s">
        <v>55</v>
      </c>
      <c r="F425" s="3">
        <v>1952</v>
      </c>
      <c r="G425" s="3" t="s">
        <v>436</v>
      </c>
      <c r="I425" t="s">
        <v>159</v>
      </c>
    </row>
    <row r="426" spans="1:9" x14ac:dyDescent="0.25">
      <c r="A426" s="1">
        <v>425</v>
      </c>
      <c r="B426" t="s">
        <v>437</v>
      </c>
      <c r="C426" s="2">
        <v>29</v>
      </c>
      <c r="E426" t="s">
        <v>55</v>
      </c>
      <c r="F426" s="3">
        <v>1950</v>
      </c>
      <c r="G426" s="3">
        <v>331</v>
      </c>
      <c r="I426" t="s">
        <v>159</v>
      </c>
    </row>
    <row r="427" spans="1:9" x14ac:dyDescent="0.25">
      <c r="A427" s="1">
        <v>426</v>
      </c>
      <c r="B427" t="s">
        <v>437</v>
      </c>
      <c r="C427" s="2">
        <v>29</v>
      </c>
      <c r="E427" t="s">
        <v>55</v>
      </c>
      <c r="F427" s="3">
        <v>1951</v>
      </c>
      <c r="G427" s="3">
        <v>331</v>
      </c>
      <c r="I427" t="s">
        <v>159</v>
      </c>
    </row>
    <row r="428" spans="1:9" x14ac:dyDescent="0.25">
      <c r="A428" s="1">
        <v>427</v>
      </c>
      <c r="B428" t="s">
        <v>438</v>
      </c>
      <c r="C428" s="2">
        <v>29</v>
      </c>
      <c r="E428" t="s">
        <v>55</v>
      </c>
      <c r="F428" s="3">
        <v>1950</v>
      </c>
      <c r="G428" s="3">
        <v>331</v>
      </c>
      <c r="I428" t="s">
        <v>159</v>
      </c>
    </row>
    <row r="429" spans="1:9" x14ac:dyDescent="0.25">
      <c r="A429" s="1">
        <v>428</v>
      </c>
      <c r="B429" t="s">
        <v>439</v>
      </c>
      <c r="C429" s="2">
        <v>29</v>
      </c>
      <c r="E429" t="s">
        <v>440</v>
      </c>
      <c r="F429" s="3">
        <v>1973</v>
      </c>
      <c r="G429" s="3" t="s">
        <v>441</v>
      </c>
      <c r="I429" t="s">
        <v>159</v>
      </c>
    </row>
    <row r="430" spans="1:9" x14ac:dyDescent="0.25">
      <c r="A430" s="1">
        <v>429</v>
      </c>
      <c r="B430" t="s">
        <v>1276</v>
      </c>
      <c r="C430" s="2">
        <v>29</v>
      </c>
      <c r="D430" t="s">
        <v>1274</v>
      </c>
      <c r="E430" t="s">
        <v>1273</v>
      </c>
      <c r="F430" s="3">
        <v>1983</v>
      </c>
      <c r="G430" s="4">
        <v>338974</v>
      </c>
      <c r="H430" t="s">
        <v>1275</v>
      </c>
      <c r="I430" t="s">
        <v>1277</v>
      </c>
    </row>
    <row r="431" spans="1:9" x14ac:dyDescent="0.25">
      <c r="A431" s="1">
        <v>430</v>
      </c>
      <c r="B431" t="s">
        <v>1279</v>
      </c>
      <c r="C431" s="2">
        <v>29</v>
      </c>
      <c r="E431" t="s">
        <v>1278</v>
      </c>
      <c r="F431" s="3">
        <v>1954</v>
      </c>
      <c r="G431" s="3" t="s">
        <v>1280</v>
      </c>
      <c r="H431" t="s">
        <v>509</v>
      </c>
      <c r="I431" t="s">
        <v>1281</v>
      </c>
    </row>
    <row r="432" spans="1:9" x14ac:dyDescent="0.25">
      <c r="A432" s="1">
        <v>431</v>
      </c>
      <c r="B432" t="s">
        <v>442</v>
      </c>
      <c r="C432" s="2">
        <v>29</v>
      </c>
      <c r="E432" t="s">
        <v>55</v>
      </c>
      <c r="F432" s="3">
        <v>1950</v>
      </c>
      <c r="H432" t="s">
        <v>509</v>
      </c>
      <c r="I432" t="s">
        <v>159</v>
      </c>
    </row>
    <row r="433" spans="1:9" x14ac:dyDescent="0.25">
      <c r="A433" s="1">
        <v>432</v>
      </c>
      <c r="B433" t="s">
        <v>443</v>
      </c>
      <c r="C433" s="2">
        <v>29</v>
      </c>
      <c r="E433" t="s">
        <v>55</v>
      </c>
      <c r="F433" s="3">
        <v>1955</v>
      </c>
      <c r="G433" s="3" t="s">
        <v>444</v>
      </c>
      <c r="H433" t="s">
        <v>509</v>
      </c>
      <c r="I433" t="s">
        <v>159</v>
      </c>
    </row>
    <row r="434" spans="1:9" x14ac:dyDescent="0.25">
      <c r="A434" s="1">
        <v>433</v>
      </c>
      <c r="B434" t="s">
        <v>445</v>
      </c>
      <c r="C434" s="2">
        <v>29</v>
      </c>
      <c r="E434" t="s">
        <v>55</v>
      </c>
      <c r="F434" s="3">
        <v>1947</v>
      </c>
      <c r="G434" s="3" t="s">
        <v>446</v>
      </c>
      <c r="H434" t="s">
        <v>1282</v>
      </c>
      <c r="I434" t="s">
        <v>159</v>
      </c>
    </row>
    <row r="435" spans="1:9" x14ac:dyDescent="0.25">
      <c r="A435" s="1">
        <v>434</v>
      </c>
      <c r="B435" t="s">
        <v>447</v>
      </c>
      <c r="C435" s="2">
        <v>29</v>
      </c>
      <c r="E435" t="s">
        <v>55</v>
      </c>
      <c r="F435" s="3">
        <v>1951</v>
      </c>
      <c r="G435" s="4">
        <v>331861</v>
      </c>
      <c r="H435" t="s">
        <v>509</v>
      </c>
      <c r="I435" t="s">
        <v>159</v>
      </c>
    </row>
    <row r="436" spans="1:9" x14ac:dyDescent="0.25">
      <c r="A436" s="1">
        <v>435</v>
      </c>
      <c r="B436" s="6" t="s">
        <v>1284</v>
      </c>
      <c r="C436" s="2">
        <v>29</v>
      </c>
      <c r="E436" t="s">
        <v>55</v>
      </c>
      <c r="F436" s="3">
        <v>1960</v>
      </c>
      <c r="G436" s="3">
        <v>334</v>
      </c>
      <c r="H436" t="s">
        <v>509</v>
      </c>
      <c r="I436" t="s">
        <v>1283</v>
      </c>
    </row>
    <row r="437" spans="1:9" x14ac:dyDescent="0.25">
      <c r="A437" s="1">
        <v>436</v>
      </c>
      <c r="B437" t="s">
        <v>153</v>
      </c>
      <c r="C437" s="2">
        <v>29</v>
      </c>
      <c r="E437" t="s">
        <v>55</v>
      </c>
      <c r="F437" s="3">
        <v>1960</v>
      </c>
      <c r="G437" s="4" t="s">
        <v>154</v>
      </c>
      <c r="H437" t="s">
        <v>509</v>
      </c>
      <c r="I437" t="s">
        <v>57</v>
      </c>
    </row>
    <row r="438" spans="1:9" x14ac:dyDescent="0.25">
      <c r="A438" s="1">
        <v>437</v>
      </c>
      <c r="B438" t="s">
        <v>1285</v>
      </c>
      <c r="C438" s="2">
        <v>29</v>
      </c>
      <c r="E438" t="s">
        <v>55</v>
      </c>
      <c r="F438" s="3">
        <v>1951</v>
      </c>
      <c r="G438" s="3" t="s">
        <v>1286</v>
      </c>
      <c r="H438" t="s">
        <v>509</v>
      </c>
      <c r="I438" s="3" t="s">
        <v>1287</v>
      </c>
    </row>
    <row r="439" spans="1:9" x14ac:dyDescent="0.25">
      <c r="A439" s="1">
        <v>438</v>
      </c>
      <c r="B439" s="6" t="s">
        <v>1288</v>
      </c>
      <c r="C439" s="2">
        <v>29</v>
      </c>
      <c r="E439" t="s">
        <v>55</v>
      </c>
      <c r="F439" s="3">
        <v>1954</v>
      </c>
      <c r="G439" s="3" t="s">
        <v>1289</v>
      </c>
      <c r="H439" t="s">
        <v>509</v>
      </c>
      <c r="I439" s="3" t="s">
        <v>1290</v>
      </c>
    </row>
    <row r="440" spans="1:9" x14ac:dyDescent="0.25">
      <c r="A440" s="1">
        <v>439</v>
      </c>
      <c r="B440" t="s">
        <v>448</v>
      </c>
      <c r="C440" s="2">
        <v>29</v>
      </c>
      <c r="E440" t="s">
        <v>55</v>
      </c>
      <c r="F440" s="3">
        <v>1995</v>
      </c>
      <c r="G440" s="3" t="s">
        <v>449</v>
      </c>
      <c r="I440" t="s">
        <v>159</v>
      </c>
    </row>
    <row r="441" spans="1:9" x14ac:dyDescent="0.25">
      <c r="A441" s="1">
        <v>440</v>
      </c>
      <c r="B441" t="s">
        <v>1291</v>
      </c>
      <c r="C441" s="2">
        <v>29</v>
      </c>
      <c r="E441" t="s">
        <v>55</v>
      </c>
      <c r="F441" s="3">
        <v>1954</v>
      </c>
      <c r="G441" s="3">
        <v>338</v>
      </c>
      <c r="H441" t="s">
        <v>509</v>
      </c>
      <c r="I441" t="s">
        <v>1292</v>
      </c>
    </row>
    <row r="442" spans="1:9" x14ac:dyDescent="0.25">
      <c r="A442" s="1">
        <v>441</v>
      </c>
      <c r="B442" t="s">
        <v>450</v>
      </c>
      <c r="C442" s="2">
        <v>29</v>
      </c>
      <c r="E442" t="s">
        <v>55</v>
      </c>
      <c r="F442" s="3">
        <v>1967</v>
      </c>
      <c r="G442" s="3">
        <v>339</v>
      </c>
      <c r="H442" t="s">
        <v>509</v>
      </c>
      <c r="I442" t="s">
        <v>1293</v>
      </c>
    </row>
    <row r="443" spans="1:9" x14ac:dyDescent="0.25">
      <c r="A443" s="1">
        <v>442</v>
      </c>
      <c r="B443" t="s">
        <v>1294</v>
      </c>
      <c r="C443" s="2">
        <v>29</v>
      </c>
      <c r="E443" t="s">
        <v>55</v>
      </c>
      <c r="F443" s="3">
        <v>1950</v>
      </c>
      <c r="G443" s="3" t="s">
        <v>1295</v>
      </c>
      <c r="H443" t="s">
        <v>509</v>
      </c>
      <c r="I443" s="3" t="s">
        <v>1296</v>
      </c>
    </row>
    <row r="444" spans="1:9" x14ac:dyDescent="0.25">
      <c r="A444" s="1">
        <v>443</v>
      </c>
      <c r="B444" s="6" t="s">
        <v>1297</v>
      </c>
      <c r="C444" s="2">
        <v>29</v>
      </c>
      <c r="E444" t="s">
        <v>55</v>
      </c>
      <c r="F444" s="3">
        <v>1949</v>
      </c>
      <c r="G444" s="3">
        <v>304</v>
      </c>
      <c r="H444" t="s">
        <v>509</v>
      </c>
      <c r="I444" t="s">
        <v>1298</v>
      </c>
    </row>
    <row r="445" spans="1:9" x14ac:dyDescent="0.25">
      <c r="A445" s="1">
        <v>444</v>
      </c>
      <c r="B445" t="s">
        <v>451</v>
      </c>
      <c r="C445" s="2">
        <v>29</v>
      </c>
      <c r="D445" t="s">
        <v>452</v>
      </c>
      <c r="F445" s="3">
        <v>1935</v>
      </c>
      <c r="G445" s="3">
        <v>331</v>
      </c>
      <c r="I445" t="s">
        <v>159</v>
      </c>
    </row>
    <row r="446" spans="1:9" x14ac:dyDescent="0.25">
      <c r="A446" s="1">
        <v>445</v>
      </c>
      <c r="B446" t="s">
        <v>451</v>
      </c>
      <c r="C446" s="2">
        <v>29</v>
      </c>
      <c r="D446" t="s">
        <v>452</v>
      </c>
      <c r="F446" s="3">
        <v>1935</v>
      </c>
      <c r="G446" s="3">
        <v>331</v>
      </c>
      <c r="I446" t="s">
        <v>159</v>
      </c>
    </row>
    <row r="447" spans="1:9" x14ac:dyDescent="0.25">
      <c r="A447" s="1">
        <v>446</v>
      </c>
      <c r="B447" t="s">
        <v>451</v>
      </c>
      <c r="C447" s="2">
        <v>29</v>
      </c>
      <c r="D447" t="s">
        <v>453</v>
      </c>
      <c r="F447" s="3">
        <v>1935</v>
      </c>
      <c r="G447" s="3">
        <v>331</v>
      </c>
      <c r="I447" t="s">
        <v>159</v>
      </c>
    </row>
    <row r="448" spans="1:9" x14ac:dyDescent="0.25">
      <c r="A448" s="1">
        <v>447</v>
      </c>
      <c r="B448" t="s">
        <v>1304</v>
      </c>
      <c r="C448" s="2">
        <v>29</v>
      </c>
      <c r="D448" t="s">
        <v>1300</v>
      </c>
      <c r="E448" t="s">
        <v>1299</v>
      </c>
      <c r="F448" s="3">
        <v>1961</v>
      </c>
      <c r="G448" s="3" t="s">
        <v>1301</v>
      </c>
      <c r="H448" s="3" t="s">
        <v>615</v>
      </c>
      <c r="I448" t="s">
        <v>1302</v>
      </c>
    </row>
    <row r="449" spans="1:9" x14ac:dyDescent="0.25">
      <c r="A449" s="1">
        <v>448</v>
      </c>
      <c r="B449" t="s">
        <v>1305</v>
      </c>
      <c r="C449" s="2">
        <v>29</v>
      </c>
      <c r="D449" t="s">
        <v>1300</v>
      </c>
      <c r="E449" t="s">
        <v>1299</v>
      </c>
      <c r="F449" s="3">
        <v>1963</v>
      </c>
      <c r="G449" s="3" t="s">
        <v>1301</v>
      </c>
      <c r="H449" s="3" t="s">
        <v>615</v>
      </c>
      <c r="I449" t="s">
        <v>1302</v>
      </c>
    </row>
    <row r="450" spans="1:9" x14ac:dyDescent="0.25">
      <c r="A450" s="1">
        <v>449</v>
      </c>
      <c r="B450" t="s">
        <v>1306</v>
      </c>
      <c r="C450" s="2">
        <v>29</v>
      </c>
      <c r="D450" t="s">
        <v>1300</v>
      </c>
      <c r="E450" t="s">
        <v>1299</v>
      </c>
      <c r="F450" s="3">
        <v>1963</v>
      </c>
      <c r="G450" s="3" t="s">
        <v>1301</v>
      </c>
      <c r="H450" s="3" t="s">
        <v>615</v>
      </c>
      <c r="I450" t="s">
        <v>1302</v>
      </c>
    </row>
    <row r="451" spans="1:9" x14ac:dyDescent="0.25">
      <c r="A451" s="1">
        <v>450</v>
      </c>
      <c r="B451" t="s">
        <v>1307</v>
      </c>
      <c r="C451" s="2">
        <v>29</v>
      </c>
      <c r="D451" t="s">
        <v>1300</v>
      </c>
      <c r="E451" t="s">
        <v>1299</v>
      </c>
      <c r="F451" s="3">
        <v>1963</v>
      </c>
      <c r="G451" s="3" t="s">
        <v>1301</v>
      </c>
      <c r="H451" s="3" t="s">
        <v>615</v>
      </c>
      <c r="I451" t="s">
        <v>1302</v>
      </c>
    </row>
    <row r="452" spans="1:9" x14ac:dyDescent="0.25">
      <c r="A452" s="1">
        <v>451</v>
      </c>
      <c r="B452" t="s">
        <v>1308</v>
      </c>
      <c r="C452" s="2">
        <v>29</v>
      </c>
      <c r="D452" t="s">
        <v>1300</v>
      </c>
      <c r="E452" t="s">
        <v>1299</v>
      </c>
      <c r="F452" s="3">
        <v>1963</v>
      </c>
      <c r="G452" s="3" t="s">
        <v>1301</v>
      </c>
      <c r="H452" s="3" t="s">
        <v>615</v>
      </c>
      <c r="I452" t="s">
        <v>1302</v>
      </c>
    </row>
    <row r="453" spans="1:9" x14ac:dyDescent="0.25">
      <c r="A453" s="1">
        <v>452</v>
      </c>
      <c r="B453" t="s">
        <v>1309</v>
      </c>
      <c r="C453" s="2">
        <v>29</v>
      </c>
      <c r="D453" t="s">
        <v>1300</v>
      </c>
      <c r="E453" t="s">
        <v>1299</v>
      </c>
      <c r="F453" s="3">
        <v>1964</v>
      </c>
      <c r="G453" s="3" t="s">
        <v>1301</v>
      </c>
      <c r="H453" s="3" t="s">
        <v>615</v>
      </c>
      <c r="I453" t="s">
        <v>1302</v>
      </c>
    </row>
    <row r="454" spans="1:9" x14ac:dyDescent="0.25">
      <c r="A454" s="1">
        <v>453</v>
      </c>
      <c r="B454" t="s">
        <v>1310</v>
      </c>
      <c r="C454" s="2">
        <v>29</v>
      </c>
      <c r="D454" t="s">
        <v>1300</v>
      </c>
      <c r="E454" t="s">
        <v>1299</v>
      </c>
      <c r="F454" s="3">
        <v>1964</v>
      </c>
      <c r="G454" s="3" t="s">
        <v>1301</v>
      </c>
      <c r="H454" s="3" t="s">
        <v>615</v>
      </c>
      <c r="I454" t="s">
        <v>1302</v>
      </c>
    </row>
    <row r="455" spans="1:9" x14ac:dyDescent="0.25">
      <c r="A455" s="1">
        <v>454</v>
      </c>
      <c r="B455" t="s">
        <v>1303</v>
      </c>
      <c r="C455" s="2">
        <v>29</v>
      </c>
      <c r="D455" t="s">
        <v>1300</v>
      </c>
      <c r="E455" t="s">
        <v>1299</v>
      </c>
      <c r="F455" s="3">
        <v>1964</v>
      </c>
      <c r="G455" s="3" t="s">
        <v>1301</v>
      </c>
      <c r="H455" s="3" t="s">
        <v>615</v>
      </c>
      <c r="I455" t="s">
        <v>1302</v>
      </c>
    </row>
    <row r="456" spans="1:9" x14ac:dyDescent="0.25">
      <c r="A456" s="1">
        <v>455</v>
      </c>
      <c r="B456" t="s">
        <v>1311</v>
      </c>
      <c r="C456" s="2">
        <v>29</v>
      </c>
      <c r="D456" t="s">
        <v>1300</v>
      </c>
      <c r="E456" t="s">
        <v>1299</v>
      </c>
      <c r="F456" s="3">
        <v>1965</v>
      </c>
      <c r="G456" s="3" t="s">
        <v>1301</v>
      </c>
      <c r="H456" s="3" t="s">
        <v>615</v>
      </c>
      <c r="I456" t="s">
        <v>1302</v>
      </c>
    </row>
    <row r="457" spans="1:9" x14ac:dyDescent="0.25">
      <c r="A457" s="1">
        <v>456</v>
      </c>
      <c r="B457" t="s">
        <v>1312</v>
      </c>
      <c r="C457" s="2">
        <v>29</v>
      </c>
      <c r="D457" t="s">
        <v>1300</v>
      </c>
      <c r="E457" t="s">
        <v>1299</v>
      </c>
      <c r="F457" s="3">
        <v>1966</v>
      </c>
      <c r="G457" s="3" t="s">
        <v>1301</v>
      </c>
      <c r="H457" s="3" t="s">
        <v>615</v>
      </c>
      <c r="I457" t="s">
        <v>1302</v>
      </c>
    </row>
    <row r="458" spans="1:9" x14ac:dyDescent="0.25">
      <c r="A458" s="1">
        <v>457</v>
      </c>
      <c r="B458" t="s">
        <v>1313</v>
      </c>
      <c r="C458" s="2">
        <v>29</v>
      </c>
      <c r="D458" t="s">
        <v>1300</v>
      </c>
      <c r="E458" t="s">
        <v>1299</v>
      </c>
      <c r="F458" s="3">
        <v>1966</v>
      </c>
      <c r="G458" s="3" t="s">
        <v>1301</v>
      </c>
      <c r="H458" s="3" t="s">
        <v>615</v>
      </c>
      <c r="I458" t="s">
        <v>1302</v>
      </c>
    </row>
    <row r="459" spans="1:9" x14ac:dyDescent="0.25">
      <c r="A459" s="1">
        <v>458</v>
      </c>
      <c r="B459" t="s">
        <v>1314</v>
      </c>
      <c r="C459" s="2">
        <v>29</v>
      </c>
      <c r="D459" t="s">
        <v>1300</v>
      </c>
      <c r="E459" t="s">
        <v>1299</v>
      </c>
      <c r="F459" s="3">
        <v>1966</v>
      </c>
      <c r="G459" s="3" t="s">
        <v>1301</v>
      </c>
      <c r="H459" s="3" t="s">
        <v>615</v>
      </c>
      <c r="I459" t="s">
        <v>1302</v>
      </c>
    </row>
    <row r="460" spans="1:9" x14ac:dyDescent="0.25">
      <c r="A460" s="1">
        <v>459</v>
      </c>
      <c r="B460" t="s">
        <v>1315</v>
      </c>
      <c r="C460" s="2">
        <v>29</v>
      </c>
      <c r="D460" t="s">
        <v>1300</v>
      </c>
      <c r="E460" t="s">
        <v>1299</v>
      </c>
      <c r="F460" s="3">
        <v>1967</v>
      </c>
      <c r="G460" s="3" t="s">
        <v>1301</v>
      </c>
      <c r="H460" s="3" t="s">
        <v>615</v>
      </c>
      <c r="I460" t="s">
        <v>1302</v>
      </c>
    </row>
    <row r="461" spans="1:9" x14ac:dyDescent="0.25">
      <c r="A461" s="1">
        <v>460</v>
      </c>
      <c r="B461" t="s">
        <v>1316</v>
      </c>
      <c r="C461" s="2">
        <v>29</v>
      </c>
      <c r="D461" t="s">
        <v>1300</v>
      </c>
      <c r="E461" t="s">
        <v>1299</v>
      </c>
      <c r="F461" s="3">
        <v>1967</v>
      </c>
      <c r="G461" s="3" t="s">
        <v>1301</v>
      </c>
      <c r="H461" s="3" t="s">
        <v>615</v>
      </c>
      <c r="I461" t="s">
        <v>1302</v>
      </c>
    </row>
    <row r="462" spans="1:9" x14ac:dyDescent="0.25">
      <c r="A462" s="1">
        <v>461</v>
      </c>
      <c r="B462" t="s">
        <v>1317</v>
      </c>
      <c r="C462" s="2">
        <v>29</v>
      </c>
      <c r="D462" t="s">
        <v>1300</v>
      </c>
      <c r="E462" t="s">
        <v>1299</v>
      </c>
      <c r="F462" s="3">
        <v>1970</v>
      </c>
      <c r="G462" s="3" t="s">
        <v>1301</v>
      </c>
      <c r="H462" s="3" t="s">
        <v>615</v>
      </c>
      <c r="I462" t="s">
        <v>1302</v>
      </c>
    </row>
    <row r="463" spans="1:9" x14ac:dyDescent="0.25">
      <c r="A463" s="1">
        <v>462</v>
      </c>
      <c r="B463" t="s">
        <v>1318</v>
      </c>
      <c r="C463" s="2">
        <v>29</v>
      </c>
      <c r="D463" t="s">
        <v>1300</v>
      </c>
      <c r="E463" t="s">
        <v>1299</v>
      </c>
      <c r="F463" s="3">
        <v>1970</v>
      </c>
      <c r="G463" s="3" t="s">
        <v>1301</v>
      </c>
      <c r="H463" s="3" t="s">
        <v>615</v>
      </c>
      <c r="I463" t="s">
        <v>1302</v>
      </c>
    </row>
    <row r="464" spans="1:9" x14ac:dyDescent="0.25">
      <c r="A464" s="1">
        <v>463</v>
      </c>
      <c r="B464" t="s">
        <v>1319</v>
      </c>
      <c r="C464" s="2">
        <v>29</v>
      </c>
      <c r="D464" t="s">
        <v>1300</v>
      </c>
      <c r="E464" t="s">
        <v>1299</v>
      </c>
      <c r="F464" s="3">
        <v>1971</v>
      </c>
      <c r="G464" s="3" t="s">
        <v>1301</v>
      </c>
      <c r="H464" s="3" t="s">
        <v>615</v>
      </c>
      <c r="I464" t="s">
        <v>1302</v>
      </c>
    </row>
    <row r="465" spans="1:9" x14ac:dyDescent="0.25">
      <c r="A465" s="1">
        <v>464</v>
      </c>
      <c r="B465" t="s">
        <v>1351</v>
      </c>
      <c r="C465" s="2">
        <v>29</v>
      </c>
      <c r="D465" t="s">
        <v>1300</v>
      </c>
      <c r="E465" t="s">
        <v>1299</v>
      </c>
      <c r="F465" s="3">
        <v>1972</v>
      </c>
      <c r="G465" s="3" t="s">
        <v>1301</v>
      </c>
      <c r="H465" s="3" t="s">
        <v>615</v>
      </c>
      <c r="I465" t="s">
        <v>1302</v>
      </c>
    </row>
    <row r="466" spans="1:9" x14ac:dyDescent="0.25">
      <c r="A466" s="1">
        <v>465</v>
      </c>
      <c r="B466" t="s">
        <v>1352</v>
      </c>
      <c r="C466" s="2">
        <v>29</v>
      </c>
      <c r="D466" t="s">
        <v>1300</v>
      </c>
      <c r="E466" t="s">
        <v>1299</v>
      </c>
      <c r="F466" s="3">
        <v>1972</v>
      </c>
      <c r="G466" s="3" t="s">
        <v>1301</v>
      </c>
      <c r="H466" s="3" t="s">
        <v>615</v>
      </c>
      <c r="I466" t="s">
        <v>1302</v>
      </c>
    </row>
    <row r="467" spans="1:9" x14ac:dyDescent="0.25">
      <c r="A467" s="1">
        <v>466</v>
      </c>
      <c r="B467" t="s">
        <v>1353</v>
      </c>
      <c r="C467" s="2">
        <v>29</v>
      </c>
      <c r="D467" t="s">
        <v>1300</v>
      </c>
      <c r="E467" t="s">
        <v>1299</v>
      </c>
      <c r="F467" s="3">
        <v>1973</v>
      </c>
      <c r="G467" s="3" t="s">
        <v>1301</v>
      </c>
      <c r="H467" s="3" t="s">
        <v>615</v>
      </c>
      <c r="I467" t="s">
        <v>1302</v>
      </c>
    </row>
    <row r="468" spans="1:9" x14ac:dyDescent="0.25">
      <c r="A468" s="1">
        <v>467</v>
      </c>
      <c r="B468" t="s">
        <v>1354</v>
      </c>
      <c r="C468" s="2">
        <v>29</v>
      </c>
      <c r="D468" t="s">
        <v>1300</v>
      </c>
      <c r="E468" t="s">
        <v>1299</v>
      </c>
      <c r="F468" s="3">
        <v>1973</v>
      </c>
      <c r="G468" s="3" t="s">
        <v>1301</v>
      </c>
      <c r="H468" s="3" t="s">
        <v>615</v>
      </c>
      <c r="I468" t="s">
        <v>1302</v>
      </c>
    </row>
    <row r="469" spans="1:9" x14ac:dyDescent="0.25">
      <c r="A469" s="1">
        <v>468</v>
      </c>
      <c r="B469" t="s">
        <v>1355</v>
      </c>
      <c r="C469" s="2">
        <v>29</v>
      </c>
      <c r="D469" t="s">
        <v>1300</v>
      </c>
      <c r="E469" t="s">
        <v>1299</v>
      </c>
      <c r="F469" s="3">
        <v>1973</v>
      </c>
      <c r="G469" s="3" t="s">
        <v>1301</v>
      </c>
      <c r="H469" s="3" t="s">
        <v>615</v>
      </c>
      <c r="I469" t="s">
        <v>1302</v>
      </c>
    </row>
    <row r="470" spans="1:9" x14ac:dyDescent="0.25">
      <c r="A470" s="1">
        <v>469</v>
      </c>
      <c r="B470" t="s">
        <v>1356</v>
      </c>
      <c r="C470" s="2">
        <v>29</v>
      </c>
      <c r="D470" t="s">
        <v>1300</v>
      </c>
      <c r="E470" t="s">
        <v>1299</v>
      </c>
      <c r="F470" s="3">
        <v>1973</v>
      </c>
      <c r="G470" s="3" t="s">
        <v>1301</v>
      </c>
      <c r="H470" s="3" t="s">
        <v>615</v>
      </c>
      <c r="I470" t="s">
        <v>1302</v>
      </c>
    </row>
    <row r="471" spans="1:9" x14ac:dyDescent="0.25">
      <c r="A471" s="1">
        <v>470</v>
      </c>
      <c r="B471" t="s">
        <v>1357</v>
      </c>
      <c r="C471" s="2">
        <v>29</v>
      </c>
      <c r="D471" t="s">
        <v>1300</v>
      </c>
      <c r="E471" t="s">
        <v>1299</v>
      </c>
      <c r="F471" s="3">
        <v>1974</v>
      </c>
      <c r="G471" s="3" t="s">
        <v>1301</v>
      </c>
      <c r="H471" s="3" t="s">
        <v>615</v>
      </c>
      <c r="I471" t="s">
        <v>1302</v>
      </c>
    </row>
    <row r="472" spans="1:9" x14ac:dyDescent="0.25">
      <c r="A472" s="1">
        <v>471</v>
      </c>
      <c r="B472" t="s">
        <v>1358</v>
      </c>
      <c r="C472" s="2">
        <v>29</v>
      </c>
      <c r="D472" t="s">
        <v>1300</v>
      </c>
      <c r="E472" t="s">
        <v>1299</v>
      </c>
      <c r="F472" s="3">
        <v>1974</v>
      </c>
      <c r="G472" s="3" t="s">
        <v>1301</v>
      </c>
      <c r="H472" s="3" t="s">
        <v>615</v>
      </c>
      <c r="I472" t="s">
        <v>1302</v>
      </c>
    </row>
    <row r="473" spans="1:9" x14ac:dyDescent="0.25">
      <c r="A473" s="1">
        <v>472</v>
      </c>
      <c r="B473" t="s">
        <v>1359</v>
      </c>
      <c r="C473" s="2">
        <v>29</v>
      </c>
      <c r="D473" t="s">
        <v>1300</v>
      </c>
      <c r="E473" t="s">
        <v>1299</v>
      </c>
      <c r="F473" s="3">
        <v>1974</v>
      </c>
      <c r="G473" s="3" t="s">
        <v>1301</v>
      </c>
      <c r="H473" s="3" t="s">
        <v>615</v>
      </c>
      <c r="I473" t="s">
        <v>1302</v>
      </c>
    </row>
    <row r="474" spans="1:9" x14ac:dyDescent="0.25">
      <c r="A474" s="1">
        <v>473</v>
      </c>
      <c r="B474" t="s">
        <v>1360</v>
      </c>
      <c r="C474" s="2">
        <v>29</v>
      </c>
      <c r="D474" t="s">
        <v>1300</v>
      </c>
      <c r="E474" t="s">
        <v>1299</v>
      </c>
      <c r="F474" s="3">
        <v>1974</v>
      </c>
      <c r="G474" s="3" t="s">
        <v>1301</v>
      </c>
      <c r="H474" s="3" t="s">
        <v>615</v>
      </c>
      <c r="I474" t="s">
        <v>1302</v>
      </c>
    </row>
    <row r="475" spans="1:9" x14ac:dyDescent="0.25">
      <c r="A475" s="1">
        <v>474</v>
      </c>
      <c r="B475" t="s">
        <v>1361</v>
      </c>
      <c r="C475" s="2">
        <v>29</v>
      </c>
      <c r="D475" t="s">
        <v>1300</v>
      </c>
      <c r="E475" t="s">
        <v>1299</v>
      </c>
      <c r="F475" s="3">
        <v>1975</v>
      </c>
      <c r="G475" s="3" t="s">
        <v>1301</v>
      </c>
      <c r="H475" s="3" t="s">
        <v>615</v>
      </c>
      <c r="I475" t="s">
        <v>1302</v>
      </c>
    </row>
    <row r="476" spans="1:9" x14ac:dyDescent="0.25">
      <c r="A476" s="1">
        <v>475</v>
      </c>
      <c r="B476" t="s">
        <v>1362</v>
      </c>
      <c r="C476" s="2">
        <v>29</v>
      </c>
      <c r="D476" t="s">
        <v>1300</v>
      </c>
      <c r="E476" t="s">
        <v>1299</v>
      </c>
      <c r="F476" s="3">
        <v>1975</v>
      </c>
      <c r="G476" s="3" t="s">
        <v>1301</v>
      </c>
      <c r="H476" s="3" t="s">
        <v>615</v>
      </c>
      <c r="I476" t="s">
        <v>1302</v>
      </c>
    </row>
    <row r="477" spans="1:9" x14ac:dyDescent="0.25">
      <c r="A477" s="1">
        <v>476</v>
      </c>
      <c r="B477" t="s">
        <v>1363</v>
      </c>
      <c r="C477" s="2">
        <v>29</v>
      </c>
      <c r="D477" t="s">
        <v>1300</v>
      </c>
      <c r="E477" t="s">
        <v>1299</v>
      </c>
      <c r="F477" s="3">
        <v>1975</v>
      </c>
      <c r="G477" s="3" t="s">
        <v>1301</v>
      </c>
      <c r="H477" s="3" t="s">
        <v>615</v>
      </c>
      <c r="I477" t="s">
        <v>1302</v>
      </c>
    </row>
    <row r="478" spans="1:9" x14ac:dyDescent="0.25">
      <c r="A478" s="1">
        <v>477</v>
      </c>
      <c r="B478" t="s">
        <v>1364</v>
      </c>
      <c r="C478" s="2">
        <v>29</v>
      </c>
      <c r="D478" t="s">
        <v>1300</v>
      </c>
      <c r="E478" t="s">
        <v>1299</v>
      </c>
      <c r="F478" s="3">
        <v>1975</v>
      </c>
      <c r="G478" s="3" t="s">
        <v>1301</v>
      </c>
      <c r="H478" s="3" t="s">
        <v>615</v>
      </c>
      <c r="I478" t="s">
        <v>1302</v>
      </c>
    </row>
    <row r="479" spans="1:9" x14ac:dyDescent="0.25">
      <c r="A479" s="1">
        <v>478</v>
      </c>
      <c r="B479" t="s">
        <v>1365</v>
      </c>
      <c r="C479" s="2">
        <v>29</v>
      </c>
      <c r="D479" t="s">
        <v>1300</v>
      </c>
      <c r="E479" t="s">
        <v>1299</v>
      </c>
      <c r="F479" s="3">
        <v>1976</v>
      </c>
      <c r="G479" s="3" t="s">
        <v>1301</v>
      </c>
      <c r="H479" s="3" t="s">
        <v>615</v>
      </c>
      <c r="I479" t="s">
        <v>1302</v>
      </c>
    </row>
    <row r="480" spans="1:9" x14ac:dyDescent="0.25">
      <c r="A480" s="1">
        <v>479</v>
      </c>
      <c r="B480" t="s">
        <v>1366</v>
      </c>
      <c r="C480" s="2">
        <v>29</v>
      </c>
      <c r="D480" t="s">
        <v>1300</v>
      </c>
      <c r="E480" t="s">
        <v>1299</v>
      </c>
      <c r="F480" s="3">
        <v>1976</v>
      </c>
      <c r="G480" s="3" t="s">
        <v>1301</v>
      </c>
      <c r="H480" s="3" t="s">
        <v>615</v>
      </c>
      <c r="I480" t="s">
        <v>1302</v>
      </c>
    </row>
    <row r="481" spans="1:9" x14ac:dyDescent="0.25">
      <c r="A481" s="1">
        <v>480</v>
      </c>
      <c r="B481" t="s">
        <v>1367</v>
      </c>
      <c r="C481" s="2">
        <v>29</v>
      </c>
      <c r="D481" t="s">
        <v>1300</v>
      </c>
      <c r="E481" t="s">
        <v>1299</v>
      </c>
      <c r="F481" s="3">
        <v>1977</v>
      </c>
      <c r="G481" s="3" t="s">
        <v>1301</v>
      </c>
      <c r="H481" s="3" t="s">
        <v>615</v>
      </c>
      <c r="I481" t="s">
        <v>1302</v>
      </c>
    </row>
    <row r="482" spans="1:9" x14ac:dyDescent="0.25">
      <c r="A482" s="1">
        <v>481</v>
      </c>
      <c r="B482" t="s">
        <v>1368</v>
      </c>
      <c r="C482" s="2">
        <v>29</v>
      </c>
      <c r="D482" t="s">
        <v>1300</v>
      </c>
      <c r="E482" t="s">
        <v>1299</v>
      </c>
      <c r="F482" s="3">
        <v>1977</v>
      </c>
      <c r="G482" s="3" t="s">
        <v>1301</v>
      </c>
      <c r="H482" s="3" t="s">
        <v>615</v>
      </c>
      <c r="I482" t="s">
        <v>1302</v>
      </c>
    </row>
    <row r="483" spans="1:9" x14ac:dyDescent="0.25">
      <c r="A483" s="1">
        <v>482</v>
      </c>
      <c r="B483" t="s">
        <v>1369</v>
      </c>
      <c r="C483" s="2">
        <v>29</v>
      </c>
      <c r="D483" t="s">
        <v>1300</v>
      </c>
      <c r="E483" t="s">
        <v>1299</v>
      </c>
      <c r="F483" s="3">
        <v>1977</v>
      </c>
      <c r="G483" s="3" t="s">
        <v>1301</v>
      </c>
      <c r="H483" s="3" t="s">
        <v>615</v>
      </c>
      <c r="I483" t="s">
        <v>1302</v>
      </c>
    </row>
    <row r="484" spans="1:9" x14ac:dyDescent="0.25">
      <c r="A484" s="1">
        <v>483</v>
      </c>
      <c r="B484" t="s">
        <v>1370</v>
      </c>
      <c r="C484" s="2">
        <v>29</v>
      </c>
      <c r="D484" t="s">
        <v>1300</v>
      </c>
      <c r="E484" t="s">
        <v>1299</v>
      </c>
      <c r="F484" s="3">
        <v>1977</v>
      </c>
      <c r="G484" s="3" t="s">
        <v>1301</v>
      </c>
      <c r="H484" s="3" t="s">
        <v>615</v>
      </c>
      <c r="I484" t="s">
        <v>1302</v>
      </c>
    </row>
    <row r="485" spans="1:9" x14ac:dyDescent="0.25">
      <c r="A485" s="1">
        <v>484</v>
      </c>
      <c r="B485" t="s">
        <v>1371</v>
      </c>
      <c r="C485" s="2">
        <v>29</v>
      </c>
      <c r="D485" t="s">
        <v>1300</v>
      </c>
      <c r="E485" t="s">
        <v>1299</v>
      </c>
      <c r="F485" s="3">
        <v>1978</v>
      </c>
      <c r="G485" s="3" t="s">
        <v>1301</v>
      </c>
      <c r="H485" s="3" t="s">
        <v>615</v>
      </c>
      <c r="I485" t="s">
        <v>1302</v>
      </c>
    </row>
    <row r="486" spans="1:9" x14ac:dyDescent="0.25">
      <c r="A486" s="1">
        <v>485</v>
      </c>
      <c r="B486" t="s">
        <v>1372</v>
      </c>
      <c r="C486" s="2">
        <v>29</v>
      </c>
      <c r="D486" t="s">
        <v>1300</v>
      </c>
      <c r="E486" t="s">
        <v>1299</v>
      </c>
      <c r="F486" s="3">
        <v>1978</v>
      </c>
      <c r="G486" s="3" t="s">
        <v>1301</v>
      </c>
      <c r="H486" s="3" t="s">
        <v>615</v>
      </c>
      <c r="I486" t="s">
        <v>1302</v>
      </c>
    </row>
    <row r="487" spans="1:9" x14ac:dyDescent="0.25">
      <c r="A487" s="1">
        <v>486</v>
      </c>
      <c r="B487" t="s">
        <v>1373</v>
      </c>
      <c r="C487" s="2">
        <v>29</v>
      </c>
      <c r="D487" t="s">
        <v>1300</v>
      </c>
      <c r="E487" t="s">
        <v>1299</v>
      </c>
      <c r="F487" s="3">
        <v>1978</v>
      </c>
      <c r="G487" s="3" t="s">
        <v>1301</v>
      </c>
      <c r="H487" s="3" t="s">
        <v>615</v>
      </c>
      <c r="I487" t="s">
        <v>1302</v>
      </c>
    </row>
    <row r="488" spans="1:9" x14ac:dyDescent="0.25">
      <c r="A488" s="1">
        <v>487</v>
      </c>
      <c r="B488" t="s">
        <v>1374</v>
      </c>
      <c r="C488" s="2">
        <v>29</v>
      </c>
      <c r="D488" t="s">
        <v>1300</v>
      </c>
      <c r="E488" t="s">
        <v>1299</v>
      </c>
      <c r="F488" s="3">
        <v>1978</v>
      </c>
      <c r="G488" s="3" t="s">
        <v>1301</v>
      </c>
      <c r="H488" s="3" t="s">
        <v>615</v>
      </c>
      <c r="I488" t="s">
        <v>1302</v>
      </c>
    </row>
    <row r="489" spans="1:9" x14ac:dyDescent="0.25">
      <c r="A489" s="1">
        <v>488</v>
      </c>
      <c r="B489" t="s">
        <v>1375</v>
      </c>
      <c r="C489" s="2">
        <v>29</v>
      </c>
      <c r="D489" t="s">
        <v>1300</v>
      </c>
      <c r="E489" t="s">
        <v>1299</v>
      </c>
      <c r="F489" s="3">
        <v>1980</v>
      </c>
      <c r="G489" s="3" t="s">
        <v>1301</v>
      </c>
      <c r="H489" s="3" t="s">
        <v>615</v>
      </c>
      <c r="I489" t="s">
        <v>1302</v>
      </c>
    </row>
    <row r="490" spans="1:9" x14ac:dyDescent="0.25">
      <c r="A490" s="1">
        <v>489</v>
      </c>
      <c r="B490" t="s">
        <v>1376</v>
      </c>
      <c r="C490" s="2">
        <v>29</v>
      </c>
      <c r="D490" t="s">
        <v>1300</v>
      </c>
      <c r="E490" t="s">
        <v>1299</v>
      </c>
      <c r="F490" s="3">
        <v>1980</v>
      </c>
      <c r="G490" s="3" t="s">
        <v>1301</v>
      </c>
      <c r="H490" s="3" t="s">
        <v>615</v>
      </c>
      <c r="I490" t="s">
        <v>1302</v>
      </c>
    </row>
    <row r="491" spans="1:9" x14ac:dyDescent="0.25">
      <c r="A491" s="1">
        <v>490</v>
      </c>
      <c r="B491" t="s">
        <v>1377</v>
      </c>
      <c r="C491" s="2">
        <v>29</v>
      </c>
      <c r="D491" t="s">
        <v>1300</v>
      </c>
      <c r="E491" t="s">
        <v>1299</v>
      </c>
      <c r="F491" s="3">
        <v>1980</v>
      </c>
      <c r="G491" s="3" t="s">
        <v>1301</v>
      </c>
      <c r="H491" s="3" t="s">
        <v>615</v>
      </c>
      <c r="I491" t="s">
        <v>1302</v>
      </c>
    </row>
    <row r="492" spans="1:9" x14ac:dyDescent="0.25">
      <c r="A492" s="1">
        <v>491</v>
      </c>
      <c r="B492" t="s">
        <v>1320</v>
      </c>
      <c r="C492" s="2">
        <v>29</v>
      </c>
      <c r="D492" t="s">
        <v>1300</v>
      </c>
      <c r="E492" t="s">
        <v>1299</v>
      </c>
      <c r="G492" s="3" t="s">
        <v>1301</v>
      </c>
      <c r="H492" s="3" t="s">
        <v>615</v>
      </c>
      <c r="I492" t="s">
        <v>1302</v>
      </c>
    </row>
    <row r="493" spans="1:9" x14ac:dyDescent="0.25">
      <c r="A493" s="1">
        <v>492</v>
      </c>
      <c r="B493" t="s">
        <v>1321</v>
      </c>
      <c r="C493" s="2">
        <v>29</v>
      </c>
      <c r="D493" t="s">
        <v>1300</v>
      </c>
      <c r="E493" t="s">
        <v>1299</v>
      </c>
      <c r="G493" s="3" t="s">
        <v>1301</v>
      </c>
      <c r="H493" s="3" t="s">
        <v>615</v>
      </c>
      <c r="I493" t="s">
        <v>1302</v>
      </c>
    </row>
    <row r="494" spans="1:9" x14ac:dyDescent="0.25">
      <c r="A494" s="1">
        <v>493</v>
      </c>
      <c r="B494" t="s">
        <v>1322</v>
      </c>
      <c r="C494" s="2">
        <v>29</v>
      </c>
      <c r="D494" t="s">
        <v>1300</v>
      </c>
      <c r="E494" t="s">
        <v>1299</v>
      </c>
      <c r="G494" s="3" t="s">
        <v>1301</v>
      </c>
      <c r="H494" s="3" t="s">
        <v>615</v>
      </c>
      <c r="I494" t="s">
        <v>1302</v>
      </c>
    </row>
    <row r="495" spans="1:9" x14ac:dyDescent="0.25">
      <c r="A495" s="1">
        <v>494</v>
      </c>
      <c r="B495" t="s">
        <v>1323</v>
      </c>
      <c r="C495" s="2">
        <v>29</v>
      </c>
      <c r="D495" t="s">
        <v>1300</v>
      </c>
      <c r="E495" t="s">
        <v>1299</v>
      </c>
      <c r="G495" s="3" t="s">
        <v>1301</v>
      </c>
      <c r="H495" s="3" t="s">
        <v>615</v>
      </c>
      <c r="I495" t="s">
        <v>1302</v>
      </c>
    </row>
    <row r="496" spans="1:9" x14ac:dyDescent="0.25">
      <c r="A496" s="1">
        <v>495</v>
      </c>
      <c r="B496" t="s">
        <v>1324</v>
      </c>
      <c r="C496" s="2">
        <v>29</v>
      </c>
      <c r="D496" t="s">
        <v>1300</v>
      </c>
      <c r="E496" t="s">
        <v>1299</v>
      </c>
      <c r="G496" s="3" t="s">
        <v>1301</v>
      </c>
      <c r="H496" s="3" t="s">
        <v>615</v>
      </c>
      <c r="I496" t="s">
        <v>1302</v>
      </c>
    </row>
    <row r="497" spans="1:9" x14ac:dyDescent="0.25">
      <c r="A497" s="1">
        <v>496</v>
      </c>
      <c r="B497" t="s">
        <v>1325</v>
      </c>
      <c r="C497" s="2">
        <v>29</v>
      </c>
      <c r="D497" t="s">
        <v>1300</v>
      </c>
      <c r="E497" t="s">
        <v>1299</v>
      </c>
      <c r="G497" s="3" t="s">
        <v>1301</v>
      </c>
      <c r="H497" s="3" t="s">
        <v>615</v>
      </c>
      <c r="I497" t="s">
        <v>1302</v>
      </c>
    </row>
    <row r="498" spans="1:9" x14ac:dyDescent="0.25">
      <c r="A498" s="1">
        <v>497</v>
      </c>
      <c r="B498" t="s">
        <v>1326</v>
      </c>
      <c r="C498" s="2">
        <v>29</v>
      </c>
      <c r="D498" t="s">
        <v>1300</v>
      </c>
      <c r="E498" t="s">
        <v>1299</v>
      </c>
      <c r="G498" s="3" t="s">
        <v>1301</v>
      </c>
      <c r="H498" s="3" t="s">
        <v>615</v>
      </c>
      <c r="I498" t="s">
        <v>1302</v>
      </c>
    </row>
    <row r="499" spans="1:9" x14ac:dyDescent="0.25">
      <c r="A499" s="1">
        <v>498</v>
      </c>
      <c r="B499" t="s">
        <v>1327</v>
      </c>
      <c r="C499" s="2">
        <v>29</v>
      </c>
      <c r="D499" t="s">
        <v>1300</v>
      </c>
      <c r="E499" t="s">
        <v>1299</v>
      </c>
      <c r="G499" s="3" t="s">
        <v>1301</v>
      </c>
      <c r="H499" s="3" t="s">
        <v>615</v>
      </c>
      <c r="I499" t="s">
        <v>1302</v>
      </c>
    </row>
    <row r="500" spans="1:9" x14ac:dyDescent="0.25">
      <c r="A500" s="1">
        <v>499</v>
      </c>
      <c r="B500" t="s">
        <v>1328</v>
      </c>
      <c r="C500" s="2">
        <v>29</v>
      </c>
      <c r="D500" t="s">
        <v>1300</v>
      </c>
      <c r="E500" t="s">
        <v>1299</v>
      </c>
      <c r="G500" s="3" t="s">
        <v>1301</v>
      </c>
      <c r="H500" s="3" t="s">
        <v>615</v>
      </c>
      <c r="I500" t="s">
        <v>1302</v>
      </c>
    </row>
    <row r="501" spans="1:9" x14ac:dyDescent="0.25">
      <c r="A501" s="1">
        <v>500</v>
      </c>
      <c r="B501" t="s">
        <v>1329</v>
      </c>
      <c r="C501" s="2">
        <v>29</v>
      </c>
      <c r="D501" t="s">
        <v>1300</v>
      </c>
      <c r="E501" t="s">
        <v>1299</v>
      </c>
      <c r="G501" s="3" t="s">
        <v>1301</v>
      </c>
      <c r="H501" s="3" t="s">
        <v>615</v>
      </c>
      <c r="I501" t="s">
        <v>1302</v>
      </c>
    </row>
    <row r="502" spans="1:9" x14ac:dyDescent="0.25">
      <c r="A502" s="1">
        <v>501</v>
      </c>
      <c r="B502" t="s">
        <v>1330</v>
      </c>
      <c r="C502" s="2">
        <v>29</v>
      </c>
      <c r="D502" t="s">
        <v>1300</v>
      </c>
      <c r="E502" t="s">
        <v>1299</v>
      </c>
      <c r="G502" s="3" t="s">
        <v>1301</v>
      </c>
      <c r="H502" s="3" t="s">
        <v>615</v>
      </c>
      <c r="I502" t="s">
        <v>1302</v>
      </c>
    </row>
    <row r="503" spans="1:9" x14ac:dyDescent="0.25">
      <c r="A503" s="1">
        <v>502</v>
      </c>
      <c r="B503" t="s">
        <v>1331</v>
      </c>
      <c r="C503" s="2">
        <v>29</v>
      </c>
      <c r="D503" t="s">
        <v>1300</v>
      </c>
      <c r="E503" t="s">
        <v>1299</v>
      </c>
      <c r="G503" s="3" t="s">
        <v>1301</v>
      </c>
      <c r="H503" s="3" t="s">
        <v>615</v>
      </c>
      <c r="I503" t="s">
        <v>1302</v>
      </c>
    </row>
    <row r="504" spans="1:9" x14ac:dyDescent="0.25">
      <c r="A504" s="1">
        <v>503</v>
      </c>
      <c r="B504" t="s">
        <v>1332</v>
      </c>
      <c r="C504" s="2">
        <v>29</v>
      </c>
      <c r="D504" t="s">
        <v>1300</v>
      </c>
      <c r="E504" t="s">
        <v>1299</v>
      </c>
      <c r="G504" s="3" t="s">
        <v>1301</v>
      </c>
      <c r="H504" s="3" t="s">
        <v>615</v>
      </c>
      <c r="I504" t="s">
        <v>1302</v>
      </c>
    </row>
    <row r="505" spans="1:9" x14ac:dyDescent="0.25">
      <c r="A505" s="1">
        <v>504</v>
      </c>
      <c r="B505" t="s">
        <v>1333</v>
      </c>
      <c r="C505" s="2">
        <v>29</v>
      </c>
      <c r="D505" t="s">
        <v>1300</v>
      </c>
      <c r="E505" t="s">
        <v>1299</v>
      </c>
      <c r="G505" s="3" t="s">
        <v>1301</v>
      </c>
      <c r="H505" s="3" t="s">
        <v>615</v>
      </c>
      <c r="I505" t="s">
        <v>1302</v>
      </c>
    </row>
    <row r="506" spans="1:9" x14ac:dyDescent="0.25">
      <c r="A506" s="1">
        <v>505</v>
      </c>
      <c r="B506" t="s">
        <v>1334</v>
      </c>
      <c r="C506" s="2">
        <v>29</v>
      </c>
      <c r="D506" t="s">
        <v>1300</v>
      </c>
      <c r="E506" t="s">
        <v>1299</v>
      </c>
      <c r="G506" s="3" t="s">
        <v>1301</v>
      </c>
      <c r="H506" s="3" t="s">
        <v>615</v>
      </c>
      <c r="I506" t="s">
        <v>1302</v>
      </c>
    </row>
    <row r="507" spans="1:9" x14ac:dyDescent="0.25">
      <c r="A507" s="1">
        <v>506</v>
      </c>
      <c r="B507" t="s">
        <v>1335</v>
      </c>
      <c r="C507" s="2">
        <v>29</v>
      </c>
      <c r="D507" t="s">
        <v>1300</v>
      </c>
      <c r="E507" t="s">
        <v>1299</v>
      </c>
      <c r="G507" s="3" t="s">
        <v>1301</v>
      </c>
      <c r="H507" s="3" t="s">
        <v>615</v>
      </c>
      <c r="I507" t="s">
        <v>1302</v>
      </c>
    </row>
    <row r="508" spans="1:9" x14ac:dyDescent="0.25">
      <c r="A508" s="1">
        <v>507</v>
      </c>
      <c r="B508" t="s">
        <v>1336</v>
      </c>
      <c r="C508" s="2">
        <v>29</v>
      </c>
      <c r="D508" t="s">
        <v>1300</v>
      </c>
      <c r="E508" t="s">
        <v>1299</v>
      </c>
      <c r="G508" s="3" t="s">
        <v>1301</v>
      </c>
      <c r="H508" s="3" t="s">
        <v>615</v>
      </c>
      <c r="I508" t="s">
        <v>1302</v>
      </c>
    </row>
    <row r="509" spans="1:9" x14ac:dyDescent="0.25">
      <c r="A509" s="1">
        <v>508</v>
      </c>
      <c r="B509" t="s">
        <v>1337</v>
      </c>
      <c r="C509" s="2">
        <v>29</v>
      </c>
      <c r="D509" t="s">
        <v>1300</v>
      </c>
      <c r="E509" t="s">
        <v>1299</v>
      </c>
      <c r="G509" s="3" t="s">
        <v>1301</v>
      </c>
      <c r="H509" s="3" t="s">
        <v>615</v>
      </c>
      <c r="I509" t="s">
        <v>1302</v>
      </c>
    </row>
    <row r="510" spans="1:9" x14ac:dyDescent="0.25">
      <c r="A510" s="1">
        <v>509</v>
      </c>
      <c r="B510" t="s">
        <v>1338</v>
      </c>
      <c r="C510" s="2">
        <v>29</v>
      </c>
      <c r="D510" t="s">
        <v>1300</v>
      </c>
      <c r="E510" t="s">
        <v>1299</v>
      </c>
      <c r="G510" s="3" t="s">
        <v>1301</v>
      </c>
      <c r="H510" s="3" t="s">
        <v>615</v>
      </c>
      <c r="I510" t="s">
        <v>1302</v>
      </c>
    </row>
    <row r="511" spans="1:9" x14ac:dyDescent="0.25">
      <c r="A511" s="1">
        <v>510</v>
      </c>
      <c r="B511" t="s">
        <v>1339</v>
      </c>
      <c r="C511" s="2">
        <v>29</v>
      </c>
      <c r="D511" t="s">
        <v>1300</v>
      </c>
      <c r="E511" t="s">
        <v>1299</v>
      </c>
      <c r="G511" s="3" t="s">
        <v>1301</v>
      </c>
      <c r="H511" s="3" t="s">
        <v>615</v>
      </c>
      <c r="I511" t="s">
        <v>1302</v>
      </c>
    </row>
    <row r="512" spans="1:9" x14ac:dyDescent="0.25">
      <c r="A512" s="1">
        <v>511</v>
      </c>
      <c r="B512" t="s">
        <v>1340</v>
      </c>
      <c r="D512" t="s">
        <v>1300</v>
      </c>
      <c r="E512" t="s">
        <v>1299</v>
      </c>
      <c r="G512" s="3" t="s">
        <v>1301</v>
      </c>
      <c r="H512" s="3" t="s">
        <v>615</v>
      </c>
      <c r="I512" t="s">
        <v>1302</v>
      </c>
    </row>
    <row r="513" spans="1:9" x14ac:dyDescent="0.25">
      <c r="A513" s="1">
        <v>512</v>
      </c>
      <c r="B513" t="s">
        <v>1341</v>
      </c>
      <c r="D513" t="s">
        <v>1300</v>
      </c>
      <c r="E513" t="s">
        <v>1299</v>
      </c>
      <c r="G513" s="3" t="s">
        <v>1301</v>
      </c>
      <c r="H513" s="3" t="s">
        <v>615</v>
      </c>
      <c r="I513" t="s">
        <v>1302</v>
      </c>
    </row>
    <row r="514" spans="1:9" x14ac:dyDescent="0.25">
      <c r="A514" s="1">
        <v>513</v>
      </c>
      <c r="B514" t="s">
        <v>1342</v>
      </c>
      <c r="D514" t="s">
        <v>1300</v>
      </c>
      <c r="E514" t="s">
        <v>1299</v>
      </c>
      <c r="G514" s="3" t="s">
        <v>1301</v>
      </c>
      <c r="H514" s="3" t="s">
        <v>615</v>
      </c>
      <c r="I514" t="s">
        <v>1302</v>
      </c>
    </row>
    <row r="515" spans="1:9" x14ac:dyDescent="0.25">
      <c r="A515" s="1">
        <v>514</v>
      </c>
      <c r="B515" t="s">
        <v>1343</v>
      </c>
      <c r="D515" t="s">
        <v>1300</v>
      </c>
      <c r="E515" t="s">
        <v>1299</v>
      </c>
      <c r="G515" s="3" t="s">
        <v>1301</v>
      </c>
      <c r="H515" s="3" t="s">
        <v>615</v>
      </c>
      <c r="I515" t="s">
        <v>1302</v>
      </c>
    </row>
    <row r="516" spans="1:9" x14ac:dyDescent="0.25">
      <c r="A516" s="1">
        <v>515</v>
      </c>
      <c r="B516" t="s">
        <v>1344</v>
      </c>
      <c r="D516" t="s">
        <v>1300</v>
      </c>
      <c r="E516" t="s">
        <v>1299</v>
      </c>
      <c r="G516" s="3" t="s">
        <v>1301</v>
      </c>
      <c r="H516" s="3" t="s">
        <v>615</v>
      </c>
      <c r="I516" t="s">
        <v>1302</v>
      </c>
    </row>
    <row r="517" spans="1:9" x14ac:dyDescent="0.25">
      <c r="A517" s="1">
        <v>516</v>
      </c>
      <c r="B517" t="s">
        <v>1345</v>
      </c>
      <c r="D517" t="s">
        <v>1300</v>
      </c>
      <c r="E517" t="s">
        <v>1299</v>
      </c>
      <c r="G517" s="3" t="s">
        <v>1301</v>
      </c>
      <c r="H517" s="3" t="s">
        <v>615</v>
      </c>
      <c r="I517" t="s">
        <v>1302</v>
      </c>
    </row>
    <row r="518" spans="1:9" x14ac:dyDescent="0.25">
      <c r="A518" s="1">
        <v>517</v>
      </c>
      <c r="B518" t="s">
        <v>1346</v>
      </c>
      <c r="D518" t="s">
        <v>1300</v>
      </c>
      <c r="E518" t="s">
        <v>1299</v>
      </c>
      <c r="G518" s="3" t="s">
        <v>1301</v>
      </c>
      <c r="H518" s="3" t="s">
        <v>615</v>
      </c>
      <c r="I518" t="s">
        <v>1302</v>
      </c>
    </row>
    <row r="519" spans="1:9" x14ac:dyDescent="0.25">
      <c r="A519" s="1">
        <v>518</v>
      </c>
      <c r="B519" t="s">
        <v>1347</v>
      </c>
      <c r="D519" t="s">
        <v>1300</v>
      </c>
      <c r="E519" t="s">
        <v>1299</v>
      </c>
      <c r="G519" s="3" t="s">
        <v>1301</v>
      </c>
      <c r="H519" s="3" t="s">
        <v>615</v>
      </c>
      <c r="I519" t="s">
        <v>1302</v>
      </c>
    </row>
    <row r="520" spans="1:9" x14ac:dyDescent="0.25">
      <c r="A520" s="1">
        <v>519</v>
      </c>
      <c r="B520" t="s">
        <v>1348</v>
      </c>
      <c r="D520" t="s">
        <v>1300</v>
      </c>
      <c r="E520" t="s">
        <v>1299</v>
      </c>
      <c r="G520" s="3" t="s">
        <v>1301</v>
      </c>
      <c r="H520" s="3" t="s">
        <v>615</v>
      </c>
      <c r="I520" t="s">
        <v>1302</v>
      </c>
    </row>
    <row r="521" spans="1:9" x14ac:dyDescent="0.25">
      <c r="A521" s="1">
        <v>520</v>
      </c>
      <c r="B521" t="s">
        <v>1349</v>
      </c>
      <c r="D521" t="s">
        <v>1300</v>
      </c>
      <c r="E521" t="s">
        <v>1299</v>
      </c>
      <c r="G521" s="3" t="s">
        <v>1301</v>
      </c>
      <c r="H521" s="3" t="s">
        <v>615</v>
      </c>
      <c r="I521" t="s">
        <v>1302</v>
      </c>
    </row>
    <row r="522" spans="1:9" x14ac:dyDescent="0.25">
      <c r="A522" s="1">
        <v>521</v>
      </c>
      <c r="B522" t="s">
        <v>1350</v>
      </c>
      <c r="D522" t="s">
        <v>1300</v>
      </c>
      <c r="E522" t="s">
        <v>1299</v>
      </c>
      <c r="G522" s="3" t="s">
        <v>1301</v>
      </c>
      <c r="H522" s="3" t="s">
        <v>615</v>
      </c>
      <c r="I522" t="s">
        <v>1302</v>
      </c>
    </row>
    <row r="523" spans="1:9" x14ac:dyDescent="0.25">
      <c r="A523" s="1">
        <v>522</v>
      </c>
      <c r="B523" t="s">
        <v>613</v>
      </c>
      <c r="C523" s="2">
        <v>34</v>
      </c>
      <c r="D523" t="s">
        <v>614</v>
      </c>
      <c r="G523" s="4">
        <v>340134</v>
      </c>
      <c r="H523" t="s">
        <v>615</v>
      </c>
      <c r="I523" t="s">
        <v>560</v>
      </c>
    </row>
    <row r="524" spans="1:9" x14ac:dyDescent="0.25">
      <c r="A524" s="1">
        <v>523</v>
      </c>
      <c r="B524" t="s">
        <v>613</v>
      </c>
      <c r="C524" s="2">
        <v>34</v>
      </c>
      <c r="D524" t="s">
        <v>614</v>
      </c>
      <c r="G524" s="4">
        <v>340134</v>
      </c>
      <c r="H524" t="s">
        <v>615</v>
      </c>
      <c r="I524" t="s">
        <v>560</v>
      </c>
    </row>
    <row r="525" spans="1:9" x14ac:dyDescent="0.25">
      <c r="A525" s="1">
        <v>524</v>
      </c>
      <c r="B525" t="s">
        <v>616</v>
      </c>
      <c r="C525" s="2">
        <v>34</v>
      </c>
      <c r="D525" t="s">
        <v>614</v>
      </c>
      <c r="G525" s="4">
        <v>340134</v>
      </c>
      <c r="H525" t="s">
        <v>615</v>
      </c>
      <c r="I525" t="s">
        <v>560</v>
      </c>
    </row>
    <row r="526" spans="1:9" x14ac:dyDescent="0.25">
      <c r="A526" s="1">
        <v>525</v>
      </c>
      <c r="B526" t="s">
        <v>617</v>
      </c>
      <c r="C526" s="2">
        <v>34</v>
      </c>
      <c r="D526" t="s">
        <v>614</v>
      </c>
      <c r="G526" s="4">
        <v>340134</v>
      </c>
      <c r="H526" t="s">
        <v>615</v>
      </c>
      <c r="I526" t="s">
        <v>560</v>
      </c>
    </row>
    <row r="527" spans="1:9" x14ac:dyDescent="0.25">
      <c r="A527" s="1">
        <v>526</v>
      </c>
      <c r="B527" t="s">
        <v>618</v>
      </c>
      <c r="C527" s="2">
        <v>34</v>
      </c>
      <c r="D527" t="s">
        <v>614</v>
      </c>
      <c r="G527" s="4">
        <v>340134</v>
      </c>
      <c r="H527" t="s">
        <v>615</v>
      </c>
      <c r="I527" t="s">
        <v>560</v>
      </c>
    </row>
    <row r="528" spans="1:9" x14ac:dyDescent="0.25">
      <c r="A528" s="1">
        <v>527</v>
      </c>
      <c r="B528" t="s">
        <v>619</v>
      </c>
      <c r="C528" s="2">
        <v>34</v>
      </c>
      <c r="D528" t="s">
        <v>614</v>
      </c>
      <c r="G528" s="4">
        <v>340134</v>
      </c>
      <c r="H528" t="s">
        <v>615</v>
      </c>
      <c r="I528" t="s">
        <v>560</v>
      </c>
    </row>
    <row r="529" spans="1:9" x14ac:dyDescent="0.25">
      <c r="A529" s="1">
        <v>528</v>
      </c>
      <c r="B529" t="s">
        <v>620</v>
      </c>
      <c r="C529" s="2">
        <v>34</v>
      </c>
      <c r="D529" t="s">
        <v>614</v>
      </c>
      <c r="G529" s="4">
        <v>340134</v>
      </c>
      <c r="H529" t="s">
        <v>615</v>
      </c>
      <c r="I529" t="s">
        <v>560</v>
      </c>
    </row>
    <row r="530" spans="1:9" x14ac:dyDescent="0.25">
      <c r="A530" s="1">
        <v>529</v>
      </c>
      <c r="B530" t="s">
        <v>620</v>
      </c>
      <c r="C530" s="2">
        <v>34</v>
      </c>
      <c r="D530" t="s">
        <v>614</v>
      </c>
      <c r="G530" s="4">
        <v>340134</v>
      </c>
      <c r="H530" t="s">
        <v>615</v>
      </c>
      <c r="I530" t="s">
        <v>560</v>
      </c>
    </row>
    <row r="531" spans="1:9" x14ac:dyDescent="0.25">
      <c r="A531" s="1">
        <v>530</v>
      </c>
      <c r="B531" t="s">
        <v>621</v>
      </c>
      <c r="C531" s="2">
        <v>34</v>
      </c>
      <c r="D531" t="s">
        <v>614</v>
      </c>
      <c r="G531" s="4">
        <v>340134</v>
      </c>
      <c r="H531" t="s">
        <v>615</v>
      </c>
      <c r="I531" t="s">
        <v>560</v>
      </c>
    </row>
    <row r="532" spans="1:9" x14ac:dyDescent="0.25">
      <c r="A532" s="1">
        <v>531</v>
      </c>
      <c r="B532" t="s">
        <v>621</v>
      </c>
      <c r="C532" s="2">
        <v>34</v>
      </c>
      <c r="D532" t="s">
        <v>614</v>
      </c>
      <c r="G532" s="4">
        <v>340134</v>
      </c>
      <c r="H532" t="s">
        <v>615</v>
      </c>
      <c r="I532" t="s">
        <v>560</v>
      </c>
    </row>
    <row r="533" spans="1:9" x14ac:dyDescent="0.25">
      <c r="A533" s="1">
        <v>532</v>
      </c>
      <c r="B533" t="s">
        <v>622</v>
      </c>
      <c r="C533" s="2">
        <v>34</v>
      </c>
      <c r="D533" t="s">
        <v>614</v>
      </c>
      <c r="G533" s="4">
        <v>340134</v>
      </c>
      <c r="H533" t="s">
        <v>615</v>
      </c>
      <c r="I533" t="s">
        <v>560</v>
      </c>
    </row>
    <row r="534" spans="1:9" x14ac:dyDescent="0.25">
      <c r="A534" s="1">
        <v>533</v>
      </c>
      <c r="B534" t="s">
        <v>622</v>
      </c>
      <c r="C534" s="2">
        <v>34</v>
      </c>
      <c r="D534" t="s">
        <v>614</v>
      </c>
      <c r="G534" s="4">
        <v>340134</v>
      </c>
      <c r="H534" t="s">
        <v>615</v>
      </c>
      <c r="I534" t="s">
        <v>560</v>
      </c>
    </row>
    <row r="535" spans="1:9" x14ac:dyDescent="0.25">
      <c r="A535" s="1">
        <v>534</v>
      </c>
      <c r="B535" t="s">
        <v>623</v>
      </c>
      <c r="C535" s="2">
        <v>34</v>
      </c>
      <c r="D535" t="s">
        <v>614</v>
      </c>
      <c r="G535" s="4">
        <v>340134</v>
      </c>
      <c r="H535" t="s">
        <v>615</v>
      </c>
      <c r="I535" t="s">
        <v>560</v>
      </c>
    </row>
    <row r="536" spans="1:9" x14ac:dyDescent="0.25">
      <c r="A536" s="1">
        <v>535</v>
      </c>
      <c r="B536" t="s">
        <v>623</v>
      </c>
      <c r="C536" s="2">
        <v>34</v>
      </c>
      <c r="D536" t="s">
        <v>614</v>
      </c>
      <c r="G536" s="4">
        <v>340134</v>
      </c>
      <c r="H536" t="s">
        <v>615</v>
      </c>
      <c r="I536" t="s">
        <v>560</v>
      </c>
    </row>
    <row r="537" spans="1:9" x14ac:dyDescent="0.25">
      <c r="A537" s="1">
        <v>536</v>
      </c>
      <c r="B537" t="s">
        <v>624</v>
      </c>
      <c r="C537" s="2">
        <v>34</v>
      </c>
      <c r="D537" t="s">
        <v>614</v>
      </c>
      <c r="G537" s="4">
        <v>340134</v>
      </c>
      <c r="H537" t="s">
        <v>615</v>
      </c>
      <c r="I537" t="s">
        <v>560</v>
      </c>
    </row>
    <row r="538" spans="1:9" x14ac:dyDescent="0.25">
      <c r="A538" s="1">
        <v>537</v>
      </c>
      <c r="B538" t="s">
        <v>624</v>
      </c>
      <c r="C538" s="2">
        <v>34</v>
      </c>
      <c r="D538" t="s">
        <v>614</v>
      </c>
      <c r="G538" s="4">
        <v>340134</v>
      </c>
      <c r="H538" t="s">
        <v>615</v>
      </c>
      <c r="I538" t="s">
        <v>560</v>
      </c>
    </row>
    <row r="539" spans="1:9" x14ac:dyDescent="0.25">
      <c r="A539" s="1">
        <v>538</v>
      </c>
      <c r="B539" t="s">
        <v>625</v>
      </c>
      <c r="C539" s="2">
        <v>34</v>
      </c>
      <c r="D539" t="s">
        <v>614</v>
      </c>
      <c r="G539" s="4">
        <v>340134</v>
      </c>
      <c r="H539" t="s">
        <v>615</v>
      </c>
      <c r="I539" t="s">
        <v>560</v>
      </c>
    </row>
    <row r="540" spans="1:9" x14ac:dyDescent="0.25">
      <c r="A540" s="1">
        <v>539</v>
      </c>
      <c r="B540" t="s">
        <v>626</v>
      </c>
      <c r="C540" s="2">
        <v>34</v>
      </c>
      <c r="D540" t="s">
        <v>614</v>
      </c>
      <c r="G540" s="4">
        <v>340134</v>
      </c>
      <c r="H540" t="s">
        <v>615</v>
      </c>
      <c r="I540" t="s">
        <v>560</v>
      </c>
    </row>
    <row r="541" spans="1:9" x14ac:dyDescent="0.25">
      <c r="A541" s="1">
        <v>540</v>
      </c>
      <c r="B541" t="s">
        <v>627</v>
      </c>
      <c r="C541" s="2">
        <v>34</v>
      </c>
      <c r="D541" t="s">
        <v>614</v>
      </c>
      <c r="G541" s="4">
        <v>340134</v>
      </c>
      <c r="H541" t="s">
        <v>615</v>
      </c>
      <c r="I541" t="s">
        <v>560</v>
      </c>
    </row>
    <row r="542" spans="1:9" x14ac:dyDescent="0.25">
      <c r="A542" s="1">
        <v>541</v>
      </c>
      <c r="B542" t="s">
        <v>627</v>
      </c>
      <c r="C542" s="2">
        <v>34</v>
      </c>
      <c r="D542" t="s">
        <v>614</v>
      </c>
      <c r="G542" s="4">
        <v>340134</v>
      </c>
      <c r="H542" t="s">
        <v>615</v>
      </c>
      <c r="I542" t="s">
        <v>560</v>
      </c>
    </row>
    <row r="543" spans="1:9" x14ac:dyDescent="0.25">
      <c r="A543" s="1">
        <v>542</v>
      </c>
      <c r="B543" t="s">
        <v>628</v>
      </c>
      <c r="C543" s="2">
        <v>34</v>
      </c>
      <c r="D543" t="s">
        <v>614</v>
      </c>
      <c r="G543" s="4">
        <v>340134</v>
      </c>
      <c r="H543" t="s">
        <v>615</v>
      </c>
      <c r="I543" t="s">
        <v>560</v>
      </c>
    </row>
    <row r="544" spans="1:9" x14ac:dyDescent="0.25">
      <c r="A544" s="1">
        <v>543</v>
      </c>
      <c r="B544" t="s">
        <v>628</v>
      </c>
      <c r="C544" s="2">
        <v>34</v>
      </c>
      <c r="D544" t="s">
        <v>614</v>
      </c>
      <c r="G544" s="4">
        <v>340134</v>
      </c>
      <c r="H544" t="s">
        <v>615</v>
      </c>
      <c r="I544" t="s">
        <v>560</v>
      </c>
    </row>
    <row r="545" spans="1:9" x14ac:dyDescent="0.25">
      <c r="A545" s="1">
        <v>544</v>
      </c>
      <c r="B545" t="s">
        <v>629</v>
      </c>
      <c r="C545" s="2">
        <v>35</v>
      </c>
      <c r="D545" t="s">
        <v>614</v>
      </c>
      <c r="G545" s="4">
        <v>340134</v>
      </c>
      <c r="H545" t="s">
        <v>615</v>
      </c>
      <c r="I545" t="s">
        <v>560</v>
      </c>
    </row>
    <row r="546" spans="1:9" x14ac:dyDescent="0.25">
      <c r="A546" s="1">
        <v>545</v>
      </c>
      <c r="B546" t="s">
        <v>629</v>
      </c>
      <c r="C546" s="2">
        <v>35</v>
      </c>
      <c r="D546" t="s">
        <v>614</v>
      </c>
      <c r="G546" s="4">
        <v>340134</v>
      </c>
      <c r="H546" t="s">
        <v>615</v>
      </c>
      <c r="I546" t="s">
        <v>560</v>
      </c>
    </row>
    <row r="547" spans="1:9" x14ac:dyDescent="0.25">
      <c r="A547" s="1">
        <v>546</v>
      </c>
      <c r="B547" t="s">
        <v>630</v>
      </c>
      <c r="C547" s="2">
        <v>35</v>
      </c>
      <c r="D547" t="s">
        <v>614</v>
      </c>
      <c r="G547" s="4">
        <v>340134</v>
      </c>
      <c r="H547" t="s">
        <v>615</v>
      </c>
      <c r="I547" t="s">
        <v>560</v>
      </c>
    </row>
    <row r="548" spans="1:9" x14ac:dyDescent="0.25">
      <c r="A548" s="1">
        <v>547</v>
      </c>
      <c r="B548" t="s">
        <v>630</v>
      </c>
      <c r="C548" s="2">
        <v>35</v>
      </c>
      <c r="D548" t="s">
        <v>614</v>
      </c>
      <c r="G548" s="4">
        <v>340134</v>
      </c>
      <c r="H548" t="s">
        <v>615</v>
      </c>
      <c r="I548" t="s">
        <v>560</v>
      </c>
    </row>
    <row r="549" spans="1:9" x14ac:dyDescent="0.25">
      <c r="A549" s="1">
        <v>548</v>
      </c>
      <c r="B549" t="s">
        <v>631</v>
      </c>
      <c r="C549" s="2">
        <v>35</v>
      </c>
      <c r="D549" t="s">
        <v>614</v>
      </c>
      <c r="G549" s="4">
        <v>340134</v>
      </c>
      <c r="H549" t="s">
        <v>615</v>
      </c>
      <c r="I549" t="s">
        <v>560</v>
      </c>
    </row>
    <row r="550" spans="1:9" x14ac:dyDescent="0.25">
      <c r="A550" s="1">
        <v>549</v>
      </c>
      <c r="B550" t="s">
        <v>631</v>
      </c>
      <c r="C550" s="2">
        <v>35</v>
      </c>
      <c r="D550" t="s">
        <v>614</v>
      </c>
      <c r="G550" s="4">
        <v>340134</v>
      </c>
      <c r="H550" t="s">
        <v>615</v>
      </c>
      <c r="I550" t="s">
        <v>560</v>
      </c>
    </row>
    <row r="551" spans="1:9" x14ac:dyDescent="0.25">
      <c r="A551" s="1">
        <v>550</v>
      </c>
      <c r="B551" t="s">
        <v>632</v>
      </c>
      <c r="C551" s="2">
        <v>35</v>
      </c>
      <c r="D551" t="s">
        <v>614</v>
      </c>
      <c r="G551" s="4">
        <v>340134</v>
      </c>
      <c r="H551" t="s">
        <v>615</v>
      </c>
      <c r="I551" t="s">
        <v>560</v>
      </c>
    </row>
    <row r="552" spans="1:9" x14ac:dyDescent="0.25">
      <c r="A552" s="1">
        <v>551</v>
      </c>
      <c r="B552" t="s">
        <v>632</v>
      </c>
      <c r="C552" s="2">
        <v>35</v>
      </c>
      <c r="D552" t="s">
        <v>614</v>
      </c>
      <c r="G552" s="4">
        <v>340134</v>
      </c>
      <c r="H552" t="s">
        <v>615</v>
      </c>
      <c r="I552" t="s">
        <v>560</v>
      </c>
    </row>
    <row r="553" spans="1:9" x14ac:dyDescent="0.25">
      <c r="A553" s="1">
        <v>552</v>
      </c>
      <c r="B553" t="s">
        <v>633</v>
      </c>
      <c r="C553" s="2">
        <v>35</v>
      </c>
      <c r="D553" t="s">
        <v>614</v>
      </c>
      <c r="G553" s="4">
        <v>340134</v>
      </c>
      <c r="H553" t="s">
        <v>615</v>
      </c>
      <c r="I553" t="s">
        <v>560</v>
      </c>
    </row>
    <row r="554" spans="1:9" x14ac:dyDescent="0.25">
      <c r="A554" s="1">
        <v>553</v>
      </c>
      <c r="B554" t="s">
        <v>633</v>
      </c>
      <c r="C554" s="2">
        <v>35</v>
      </c>
      <c r="D554" t="s">
        <v>614</v>
      </c>
      <c r="G554" s="4">
        <v>340134</v>
      </c>
      <c r="H554" t="s">
        <v>615</v>
      </c>
      <c r="I554" t="s">
        <v>560</v>
      </c>
    </row>
    <row r="555" spans="1:9" x14ac:dyDescent="0.25">
      <c r="A555" s="1">
        <v>554</v>
      </c>
      <c r="B555" t="s">
        <v>634</v>
      </c>
      <c r="C555" s="2">
        <v>35</v>
      </c>
      <c r="D555" t="s">
        <v>614</v>
      </c>
      <c r="G555" s="4">
        <v>340134</v>
      </c>
      <c r="H555" t="s">
        <v>615</v>
      </c>
      <c r="I555" t="s">
        <v>560</v>
      </c>
    </row>
    <row r="556" spans="1:9" x14ac:dyDescent="0.25">
      <c r="A556" s="1">
        <v>555</v>
      </c>
      <c r="B556" t="s">
        <v>634</v>
      </c>
      <c r="C556" s="2">
        <v>35</v>
      </c>
      <c r="D556" t="s">
        <v>614</v>
      </c>
      <c r="G556" s="4">
        <v>340134</v>
      </c>
      <c r="H556" t="s">
        <v>615</v>
      </c>
      <c r="I556" t="s">
        <v>560</v>
      </c>
    </row>
    <row r="557" spans="1:9" x14ac:dyDescent="0.25">
      <c r="A557" s="1">
        <v>556</v>
      </c>
      <c r="B557" t="s">
        <v>635</v>
      </c>
      <c r="C557" s="2">
        <v>35</v>
      </c>
      <c r="D557" t="s">
        <v>614</v>
      </c>
      <c r="G557" s="4">
        <v>340134</v>
      </c>
      <c r="H557" t="s">
        <v>615</v>
      </c>
      <c r="I557" t="s">
        <v>560</v>
      </c>
    </row>
    <row r="558" spans="1:9" x14ac:dyDescent="0.25">
      <c r="A558" s="1">
        <v>557</v>
      </c>
      <c r="B558" t="s">
        <v>635</v>
      </c>
      <c r="C558" s="2">
        <v>35</v>
      </c>
      <c r="D558" t="s">
        <v>614</v>
      </c>
      <c r="G558" s="4">
        <v>340134</v>
      </c>
      <c r="H558" t="s">
        <v>615</v>
      </c>
      <c r="I558" t="s">
        <v>560</v>
      </c>
    </row>
    <row r="559" spans="1:9" x14ac:dyDescent="0.25">
      <c r="A559" s="1">
        <v>558</v>
      </c>
      <c r="B559" t="s">
        <v>636</v>
      </c>
      <c r="C559" s="2">
        <v>35</v>
      </c>
      <c r="D559" t="s">
        <v>614</v>
      </c>
      <c r="G559" s="4">
        <v>340134</v>
      </c>
      <c r="H559" t="s">
        <v>615</v>
      </c>
      <c r="I559" t="s">
        <v>560</v>
      </c>
    </row>
    <row r="560" spans="1:9" x14ac:dyDescent="0.25">
      <c r="A560" s="1">
        <v>559</v>
      </c>
      <c r="B560" t="s">
        <v>636</v>
      </c>
      <c r="C560" s="2">
        <v>35</v>
      </c>
      <c r="D560" t="s">
        <v>614</v>
      </c>
      <c r="G560" s="4">
        <v>340134</v>
      </c>
      <c r="H560" t="s">
        <v>615</v>
      </c>
      <c r="I560" t="s">
        <v>560</v>
      </c>
    </row>
    <row r="561" spans="1:9" x14ac:dyDescent="0.25">
      <c r="A561" s="1">
        <v>560</v>
      </c>
      <c r="B561" t="s">
        <v>637</v>
      </c>
      <c r="C561" s="2">
        <v>35</v>
      </c>
      <c r="D561" t="s">
        <v>614</v>
      </c>
      <c r="G561" s="4">
        <v>340134</v>
      </c>
      <c r="H561" t="s">
        <v>615</v>
      </c>
      <c r="I561" t="s">
        <v>560</v>
      </c>
    </row>
    <row r="562" spans="1:9" x14ac:dyDescent="0.25">
      <c r="A562" s="1">
        <v>561</v>
      </c>
      <c r="B562" t="s">
        <v>637</v>
      </c>
      <c r="C562" s="2">
        <v>35</v>
      </c>
      <c r="D562" t="s">
        <v>614</v>
      </c>
      <c r="G562" s="4">
        <v>340134</v>
      </c>
      <c r="H562" t="s">
        <v>615</v>
      </c>
      <c r="I562" t="s">
        <v>560</v>
      </c>
    </row>
    <row r="563" spans="1:9" x14ac:dyDescent="0.25">
      <c r="A563" s="1">
        <v>562</v>
      </c>
      <c r="B563" t="s">
        <v>638</v>
      </c>
      <c r="C563" s="2">
        <v>35</v>
      </c>
      <c r="D563" t="s">
        <v>614</v>
      </c>
      <c r="G563" s="4">
        <v>340134</v>
      </c>
      <c r="H563" t="s">
        <v>615</v>
      </c>
      <c r="I563" t="s">
        <v>560</v>
      </c>
    </row>
    <row r="564" spans="1:9" x14ac:dyDescent="0.25">
      <c r="A564" s="1">
        <v>563</v>
      </c>
      <c r="B564" t="s">
        <v>638</v>
      </c>
      <c r="C564" s="2">
        <v>35</v>
      </c>
      <c r="D564" t="s">
        <v>614</v>
      </c>
      <c r="G564" s="4">
        <v>340134</v>
      </c>
      <c r="H564" t="s">
        <v>615</v>
      </c>
      <c r="I564" t="s">
        <v>560</v>
      </c>
    </row>
    <row r="565" spans="1:9" x14ac:dyDescent="0.25">
      <c r="A565" s="1">
        <v>564</v>
      </c>
      <c r="B565" t="s">
        <v>639</v>
      </c>
      <c r="C565" s="2">
        <v>35</v>
      </c>
      <c r="D565" t="s">
        <v>614</v>
      </c>
      <c r="G565" s="4">
        <v>340134</v>
      </c>
      <c r="H565" t="s">
        <v>615</v>
      </c>
      <c r="I565" t="s">
        <v>560</v>
      </c>
    </row>
    <row r="566" spans="1:9" x14ac:dyDescent="0.25">
      <c r="A566" s="1">
        <v>565</v>
      </c>
      <c r="B566" t="s">
        <v>640</v>
      </c>
      <c r="C566" s="2">
        <v>35</v>
      </c>
      <c r="D566" t="s">
        <v>614</v>
      </c>
      <c r="G566" s="4">
        <v>340134</v>
      </c>
      <c r="H566" t="s">
        <v>615</v>
      </c>
      <c r="I566" t="s">
        <v>560</v>
      </c>
    </row>
    <row r="567" spans="1:9" x14ac:dyDescent="0.25">
      <c r="A567" s="1">
        <v>566</v>
      </c>
      <c r="B567" t="s">
        <v>640</v>
      </c>
      <c r="C567" s="2">
        <v>35</v>
      </c>
      <c r="D567" t="s">
        <v>614</v>
      </c>
      <c r="G567" s="4">
        <v>340134</v>
      </c>
      <c r="H567" t="s">
        <v>615</v>
      </c>
      <c r="I567" t="s">
        <v>560</v>
      </c>
    </row>
    <row r="568" spans="1:9" x14ac:dyDescent="0.25">
      <c r="A568" s="1">
        <v>567</v>
      </c>
      <c r="B568" t="s">
        <v>641</v>
      </c>
      <c r="C568" s="2">
        <v>35</v>
      </c>
      <c r="D568" t="s">
        <v>614</v>
      </c>
      <c r="G568" s="4">
        <v>340134</v>
      </c>
      <c r="H568" t="s">
        <v>615</v>
      </c>
      <c r="I568" t="s">
        <v>560</v>
      </c>
    </row>
    <row r="569" spans="1:9" x14ac:dyDescent="0.25">
      <c r="A569" s="1">
        <v>568</v>
      </c>
      <c r="B569" t="s">
        <v>641</v>
      </c>
      <c r="C569" s="2">
        <v>35</v>
      </c>
      <c r="D569" t="s">
        <v>614</v>
      </c>
      <c r="G569" s="4">
        <v>340134</v>
      </c>
      <c r="H569" t="s">
        <v>615</v>
      </c>
      <c r="I569" t="s">
        <v>560</v>
      </c>
    </row>
    <row r="570" spans="1:9" x14ac:dyDescent="0.25">
      <c r="A570" s="1">
        <v>569</v>
      </c>
      <c r="B570" t="s">
        <v>642</v>
      </c>
      <c r="C570" s="2">
        <v>35</v>
      </c>
      <c r="D570" t="s">
        <v>614</v>
      </c>
      <c r="G570" s="4">
        <v>340134</v>
      </c>
      <c r="H570" t="s">
        <v>615</v>
      </c>
      <c r="I570" t="s">
        <v>560</v>
      </c>
    </row>
    <row r="571" spans="1:9" x14ac:dyDescent="0.25">
      <c r="A571" s="1">
        <v>570</v>
      </c>
      <c r="B571" t="s">
        <v>642</v>
      </c>
      <c r="C571" s="2">
        <v>35</v>
      </c>
      <c r="D571" t="s">
        <v>614</v>
      </c>
      <c r="G571" s="4">
        <v>340134</v>
      </c>
      <c r="H571" t="s">
        <v>615</v>
      </c>
      <c r="I571" t="s">
        <v>560</v>
      </c>
    </row>
    <row r="572" spans="1:9" x14ac:dyDescent="0.25">
      <c r="A572" s="1">
        <v>571</v>
      </c>
      <c r="B572" t="s">
        <v>643</v>
      </c>
      <c r="C572" s="2">
        <v>35</v>
      </c>
      <c r="D572" t="s">
        <v>614</v>
      </c>
      <c r="G572" s="4">
        <v>340134</v>
      </c>
      <c r="H572" t="s">
        <v>615</v>
      </c>
      <c r="I572" t="s">
        <v>560</v>
      </c>
    </row>
    <row r="573" spans="1:9" x14ac:dyDescent="0.25">
      <c r="A573" s="1">
        <v>572</v>
      </c>
      <c r="B573" t="s">
        <v>643</v>
      </c>
      <c r="C573" s="2">
        <v>35</v>
      </c>
      <c r="D573" t="s">
        <v>614</v>
      </c>
      <c r="G573" s="4">
        <v>340134</v>
      </c>
      <c r="H573" t="s">
        <v>615</v>
      </c>
      <c r="I573" t="s">
        <v>560</v>
      </c>
    </row>
    <row r="574" spans="1:9" x14ac:dyDescent="0.25">
      <c r="A574" s="1">
        <v>573</v>
      </c>
      <c r="B574" t="s">
        <v>643</v>
      </c>
      <c r="C574" s="2">
        <v>35</v>
      </c>
      <c r="D574" t="s">
        <v>614</v>
      </c>
      <c r="G574" s="4">
        <v>340134</v>
      </c>
      <c r="H574" t="s">
        <v>615</v>
      </c>
      <c r="I574" t="s">
        <v>560</v>
      </c>
    </row>
    <row r="575" spans="1:9" x14ac:dyDescent="0.25">
      <c r="A575" s="1">
        <v>574</v>
      </c>
      <c r="B575" t="s">
        <v>644</v>
      </c>
      <c r="C575" s="2">
        <v>35</v>
      </c>
      <c r="D575" t="s">
        <v>614</v>
      </c>
      <c r="G575" s="4">
        <v>340134</v>
      </c>
      <c r="H575" t="s">
        <v>615</v>
      </c>
      <c r="I575" t="s">
        <v>560</v>
      </c>
    </row>
    <row r="576" spans="1:9" x14ac:dyDescent="0.25">
      <c r="A576" s="1">
        <v>575</v>
      </c>
      <c r="B576" t="s">
        <v>644</v>
      </c>
      <c r="C576" s="2">
        <v>35</v>
      </c>
      <c r="D576" t="s">
        <v>614</v>
      </c>
      <c r="G576" s="4">
        <v>340134</v>
      </c>
      <c r="H576" t="s">
        <v>615</v>
      </c>
      <c r="I576" t="s">
        <v>560</v>
      </c>
    </row>
    <row r="577" spans="1:9" x14ac:dyDescent="0.25">
      <c r="A577" s="1">
        <v>576</v>
      </c>
      <c r="B577" t="s">
        <v>644</v>
      </c>
      <c r="C577" s="2">
        <v>35</v>
      </c>
      <c r="D577" t="s">
        <v>614</v>
      </c>
      <c r="G577" s="4">
        <v>340134</v>
      </c>
      <c r="H577" t="s">
        <v>615</v>
      </c>
      <c r="I577" t="s">
        <v>560</v>
      </c>
    </row>
    <row r="578" spans="1:9" x14ac:dyDescent="0.25">
      <c r="A578" s="1">
        <v>577</v>
      </c>
      <c r="B578" t="s">
        <v>645</v>
      </c>
      <c r="C578" s="2">
        <v>35</v>
      </c>
      <c r="D578" t="s">
        <v>614</v>
      </c>
      <c r="G578" s="4">
        <v>340134</v>
      </c>
      <c r="H578" t="s">
        <v>615</v>
      </c>
      <c r="I578" t="s">
        <v>560</v>
      </c>
    </row>
    <row r="579" spans="1:9" x14ac:dyDescent="0.25">
      <c r="A579" s="1">
        <v>578</v>
      </c>
      <c r="B579" t="s">
        <v>645</v>
      </c>
      <c r="C579" s="2">
        <v>35</v>
      </c>
      <c r="D579" t="s">
        <v>614</v>
      </c>
      <c r="G579" s="4">
        <v>340134</v>
      </c>
      <c r="H579" t="s">
        <v>615</v>
      </c>
      <c r="I579" t="s">
        <v>560</v>
      </c>
    </row>
    <row r="580" spans="1:9" x14ac:dyDescent="0.25">
      <c r="A580" s="1">
        <v>579</v>
      </c>
      <c r="B580" t="s">
        <v>645</v>
      </c>
      <c r="C580" s="2">
        <v>35</v>
      </c>
      <c r="D580" t="s">
        <v>614</v>
      </c>
      <c r="G580" s="4">
        <v>340134</v>
      </c>
      <c r="H580" t="s">
        <v>615</v>
      </c>
      <c r="I580" t="s">
        <v>560</v>
      </c>
    </row>
    <row r="581" spans="1:9" x14ac:dyDescent="0.25">
      <c r="A581" s="1">
        <v>580</v>
      </c>
      <c r="B581" t="s">
        <v>646</v>
      </c>
      <c r="C581" s="2">
        <v>35</v>
      </c>
      <c r="D581" t="s">
        <v>614</v>
      </c>
      <c r="G581" s="4">
        <v>340134</v>
      </c>
      <c r="H581" t="s">
        <v>615</v>
      </c>
      <c r="I581" t="s">
        <v>560</v>
      </c>
    </row>
    <row r="582" spans="1:9" x14ac:dyDescent="0.25">
      <c r="A582" s="1">
        <v>581</v>
      </c>
      <c r="B582" t="s">
        <v>647</v>
      </c>
      <c r="C582" s="2">
        <v>35</v>
      </c>
      <c r="D582" t="s">
        <v>614</v>
      </c>
      <c r="G582" s="4">
        <v>340134</v>
      </c>
      <c r="H582" t="s">
        <v>615</v>
      </c>
      <c r="I582" t="s">
        <v>560</v>
      </c>
    </row>
    <row r="583" spans="1:9" x14ac:dyDescent="0.25">
      <c r="A583" s="1">
        <v>582</v>
      </c>
      <c r="B583" t="s">
        <v>648</v>
      </c>
      <c r="C583" s="2">
        <v>35</v>
      </c>
      <c r="D583" t="s">
        <v>614</v>
      </c>
      <c r="G583" s="4">
        <v>340134</v>
      </c>
      <c r="H583" t="s">
        <v>615</v>
      </c>
      <c r="I583" t="s">
        <v>560</v>
      </c>
    </row>
    <row r="584" spans="1:9" x14ac:dyDescent="0.25">
      <c r="A584" s="1">
        <v>583</v>
      </c>
      <c r="B584" t="s">
        <v>649</v>
      </c>
      <c r="C584" s="2">
        <v>35</v>
      </c>
      <c r="D584" t="s">
        <v>614</v>
      </c>
      <c r="G584" s="4">
        <v>340134</v>
      </c>
      <c r="H584" t="s">
        <v>615</v>
      </c>
      <c r="I584" t="s">
        <v>560</v>
      </c>
    </row>
    <row r="585" spans="1:9" x14ac:dyDescent="0.25">
      <c r="A585" s="1">
        <v>584</v>
      </c>
      <c r="B585" t="s">
        <v>650</v>
      </c>
      <c r="C585" s="2">
        <v>35</v>
      </c>
      <c r="D585" t="s">
        <v>614</v>
      </c>
      <c r="G585" s="4">
        <v>340134</v>
      </c>
      <c r="H585" t="s">
        <v>615</v>
      </c>
      <c r="I585" t="s">
        <v>560</v>
      </c>
    </row>
    <row r="586" spans="1:9" x14ac:dyDescent="0.25">
      <c r="A586" s="1">
        <v>585</v>
      </c>
      <c r="B586" t="s">
        <v>651</v>
      </c>
      <c r="C586" s="2">
        <v>35</v>
      </c>
      <c r="D586" t="s">
        <v>614</v>
      </c>
      <c r="G586" s="4">
        <v>340134</v>
      </c>
      <c r="H586" t="s">
        <v>615</v>
      </c>
      <c r="I586" t="s">
        <v>560</v>
      </c>
    </row>
    <row r="587" spans="1:9" x14ac:dyDescent="0.25">
      <c r="A587" s="1">
        <v>586</v>
      </c>
      <c r="B587" t="s">
        <v>651</v>
      </c>
      <c r="C587" s="2">
        <v>35</v>
      </c>
      <c r="D587" t="s">
        <v>614</v>
      </c>
      <c r="G587" s="4">
        <v>340134</v>
      </c>
      <c r="H587" t="s">
        <v>615</v>
      </c>
      <c r="I587" t="s">
        <v>560</v>
      </c>
    </row>
    <row r="588" spans="1:9" x14ac:dyDescent="0.25">
      <c r="A588" s="1">
        <v>587</v>
      </c>
      <c r="B588" t="s">
        <v>651</v>
      </c>
      <c r="C588" s="2">
        <v>35</v>
      </c>
      <c r="D588" t="s">
        <v>614</v>
      </c>
      <c r="G588" s="4">
        <v>340134</v>
      </c>
      <c r="H588" t="s">
        <v>615</v>
      </c>
      <c r="I588" t="s">
        <v>560</v>
      </c>
    </row>
    <row r="589" spans="1:9" x14ac:dyDescent="0.25">
      <c r="A589" s="1">
        <v>588</v>
      </c>
      <c r="B589" t="s">
        <v>652</v>
      </c>
      <c r="C589" s="2">
        <v>35</v>
      </c>
      <c r="D589" t="s">
        <v>614</v>
      </c>
      <c r="G589" s="4">
        <v>340134</v>
      </c>
      <c r="H589" t="s">
        <v>615</v>
      </c>
      <c r="I589" t="s">
        <v>560</v>
      </c>
    </row>
    <row r="590" spans="1:9" x14ac:dyDescent="0.25">
      <c r="A590" s="1">
        <v>589</v>
      </c>
      <c r="B590" t="s">
        <v>652</v>
      </c>
      <c r="C590" s="2">
        <v>35</v>
      </c>
      <c r="D590" t="s">
        <v>614</v>
      </c>
      <c r="G590" s="4">
        <v>340134</v>
      </c>
      <c r="H590" t="s">
        <v>615</v>
      </c>
      <c r="I590" t="s">
        <v>560</v>
      </c>
    </row>
    <row r="591" spans="1:9" x14ac:dyDescent="0.25">
      <c r="A591" s="1">
        <v>590</v>
      </c>
      <c r="B591" t="s">
        <v>652</v>
      </c>
      <c r="C591" s="2">
        <v>35</v>
      </c>
      <c r="D591" t="s">
        <v>614</v>
      </c>
      <c r="G591" s="4">
        <v>340134</v>
      </c>
      <c r="H591" t="s">
        <v>615</v>
      </c>
      <c r="I591" t="s">
        <v>560</v>
      </c>
    </row>
    <row r="592" spans="1:9" x14ac:dyDescent="0.25">
      <c r="A592" s="1">
        <v>591</v>
      </c>
      <c r="B592" t="s">
        <v>652</v>
      </c>
      <c r="C592" s="2">
        <v>35</v>
      </c>
      <c r="D592" t="s">
        <v>614</v>
      </c>
      <c r="G592" s="4">
        <v>340134</v>
      </c>
      <c r="H592" t="s">
        <v>615</v>
      </c>
      <c r="I592" t="s">
        <v>560</v>
      </c>
    </row>
    <row r="593" spans="1:9" x14ac:dyDescent="0.25">
      <c r="A593" s="1">
        <v>592</v>
      </c>
      <c r="B593" t="s">
        <v>653</v>
      </c>
      <c r="C593" s="2">
        <v>35</v>
      </c>
      <c r="D593" t="s">
        <v>614</v>
      </c>
      <c r="G593" s="4">
        <v>340134</v>
      </c>
      <c r="H593" t="s">
        <v>615</v>
      </c>
      <c r="I593" t="s">
        <v>560</v>
      </c>
    </row>
    <row r="594" spans="1:9" x14ac:dyDescent="0.25">
      <c r="A594" s="1">
        <v>593</v>
      </c>
      <c r="B594" t="s">
        <v>654</v>
      </c>
      <c r="C594" s="2">
        <v>35</v>
      </c>
      <c r="D594" t="s">
        <v>614</v>
      </c>
      <c r="G594" s="4">
        <v>340134</v>
      </c>
      <c r="H594" t="s">
        <v>615</v>
      </c>
      <c r="I594" t="s">
        <v>560</v>
      </c>
    </row>
    <row r="595" spans="1:9" x14ac:dyDescent="0.25">
      <c r="A595" s="1">
        <v>594</v>
      </c>
      <c r="B595" t="s">
        <v>653</v>
      </c>
      <c r="C595" s="2">
        <v>35</v>
      </c>
      <c r="D595" t="s">
        <v>614</v>
      </c>
      <c r="G595" s="4">
        <v>340134</v>
      </c>
      <c r="H595" t="s">
        <v>615</v>
      </c>
      <c r="I595" t="s">
        <v>560</v>
      </c>
    </row>
    <row r="596" spans="1:9" x14ac:dyDescent="0.25">
      <c r="A596" s="1">
        <v>595</v>
      </c>
      <c r="B596" t="s">
        <v>653</v>
      </c>
      <c r="C596" s="2">
        <v>35</v>
      </c>
      <c r="D596" t="s">
        <v>614</v>
      </c>
      <c r="G596" s="4">
        <v>340134</v>
      </c>
      <c r="H596" t="s">
        <v>615</v>
      </c>
      <c r="I596" t="s">
        <v>560</v>
      </c>
    </row>
    <row r="597" spans="1:9" x14ac:dyDescent="0.25">
      <c r="A597" s="1">
        <v>596</v>
      </c>
      <c r="B597" t="s">
        <v>655</v>
      </c>
      <c r="C597" s="2">
        <v>35</v>
      </c>
      <c r="D597" t="s">
        <v>614</v>
      </c>
      <c r="G597" s="4">
        <v>340134</v>
      </c>
      <c r="H597" t="s">
        <v>615</v>
      </c>
      <c r="I597" t="s">
        <v>560</v>
      </c>
    </row>
    <row r="598" spans="1:9" x14ac:dyDescent="0.25">
      <c r="A598" s="1">
        <v>597</v>
      </c>
      <c r="B598" t="s">
        <v>655</v>
      </c>
      <c r="C598" s="2">
        <v>35</v>
      </c>
      <c r="D598" t="s">
        <v>614</v>
      </c>
      <c r="G598" s="4">
        <v>340134</v>
      </c>
      <c r="H598" t="s">
        <v>615</v>
      </c>
      <c r="I598" t="s">
        <v>560</v>
      </c>
    </row>
    <row r="599" spans="1:9" x14ac:dyDescent="0.25">
      <c r="A599" s="1">
        <v>598</v>
      </c>
      <c r="B599" t="s">
        <v>655</v>
      </c>
      <c r="C599" s="2">
        <v>35</v>
      </c>
      <c r="D599" t="s">
        <v>614</v>
      </c>
      <c r="G599" s="4">
        <v>340134</v>
      </c>
      <c r="H599" t="s">
        <v>615</v>
      </c>
      <c r="I599" t="s">
        <v>560</v>
      </c>
    </row>
    <row r="600" spans="1:9" x14ac:dyDescent="0.25">
      <c r="A600" s="1">
        <v>599</v>
      </c>
      <c r="B600" t="s">
        <v>655</v>
      </c>
      <c r="C600" s="2">
        <v>35</v>
      </c>
      <c r="D600" t="s">
        <v>614</v>
      </c>
      <c r="G600" s="4">
        <v>340134</v>
      </c>
      <c r="H600" t="s">
        <v>615</v>
      </c>
      <c r="I600" t="s">
        <v>560</v>
      </c>
    </row>
    <row r="601" spans="1:9" x14ac:dyDescent="0.25">
      <c r="A601" s="1">
        <v>600</v>
      </c>
      <c r="B601" t="s">
        <v>656</v>
      </c>
      <c r="C601" s="2">
        <v>35</v>
      </c>
      <c r="D601" t="s">
        <v>614</v>
      </c>
      <c r="G601" s="4">
        <v>340134</v>
      </c>
      <c r="H601" t="s">
        <v>615</v>
      </c>
      <c r="I601" t="s">
        <v>560</v>
      </c>
    </row>
    <row r="602" spans="1:9" x14ac:dyDescent="0.25">
      <c r="A602" s="1">
        <v>601</v>
      </c>
      <c r="B602" t="s">
        <v>656</v>
      </c>
      <c r="C602" s="2">
        <v>35</v>
      </c>
      <c r="D602" t="s">
        <v>614</v>
      </c>
      <c r="G602" s="4">
        <v>340134</v>
      </c>
      <c r="H602" t="s">
        <v>615</v>
      </c>
      <c r="I602" t="s">
        <v>560</v>
      </c>
    </row>
    <row r="603" spans="1:9" x14ac:dyDescent="0.25">
      <c r="A603" s="1">
        <v>602</v>
      </c>
      <c r="B603" t="s">
        <v>656</v>
      </c>
      <c r="C603" s="2">
        <v>35</v>
      </c>
      <c r="D603" t="s">
        <v>614</v>
      </c>
      <c r="G603" s="4">
        <v>340134</v>
      </c>
      <c r="H603" t="s">
        <v>615</v>
      </c>
      <c r="I603" t="s">
        <v>560</v>
      </c>
    </row>
    <row r="604" spans="1:9" x14ac:dyDescent="0.25">
      <c r="A604" s="1">
        <v>603</v>
      </c>
      <c r="B604" t="s">
        <v>656</v>
      </c>
      <c r="C604" s="2">
        <v>35</v>
      </c>
      <c r="D604" t="s">
        <v>614</v>
      </c>
      <c r="G604" s="4">
        <v>340134</v>
      </c>
      <c r="H604" t="s">
        <v>615</v>
      </c>
      <c r="I604" t="s">
        <v>560</v>
      </c>
    </row>
    <row r="605" spans="1:9" x14ac:dyDescent="0.25">
      <c r="A605" s="1">
        <v>604</v>
      </c>
      <c r="B605" t="s">
        <v>657</v>
      </c>
      <c r="C605" s="2">
        <v>35</v>
      </c>
      <c r="D605" t="s">
        <v>614</v>
      </c>
      <c r="G605" s="4">
        <v>340134</v>
      </c>
      <c r="H605" t="s">
        <v>615</v>
      </c>
      <c r="I605" t="s">
        <v>560</v>
      </c>
    </row>
    <row r="606" spans="1:9" x14ac:dyDescent="0.25">
      <c r="A606" s="1">
        <v>605</v>
      </c>
      <c r="B606" t="s">
        <v>657</v>
      </c>
      <c r="C606" s="2">
        <v>35</v>
      </c>
      <c r="D606" t="s">
        <v>614</v>
      </c>
      <c r="G606" s="4">
        <v>340134</v>
      </c>
      <c r="H606" t="s">
        <v>615</v>
      </c>
      <c r="I606" t="s">
        <v>560</v>
      </c>
    </row>
    <row r="607" spans="1:9" x14ac:dyDescent="0.25">
      <c r="A607" s="1">
        <v>606</v>
      </c>
      <c r="B607" t="s">
        <v>657</v>
      </c>
      <c r="C607" s="2">
        <v>35</v>
      </c>
      <c r="D607" t="s">
        <v>614</v>
      </c>
      <c r="G607" s="4">
        <v>340134</v>
      </c>
      <c r="H607" t="s">
        <v>615</v>
      </c>
      <c r="I607" t="s">
        <v>560</v>
      </c>
    </row>
    <row r="608" spans="1:9" x14ac:dyDescent="0.25">
      <c r="A608" s="1">
        <v>607</v>
      </c>
      <c r="B608" t="s">
        <v>657</v>
      </c>
      <c r="C608" s="2">
        <v>35</v>
      </c>
      <c r="D608" t="s">
        <v>614</v>
      </c>
      <c r="G608" s="4">
        <v>340134</v>
      </c>
      <c r="H608" t="s">
        <v>615</v>
      </c>
      <c r="I608" t="s">
        <v>560</v>
      </c>
    </row>
    <row r="609" spans="1:9" x14ac:dyDescent="0.25">
      <c r="A609" s="1">
        <v>608</v>
      </c>
      <c r="B609" t="s">
        <v>658</v>
      </c>
      <c r="C609" s="2">
        <v>35</v>
      </c>
      <c r="D609" t="s">
        <v>614</v>
      </c>
      <c r="G609" s="4">
        <v>340134</v>
      </c>
      <c r="H609" t="s">
        <v>615</v>
      </c>
      <c r="I609" t="s">
        <v>560</v>
      </c>
    </row>
    <row r="610" spans="1:9" x14ac:dyDescent="0.25">
      <c r="A610" s="1">
        <v>609</v>
      </c>
      <c r="B610" t="s">
        <v>658</v>
      </c>
      <c r="C610" s="2">
        <v>35</v>
      </c>
      <c r="D610" t="s">
        <v>614</v>
      </c>
      <c r="G610" s="4">
        <v>340134</v>
      </c>
      <c r="H610" t="s">
        <v>615</v>
      </c>
      <c r="I610" t="s">
        <v>560</v>
      </c>
    </row>
    <row r="611" spans="1:9" x14ac:dyDescent="0.25">
      <c r="A611" s="1">
        <v>610</v>
      </c>
      <c r="B611" t="s">
        <v>658</v>
      </c>
      <c r="C611" s="2">
        <v>35</v>
      </c>
      <c r="D611" t="s">
        <v>614</v>
      </c>
      <c r="G611" s="4">
        <v>340134</v>
      </c>
      <c r="H611" t="s">
        <v>615</v>
      </c>
      <c r="I611" t="s">
        <v>560</v>
      </c>
    </row>
    <row r="612" spans="1:9" x14ac:dyDescent="0.25">
      <c r="A612" s="1">
        <v>611</v>
      </c>
      <c r="B612" t="s">
        <v>659</v>
      </c>
      <c r="C612" s="2">
        <v>35</v>
      </c>
      <c r="D612" t="s">
        <v>614</v>
      </c>
      <c r="G612" s="4">
        <v>340134</v>
      </c>
      <c r="H612" t="s">
        <v>615</v>
      </c>
      <c r="I612" t="s">
        <v>560</v>
      </c>
    </row>
    <row r="613" spans="1:9" x14ac:dyDescent="0.25">
      <c r="A613" s="1">
        <v>612</v>
      </c>
      <c r="B613" t="s">
        <v>660</v>
      </c>
      <c r="C613" s="2">
        <v>35</v>
      </c>
      <c r="D613" t="s">
        <v>614</v>
      </c>
      <c r="G613" s="4">
        <v>340134</v>
      </c>
      <c r="H613" t="s">
        <v>615</v>
      </c>
      <c r="I613" t="s">
        <v>560</v>
      </c>
    </row>
    <row r="614" spans="1:9" x14ac:dyDescent="0.25">
      <c r="A614" s="1">
        <v>613</v>
      </c>
      <c r="B614" t="s">
        <v>660</v>
      </c>
      <c r="C614" s="2">
        <v>35</v>
      </c>
      <c r="D614" t="s">
        <v>614</v>
      </c>
      <c r="G614" s="4">
        <v>340134</v>
      </c>
      <c r="H614" t="s">
        <v>615</v>
      </c>
      <c r="I614" t="s">
        <v>560</v>
      </c>
    </row>
    <row r="615" spans="1:9" x14ac:dyDescent="0.25">
      <c r="A615" s="1">
        <v>614</v>
      </c>
      <c r="B615" t="s">
        <v>661</v>
      </c>
      <c r="C615" s="2">
        <v>35</v>
      </c>
      <c r="D615" t="s">
        <v>614</v>
      </c>
      <c r="G615" s="4">
        <v>340134</v>
      </c>
      <c r="H615" t="s">
        <v>615</v>
      </c>
      <c r="I615" t="s">
        <v>560</v>
      </c>
    </row>
    <row r="616" spans="1:9" x14ac:dyDescent="0.25">
      <c r="A616" s="1">
        <v>615</v>
      </c>
      <c r="B616" t="s">
        <v>661</v>
      </c>
      <c r="C616" s="2">
        <v>35</v>
      </c>
      <c r="D616" t="s">
        <v>614</v>
      </c>
      <c r="G616" s="4">
        <v>340134</v>
      </c>
      <c r="H616" t="s">
        <v>615</v>
      </c>
      <c r="I616" t="s">
        <v>560</v>
      </c>
    </row>
    <row r="617" spans="1:9" x14ac:dyDescent="0.25">
      <c r="A617" s="1">
        <v>616</v>
      </c>
      <c r="B617" t="s">
        <v>661</v>
      </c>
      <c r="C617" s="2">
        <v>35</v>
      </c>
      <c r="D617" t="s">
        <v>614</v>
      </c>
      <c r="G617" s="4">
        <v>340134</v>
      </c>
      <c r="H617" t="s">
        <v>615</v>
      </c>
      <c r="I617" t="s">
        <v>560</v>
      </c>
    </row>
    <row r="618" spans="1:9" x14ac:dyDescent="0.25">
      <c r="A618" s="1">
        <v>617</v>
      </c>
      <c r="B618" t="s">
        <v>661</v>
      </c>
      <c r="C618" s="2">
        <v>35</v>
      </c>
      <c r="D618" t="s">
        <v>614</v>
      </c>
      <c r="G618" s="4">
        <v>340134</v>
      </c>
      <c r="H618" t="s">
        <v>615</v>
      </c>
      <c r="I618" t="s">
        <v>560</v>
      </c>
    </row>
    <row r="619" spans="1:9" x14ac:dyDescent="0.25">
      <c r="A619" s="1">
        <v>618</v>
      </c>
      <c r="B619" t="s">
        <v>662</v>
      </c>
      <c r="C619" s="2">
        <v>35</v>
      </c>
      <c r="D619" t="s">
        <v>614</v>
      </c>
      <c r="G619" s="4">
        <v>340134</v>
      </c>
      <c r="H619" t="s">
        <v>615</v>
      </c>
      <c r="I619" t="s">
        <v>560</v>
      </c>
    </row>
    <row r="620" spans="1:9" x14ac:dyDescent="0.25">
      <c r="A620" s="1">
        <v>619</v>
      </c>
      <c r="B620" t="s">
        <v>663</v>
      </c>
      <c r="C620" s="2">
        <v>34</v>
      </c>
      <c r="D620" t="s">
        <v>614</v>
      </c>
      <c r="G620" s="3" t="s">
        <v>664</v>
      </c>
      <c r="H620" t="s">
        <v>615</v>
      </c>
      <c r="I620" t="s">
        <v>560</v>
      </c>
    </row>
    <row r="621" spans="1:9" x14ac:dyDescent="0.25">
      <c r="A621" s="1">
        <v>620</v>
      </c>
      <c r="B621" t="s">
        <v>665</v>
      </c>
      <c r="C621" s="2">
        <v>34</v>
      </c>
      <c r="D621" t="s">
        <v>614</v>
      </c>
      <c r="G621" s="3" t="s">
        <v>664</v>
      </c>
      <c r="H621" t="s">
        <v>615</v>
      </c>
      <c r="I621" t="s">
        <v>560</v>
      </c>
    </row>
    <row r="622" spans="1:9" x14ac:dyDescent="0.25">
      <c r="A622" s="1">
        <v>621</v>
      </c>
      <c r="B622" t="s">
        <v>666</v>
      </c>
      <c r="C622" s="2">
        <v>34</v>
      </c>
      <c r="D622" t="s">
        <v>614</v>
      </c>
      <c r="G622" s="3" t="s">
        <v>664</v>
      </c>
      <c r="H622" t="s">
        <v>615</v>
      </c>
      <c r="I622" t="s">
        <v>560</v>
      </c>
    </row>
    <row r="623" spans="1:9" x14ac:dyDescent="0.25">
      <c r="A623" s="1">
        <v>622</v>
      </c>
      <c r="B623" t="s">
        <v>667</v>
      </c>
      <c r="C623" s="2">
        <v>34</v>
      </c>
      <c r="D623" t="s">
        <v>614</v>
      </c>
      <c r="G623" s="3" t="s">
        <v>664</v>
      </c>
      <c r="H623" t="s">
        <v>615</v>
      </c>
      <c r="I623" t="s">
        <v>560</v>
      </c>
    </row>
    <row r="624" spans="1:9" x14ac:dyDescent="0.25">
      <c r="A624" s="1">
        <v>623</v>
      </c>
      <c r="B624" t="s">
        <v>668</v>
      </c>
      <c r="C624" s="2">
        <v>34</v>
      </c>
      <c r="D624" t="s">
        <v>614</v>
      </c>
      <c r="G624" s="3" t="s">
        <v>664</v>
      </c>
      <c r="H624" t="s">
        <v>615</v>
      </c>
      <c r="I624" t="s">
        <v>560</v>
      </c>
    </row>
    <row r="625" spans="1:9" x14ac:dyDescent="0.25">
      <c r="A625" s="1">
        <v>624</v>
      </c>
      <c r="B625" t="s">
        <v>669</v>
      </c>
      <c r="C625" s="2">
        <v>34</v>
      </c>
      <c r="D625" t="s">
        <v>614</v>
      </c>
      <c r="G625" s="3" t="s">
        <v>664</v>
      </c>
      <c r="H625" t="s">
        <v>615</v>
      </c>
      <c r="I625" t="s">
        <v>560</v>
      </c>
    </row>
    <row r="626" spans="1:9" x14ac:dyDescent="0.25">
      <c r="A626" s="1">
        <v>625</v>
      </c>
      <c r="B626" t="s">
        <v>670</v>
      </c>
      <c r="C626" s="2">
        <v>34</v>
      </c>
      <c r="D626" t="s">
        <v>614</v>
      </c>
      <c r="G626" s="3" t="s">
        <v>664</v>
      </c>
      <c r="H626" t="s">
        <v>615</v>
      </c>
      <c r="I626" t="s">
        <v>560</v>
      </c>
    </row>
    <row r="627" spans="1:9" x14ac:dyDescent="0.25">
      <c r="A627" s="1">
        <v>626</v>
      </c>
      <c r="B627" t="s">
        <v>671</v>
      </c>
      <c r="C627" s="2">
        <v>34</v>
      </c>
      <c r="D627" t="s">
        <v>614</v>
      </c>
      <c r="G627" s="3" t="s">
        <v>664</v>
      </c>
      <c r="H627" t="s">
        <v>615</v>
      </c>
      <c r="I627" t="s">
        <v>560</v>
      </c>
    </row>
    <row r="628" spans="1:9" x14ac:dyDescent="0.25">
      <c r="A628" s="1">
        <v>627</v>
      </c>
      <c r="B628" t="s">
        <v>672</v>
      </c>
      <c r="C628" s="2">
        <v>34</v>
      </c>
      <c r="D628" t="s">
        <v>614</v>
      </c>
      <c r="G628" s="3" t="s">
        <v>664</v>
      </c>
      <c r="H628" t="s">
        <v>615</v>
      </c>
      <c r="I628" t="s">
        <v>560</v>
      </c>
    </row>
    <row r="629" spans="1:9" x14ac:dyDescent="0.25">
      <c r="A629" s="1">
        <v>628</v>
      </c>
      <c r="B629" t="s">
        <v>673</v>
      </c>
      <c r="C629" s="2">
        <v>34</v>
      </c>
      <c r="D629" t="s">
        <v>614</v>
      </c>
      <c r="G629" s="3" t="s">
        <v>664</v>
      </c>
      <c r="H629" t="s">
        <v>615</v>
      </c>
      <c r="I629" t="s">
        <v>560</v>
      </c>
    </row>
    <row r="630" spans="1:9" x14ac:dyDescent="0.25">
      <c r="A630" s="1">
        <v>629</v>
      </c>
      <c r="B630" t="s">
        <v>674</v>
      </c>
      <c r="C630" s="2">
        <v>34</v>
      </c>
      <c r="D630" t="s">
        <v>614</v>
      </c>
      <c r="G630" s="3" t="s">
        <v>664</v>
      </c>
      <c r="H630" t="s">
        <v>615</v>
      </c>
      <c r="I630" t="s">
        <v>560</v>
      </c>
    </row>
    <row r="631" spans="1:9" x14ac:dyDescent="0.25">
      <c r="A631" s="1">
        <v>630</v>
      </c>
      <c r="B631" t="s">
        <v>675</v>
      </c>
      <c r="C631" s="2">
        <v>34</v>
      </c>
      <c r="D631" t="s">
        <v>614</v>
      </c>
      <c r="G631" s="3" t="s">
        <v>664</v>
      </c>
      <c r="H631" t="s">
        <v>615</v>
      </c>
      <c r="I631" t="s">
        <v>560</v>
      </c>
    </row>
    <row r="632" spans="1:9" x14ac:dyDescent="0.25">
      <c r="A632" s="1">
        <v>631</v>
      </c>
      <c r="B632" t="s">
        <v>676</v>
      </c>
      <c r="C632" s="2">
        <v>34</v>
      </c>
      <c r="D632" t="s">
        <v>614</v>
      </c>
      <c r="G632" s="3" t="s">
        <v>664</v>
      </c>
      <c r="H632" t="s">
        <v>615</v>
      </c>
      <c r="I632" t="s">
        <v>560</v>
      </c>
    </row>
    <row r="633" spans="1:9" x14ac:dyDescent="0.25">
      <c r="A633" s="1">
        <v>632</v>
      </c>
      <c r="B633" t="s">
        <v>677</v>
      </c>
      <c r="C633" s="2">
        <v>34</v>
      </c>
      <c r="D633" t="s">
        <v>614</v>
      </c>
      <c r="G633" s="3" t="s">
        <v>664</v>
      </c>
      <c r="H633" t="s">
        <v>615</v>
      </c>
      <c r="I633" t="s">
        <v>560</v>
      </c>
    </row>
    <row r="634" spans="1:9" x14ac:dyDescent="0.25">
      <c r="A634" s="1">
        <v>633</v>
      </c>
      <c r="B634" t="s">
        <v>678</v>
      </c>
      <c r="C634" s="2">
        <v>34</v>
      </c>
      <c r="D634" t="s">
        <v>614</v>
      </c>
      <c r="G634" s="3" t="s">
        <v>664</v>
      </c>
      <c r="H634" t="s">
        <v>615</v>
      </c>
      <c r="I634" t="s">
        <v>560</v>
      </c>
    </row>
    <row r="635" spans="1:9" x14ac:dyDescent="0.25">
      <c r="A635" s="1">
        <v>634</v>
      </c>
      <c r="B635" t="s">
        <v>679</v>
      </c>
      <c r="C635" s="2">
        <v>34</v>
      </c>
      <c r="D635" t="s">
        <v>614</v>
      </c>
      <c r="G635" s="3" t="s">
        <v>664</v>
      </c>
      <c r="H635" t="s">
        <v>615</v>
      </c>
      <c r="I635" t="s">
        <v>560</v>
      </c>
    </row>
    <row r="636" spans="1:9" x14ac:dyDescent="0.25">
      <c r="A636" s="1">
        <v>635</v>
      </c>
      <c r="B636" t="s">
        <v>680</v>
      </c>
      <c r="C636" s="2">
        <v>34</v>
      </c>
      <c r="D636" t="s">
        <v>614</v>
      </c>
      <c r="G636" s="3" t="s">
        <v>664</v>
      </c>
      <c r="H636" t="s">
        <v>615</v>
      </c>
      <c r="I636" t="s">
        <v>560</v>
      </c>
    </row>
    <row r="637" spans="1:9" x14ac:dyDescent="0.25">
      <c r="A637" s="1">
        <v>636</v>
      </c>
      <c r="B637" t="s">
        <v>681</v>
      </c>
      <c r="C637" s="2">
        <v>34</v>
      </c>
      <c r="D637" t="s">
        <v>614</v>
      </c>
      <c r="G637" s="3" t="s">
        <v>664</v>
      </c>
      <c r="H637" t="s">
        <v>615</v>
      </c>
      <c r="I637" t="s">
        <v>560</v>
      </c>
    </row>
    <row r="638" spans="1:9" x14ac:dyDescent="0.25">
      <c r="A638" s="1">
        <v>637</v>
      </c>
      <c r="B638" t="s">
        <v>682</v>
      </c>
      <c r="C638" s="2">
        <v>34</v>
      </c>
      <c r="D638" t="s">
        <v>614</v>
      </c>
      <c r="G638" s="3" t="s">
        <v>664</v>
      </c>
      <c r="H638" t="s">
        <v>615</v>
      </c>
      <c r="I638" t="s">
        <v>560</v>
      </c>
    </row>
    <row r="639" spans="1:9" x14ac:dyDescent="0.25">
      <c r="A639" s="1">
        <v>638</v>
      </c>
      <c r="B639" t="s">
        <v>683</v>
      </c>
      <c r="C639" s="2">
        <v>34</v>
      </c>
      <c r="D639" t="s">
        <v>614</v>
      </c>
      <c r="G639" s="3" t="s">
        <v>664</v>
      </c>
      <c r="H639" t="s">
        <v>615</v>
      </c>
      <c r="I639" t="s">
        <v>560</v>
      </c>
    </row>
    <row r="640" spans="1:9" x14ac:dyDescent="0.25">
      <c r="A640" s="1">
        <v>639</v>
      </c>
      <c r="B640" t="s">
        <v>684</v>
      </c>
      <c r="C640" s="2">
        <v>34</v>
      </c>
      <c r="D640" t="s">
        <v>614</v>
      </c>
      <c r="G640" s="3" t="s">
        <v>664</v>
      </c>
      <c r="H640" t="s">
        <v>615</v>
      </c>
      <c r="I640" t="s">
        <v>560</v>
      </c>
    </row>
    <row r="641" spans="1:9" x14ac:dyDescent="0.25">
      <c r="A641" s="1">
        <v>640</v>
      </c>
      <c r="B641" t="s">
        <v>685</v>
      </c>
      <c r="C641" s="2">
        <v>34</v>
      </c>
      <c r="D641" t="s">
        <v>614</v>
      </c>
      <c r="G641" s="3" t="s">
        <v>664</v>
      </c>
      <c r="H641" t="s">
        <v>615</v>
      </c>
      <c r="I641" t="s">
        <v>560</v>
      </c>
    </row>
    <row r="642" spans="1:9" x14ac:dyDescent="0.25">
      <c r="A642" s="1">
        <v>641</v>
      </c>
      <c r="B642" t="s">
        <v>1379</v>
      </c>
      <c r="D642" t="s">
        <v>614</v>
      </c>
      <c r="E642" t="s">
        <v>1378</v>
      </c>
      <c r="F642" s="3">
        <v>1923</v>
      </c>
      <c r="G642" s="3" t="s">
        <v>328</v>
      </c>
      <c r="H642" t="s">
        <v>15</v>
      </c>
      <c r="I642" s="3" t="s">
        <v>1384</v>
      </c>
    </row>
    <row r="643" spans="1:9" x14ac:dyDescent="0.25">
      <c r="A643" s="1">
        <v>642</v>
      </c>
      <c r="B643" t="s">
        <v>1380</v>
      </c>
      <c r="D643" t="s">
        <v>614</v>
      </c>
      <c r="E643" t="s">
        <v>1378</v>
      </c>
      <c r="F643" s="3">
        <v>1923</v>
      </c>
      <c r="G643" s="3" t="s">
        <v>328</v>
      </c>
      <c r="H643" t="s">
        <v>15</v>
      </c>
      <c r="I643" s="3" t="s">
        <v>1384</v>
      </c>
    </row>
    <row r="644" spans="1:9" x14ac:dyDescent="0.25">
      <c r="A644" s="1">
        <v>643</v>
      </c>
      <c r="B644" t="s">
        <v>1381</v>
      </c>
      <c r="D644" t="s">
        <v>614</v>
      </c>
      <c r="E644" t="s">
        <v>1378</v>
      </c>
      <c r="F644" s="3">
        <v>1923</v>
      </c>
      <c r="G644" s="3" t="s">
        <v>328</v>
      </c>
      <c r="H644" t="s">
        <v>15</v>
      </c>
      <c r="I644" s="3" t="s">
        <v>1384</v>
      </c>
    </row>
    <row r="645" spans="1:9" x14ac:dyDescent="0.25">
      <c r="A645" s="1">
        <v>644</v>
      </c>
      <c r="B645" t="s">
        <v>1382</v>
      </c>
      <c r="D645" t="s">
        <v>614</v>
      </c>
      <c r="E645" t="s">
        <v>1378</v>
      </c>
      <c r="F645" s="3">
        <v>1923</v>
      </c>
      <c r="G645" s="3" t="s">
        <v>328</v>
      </c>
      <c r="H645" t="s">
        <v>15</v>
      </c>
      <c r="I645" s="3" t="s">
        <v>1384</v>
      </c>
    </row>
    <row r="646" spans="1:9" x14ac:dyDescent="0.25">
      <c r="A646" s="1">
        <v>645</v>
      </c>
      <c r="B646" t="s">
        <v>1383</v>
      </c>
      <c r="D646" t="s">
        <v>614</v>
      </c>
      <c r="E646" t="s">
        <v>1378</v>
      </c>
      <c r="F646" s="3">
        <v>1923</v>
      </c>
      <c r="G646" s="3" t="s">
        <v>328</v>
      </c>
      <c r="H646" t="s">
        <v>15</v>
      </c>
      <c r="I646" s="3" t="s">
        <v>1384</v>
      </c>
    </row>
    <row r="647" spans="1:9" x14ac:dyDescent="0.25">
      <c r="A647" s="1">
        <v>646</v>
      </c>
      <c r="B647" t="s">
        <v>1386</v>
      </c>
      <c r="D647" t="s">
        <v>307</v>
      </c>
      <c r="E647" t="s">
        <v>1385</v>
      </c>
      <c r="G647" s="4">
        <v>340142</v>
      </c>
      <c r="H647" t="s">
        <v>15</v>
      </c>
      <c r="I647" s="3" t="s">
        <v>1401</v>
      </c>
    </row>
    <row r="648" spans="1:9" x14ac:dyDescent="0.25">
      <c r="A648" s="1">
        <v>647</v>
      </c>
      <c r="B648" t="s">
        <v>1387</v>
      </c>
      <c r="D648" t="s">
        <v>307</v>
      </c>
      <c r="E648" t="s">
        <v>1385</v>
      </c>
      <c r="G648" s="4">
        <v>340142</v>
      </c>
      <c r="H648" t="s">
        <v>15</v>
      </c>
      <c r="I648" s="3" t="s">
        <v>1401</v>
      </c>
    </row>
    <row r="649" spans="1:9" x14ac:dyDescent="0.25">
      <c r="A649" s="1">
        <v>648</v>
      </c>
      <c r="B649" t="s">
        <v>1388</v>
      </c>
      <c r="D649" t="s">
        <v>307</v>
      </c>
      <c r="E649" t="s">
        <v>1385</v>
      </c>
      <c r="G649" s="4">
        <v>340142</v>
      </c>
      <c r="H649" t="s">
        <v>15</v>
      </c>
      <c r="I649" s="3" t="s">
        <v>1401</v>
      </c>
    </row>
    <row r="650" spans="1:9" x14ac:dyDescent="0.25">
      <c r="A650" s="1">
        <v>649</v>
      </c>
      <c r="B650" t="s">
        <v>1389</v>
      </c>
      <c r="D650" t="s">
        <v>307</v>
      </c>
      <c r="E650" t="s">
        <v>1385</v>
      </c>
      <c r="G650" s="4">
        <v>340142</v>
      </c>
      <c r="H650" t="s">
        <v>15</v>
      </c>
      <c r="I650" s="3" t="s">
        <v>1401</v>
      </c>
    </row>
    <row r="651" spans="1:9" x14ac:dyDescent="0.25">
      <c r="A651" s="1">
        <v>650</v>
      </c>
      <c r="B651" t="s">
        <v>1390</v>
      </c>
      <c r="D651" t="s">
        <v>307</v>
      </c>
      <c r="E651" t="s">
        <v>1385</v>
      </c>
      <c r="G651" s="4">
        <v>340142</v>
      </c>
      <c r="H651" t="s">
        <v>15</v>
      </c>
      <c r="I651" s="3" t="s">
        <v>1401</v>
      </c>
    </row>
    <row r="652" spans="1:9" x14ac:dyDescent="0.25">
      <c r="A652" s="1">
        <v>651</v>
      </c>
      <c r="B652" t="s">
        <v>1391</v>
      </c>
      <c r="D652" t="s">
        <v>307</v>
      </c>
      <c r="E652" t="s">
        <v>1385</v>
      </c>
      <c r="G652" s="4">
        <v>340142</v>
      </c>
      <c r="H652" t="s">
        <v>15</v>
      </c>
      <c r="I652" s="3" t="s">
        <v>1401</v>
      </c>
    </row>
    <row r="653" spans="1:9" x14ac:dyDescent="0.25">
      <c r="A653" s="1">
        <v>652</v>
      </c>
      <c r="B653" t="s">
        <v>1392</v>
      </c>
      <c r="D653" t="s">
        <v>307</v>
      </c>
      <c r="E653" t="s">
        <v>1385</v>
      </c>
      <c r="G653" s="4">
        <v>340142</v>
      </c>
      <c r="H653" t="s">
        <v>15</v>
      </c>
      <c r="I653" s="3" t="s">
        <v>1401</v>
      </c>
    </row>
    <row r="654" spans="1:9" x14ac:dyDescent="0.25">
      <c r="A654" s="1">
        <v>653</v>
      </c>
      <c r="B654" t="s">
        <v>1393</v>
      </c>
      <c r="D654" t="s">
        <v>307</v>
      </c>
      <c r="E654" t="s">
        <v>1385</v>
      </c>
      <c r="G654" s="4">
        <v>340142</v>
      </c>
      <c r="H654" t="s">
        <v>15</v>
      </c>
      <c r="I654" s="3" t="s">
        <v>1401</v>
      </c>
    </row>
    <row r="655" spans="1:9" x14ac:dyDescent="0.25">
      <c r="A655" s="1">
        <v>654</v>
      </c>
      <c r="B655" t="s">
        <v>1394</v>
      </c>
      <c r="D655" t="s">
        <v>307</v>
      </c>
      <c r="E655" t="s">
        <v>1385</v>
      </c>
      <c r="G655" s="4">
        <v>340142</v>
      </c>
      <c r="H655" t="s">
        <v>15</v>
      </c>
      <c r="I655" s="3" t="s">
        <v>1401</v>
      </c>
    </row>
    <row r="656" spans="1:9" x14ac:dyDescent="0.25">
      <c r="A656" s="1">
        <v>655</v>
      </c>
      <c r="B656" t="s">
        <v>1395</v>
      </c>
      <c r="D656" t="s">
        <v>307</v>
      </c>
      <c r="E656" t="s">
        <v>1385</v>
      </c>
      <c r="G656" s="4">
        <v>340142</v>
      </c>
      <c r="H656" t="s">
        <v>15</v>
      </c>
      <c r="I656" s="3" t="s">
        <v>1401</v>
      </c>
    </row>
    <row r="657" spans="1:9" x14ac:dyDescent="0.25">
      <c r="A657" s="1">
        <v>656</v>
      </c>
      <c r="B657" t="s">
        <v>1396</v>
      </c>
      <c r="D657" t="s">
        <v>307</v>
      </c>
      <c r="E657" t="s">
        <v>1385</v>
      </c>
      <c r="G657" s="4">
        <v>340142</v>
      </c>
      <c r="H657" t="s">
        <v>15</v>
      </c>
      <c r="I657" s="3" t="s">
        <v>1401</v>
      </c>
    </row>
    <row r="658" spans="1:9" x14ac:dyDescent="0.25">
      <c r="A658" s="1">
        <v>657</v>
      </c>
      <c r="B658" t="s">
        <v>1397</v>
      </c>
      <c r="D658" t="s">
        <v>307</v>
      </c>
      <c r="E658" t="s">
        <v>1385</v>
      </c>
      <c r="G658" s="4">
        <v>340142</v>
      </c>
      <c r="H658" t="s">
        <v>15</v>
      </c>
      <c r="I658" s="3" t="s">
        <v>1401</v>
      </c>
    </row>
    <row r="659" spans="1:9" x14ac:dyDescent="0.25">
      <c r="A659" s="1">
        <v>658</v>
      </c>
      <c r="B659" t="s">
        <v>1397</v>
      </c>
      <c r="D659" t="s">
        <v>307</v>
      </c>
      <c r="E659" t="s">
        <v>1385</v>
      </c>
      <c r="G659" s="4">
        <v>340142</v>
      </c>
      <c r="H659" t="s">
        <v>15</v>
      </c>
      <c r="I659" s="3" t="s">
        <v>1401</v>
      </c>
    </row>
    <row r="660" spans="1:9" x14ac:dyDescent="0.25">
      <c r="A660" s="1">
        <v>659</v>
      </c>
      <c r="B660" t="s">
        <v>1398</v>
      </c>
      <c r="D660" t="s">
        <v>307</v>
      </c>
      <c r="E660" t="s">
        <v>1385</v>
      </c>
      <c r="G660" s="4">
        <v>340142</v>
      </c>
      <c r="H660" t="s">
        <v>15</v>
      </c>
      <c r="I660" s="3" t="s">
        <v>1401</v>
      </c>
    </row>
    <row r="661" spans="1:9" x14ac:dyDescent="0.25">
      <c r="A661" s="1">
        <v>660</v>
      </c>
      <c r="B661" t="s">
        <v>1398</v>
      </c>
      <c r="D661" t="s">
        <v>307</v>
      </c>
      <c r="E661" t="s">
        <v>1385</v>
      </c>
      <c r="G661" s="4">
        <v>340142</v>
      </c>
      <c r="H661" t="s">
        <v>15</v>
      </c>
      <c r="I661" s="3" t="s">
        <v>1401</v>
      </c>
    </row>
    <row r="662" spans="1:9" x14ac:dyDescent="0.25">
      <c r="A662" s="1">
        <v>661</v>
      </c>
      <c r="B662" t="s">
        <v>1398</v>
      </c>
      <c r="D662" t="s">
        <v>307</v>
      </c>
      <c r="E662" t="s">
        <v>1385</v>
      </c>
      <c r="G662" s="4">
        <v>340142</v>
      </c>
      <c r="H662" t="s">
        <v>15</v>
      </c>
      <c r="I662" s="3" t="s">
        <v>1401</v>
      </c>
    </row>
    <row r="663" spans="1:9" x14ac:dyDescent="0.25">
      <c r="A663" s="1">
        <v>662</v>
      </c>
      <c r="B663" t="s">
        <v>1399</v>
      </c>
      <c r="D663" t="s">
        <v>307</v>
      </c>
      <c r="E663" t="s">
        <v>1385</v>
      </c>
      <c r="G663" s="4">
        <v>340142</v>
      </c>
      <c r="H663" t="s">
        <v>15</v>
      </c>
      <c r="I663" s="3" t="s">
        <v>1401</v>
      </c>
    </row>
    <row r="664" spans="1:9" x14ac:dyDescent="0.25">
      <c r="A664" s="1">
        <v>663</v>
      </c>
      <c r="B664" t="s">
        <v>1399</v>
      </c>
      <c r="D664" t="s">
        <v>307</v>
      </c>
      <c r="E664" t="s">
        <v>1385</v>
      </c>
      <c r="G664" s="4">
        <v>340142</v>
      </c>
      <c r="H664" t="s">
        <v>15</v>
      </c>
      <c r="I664" s="3" t="s">
        <v>1401</v>
      </c>
    </row>
    <row r="665" spans="1:9" x14ac:dyDescent="0.25">
      <c r="A665" s="1">
        <v>664</v>
      </c>
      <c r="B665" t="s">
        <v>1399</v>
      </c>
      <c r="D665" t="s">
        <v>307</v>
      </c>
      <c r="E665" t="s">
        <v>1385</v>
      </c>
      <c r="G665" s="4">
        <v>340142</v>
      </c>
      <c r="H665" t="s">
        <v>15</v>
      </c>
      <c r="I665" s="3" t="s">
        <v>1401</v>
      </c>
    </row>
    <row r="666" spans="1:9" x14ac:dyDescent="0.25">
      <c r="A666" s="1">
        <v>665</v>
      </c>
      <c r="B666" t="s">
        <v>1400</v>
      </c>
      <c r="D666" t="s">
        <v>307</v>
      </c>
      <c r="E666" t="s">
        <v>1385</v>
      </c>
      <c r="G666" s="4">
        <v>340142</v>
      </c>
      <c r="H666" t="s">
        <v>15</v>
      </c>
      <c r="I666" s="3" t="s">
        <v>1401</v>
      </c>
    </row>
    <row r="667" spans="1:9" x14ac:dyDescent="0.25">
      <c r="A667" s="1">
        <v>666</v>
      </c>
      <c r="B667" t="s">
        <v>686</v>
      </c>
      <c r="C667" s="2">
        <v>36</v>
      </c>
      <c r="F667" s="7" t="s">
        <v>1402</v>
      </c>
      <c r="G667" s="3" t="s">
        <v>687</v>
      </c>
      <c r="I667" t="s">
        <v>1407</v>
      </c>
    </row>
    <row r="668" spans="1:9" x14ac:dyDescent="0.25">
      <c r="A668" s="1">
        <v>667</v>
      </c>
      <c r="B668" t="s">
        <v>688</v>
      </c>
      <c r="C668" s="2">
        <v>36</v>
      </c>
      <c r="F668" s="3" t="s">
        <v>1403</v>
      </c>
      <c r="G668" s="3" t="s">
        <v>687</v>
      </c>
      <c r="I668" t="s">
        <v>1407</v>
      </c>
    </row>
    <row r="669" spans="1:9" x14ac:dyDescent="0.25">
      <c r="A669" s="1">
        <v>668</v>
      </c>
      <c r="B669" t="s">
        <v>689</v>
      </c>
      <c r="C669" s="2">
        <v>36</v>
      </c>
      <c r="F669" s="3" t="s">
        <v>1404</v>
      </c>
      <c r="G669" s="3" t="s">
        <v>687</v>
      </c>
      <c r="I669" t="s">
        <v>1407</v>
      </c>
    </row>
    <row r="670" spans="1:9" x14ac:dyDescent="0.25">
      <c r="A670" s="1">
        <v>669</v>
      </c>
      <c r="B670" t="s">
        <v>690</v>
      </c>
      <c r="C670" s="2">
        <v>36</v>
      </c>
      <c r="F670" s="3" t="s">
        <v>1405</v>
      </c>
      <c r="G670" s="3" t="s">
        <v>687</v>
      </c>
      <c r="I670" t="s">
        <v>1407</v>
      </c>
    </row>
    <row r="671" spans="1:9" x14ac:dyDescent="0.25">
      <c r="A671" s="1">
        <v>670</v>
      </c>
      <c r="B671" t="s">
        <v>691</v>
      </c>
      <c r="C671" s="2">
        <v>36</v>
      </c>
      <c r="F671" s="3" t="s">
        <v>1406</v>
      </c>
      <c r="G671" s="3" t="s">
        <v>687</v>
      </c>
      <c r="I671" t="s">
        <v>1407</v>
      </c>
    </row>
    <row r="672" spans="1:9" x14ac:dyDescent="0.25">
      <c r="A672" s="1">
        <v>671</v>
      </c>
      <c r="B672" t="s">
        <v>1409</v>
      </c>
      <c r="C672" s="2">
        <v>36</v>
      </c>
      <c r="D672" t="s">
        <v>1408</v>
      </c>
      <c r="G672" s="3" t="s">
        <v>687</v>
      </c>
      <c r="I672" t="s">
        <v>1407</v>
      </c>
    </row>
    <row r="673" spans="1:9" x14ac:dyDescent="0.25">
      <c r="A673" s="1">
        <v>672</v>
      </c>
      <c r="B673" t="s">
        <v>1410</v>
      </c>
      <c r="C673" s="2">
        <v>36</v>
      </c>
      <c r="D673" t="s">
        <v>1408</v>
      </c>
      <c r="G673" s="3" t="s">
        <v>687</v>
      </c>
      <c r="I673" t="s">
        <v>1407</v>
      </c>
    </row>
    <row r="674" spans="1:9" x14ac:dyDescent="0.25">
      <c r="A674" s="1">
        <v>673</v>
      </c>
      <c r="B674" t="s">
        <v>1411</v>
      </c>
      <c r="C674" s="2">
        <v>36</v>
      </c>
      <c r="D674" t="s">
        <v>1408</v>
      </c>
      <c r="G674" s="3" t="s">
        <v>687</v>
      </c>
      <c r="I674" t="s">
        <v>1407</v>
      </c>
    </row>
    <row r="675" spans="1:9" x14ac:dyDescent="0.25">
      <c r="A675" s="1">
        <v>674</v>
      </c>
      <c r="B675" t="s">
        <v>1412</v>
      </c>
      <c r="C675" s="2">
        <v>36</v>
      </c>
      <c r="D675" t="s">
        <v>1408</v>
      </c>
      <c r="G675" s="3" t="s">
        <v>687</v>
      </c>
      <c r="I675" t="s">
        <v>1407</v>
      </c>
    </row>
    <row r="676" spans="1:9" x14ac:dyDescent="0.25">
      <c r="A676" s="1">
        <v>675</v>
      </c>
      <c r="B676" t="s">
        <v>1413</v>
      </c>
      <c r="C676" s="2">
        <v>36</v>
      </c>
      <c r="D676" t="s">
        <v>1408</v>
      </c>
      <c r="G676" s="3" t="s">
        <v>687</v>
      </c>
      <c r="I676" t="s">
        <v>1407</v>
      </c>
    </row>
    <row r="677" spans="1:9" x14ac:dyDescent="0.25">
      <c r="A677" s="1">
        <v>676</v>
      </c>
      <c r="B677" t="s">
        <v>1414</v>
      </c>
      <c r="C677" s="2">
        <v>36</v>
      </c>
      <c r="D677" t="s">
        <v>1408</v>
      </c>
      <c r="G677" s="3" t="s">
        <v>687</v>
      </c>
      <c r="I677" t="s">
        <v>1407</v>
      </c>
    </row>
    <row r="678" spans="1:9" x14ac:dyDescent="0.25">
      <c r="A678" s="1">
        <v>677</v>
      </c>
      <c r="B678" t="s">
        <v>1415</v>
      </c>
      <c r="C678" s="2">
        <v>36</v>
      </c>
      <c r="D678" t="s">
        <v>1408</v>
      </c>
      <c r="G678" s="3" t="s">
        <v>687</v>
      </c>
      <c r="I678" t="s">
        <v>1407</v>
      </c>
    </row>
    <row r="679" spans="1:9" x14ac:dyDescent="0.25">
      <c r="A679" s="1">
        <v>678</v>
      </c>
      <c r="B679" t="s">
        <v>1416</v>
      </c>
      <c r="C679" s="2">
        <v>36</v>
      </c>
      <c r="D679" t="s">
        <v>1408</v>
      </c>
      <c r="G679" s="3" t="s">
        <v>687</v>
      </c>
      <c r="I679" t="s">
        <v>1407</v>
      </c>
    </row>
    <row r="680" spans="1:9" x14ac:dyDescent="0.25">
      <c r="A680" s="1">
        <v>679</v>
      </c>
      <c r="B680" t="s">
        <v>1417</v>
      </c>
      <c r="C680" s="2">
        <v>36</v>
      </c>
      <c r="D680" t="s">
        <v>1408</v>
      </c>
      <c r="G680" s="3" t="s">
        <v>687</v>
      </c>
      <c r="I680" t="s">
        <v>1407</v>
      </c>
    </row>
    <row r="681" spans="1:9" x14ac:dyDescent="0.25">
      <c r="A681" s="1">
        <v>680</v>
      </c>
      <c r="B681" t="s">
        <v>1418</v>
      </c>
      <c r="C681" s="2">
        <v>36</v>
      </c>
      <c r="D681" t="s">
        <v>1408</v>
      </c>
      <c r="G681" s="3" t="s">
        <v>687</v>
      </c>
      <c r="I681" t="s">
        <v>1407</v>
      </c>
    </row>
    <row r="682" spans="1:9" x14ac:dyDescent="0.25">
      <c r="A682" s="1">
        <v>681</v>
      </c>
      <c r="B682" t="s">
        <v>1419</v>
      </c>
      <c r="C682" s="2">
        <v>36</v>
      </c>
      <c r="D682" t="s">
        <v>1408</v>
      </c>
      <c r="G682" s="3" t="s">
        <v>687</v>
      </c>
      <c r="I682" t="s">
        <v>1407</v>
      </c>
    </row>
    <row r="683" spans="1:9" x14ac:dyDescent="0.25">
      <c r="A683" s="1">
        <v>682</v>
      </c>
      <c r="B683" t="s">
        <v>1420</v>
      </c>
      <c r="C683" s="2">
        <v>36</v>
      </c>
      <c r="D683" t="s">
        <v>1408</v>
      </c>
      <c r="G683" s="3" t="s">
        <v>687</v>
      </c>
      <c r="I683" t="s">
        <v>1407</v>
      </c>
    </row>
    <row r="684" spans="1:9" x14ac:dyDescent="0.25">
      <c r="A684" s="1">
        <v>683</v>
      </c>
      <c r="B684" t="s">
        <v>1421</v>
      </c>
      <c r="C684" s="2">
        <v>36</v>
      </c>
      <c r="D684" t="s">
        <v>1408</v>
      </c>
      <c r="G684" s="3" t="s">
        <v>687</v>
      </c>
      <c r="I684" t="s">
        <v>1407</v>
      </c>
    </row>
    <row r="685" spans="1:9" x14ac:dyDescent="0.25">
      <c r="A685" s="1">
        <v>684</v>
      </c>
      <c r="B685" t="s">
        <v>1422</v>
      </c>
      <c r="C685" s="2">
        <v>36</v>
      </c>
      <c r="D685" t="s">
        <v>1408</v>
      </c>
      <c r="G685" s="3" t="s">
        <v>687</v>
      </c>
      <c r="I685" t="s">
        <v>1407</v>
      </c>
    </row>
    <row r="686" spans="1:9" x14ac:dyDescent="0.25">
      <c r="A686" s="1">
        <v>685</v>
      </c>
      <c r="B686" t="s">
        <v>1423</v>
      </c>
      <c r="C686" s="2">
        <v>36</v>
      </c>
      <c r="D686" t="s">
        <v>1408</v>
      </c>
      <c r="G686" s="3" t="s">
        <v>687</v>
      </c>
      <c r="I686" t="s">
        <v>1407</v>
      </c>
    </row>
    <row r="687" spans="1:9" x14ac:dyDescent="0.25">
      <c r="A687" s="1">
        <v>686</v>
      </c>
      <c r="B687" t="s">
        <v>1424</v>
      </c>
      <c r="C687" s="2">
        <v>36</v>
      </c>
      <c r="D687" t="s">
        <v>1408</v>
      </c>
      <c r="G687" s="3" t="s">
        <v>687</v>
      </c>
      <c r="I687" t="s">
        <v>1407</v>
      </c>
    </row>
    <row r="688" spans="1:9" x14ac:dyDescent="0.25">
      <c r="A688" s="1">
        <v>687</v>
      </c>
      <c r="B688" t="s">
        <v>1425</v>
      </c>
      <c r="C688" s="2">
        <v>36</v>
      </c>
      <c r="D688" t="s">
        <v>1408</v>
      </c>
      <c r="G688" s="3" t="s">
        <v>687</v>
      </c>
      <c r="I688" t="s">
        <v>1407</v>
      </c>
    </row>
    <row r="689" spans="1:9" x14ac:dyDescent="0.25">
      <c r="A689" s="1">
        <v>688</v>
      </c>
      <c r="B689" t="s">
        <v>1426</v>
      </c>
      <c r="C689" s="2">
        <v>36</v>
      </c>
      <c r="D689" t="s">
        <v>1408</v>
      </c>
      <c r="G689" s="3" t="s">
        <v>687</v>
      </c>
      <c r="I689" t="s">
        <v>1407</v>
      </c>
    </row>
    <row r="690" spans="1:9" x14ac:dyDescent="0.25">
      <c r="A690" s="1">
        <v>689</v>
      </c>
      <c r="B690" t="s">
        <v>1427</v>
      </c>
      <c r="C690" s="2">
        <v>34</v>
      </c>
      <c r="D690" t="s">
        <v>1408</v>
      </c>
      <c r="G690" s="3" t="s">
        <v>687</v>
      </c>
      <c r="I690" t="s">
        <v>1407</v>
      </c>
    </row>
    <row r="691" spans="1:9" x14ac:dyDescent="0.25">
      <c r="A691" s="1">
        <v>690</v>
      </c>
      <c r="B691" t="s">
        <v>1428</v>
      </c>
      <c r="C691" s="2">
        <v>34</v>
      </c>
      <c r="D691" t="s">
        <v>1408</v>
      </c>
      <c r="G691" s="3" t="s">
        <v>687</v>
      </c>
      <c r="I691" t="s">
        <v>1407</v>
      </c>
    </row>
    <row r="692" spans="1:9" x14ac:dyDescent="0.25">
      <c r="A692" s="1">
        <v>691</v>
      </c>
      <c r="B692" t="s">
        <v>1429</v>
      </c>
      <c r="C692" s="2">
        <v>34</v>
      </c>
      <c r="D692" t="s">
        <v>1408</v>
      </c>
      <c r="G692" s="3" t="s">
        <v>687</v>
      </c>
      <c r="I692" t="s">
        <v>1407</v>
      </c>
    </row>
    <row r="693" spans="1:9" x14ac:dyDescent="0.25">
      <c r="A693" s="1">
        <v>692</v>
      </c>
      <c r="B693" t="s">
        <v>1430</v>
      </c>
      <c r="C693" s="2">
        <v>34</v>
      </c>
      <c r="D693" t="s">
        <v>1408</v>
      </c>
      <c r="G693" s="3" t="s">
        <v>687</v>
      </c>
      <c r="I693" t="s">
        <v>1407</v>
      </c>
    </row>
    <row r="694" spans="1:9" x14ac:dyDescent="0.25">
      <c r="A694" s="1">
        <v>693</v>
      </c>
      <c r="B694" t="s">
        <v>1431</v>
      </c>
      <c r="C694" s="2">
        <v>34</v>
      </c>
      <c r="D694" t="s">
        <v>1408</v>
      </c>
      <c r="G694" s="3" t="s">
        <v>687</v>
      </c>
      <c r="I694" t="s">
        <v>1407</v>
      </c>
    </row>
    <row r="695" spans="1:9" x14ac:dyDescent="0.25">
      <c r="A695" s="1">
        <v>694</v>
      </c>
      <c r="B695" t="s">
        <v>1432</v>
      </c>
      <c r="C695" s="2">
        <v>34</v>
      </c>
      <c r="D695" t="s">
        <v>1408</v>
      </c>
      <c r="G695" s="3" t="s">
        <v>687</v>
      </c>
      <c r="I695" t="s">
        <v>1407</v>
      </c>
    </row>
    <row r="696" spans="1:9" x14ac:dyDescent="0.25">
      <c r="A696" s="1">
        <v>695</v>
      </c>
      <c r="B696" t="s">
        <v>1433</v>
      </c>
      <c r="C696" s="2">
        <v>34</v>
      </c>
      <c r="D696" t="s">
        <v>1408</v>
      </c>
      <c r="G696" s="3" t="s">
        <v>687</v>
      </c>
      <c r="I696" t="s">
        <v>1407</v>
      </c>
    </row>
    <row r="697" spans="1:9" x14ac:dyDescent="0.25">
      <c r="A697" s="1">
        <v>696</v>
      </c>
      <c r="B697" t="s">
        <v>1434</v>
      </c>
      <c r="C697" s="2">
        <v>34</v>
      </c>
      <c r="D697" t="s">
        <v>1408</v>
      </c>
      <c r="G697" s="3" t="s">
        <v>687</v>
      </c>
      <c r="I697" t="s">
        <v>1407</v>
      </c>
    </row>
    <row r="698" spans="1:9" x14ac:dyDescent="0.25">
      <c r="A698" s="1">
        <v>697</v>
      </c>
      <c r="B698" t="s">
        <v>1435</v>
      </c>
      <c r="C698" s="2">
        <v>34</v>
      </c>
      <c r="D698" t="s">
        <v>1408</v>
      </c>
      <c r="G698" s="3" t="s">
        <v>687</v>
      </c>
      <c r="I698" t="s">
        <v>1407</v>
      </c>
    </row>
    <row r="699" spans="1:9" x14ac:dyDescent="0.25">
      <c r="A699" s="1">
        <v>698</v>
      </c>
      <c r="B699" t="s">
        <v>1436</v>
      </c>
      <c r="C699" s="2">
        <v>34</v>
      </c>
      <c r="D699" t="s">
        <v>1408</v>
      </c>
      <c r="G699" s="3" t="s">
        <v>687</v>
      </c>
      <c r="I699" t="s">
        <v>1407</v>
      </c>
    </row>
    <row r="700" spans="1:9" x14ac:dyDescent="0.25">
      <c r="A700" s="1">
        <v>699</v>
      </c>
      <c r="B700" t="s">
        <v>1437</v>
      </c>
      <c r="C700" s="2">
        <v>34</v>
      </c>
      <c r="D700" t="s">
        <v>1408</v>
      </c>
      <c r="G700" s="3" t="s">
        <v>687</v>
      </c>
      <c r="I700" t="s">
        <v>1407</v>
      </c>
    </row>
    <row r="701" spans="1:9" x14ac:dyDescent="0.25">
      <c r="A701" s="1">
        <v>700</v>
      </c>
      <c r="B701" t="s">
        <v>1438</v>
      </c>
      <c r="C701" s="2">
        <v>34</v>
      </c>
      <c r="D701" t="s">
        <v>1408</v>
      </c>
      <c r="G701" s="3" t="s">
        <v>687</v>
      </c>
      <c r="I701" t="s">
        <v>1407</v>
      </c>
    </row>
    <row r="702" spans="1:9" x14ac:dyDescent="0.25">
      <c r="A702" s="1">
        <v>701</v>
      </c>
      <c r="B702" t="s">
        <v>1439</v>
      </c>
      <c r="C702" s="2">
        <v>34</v>
      </c>
      <c r="D702" t="s">
        <v>1408</v>
      </c>
      <c r="G702" s="3" t="s">
        <v>687</v>
      </c>
      <c r="I702" t="s">
        <v>1407</v>
      </c>
    </row>
    <row r="703" spans="1:9" x14ac:dyDescent="0.25">
      <c r="A703" s="1">
        <v>702</v>
      </c>
      <c r="B703" t="s">
        <v>1440</v>
      </c>
      <c r="C703" s="2">
        <v>34</v>
      </c>
      <c r="D703" t="s">
        <v>1408</v>
      </c>
      <c r="G703" s="3" t="s">
        <v>687</v>
      </c>
      <c r="I703" t="s">
        <v>1407</v>
      </c>
    </row>
    <row r="704" spans="1:9" x14ac:dyDescent="0.25">
      <c r="A704" s="1">
        <v>703</v>
      </c>
      <c r="B704" t="s">
        <v>1441</v>
      </c>
      <c r="C704" s="2">
        <v>34</v>
      </c>
      <c r="D704" t="s">
        <v>1408</v>
      </c>
      <c r="G704" s="3" t="s">
        <v>687</v>
      </c>
      <c r="I704" t="s">
        <v>1407</v>
      </c>
    </row>
    <row r="705" spans="1:9" x14ac:dyDescent="0.25">
      <c r="A705" s="1">
        <v>704</v>
      </c>
      <c r="B705" s="6" t="s">
        <v>1443</v>
      </c>
      <c r="D705" t="s">
        <v>1444</v>
      </c>
      <c r="E705" t="s">
        <v>1442</v>
      </c>
      <c r="F705" s="3">
        <v>1912</v>
      </c>
      <c r="G705" s="3" t="s">
        <v>1446</v>
      </c>
      <c r="H705" t="s">
        <v>525</v>
      </c>
      <c r="I705" t="s">
        <v>1445</v>
      </c>
    </row>
    <row r="706" spans="1:9" x14ac:dyDescent="0.25">
      <c r="A706" s="1">
        <v>705</v>
      </c>
      <c r="B706" t="s">
        <v>1447</v>
      </c>
      <c r="D706" t="s">
        <v>1444</v>
      </c>
      <c r="E706" t="s">
        <v>1442</v>
      </c>
      <c r="F706" s="3">
        <v>1912</v>
      </c>
      <c r="G706" s="3" t="s">
        <v>1446</v>
      </c>
      <c r="H706" t="s">
        <v>525</v>
      </c>
      <c r="I706" t="s">
        <v>1445</v>
      </c>
    </row>
    <row r="707" spans="1:9" x14ac:dyDescent="0.25">
      <c r="A707" s="1">
        <v>706</v>
      </c>
      <c r="B707" t="s">
        <v>1448</v>
      </c>
      <c r="D707" t="s">
        <v>1444</v>
      </c>
      <c r="E707" t="s">
        <v>1442</v>
      </c>
      <c r="F707" s="3">
        <v>1912</v>
      </c>
      <c r="G707" s="3" t="s">
        <v>1446</v>
      </c>
      <c r="H707" t="s">
        <v>525</v>
      </c>
      <c r="I707" t="s">
        <v>1445</v>
      </c>
    </row>
    <row r="708" spans="1:9" x14ac:dyDescent="0.25">
      <c r="A708" s="1">
        <v>707</v>
      </c>
      <c r="B708" t="s">
        <v>1449</v>
      </c>
      <c r="D708" t="s">
        <v>1444</v>
      </c>
      <c r="E708" t="s">
        <v>1442</v>
      </c>
      <c r="F708" s="3">
        <v>1912</v>
      </c>
      <c r="G708" s="3" t="s">
        <v>1446</v>
      </c>
      <c r="H708" t="s">
        <v>525</v>
      </c>
      <c r="I708" t="s">
        <v>1445</v>
      </c>
    </row>
    <row r="709" spans="1:9" x14ac:dyDescent="0.25">
      <c r="A709" s="1">
        <v>708</v>
      </c>
      <c r="B709" t="s">
        <v>1450</v>
      </c>
      <c r="D709" t="s">
        <v>1444</v>
      </c>
      <c r="E709" t="s">
        <v>1442</v>
      </c>
      <c r="F709" s="3">
        <v>1912</v>
      </c>
      <c r="G709" s="3" t="s">
        <v>1446</v>
      </c>
      <c r="H709" t="s">
        <v>525</v>
      </c>
      <c r="I709" t="s">
        <v>1445</v>
      </c>
    </row>
    <row r="710" spans="1:9" x14ac:dyDescent="0.25">
      <c r="A710" s="1">
        <v>709</v>
      </c>
      <c r="B710" t="s">
        <v>1451</v>
      </c>
      <c r="D710" t="s">
        <v>1444</v>
      </c>
      <c r="E710" t="s">
        <v>1442</v>
      </c>
      <c r="F710" s="3">
        <v>1912</v>
      </c>
      <c r="G710" s="3" t="s">
        <v>1446</v>
      </c>
      <c r="H710" t="s">
        <v>525</v>
      </c>
      <c r="I710" t="s">
        <v>1445</v>
      </c>
    </row>
    <row r="711" spans="1:9" x14ac:dyDescent="0.25">
      <c r="A711" s="1">
        <v>710</v>
      </c>
      <c r="B711" t="s">
        <v>1452</v>
      </c>
      <c r="D711" t="s">
        <v>1444</v>
      </c>
      <c r="E711" t="s">
        <v>1442</v>
      </c>
      <c r="F711" s="3">
        <v>1912</v>
      </c>
      <c r="G711" s="3" t="s">
        <v>1446</v>
      </c>
      <c r="H711" t="s">
        <v>525</v>
      </c>
      <c r="I711" t="s">
        <v>1445</v>
      </c>
    </row>
    <row r="712" spans="1:9" x14ac:dyDescent="0.25">
      <c r="A712" s="1">
        <v>711</v>
      </c>
      <c r="B712" t="s">
        <v>1453</v>
      </c>
      <c r="D712" t="s">
        <v>1444</v>
      </c>
      <c r="E712" t="s">
        <v>1442</v>
      </c>
      <c r="F712" s="3">
        <v>1912</v>
      </c>
      <c r="G712" s="3" t="s">
        <v>1446</v>
      </c>
      <c r="H712" t="s">
        <v>525</v>
      </c>
      <c r="I712" t="s">
        <v>1445</v>
      </c>
    </row>
    <row r="713" spans="1:9" x14ac:dyDescent="0.25">
      <c r="A713" s="1">
        <v>712</v>
      </c>
      <c r="B713" t="s">
        <v>1454</v>
      </c>
      <c r="D713" t="s">
        <v>1444</v>
      </c>
      <c r="E713" t="s">
        <v>1442</v>
      </c>
      <c r="F713" s="3">
        <v>1912</v>
      </c>
      <c r="G713" s="3" t="s">
        <v>1446</v>
      </c>
      <c r="H713" t="s">
        <v>525</v>
      </c>
      <c r="I713" t="s">
        <v>1445</v>
      </c>
    </row>
    <row r="714" spans="1:9" x14ac:dyDescent="0.25">
      <c r="A714" s="1">
        <v>713</v>
      </c>
      <c r="B714" t="s">
        <v>1455</v>
      </c>
      <c r="D714" t="s">
        <v>1444</v>
      </c>
      <c r="E714" t="s">
        <v>1442</v>
      </c>
      <c r="F714" s="3">
        <v>1912</v>
      </c>
      <c r="G714" s="3" t="s">
        <v>1446</v>
      </c>
      <c r="H714" t="s">
        <v>525</v>
      </c>
      <c r="I714" t="s">
        <v>1445</v>
      </c>
    </row>
    <row r="715" spans="1:9" x14ac:dyDescent="0.25">
      <c r="A715" s="1">
        <v>714</v>
      </c>
      <c r="B715" t="s">
        <v>1456</v>
      </c>
      <c r="D715" t="s">
        <v>1444</v>
      </c>
      <c r="E715" t="s">
        <v>1442</v>
      </c>
      <c r="F715" s="3">
        <v>1912</v>
      </c>
      <c r="G715" s="3" t="s">
        <v>1446</v>
      </c>
      <c r="H715" t="s">
        <v>525</v>
      </c>
      <c r="I715" t="s">
        <v>1445</v>
      </c>
    </row>
    <row r="716" spans="1:9" x14ac:dyDescent="0.25">
      <c r="A716" s="1">
        <v>715</v>
      </c>
      <c r="B716" t="s">
        <v>1457</v>
      </c>
      <c r="D716" t="s">
        <v>1444</v>
      </c>
      <c r="E716" t="s">
        <v>1442</v>
      </c>
      <c r="F716" s="3">
        <v>1912</v>
      </c>
      <c r="G716" s="3" t="s">
        <v>1446</v>
      </c>
      <c r="H716" t="s">
        <v>525</v>
      </c>
      <c r="I716" t="s">
        <v>1445</v>
      </c>
    </row>
    <row r="717" spans="1:9" x14ac:dyDescent="0.25">
      <c r="A717" s="1">
        <v>716</v>
      </c>
      <c r="B717" t="s">
        <v>1458</v>
      </c>
      <c r="D717" t="s">
        <v>1444</v>
      </c>
      <c r="E717" t="s">
        <v>1442</v>
      </c>
      <c r="F717" s="3">
        <v>1912</v>
      </c>
      <c r="G717" s="3" t="s">
        <v>1446</v>
      </c>
      <c r="H717" t="s">
        <v>525</v>
      </c>
      <c r="I717" t="s">
        <v>1445</v>
      </c>
    </row>
    <row r="718" spans="1:9" x14ac:dyDescent="0.25">
      <c r="A718" s="1">
        <v>717</v>
      </c>
      <c r="B718" t="s">
        <v>1459</v>
      </c>
      <c r="D718" t="s">
        <v>1444</v>
      </c>
      <c r="E718" t="s">
        <v>1442</v>
      </c>
      <c r="F718" s="3">
        <v>1912</v>
      </c>
      <c r="G718" s="3" t="s">
        <v>1446</v>
      </c>
      <c r="H718" t="s">
        <v>525</v>
      </c>
      <c r="I718" t="s">
        <v>1445</v>
      </c>
    </row>
    <row r="719" spans="1:9" x14ac:dyDescent="0.25">
      <c r="A719" s="1">
        <v>718</v>
      </c>
      <c r="B719" t="s">
        <v>1460</v>
      </c>
      <c r="D719" t="s">
        <v>1444</v>
      </c>
      <c r="E719" t="s">
        <v>1442</v>
      </c>
      <c r="F719" s="3">
        <v>1912</v>
      </c>
      <c r="G719" s="3" t="s">
        <v>1446</v>
      </c>
      <c r="H719" t="s">
        <v>525</v>
      </c>
      <c r="I719" t="s">
        <v>1445</v>
      </c>
    </row>
    <row r="720" spans="1:9" x14ac:dyDescent="0.25">
      <c r="A720" s="1">
        <v>719</v>
      </c>
      <c r="B720" t="s">
        <v>1461</v>
      </c>
      <c r="D720" t="s">
        <v>1444</v>
      </c>
      <c r="E720" t="s">
        <v>1442</v>
      </c>
      <c r="F720" s="3">
        <v>1912</v>
      </c>
      <c r="G720" s="3" t="s">
        <v>1446</v>
      </c>
      <c r="H720" t="s">
        <v>525</v>
      </c>
      <c r="I720" t="s">
        <v>1445</v>
      </c>
    </row>
    <row r="721" spans="1:9" x14ac:dyDescent="0.25">
      <c r="A721" s="1">
        <v>720</v>
      </c>
      <c r="B721" t="s">
        <v>1462</v>
      </c>
      <c r="D721" t="s">
        <v>1444</v>
      </c>
      <c r="E721" t="s">
        <v>1442</v>
      </c>
      <c r="F721" s="3">
        <v>1912</v>
      </c>
      <c r="G721" s="3" t="s">
        <v>1446</v>
      </c>
      <c r="H721" t="s">
        <v>525</v>
      </c>
      <c r="I721" t="s">
        <v>1445</v>
      </c>
    </row>
    <row r="722" spans="1:9" x14ac:dyDescent="0.25">
      <c r="A722" s="1">
        <v>721</v>
      </c>
      <c r="B722" t="s">
        <v>1463</v>
      </c>
      <c r="D722" t="s">
        <v>1444</v>
      </c>
      <c r="E722" t="s">
        <v>1442</v>
      </c>
      <c r="F722" s="3">
        <v>1912</v>
      </c>
      <c r="G722" s="3" t="s">
        <v>1446</v>
      </c>
      <c r="H722" t="s">
        <v>525</v>
      </c>
      <c r="I722" t="s">
        <v>1445</v>
      </c>
    </row>
    <row r="723" spans="1:9" x14ac:dyDescent="0.25">
      <c r="A723" s="1">
        <v>722</v>
      </c>
      <c r="B723" t="s">
        <v>1464</v>
      </c>
      <c r="D723" t="s">
        <v>1444</v>
      </c>
      <c r="E723" t="s">
        <v>1442</v>
      </c>
      <c r="F723" s="3">
        <v>1912</v>
      </c>
      <c r="G723" s="3" t="s">
        <v>1446</v>
      </c>
      <c r="H723" t="s">
        <v>525</v>
      </c>
      <c r="I723" t="s">
        <v>1445</v>
      </c>
    </row>
    <row r="724" spans="1:9" x14ac:dyDescent="0.25">
      <c r="A724" s="1">
        <v>723</v>
      </c>
      <c r="B724" t="s">
        <v>1465</v>
      </c>
      <c r="D724" t="s">
        <v>1444</v>
      </c>
      <c r="E724" t="s">
        <v>1442</v>
      </c>
      <c r="F724" s="3">
        <v>1912</v>
      </c>
      <c r="G724" s="3" t="s">
        <v>1446</v>
      </c>
      <c r="H724" t="s">
        <v>525</v>
      </c>
      <c r="I724" t="s">
        <v>1445</v>
      </c>
    </row>
    <row r="725" spans="1:9" x14ac:dyDescent="0.25">
      <c r="A725" s="1">
        <v>724</v>
      </c>
      <c r="B725" t="s">
        <v>1466</v>
      </c>
      <c r="D725" t="s">
        <v>1444</v>
      </c>
      <c r="E725" t="s">
        <v>1442</v>
      </c>
      <c r="F725" s="3">
        <v>1912</v>
      </c>
      <c r="G725" s="3" t="s">
        <v>1446</v>
      </c>
      <c r="H725" t="s">
        <v>525</v>
      </c>
      <c r="I725" t="s">
        <v>1445</v>
      </c>
    </row>
    <row r="726" spans="1:9" x14ac:dyDescent="0.25">
      <c r="A726" s="1">
        <v>725</v>
      </c>
      <c r="B726" t="s">
        <v>1467</v>
      </c>
      <c r="D726" t="s">
        <v>1444</v>
      </c>
      <c r="E726" t="s">
        <v>1442</v>
      </c>
      <c r="F726" s="3">
        <v>1912</v>
      </c>
      <c r="G726" s="3" t="s">
        <v>1446</v>
      </c>
      <c r="H726" t="s">
        <v>525</v>
      </c>
      <c r="I726" t="s">
        <v>1445</v>
      </c>
    </row>
    <row r="727" spans="1:9" x14ac:dyDescent="0.25">
      <c r="A727" s="1">
        <v>726</v>
      </c>
      <c r="B727" t="s">
        <v>1468</v>
      </c>
      <c r="D727" t="s">
        <v>1444</v>
      </c>
      <c r="E727" t="s">
        <v>1442</v>
      </c>
      <c r="F727" s="3">
        <v>1912</v>
      </c>
      <c r="G727" s="3" t="s">
        <v>1446</v>
      </c>
      <c r="H727" t="s">
        <v>525</v>
      </c>
      <c r="I727" t="s">
        <v>1445</v>
      </c>
    </row>
    <row r="728" spans="1:9" x14ac:dyDescent="0.25">
      <c r="A728" s="1">
        <v>727</v>
      </c>
      <c r="B728" t="s">
        <v>1469</v>
      </c>
      <c r="D728" t="s">
        <v>1444</v>
      </c>
      <c r="E728" t="s">
        <v>1442</v>
      </c>
      <c r="F728" s="3">
        <v>1912</v>
      </c>
      <c r="G728" s="3" t="s">
        <v>1446</v>
      </c>
      <c r="H728" t="s">
        <v>525</v>
      </c>
      <c r="I728" t="s">
        <v>1445</v>
      </c>
    </row>
    <row r="729" spans="1:9" x14ac:dyDescent="0.25">
      <c r="A729" s="1">
        <v>728</v>
      </c>
      <c r="B729" t="s">
        <v>1470</v>
      </c>
      <c r="D729" t="s">
        <v>1444</v>
      </c>
      <c r="E729" t="s">
        <v>1442</v>
      </c>
      <c r="F729" s="3">
        <v>1912</v>
      </c>
      <c r="G729" s="3" t="s">
        <v>1446</v>
      </c>
      <c r="H729" t="s">
        <v>525</v>
      </c>
      <c r="I729" t="s">
        <v>1445</v>
      </c>
    </row>
    <row r="730" spans="1:9" x14ac:dyDescent="0.25">
      <c r="A730" s="1">
        <v>729</v>
      </c>
      <c r="B730" t="s">
        <v>1471</v>
      </c>
      <c r="D730" t="s">
        <v>1444</v>
      </c>
      <c r="E730" t="s">
        <v>1442</v>
      </c>
      <c r="F730" s="3">
        <v>1912</v>
      </c>
      <c r="G730" s="3" t="s">
        <v>1446</v>
      </c>
      <c r="H730" t="s">
        <v>525</v>
      </c>
      <c r="I730" t="s">
        <v>1445</v>
      </c>
    </row>
    <row r="731" spans="1:9" x14ac:dyDescent="0.25">
      <c r="A731" s="1">
        <v>730</v>
      </c>
      <c r="B731" t="s">
        <v>1472</v>
      </c>
      <c r="D731" t="s">
        <v>1444</v>
      </c>
      <c r="E731" t="s">
        <v>1442</v>
      </c>
      <c r="F731" s="3">
        <v>1912</v>
      </c>
      <c r="G731" s="3" t="s">
        <v>1446</v>
      </c>
      <c r="H731" t="s">
        <v>525</v>
      </c>
      <c r="I731" t="s">
        <v>1445</v>
      </c>
    </row>
    <row r="732" spans="1:9" x14ac:dyDescent="0.25">
      <c r="A732" s="1">
        <v>731</v>
      </c>
      <c r="B732" s="6" t="s">
        <v>1475</v>
      </c>
      <c r="D732" t="s">
        <v>1473</v>
      </c>
      <c r="E732" t="s">
        <v>1474</v>
      </c>
      <c r="F732" s="3">
        <v>1965</v>
      </c>
      <c r="G732" s="3" t="s">
        <v>1446</v>
      </c>
      <c r="H732" t="s">
        <v>525</v>
      </c>
      <c r="I732" t="s">
        <v>1445</v>
      </c>
    </row>
    <row r="733" spans="1:9" x14ac:dyDescent="0.25">
      <c r="A733" s="1">
        <v>732</v>
      </c>
      <c r="B733" t="s">
        <v>1476</v>
      </c>
      <c r="D733" t="s">
        <v>1473</v>
      </c>
      <c r="E733" t="s">
        <v>1474</v>
      </c>
      <c r="F733" s="3">
        <v>1965</v>
      </c>
      <c r="G733" s="3" t="s">
        <v>1446</v>
      </c>
      <c r="H733" t="s">
        <v>525</v>
      </c>
      <c r="I733" t="s">
        <v>1445</v>
      </c>
    </row>
    <row r="734" spans="1:9" x14ac:dyDescent="0.25">
      <c r="A734" s="1">
        <v>733</v>
      </c>
      <c r="B734" t="s">
        <v>1477</v>
      </c>
      <c r="D734" t="s">
        <v>1473</v>
      </c>
      <c r="E734" t="s">
        <v>1474</v>
      </c>
      <c r="F734" s="3">
        <v>1965</v>
      </c>
      <c r="G734" s="3" t="s">
        <v>1446</v>
      </c>
      <c r="H734" t="s">
        <v>525</v>
      </c>
      <c r="I734" t="s">
        <v>1445</v>
      </c>
    </row>
    <row r="735" spans="1:9" x14ac:dyDescent="0.25">
      <c r="A735" s="1">
        <v>734</v>
      </c>
      <c r="B735" t="s">
        <v>1478</v>
      </c>
      <c r="D735" t="s">
        <v>1473</v>
      </c>
      <c r="E735" t="s">
        <v>1474</v>
      </c>
      <c r="F735" s="3">
        <v>1965</v>
      </c>
      <c r="G735" s="3" t="s">
        <v>1446</v>
      </c>
      <c r="H735" t="s">
        <v>525</v>
      </c>
      <c r="I735" t="s">
        <v>1445</v>
      </c>
    </row>
    <row r="736" spans="1:9" x14ac:dyDescent="0.25">
      <c r="A736" s="1">
        <v>735</v>
      </c>
      <c r="B736" t="s">
        <v>1479</v>
      </c>
      <c r="D736" t="s">
        <v>1473</v>
      </c>
      <c r="E736" t="s">
        <v>1474</v>
      </c>
      <c r="F736" s="3">
        <v>1965</v>
      </c>
      <c r="G736" s="3" t="s">
        <v>1446</v>
      </c>
      <c r="H736" t="s">
        <v>525</v>
      </c>
      <c r="I736" t="s">
        <v>1445</v>
      </c>
    </row>
    <row r="737" spans="1:9" x14ac:dyDescent="0.25">
      <c r="A737" s="1">
        <v>736</v>
      </c>
      <c r="B737" t="s">
        <v>1480</v>
      </c>
      <c r="D737" t="s">
        <v>1473</v>
      </c>
      <c r="E737" t="s">
        <v>1474</v>
      </c>
      <c r="F737" s="3">
        <v>1965</v>
      </c>
      <c r="G737" s="3" t="s">
        <v>1446</v>
      </c>
      <c r="H737" t="s">
        <v>525</v>
      </c>
      <c r="I737" t="s">
        <v>1445</v>
      </c>
    </row>
    <row r="738" spans="1:9" x14ac:dyDescent="0.25">
      <c r="A738" s="1">
        <v>737</v>
      </c>
      <c r="B738" t="s">
        <v>1481</v>
      </c>
      <c r="D738" t="s">
        <v>1473</v>
      </c>
      <c r="E738" t="s">
        <v>1474</v>
      </c>
      <c r="F738" s="3">
        <v>1965</v>
      </c>
      <c r="G738" s="3" t="s">
        <v>1446</v>
      </c>
      <c r="H738" t="s">
        <v>525</v>
      </c>
      <c r="I738" t="s">
        <v>1445</v>
      </c>
    </row>
    <row r="739" spans="1:9" x14ac:dyDescent="0.25">
      <c r="A739" s="1">
        <v>738</v>
      </c>
      <c r="B739" t="s">
        <v>1482</v>
      </c>
      <c r="D739" t="s">
        <v>1473</v>
      </c>
      <c r="E739" t="s">
        <v>1474</v>
      </c>
      <c r="F739" s="3">
        <v>1965</v>
      </c>
      <c r="G739" s="3" t="s">
        <v>1446</v>
      </c>
      <c r="H739" t="s">
        <v>525</v>
      </c>
      <c r="I739" t="s">
        <v>1445</v>
      </c>
    </row>
    <row r="740" spans="1:9" x14ac:dyDescent="0.25">
      <c r="A740" s="1">
        <v>739</v>
      </c>
      <c r="B740" t="s">
        <v>1483</v>
      </c>
      <c r="D740" t="s">
        <v>1473</v>
      </c>
      <c r="E740" t="s">
        <v>1474</v>
      </c>
      <c r="F740" s="3">
        <v>1965</v>
      </c>
      <c r="G740" s="3" t="s">
        <v>1446</v>
      </c>
      <c r="H740" t="s">
        <v>525</v>
      </c>
      <c r="I740" t="s">
        <v>1445</v>
      </c>
    </row>
    <row r="741" spans="1:9" x14ac:dyDescent="0.25">
      <c r="A741" s="1">
        <v>740</v>
      </c>
      <c r="B741" t="s">
        <v>1484</v>
      </c>
      <c r="D741" t="s">
        <v>1473</v>
      </c>
      <c r="E741" t="s">
        <v>1474</v>
      </c>
      <c r="F741" s="3">
        <v>1965</v>
      </c>
      <c r="G741" s="3" t="s">
        <v>1446</v>
      </c>
      <c r="H741" t="s">
        <v>525</v>
      </c>
      <c r="I741" t="s">
        <v>1445</v>
      </c>
    </row>
    <row r="742" spans="1:9" x14ac:dyDescent="0.25">
      <c r="A742" s="1">
        <v>741</v>
      </c>
      <c r="B742" t="s">
        <v>1485</v>
      </c>
      <c r="D742" t="s">
        <v>1473</v>
      </c>
      <c r="E742" t="s">
        <v>1474</v>
      </c>
      <c r="F742" s="3">
        <v>1965</v>
      </c>
      <c r="G742" s="3" t="s">
        <v>1446</v>
      </c>
      <c r="H742" t="s">
        <v>525</v>
      </c>
      <c r="I742" t="s">
        <v>1445</v>
      </c>
    </row>
    <row r="743" spans="1:9" x14ac:dyDescent="0.25">
      <c r="A743" s="1">
        <v>742</v>
      </c>
      <c r="B743" t="s">
        <v>1486</v>
      </c>
      <c r="D743" t="s">
        <v>1473</v>
      </c>
      <c r="E743" t="s">
        <v>1474</v>
      </c>
      <c r="F743" s="3">
        <v>1965</v>
      </c>
      <c r="G743" s="3" t="s">
        <v>1446</v>
      </c>
      <c r="H743" t="s">
        <v>525</v>
      </c>
      <c r="I743" t="s">
        <v>1445</v>
      </c>
    </row>
    <row r="744" spans="1:9" x14ac:dyDescent="0.25">
      <c r="A744" s="1">
        <v>743</v>
      </c>
      <c r="B744" t="s">
        <v>1487</v>
      </c>
      <c r="D744" t="s">
        <v>1473</v>
      </c>
      <c r="E744" t="s">
        <v>1474</v>
      </c>
      <c r="F744" s="3">
        <v>1965</v>
      </c>
      <c r="G744" s="3" t="s">
        <v>1446</v>
      </c>
      <c r="H744" t="s">
        <v>525</v>
      </c>
      <c r="I744" t="s">
        <v>1445</v>
      </c>
    </row>
    <row r="745" spans="1:9" x14ac:dyDescent="0.25">
      <c r="A745" s="1">
        <v>744</v>
      </c>
      <c r="B745" t="s">
        <v>1488</v>
      </c>
      <c r="D745" t="s">
        <v>1473</v>
      </c>
      <c r="E745" t="s">
        <v>1474</v>
      </c>
      <c r="F745" s="3">
        <v>1965</v>
      </c>
      <c r="G745" s="3" t="s">
        <v>1446</v>
      </c>
      <c r="H745" t="s">
        <v>525</v>
      </c>
      <c r="I745" t="s">
        <v>1445</v>
      </c>
    </row>
    <row r="746" spans="1:9" x14ac:dyDescent="0.25">
      <c r="A746" s="1">
        <v>745</v>
      </c>
      <c r="B746" t="s">
        <v>1489</v>
      </c>
      <c r="D746" t="s">
        <v>1473</v>
      </c>
      <c r="E746" t="s">
        <v>1474</v>
      </c>
      <c r="F746" s="3">
        <v>1965</v>
      </c>
      <c r="G746" s="3" t="s">
        <v>1446</v>
      </c>
      <c r="H746" t="s">
        <v>525</v>
      </c>
      <c r="I746" t="s">
        <v>1445</v>
      </c>
    </row>
    <row r="747" spans="1:9" x14ac:dyDescent="0.25">
      <c r="A747" s="1">
        <v>746</v>
      </c>
      <c r="B747" t="s">
        <v>1490</v>
      </c>
      <c r="D747" t="s">
        <v>1473</v>
      </c>
      <c r="E747" t="s">
        <v>1474</v>
      </c>
      <c r="F747" s="3">
        <v>1965</v>
      </c>
      <c r="G747" s="3" t="s">
        <v>1446</v>
      </c>
      <c r="H747" t="s">
        <v>525</v>
      </c>
      <c r="I747" t="s">
        <v>1445</v>
      </c>
    </row>
    <row r="748" spans="1:9" x14ac:dyDescent="0.25">
      <c r="A748" s="1">
        <v>747</v>
      </c>
      <c r="B748" t="s">
        <v>1491</v>
      </c>
      <c r="D748" t="s">
        <v>1473</v>
      </c>
      <c r="E748" t="s">
        <v>1474</v>
      </c>
      <c r="F748" s="3">
        <v>1965</v>
      </c>
      <c r="G748" s="3" t="s">
        <v>1446</v>
      </c>
      <c r="H748" t="s">
        <v>525</v>
      </c>
      <c r="I748" t="s">
        <v>1445</v>
      </c>
    </row>
    <row r="749" spans="1:9" x14ac:dyDescent="0.25">
      <c r="A749" s="1">
        <v>748</v>
      </c>
      <c r="B749" t="s">
        <v>1492</v>
      </c>
      <c r="D749" t="s">
        <v>1473</v>
      </c>
      <c r="E749" t="s">
        <v>1474</v>
      </c>
      <c r="F749" s="3">
        <v>1965</v>
      </c>
      <c r="G749" s="3" t="s">
        <v>1446</v>
      </c>
      <c r="H749" t="s">
        <v>525</v>
      </c>
      <c r="I749" t="s">
        <v>1445</v>
      </c>
    </row>
    <row r="750" spans="1:9" x14ac:dyDescent="0.25">
      <c r="A750" s="1">
        <v>749</v>
      </c>
      <c r="B750" t="s">
        <v>1493</v>
      </c>
      <c r="D750" t="s">
        <v>1473</v>
      </c>
      <c r="E750" t="s">
        <v>1474</v>
      </c>
      <c r="F750" s="3">
        <v>1965</v>
      </c>
      <c r="G750" s="3" t="s">
        <v>1446</v>
      </c>
      <c r="H750" t="s">
        <v>525</v>
      </c>
      <c r="I750" t="s">
        <v>1445</v>
      </c>
    </row>
    <row r="751" spans="1:9" x14ac:dyDescent="0.25">
      <c r="A751" s="1">
        <v>750</v>
      </c>
      <c r="B751" t="s">
        <v>1494</v>
      </c>
      <c r="D751" t="s">
        <v>1473</v>
      </c>
      <c r="E751" t="s">
        <v>1474</v>
      </c>
      <c r="F751" s="3">
        <v>1965</v>
      </c>
      <c r="G751" s="3" t="s">
        <v>1446</v>
      </c>
      <c r="H751" t="s">
        <v>525</v>
      </c>
      <c r="I751" t="s">
        <v>1445</v>
      </c>
    </row>
    <row r="752" spans="1:9" x14ac:dyDescent="0.25">
      <c r="A752" s="1">
        <v>751</v>
      </c>
      <c r="B752" t="s">
        <v>1495</v>
      </c>
      <c r="D752" t="s">
        <v>1473</v>
      </c>
      <c r="E752" t="s">
        <v>1474</v>
      </c>
      <c r="F752" s="3">
        <v>1965</v>
      </c>
      <c r="G752" s="3" t="s">
        <v>1446</v>
      </c>
      <c r="H752" t="s">
        <v>525</v>
      </c>
      <c r="I752" t="s">
        <v>1445</v>
      </c>
    </row>
    <row r="753" spans="1:9" x14ac:dyDescent="0.25">
      <c r="A753" s="1">
        <v>752</v>
      </c>
      <c r="B753" t="s">
        <v>1496</v>
      </c>
      <c r="D753" t="s">
        <v>1473</v>
      </c>
      <c r="E753" t="s">
        <v>1474</v>
      </c>
      <c r="F753" s="3">
        <v>1965</v>
      </c>
      <c r="G753" s="3" t="s">
        <v>1446</v>
      </c>
      <c r="H753" t="s">
        <v>525</v>
      </c>
      <c r="I753" t="s">
        <v>1445</v>
      </c>
    </row>
    <row r="754" spans="1:9" x14ac:dyDescent="0.25">
      <c r="A754" s="1">
        <v>753</v>
      </c>
      <c r="B754" t="s">
        <v>1497</v>
      </c>
      <c r="D754" t="s">
        <v>1473</v>
      </c>
      <c r="E754" t="s">
        <v>1474</v>
      </c>
      <c r="F754" s="3">
        <v>1965</v>
      </c>
      <c r="G754" s="3" t="s">
        <v>1446</v>
      </c>
      <c r="H754" t="s">
        <v>525</v>
      </c>
      <c r="I754" t="s">
        <v>1445</v>
      </c>
    </row>
    <row r="755" spans="1:9" x14ac:dyDescent="0.25">
      <c r="A755" s="1">
        <v>754</v>
      </c>
      <c r="B755" t="s">
        <v>1500</v>
      </c>
      <c r="D755" t="s">
        <v>1499</v>
      </c>
      <c r="E755" t="s">
        <v>1498</v>
      </c>
      <c r="F755" s="3">
        <v>1945</v>
      </c>
      <c r="G755" s="4">
        <v>347957</v>
      </c>
      <c r="H755" t="s">
        <v>15</v>
      </c>
      <c r="I755" t="s">
        <v>1503</v>
      </c>
    </row>
    <row r="756" spans="1:9" x14ac:dyDescent="0.25">
      <c r="A756" s="1">
        <v>755</v>
      </c>
      <c r="B756" t="s">
        <v>1502</v>
      </c>
      <c r="D756" t="s">
        <v>1499</v>
      </c>
      <c r="E756" t="s">
        <v>1498</v>
      </c>
      <c r="F756" s="3">
        <v>1945</v>
      </c>
      <c r="G756" s="4">
        <v>347957</v>
      </c>
      <c r="H756" t="s">
        <v>15</v>
      </c>
      <c r="I756" t="s">
        <v>1503</v>
      </c>
    </row>
    <row r="757" spans="1:9" x14ac:dyDescent="0.25">
      <c r="A757" s="1">
        <v>756</v>
      </c>
      <c r="B757" t="s">
        <v>1501</v>
      </c>
      <c r="D757" t="s">
        <v>1499</v>
      </c>
      <c r="E757" t="s">
        <v>1498</v>
      </c>
      <c r="F757" s="3">
        <v>1945</v>
      </c>
      <c r="G757" s="4">
        <v>347957</v>
      </c>
      <c r="H757" t="s">
        <v>15</v>
      </c>
      <c r="I757" t="s">
        <v>1503</v>
      </c>
    </row>
    <row r="758" spans="1:9" x14ac:dyDescent="0.25">
      <c r="A758" s="1">
        <v>757</v>
      </c>
      <c r="B758" t="s">
        <v>692</v>
      </c>
      <c r="C758" s="2">
        <v>40</v>
      </c>
      <c r="D758" t="s">
        <v>693</v>
      </c>
      <c r="E758" t="s">
        <v>694</v>
      </c>
      <c r="G758" s="4">
        <v>331823</v>
      </c>
      <c r="H758" t="s">
        <v>695</v>
      </c>
      <c r="I758" t="s">
        <v>560</v>
      </c>
    </row>
    <row r="759" spans="1:9" x14ac:dyDescent="0.25">
      <c r="A759" s="1">
        <v>758</v>
      </c>
      <c r="B759" t="s">
        <v>696</v>
      </c>
      <c r="C759" s="2">
        <v>40</v>
      </c>
      <c r="D759" t="s">
        <v>693</v>
      </c>
      <c r="E759" t="s">
        <v>694</v>
      </c>
      <c r="G759" s="4">
        <v>331823</v>
      </c>
      <c r="H759" t="s">
        <v>695</v>
      </c>
      <c r="I759" t="s">
        <v>560</v>
      </c>
    </row>
    <row r="760" spans="1:9" x14ac:dyDescent="0.25">
      <c r="A760" s="1">
        <v>759</v>
      </c>
      <c r="B760" t="s">
        <v>697</v>
      </c>
      <c r="C760" s="2">
        <v>40</v>
      </c>
      <c r="D760" t="s">
        <v>693</v>
      </c>
      <c r="E760" t="s">
        <v>694</v>
      </c>
      <c r="G760" s="4">
        <v>331823</v>
      </c>
      <c r="H760" t="s">
        <v>695</v>
      </c>
      <c r="I760" t="s">
        <v>560</v>
      </c>
    </row>
    <row r="761" spans="1:9" x14ac:dyDescent="0.25">
      <c r="A761" s="1">
        <v>760</v>
      </c>
      <c r="B761" t="s">
        <v>698</v>
      </c>
      <c r="C761" s="2">
        <v>40</v>
      </c>
      <c r="D761" t="s">
        <v>693</v>
      </c>
      <c r="E761" t="s">
        <v>694</v>
      </c>
      <c r="G761" s="4">
        <v>331823</v>
      </c>
      <c r="H761" t="s">
        <v>695</v>
      </c>
      <c r="I761" t="s">
        <v>560</v>
      </c>
    </row>
    <row r="762" spans="1:9" x14ac:dyDescent="0.25">
      <c r="A762" s="1">
        <v>761</v>
      </c>
      <c r="B762" t="s">
        <v>699</v>
      </c>
      <c r="C762" s="2">
        <v>40</v>
      </c>
      <c r="D762" t="s">
        <v>693</v>
      </c>
      <c r="E762" t="s">
        <v>694</v>
      </c>
      <c r="G762" s="4">
        <v>331823</v>
      </c>
      <c r="H762" t="s">
        <v>695</v>
      </c>
      <c r="I762" t="s">
        <v>560</v>
      </c>
    </row>
    <row r="763" spans="1:9" x14ac:dyDescent="0.25">
      <c r="A763" s="1">
        <v>762</v>
      </c>
      <c r="B763" t="s">
        <v>700</v>
      </c>
      <c r="C763" s="2">
        <v>40</v>
      </c>
      <c r="D763" t="s">
        <v>693</v>
      </c>
      <c r="E763" t="s">
        <v>694</v>
      </c>
      <c r="G763" s="4">
        <v>331823</v>
      </c>
      <c r="H763" t="s">
        <v>695</v>
      </c>
      <c r="I763" t="s">
        <v>560</v>
      </c>
    </row>
    <row r="764" spans="1:9" x14ac:dyDescent="0.25">
      <c r="A764" s="1">
        <v>763</v>
      </c>
      <c r="B764" t="s">
        <v>701</v>
      </c>
      <c r="C764" s="2">
        <v>40</v>
      </c>
      <c r="D764" t="s">
        <v>693</v>
      </c>
      <c r="E764" t="s">
        <v>694</v>
      </c>
      <c r="G764" s="4">
        <v>331823</v>
      </c>
      <c r="H764" t="s">
        <v>695</v>
      </c>
      <c r="I764" t="s">
        <v>560</v>
      </c>
    </row>
    <row r="765" spans="1:9" x14ac:dyDescent="0.25">
      <c r="A765" s="1">
        <v>764</v>
      </c>
      <c r="B765" s="6" t="s">
        <v>1506</v>
      </c>
      <c r="C765" s="2">
        <v>40</v>
      </c>
      <c r="D765" t="s">
        <v>1504</v>
      </c>
      <c r="E765" t="s">
        <v>1505</v>
      </c>
      <c r="F765" s="3">
        <v>1946</v>
      </c>
      <c r="G765" s="3">
        <v>616</v>
      </c>
      <c r="H765" t="s">
        <v>15</v>
      </c>
      <c r="I765" t="s">
        <v>1507</v>
      </c>
    </row>
    <row r="766" spans="1:9" x14ac:dyDescent="0.25">
      <c r="A766" s="1">
        <v>765</v>
      </c>
      <c r="B766" s="6" t="s">
        <v>1508</v>
      </c>
      <c r="C766" s="2">
        <v>40</v>
      </c>
      <c r="D766" t="s">
        <v>1504</v>
      </c>
      <c r="E766" t="s">
        <v>1505</v>
      </c>
      <c r="F766" s="3">
        <v>1946</v>
      </c>
      <c r="G766" s="3">
        <v>616</v>
      </c>
      <c r="H766" t="s">
        <v>15</v>
      </c>
      <c r="I766" t="s">
        <v>1507</v>
      </c>
    </row>
    <row r="767" spans="1:9" x14ac:dyDescent="0.25">
      <c r="A767" s="1">
        <v>766</v>
      </c>
      <c r="B767" s="6" t="s">
        <v>1509</v>
      </c>
      <c r="C767" s="2">
        <v>40</v>
      </c>
      <c r="D767" t="s">
        <v>1504</v>
      </c>
      <c r="E767" t="s">
        <v>1505</v>
      </c>
      <c r="F767" s="3">
        <v>1946</v>
      </c>
      <c r="G767" s="3">
        <v>616</v>
      </c>
      <c r="H767" t="s">
        <v>15</v>
      </c>
      <c r="I767" t="s">
        <v>1507</v>
      </c>
    </row>
    <row r="768" spans="1:9" x14ac:dyDescent="0.25">
      <c r="A768" s="1">
        <v>767</v>
      </c>
      <c r="B768" s="6" t="s">
        <v>1512</v>
      </c>
      <c r="C768" s="2">
        <v>40</v>
      </c>
      <c r="D768" t="s">
        <v>1511</v>
      </c>
      <c r="E768" t="s">
        <v>1510</v>
      </c>
      <c r="G768" s="3" t="s">
        <v>1446</v>
      </c>
      <c r="H768" t="s">
        <v>15</v>
      </c>
      <c r="I768" s="3" t="s">
        <v>1445</v>
      </c>
    </row>
    <row r="769" spans="1:9" x14ac:dyDescent="0.25">
      <c r="A769" s="1">
        <v>768</v>
      </c>
      <c r="B769" s="6" t="s">
        <v>1513</v>
      </c>
      <c r="C769" s="2">
        <v>40</v>
      </c>
      <c r="D769" t="s">
        <v>1511</v>
      </c>
      <c r="E769" t="s">
        <v>1510</v>
      </c>
      <c r="G769" s="3" t="s">
        <v>1446</v>
      </c>
      <c r="H769" t="s">
        <v>15</v>
      </c>
      <c r="I769" s="3" t="s">
        <v>1445</v>
      </c>
    </row>
    <row r="770" spans="1:9" x14ac:dyDescent="0.25">
      <c r="A770" s="1">
        <v>769</v>
      </c>
      <c r="B770" s="6" t="s">
        <v>1514</v>
      </c>
      <c r="C770" s="2">
        <v>40</v>
      </c>
      <c r="D770" t="s">
        <v>1511</v>
      </c>
      <c r="E770" t="s">
        <v>1510</v>
      </c>
      <c r="G770" s="3" t="s">
        <v>1446</v>
      </c>
      <c r="H770" t="s">
        <v>15</v>
      </c>
      <c r="I770" s="3" t="s">
        <v>1445</v>
      </c>
    </row>
    <row r="771" spans="1:9" x14ac:dyDescent="0.25">
      <c r="A771" s="1">
        <v>770</v>
      </c>
      <c r="B771" s="6" t="s">
        <v>1515</v>
      </c>
      <c r="C771" s="2">
        <v>40</v>
      </c>
      <c r="D771" t="s">
        <v>1511</v>
      </c>
      <c r="E771" t="s">
        <v>1510</v>
      </c>
      <c r="G771" s="3" t="s">
        <v>1446</v>
      </c>
      <c r="H771" t="s">
        <v>15</v>
      </c>
      <c r="I771" s="3" t="s">
        <v>1445</v>
      </c>
    </row>
    <row r="772" spans="1:9" x14ac:dyDescent="0.25">
      <c r="A772" s="1">
        <v>771</v>
      </c>
      <c r="B772" s="6" t="s">
        <v>1516</v>
      </c>
      <c r="C772" s="2">
        <v>40</v>
      </c>
      <c r="D772" t="s">
        <v>1511</v>
      </c>
      <c r="E772" t="s">
        <v>1510</v>
      </c>
      <c r="G772" s="3" t="s">
        <v>1446</v>
      </c>
      <c r="H772" t="s">
        <v>15</v>
      </c>
      <c r="I772" s="3" t="s">
        <v>1445</v>
      </c>
    </row>
    <row r="773" spans="1:9" x14ac:dyDescent="0.25">
      <c r="A773" s="1">
        <v>772</v>
      </c>
      <c r="B773" s="6" t="s">
        <v>1517</v>
      </c>
      <c r="C773" s="2">
        <v>40</v>
      </c>
      <c r="D773" t="s">
        <v>1511</v>
      </c>
      <c r="E773" t="s">
        <v>1510</v>
      </c>
      <c r="G773" s="3" t="s">
        <v>1446</v>
      </c>
      <c r="H773" t="s">
        <v>15</v>
      </c>
      <c r="I773" s="3" t="s">
        <v>1445</v>
      </c>
    </row>
    <row r="774" spans="1:9" x14ac:dyDescent="0.25">
      <c r="A774" s="1">
        <v>773</v>
      </c>
      <c r="B774" s="6" t="s">
        <v>1518</v>
      </c>
      <c r="C774" s="2">
        <v>40</v>
      </c>
      <c r="D774" t="s">
        <v>1511</v>
      </c>
      <c r="E774" t="s">
        <v>1510</v>
      </c>
      <c r="G774" s="3" t="s">
        <v>1446</v>
      </c>
      <c r="H774" t="s">
        <v>15</v>
      </c>
      <c r="I774" s="3" t="s">
        <v>1445</v>
      </c>
    </row>
    <row r="775" spans="1:9" x14ac:dyDescent="0.25">
      <c r="A775" s="1">
        <v>774</v>
      </c>
      <c r="B775" s="6" t="s">
        <v>1519</v>
      </c>
      <c r="C775" s="2">
        <v>40</v>
      </c>
      <c r="D775" t="s">
        <v>1511</v>
      </c>
      <c r="E775" t="s">
        <v>1510</v>
      </c>
      <c r="G775" s="3" t="s">
        <v>1446</v>
      </c>
      <c r="H775" t="s">
        <v>15</v>
      </c>
      <c r="I775" s="3" t="s">
        <v>1445</v>
      </c>
    </row>
    <row r="776" spans="1:9" x14ac:dyDescent="0.25">
      <c r="A776" s="1">
        <v>775</v>
      </c>
      <c r="B776" s="6" t="s">
        <v>1520</v>
      </c>
      <c r="C776" s="2">
        <v>40</v>
      </c>
      <c r="D776" t="s">
        <v>1511</v>
      </c>
      <c r="E776" t="s">
        <v>1510</v>
      </c>
      <c r="G776" s="3" t="s">
        <v>1446</v>
      </c>
      <c r="H776" t="s">
        <v>15</v>
      </c>
      <c r="I776" s="3" t="s">
        <v>1445</v>
      </c>
    </row>
    <row r="777" spans="1:9" x14ac:dyDescent="0.25">
      <c r="A777" s="1">
        <v>776</v>
      </c>
      <c r="B777" s="6" t="s">
        <v>1521</v>
      </c>
      <c r="C777" s="2">
        <v>40</v>
      </c>
      <c r="D777" t="s">
        <v>1511</v>
      </c>
      <c r="E777" t="s">
        <v>1510</v>
      </c>
      <c r="G777" s="3" t="s">
        <v>1446</v>
      </c>
      <c r="H777" t="s">
        <v>15</v>
      </c>
      <c r="I777" s="3" t="s">
        <v>1445</v>
      </c>
    </row>
    <row r="778" spans="1:9" x14ac:dyDescent="0.25">
      <c r="A778" s="1">
        <v>777</v>
      </c>
      <c r="B778" s="6" t="s">
        <v>1521</v>
      </c>
      <c r="C778" s="2">
        <v>40</v>
      </c>
      <c r="D778" t="s">
        <v>1511</v>
      </c>
      <c r="E778" t="s">
        <v>1510</v>
      </c>
      <c r="G778" s="3" t="s">
        <v>1446</v>
      </c>
      <c r="H778" t="s">
        <v>15</v>
      </c>
      <c r="I778" s="3" t="s">
        <v>1445</v>
      </c>
    </row>
    <row r="779" spans="1:9" x14ac:dyDescent="0.25">
      <c r="A779" s="1">
        <v>778</v>
      </c>
      <c r="B779" s="6" t="s">
        <v>1522</v>
      </c>
      <c r="C779" s="2">
        <v>40</v>
      </c>
      <c r="D779" t="s">
        <v>1511</v>
      </c>
      <c r="E779" t="s">
        <v>1510</v>
      </c>
      <c r="G779" s="3" t="s">
        <v>1446</v>
      </c>
      <c r="H779" t="s">
        <v>15</v>
      </c>
      <c r="I779" s="3" t="s">
        <v>1445</v>
      </c>
    </row>
    <row r="780" spans="1:9" x14ac:dyDescent="0.25">
      <c r="A780" s="1">
        <v>779</v>
      </c>
      <c r="B780" s="6" t="s">
        <v>1523</v>
      </c>
      <c r="C780" s="2">
        <v>40</v>
      </c>
      <c r="D780" t="s">
        <v>1511</v>
      </c>
      <c r="E780" t="s">
        <v>1510</v>
      </c>
      <c r="G780" s="3" t="s">
        <v>1446</v>
      </c>
      <c r="H780" t="s">
        <v>15</v>
      </c>
      <c r="I780" s="3" t="s">
        <v>1445</v>
      </c>
    </row>
    <row r="781" spans="1:9" x14ac:dyDescent="0.25">
      <c r="A781" s="1">
        <v>780</v>
      </c>
      <c r="B781" s="6" t="s">
        <v>1524</v>
      </c>
      <c r="C781" s="2">
        <v>40</v>
      </c>
      <c r="D781" t="s">
        <v>1511</v>
      </c>
      <c r="E781" t="s">
        <v>1510</v>
      </c>
      <c r="G781" s="3" t="s">
        <v>1446</v>
      </c>
      <c r="H781" t="s">
        <v>15</v>
      </c>
      <c r="I781" s="3" t="s">
        <v>1445</v>
      </c>
    </row>
    <row r="782" spans="1:9" x14ac:dyDescent="0.25">
      <c r="A782" s="1">
        <v>781</v>
      </c>
      <c r="B782" s="6" t="s">
        <v>1525</v>
      </c>
      <c r="C782" s="2">
        <v>40</v>
      </c>
      <c r="D782" t="s">
        <v>1511</v>
      </c>
      <c r="E782" t="s">
        <v>1510</v>
      </c>
      <c r="G782" s="3" t="s">
        <v>1446</v>
      </c>
      <c r="H782" t="s">
        <v>15</v>
      </c>
      <c r="I782" s="3" t="s">
        <v>1445</v>
      </c>
    </row>
    <row r="783" spans="1:9" x14ac:dyDescent="0.25">
      <c r="A783" s="1">
        <v>782</v>
      </c>
      <c r="B783" s="6" t="s">
        <v>1526</v>
      </c>
      <c r="C783" s="2">
        <v>40</v>
      </c>
      <c r="D783" t="s">
        <v>1511</v>
      </c>
      <c r="E783" t="s">
        <v>1510</v>
      </c>
      <c r="G783" s="3" t="s">
        <v>1446</v>
      </c>
      <c r="H783" t="s">
        <v>15</v>
      </c>
      <c r="I783" s="3" t="s">
        <v>1445</v>
      </c>
    </row>
    <row r="784" spans="1:9" x14ac:dyDescent="0.25">
      <c r="A784" s="1">
        <v>783</v>
      </c>
      <c r="B784" s="6" t="s">
        <v>1527</v>
      </c>
      <c r="C784" s="2">
        <v>40</v>
      </c>
      <c r="D784" t="s">
        <v>1511</v>
      </c>
      <c r="E784" t="s">
        <v>1510</v>
      </c>
      <c r="G784" s="3" t="s">
        <v>1446</v>
      </c>
      <c r="H784" t="s">
        <v>15</v>
      </c>
      <c r="I784" s="3" t="s">
        <v>1445</v>
      </c>
    </row>
    <row r="785" spans="1:9" x14ac:dyDescent="0.25">
      <c r="A785" s="1">
        <v>784</v>
      </c>
      <c r="B785" s="6" t="s">
        <v>1528</v>
      </c>
      <c r="C785" s="2">
        <v>40</v>
      </c>
      <c r="D785" t="s">
        <v>1511</v>
      </c>
      <c r="E785" t="s">
        <v>1510</v>
      </c>
      <c r="G785" s="3" t="s">
        <v>1446</v>
      </c>
      <c r="H785" t="s">
        <v>15</v>
      </c>
      <c r="I785" s="3" t="s">
        <v>1445</v>
      </c>
    </row>
    <row r="786" spans="1:9" x14ac:dyDescent="0.25">
      <c r="A786" s="1">
        <v>785</v>
      </c>
      <c r="B786" s="6" t="s">
        <v>1529</v>
      </c>
      <c r="C786" s="2">
        <v>40</v>
      </c>
      <c r="D786" t="s">
        <v>1511</v>
      </c>
      <c r="E786" t="s">
        <v>1510</v>
      </c>
      <c r="G786" s="3" t="s">
        <v>1446</v>
      </c>
      <c r="H786" t="s">
        <v>15</v>
      </c>
      <c r="I786" s="3" t="s">
        <v>1445</v>
      </c>
    </row>
    <row r="787" spans="1:9" x14ac:dyDescent="0.25">
      <c r="A787" s="1">
        <v>786</v>
      </c>
      <c r="B787" t="s">
        <v>1531</v>
      </c>
      <c r="C787" s="2">
        <v>40</v>
      </c>
      <c r="D787" t="s">
        <v>1530</v>
      </c>
      <c r="F787" s="3">
        <v>1944</v>
      </c>
      <c r="G787" s="3" t="s">
        <v>1532</v>
      </c>
      <c r="H787" t="s">
        <v>601</v>
      </c>
      <c r="I787" s="3" t="s">
        <v>1445</v>
      </c>
    </row>
    <row r="788" spans="1:9" x14ac:dyDescent="0.25">
      <c r="A788" s="1">
        <v>787</v>
      </c>
      <c r="B788" t="s">
        <v>1533</v>
      </c>
      <c r="C788" s="2">
        <v>40</v>
      </c>
      <c r="D788" t="s">
        <v>1530</v>
      </c>
      <c r="F788" s="3">
        <v>1944</v>
      </c>
      <c r="G788" s="3" t="s">
        <v>1532</v>
      </c>
      <c r="H788" t="s">
        <v>601</v>
      </c>
      <c r="I788" s="3" t="s">
        <v>1445</v>
      </c>
    </row>
    <row r="789" spans="1:9" x14ac:dyDescent="0.25">
      <c r="A789" s="1">
        <v>788</v>
      </c>
      <c r="B789" t="s">
        <v>1534</v>
      </c>
      <c r="C789" s="2">
        <v>40</v>
      </c>
      <c r="D789" t="s">
        <v>1530</v>
      </c>
      <c r="F789" s="3">
        <v>1944</v>
      </c>
      <c r="G789" s="3" t="s">
        <v>1532</v>
      </c>
      <c r="H789" t="s">
        <v>601</v>
      </c>
      <c r="I789" s="3" t="s">
        <v>1445</v>
      </c>
    </row>
    <row r="790" spans="1:9" x14ac:dyDescent="0.25">
      <c r="A790" s="1">
        <v>789</v>
      </c>
      <c r="B790" t="s">
        <v>1535</v>
      </c>
      <c r="C790" s="2">
        <v>40</v>
      </c>
      <c r="D790" t="s">
        <v>1530</v>
      </c>
      <c r="F790" s="3">
        <v>1944</v>
      </c>
      <c r="G790" s="3" t="s">
        <v>1532</v>
      </c>
      <c r="H790" t="s">
        <v>601</v>
      </c>
      <c r="I790" s="3" t="s">
        <v>1445</v>
      </c>
    </row>
    <row r="791" spans="1:9" x14ac:dyDescent="0.25">
      <c r="A791" s="1">
        <v>790</v>
      </c>
      <c r="B791" t="s">
        <v>1536</v>
      </c>
      <c r="C791" s="2">
        <v>40</v>
      </c>
      <c r="D791" t="s">
        <v>1530</v>
      </c>
      <c r="F791" s="3">
        <v>1944</v>
      </c>
      <c r="G791" s="3" t="s">
        <v>1532</v>
      </c>
      <c r="H791" t="s">
        <v>601</v>
      </c>
      <c r="I791" s="3" t="s">
        <v>1445</v>
      </c>
    </row>
    <row r="792" spans="1:9" x14ac:dyDescent="0.25">
      <c r="A792" s="1">
        <v>791</v>
      </c>
      <c r="B792" t="s">
        <v>1537</v>
      </c>
      <c r="C792" s="2">
        <v>40</v>
      </c>
      <c r="D792" t="s">
        <v>1530</v>
      </c>
      <c r="F792" s="3">
        <v>1944</v>
      </c>
      <c r="G792" s="3" t="s">
        <v>1532</v>
      </c>
      <c r="H792" t="s">
        <v>601</v>
      </c>
      <c r="I792" s="3" t="s">
        <v>1445</v>
      </c>
    </row>
    <row r="793" spans="1:9" x14ac:dyDescent="0.25">
      <c r="A793" s="1">
        <v>792</v>
      </c>
      <c r="B793" t="s">
        <v>1538</v>
      </c>
      <c r="C793" s="2">
        <v>40</v>
      </c>
      <c r="D793" t="s">
        <v>1530</v>
      </c>
      <c r="F793" s="3">
        <v>1944</v>
      </c>
      <c r="G793" s="3" t="s">
        <v>1532</v>
      </c>
      <c r="H793" t="s">
        <v>601</v>
      </c>
      <c r="I793" s="3" t="s">
        <v>1445</v>
      </c>
    </row>
    <row r="794" spans="1:9" x14ac:dyDescent="0.25">
      <c r="A794" s="1">
        <v>793</v>
      </c>
      <c r="B794" t="s">
        <v>1539</v>
      </c>
      <c r="C794" s="2">
        <v>40</v>
      </c>
      <c r="D794" t="s">
        <v>1530</v>
      </c>
      <c r="F794" s="3">
        <v>1944</v>
      </c>
      <c r="G794" s="3" t="s">
        <v>1532</v>
      </c>
      <c r="H794" t="s">
        <v>601</v>
      </c>
      <c r="I794" s="3" t="s">
        <v>1445</v>
      </c>
    </row>
    <row r="795" spans="1:9" x14ac:dyDescent="0.25">
      <c r="A795" s="1">
        <v>794</v>
      </c>
      <c r="B795" t="s">
        <v>1540</v>
      </c>
      <c r="C795" s="2">
        <v>40</v>
      </c>
      <c r="D795" t="s">
        <v>1530</v>
      </c>
      <c r="F795" s="3">
        <v>1944</v>
      </c>
      <c r="G795" s="3" t="s">
        <v>1532</v>
      </c>
      <c r="H795" t="s">
        <v>601</v>
      </c>
      <c r="I795" s="3" t="s">
        <v>1445</v>
      </c>
    </row>
    <row r="796" spans="1:9" x14ac:dyDescent="0.25">
      <c r="A796" s="1">
        <v>795</v>
      </c>
      <c r="B796" t="s">
        <v>702</v>
      </c>
      <c r="C796" s="2">
        <v>37</v>
      </c>
      <c r="E796" t="s">
        <v>703</v>
      </c>
      <c r="G796" s="3" t="s">
        <v>704</v>
      </c>
      <c r="H796" t="s">
        <v>615</v>
      </c>
      <c r="I796" t="s">
        <v>560</v>
      </c>
    </row>
    <row r="797" spans="1:9" x14ac:dyDescent="0.25">
      <c r="A797" s="1">
        <v>796</v>
      </c>
      <c r="B797" t="s">
        <v>705</v>
      </c>
      <c r="C797" s="2">
        <v>37</v>
      </c>
      <c r="E797" t="s">
        <v>703</v>
      </c>
      <c r="G797" s="3" t="s">
        <v>704</v>
      </c>
      <c r="H797" t="s">
        <v>615</v>
      </c>
      <c r="I797" t="s">
        <v>560</v>
      </c>
    </row>
    <row r="798" spans="1:9" x14ac:dyDescent="0.25">
      <c r="A798" s="1">
        <v>797</v>
      </c>
      <c r="B798" t="s">
        <v>706</v>
      </c>
      <c r="C798" s="2">
        <v>37</v>
      </c>
      <c r="E798" t="s">
        <v>703</v>
      </c>
      <c r="G798" s="3" t="s">
        <v>704</v>
      </c>
      <c r="H798" t="s">
        <v>615</v>
      </c>
      <c r="I798" t="s">
        <v>560</v>
      </c>
    </row>
    <row r="799" spans="1:9" x14ac:dyDescent="0.25">
      <c r="A799" s="1">
        <v>798</v>
      </c>
      <c r="B799" t="s">
        <v>707</v>
      </c>
      <c r="C799" s="2">
        <v>37</v>
      </c>
      <c r="E799" t="s">
        <v>703</v>
      </c>
      <c r="G799" s="3" t="s">
        <v>704</v>
      </c>
      <c r="H799" t="s">
        <v>615</v>
      </c>
      <c r="I799" t="s">
        <v>560</v>
      </c>
    </row>
    <row r="800" spans="1:9" x14ac:dyDescent="0.25">
      <c r="A800" s="1">
        <v>799</v>
      </c>
      <c r="B800" t="s">
        <v>708</v>
      </c>
      <c r="C800" s="2">
        <v>37</v>
      </c>
      <c r="E800" t="s">
        <v>703</v>
      </c>
      <c r="G800" s="3" t="s">
        <v>704</v>
      </c>
      <c r="H800" t="s">
        <v>615</v>
      </c>
      <c r="I800" t="s">
        <v>560</v>
      </c>
    </row>
    <row r="801" spans="1:9" x14ac:dyDescent="0.25">
      <c r="A801" s="1">
        <v>800</v>
      </c>
      <c r="B801" t="s">
        <v>709</v>
      </c>
      <c r="C801" s="2">
        <v>37</v>
      </c>
      <c r="E801" t="s">
        <v>703</v>
      </c>
      <c r="G801" s="3" t="s">
        <v>704</v>
      </c>
      <c r="H801" t="s">
        <v>615</v>
      </c>
      <c r="I801" t="s">
        <v>560</v>
      </c>
    </row>
    <row r="802" spans="1:9" x14ac:dyDescent="0.25">
      <c r="A802" s="1">
        <v>801</v>
      </c>
      <c r="B802" t="s">
        <v>710</v>
      </c>
      <c r="C802" s="2">
        <v>37</v>
      </c>
      <c r="E802" t="s">
        <v>703</v>
      </c>
      <c r="G802" s="3" t="s">
        <v>704</v>
      </c>
      <c r="H802" t="s">
        <v>615</v>
      </c>
      <c r="I802" t="s">
        <v>560</v>
      </c>
    </row>
    <row r="803" spans="1:9" x14ac:dyDescent="0.25">
      <c r="A803" s="1">
        <v>802</v>
      </c>
      <c r="B803" t="s">
        <v>711</v>
      </c>
      <c r="C803" s="2">
        <v>37</v>
      </c>
      <c r="E803" t="s">
        <v>703</v>
      </c>
      <c r="G803" s="3" t="s">
        <v>704</v>
      </c>
      <c r="H803" t="s">
        <v>615</v>
      </c>
      <c r="I803" t="s">
        <v>560</v>
      </c>
    </row>
    <row r="804" spans="1:9" x14ac:dyDescent="0.25">
      <c r="A804" s="1">
        <v>803</v>
      </c>
      <c r="B804" t="s">
        <v>712</v>
      </c>
      <c r="C804" s="2">
        <v>37</v>
      </c>
      <c r="E804" t="s">
        <v>703</v>
      </c>
      <c r="G804" s="3" t="s">
        <v>704</v>
      </c>
      <c r="H804" t="s">
        <v>615</v>
      </c>
      <c r="I804" t="s">
        <v>560</v>
      </c>
    </row>
    <row r="805" spans="1:9" x14ac:dyDescent="0.25">
      <c r="A805" s="1">
        <v>804</v>
      </c>
      <c r="B805" t="s">
        <v>713</v>
      </c>
      <c r="C805" s="2">
        <v>37</v>
      </c>
      <c r="E805" t="s">
        <v>703</v>
      </c>
      <c r="G805" s="3" t="s">
        <v>704</v>
      </c>
      <c r="H805" t="s">
        <v>615</v>
      </c>
      <c r="I805" t="s">
        <v>560</v>
      </c>
    </row>
    <row r="806" spans="1:9" x14ac:dyDescent="0.25">
      <c r="A806" s="1">
        <v>805</v>
      </c>
      <c r="B806" t="s">
        <v>714</v>
      </c>
      <c r="C806" s="2">
        <v>37</v>
      </c>
      <c r="E806" t="s">
        <v>703</v>
      </c>
      <c r="G806" s="3" t="s">
        <v>704</v>
      </c>
      <c r="H806" t="s">
        <v>615</v>
      </c>
      <c r="I806" t="s">
        <v>560</v>
      </c>
    </row>
    <row r="807" spans="1:9" x14ac:dyDescent="0.25">
      <c r="A807" s="1">
        <v>806</v>
      </c>
      <c r="B807" t="s">
        <v>715</v>
      </c>
      <c r="C807" s="2">
        <v>37</v>
      </c>
      <c r="E807" t="s">
        <v>703</v>
      </c>
      <c r="G807" s="3" t="s">
        <v>704</v>
      </c>
      <c r="H807" t="s">
        <v>615</v>
      </c>
      <c r="I807" t="s">
        <v>560</v>
      </c>
    </row>
    <row r="808" spans="1:9" x14ac:dyDescent="0.25">
      <c r="A808" s="1">
        <v>807</v>
      </c>
      <c r="B808" t="s">
        <v>716</v>
      </c>
      <c r="C808" s="2">
        <v>37</v>
      </c>
      <c r="E808" t="s">
        <v>703</v>
      </c>
      <c r="G808" s="3" t="s">
        <v>704</v>
      </c>
      <c r="H808" t="s">
        <v>615</v>
      </c>
      <c r="I808" t="s">
        <v>560</v>
      </c>
    </row>
    <row r="809" spans="1:9" x14ac:dyDescent="0.25">
      <c r="A809" s="1">
        <v>808</v>
      </c>
      <c r="B809" t="s">
        <v>717</v>
      </c>
      <c r="C809" s="2">
        <v>37</v>
      </c>
      <c r="E809" t="s">
        <v>703</v>
      </c>
      <c r="G809" s="3" t="s">
        <v>704</v>
      </c>
      <c r="H809" t="s">
        <v>615</v>
      </c>
      <c r="I809" t="s">
        <v>560</v>
      </c>
    </row>
    <row r="810" spans="1:9" x14ac:dyDescent="0.25">
      <c r="A810" s="1">
        <v>809</v>
      </c>
      <c r="B810" t="s">
        <v>718</v>
      </c>
      <c r="C810" s="2">
        <v>37</v>
      </c>
      <c r="E810" t="s">
        <v>703</v>
      </c>
      <c r="G810" s="3" t="s">
        <v>704</v>
      </c>
      <c r="H810" t="s">
        <v>615</v>
      </c>
      <c r="I810" t="s">
        <v>560</v>
      </c>
    </row>
    <row r="811" spans="1:9" x14ac:dyDescent="0.25">
      <c r="A811" s="1">
        <v>810</v>
      </c>
      <c r="B811" t="s">
        <v>719</v>
      </c>
      <c r="C811" s="2">
        <v>37</v>
      </c>
      <c r="E811" t="s">
        <v>703</v>
      </c>
      <c r="G811" s="3" t="s">
        <v>704</v>
      </c>
      <c r="H811" t="s">
        <v>615</v>
      </c>
      <c r="I811" t="s">
        <v>560</v>
      </c>
    </row>
    <row r="812" spans="1:9" x14ac:dyDescent="0.25">
      <c r="A812" s="1">
        <v>811</v>
      </c>
      <c r="B812" t="s">
        <v>720</v>
      </c>
      <c r="C812" s="2">
        <v>37</v>
      </c>
      <c r="E812" t="s">
        <v>703</v>
      </c>
      <c r="G812" s="3" t="s">
        <v>704</v>
      </c>
      <c r="H812" t="s">
        <v>615</v>
      </c>
      <c r="I812" t="s">
        <v>560</v>
      </c>
    </row>
    <row r="813" spans="1:9" x14ac:dyDescent="0.25">
      <c r="A813" s="1">
        <v>812</v>
      </c>
      <c r="B813" t="s">
        <v>721</v>
      </c>
      <c r="C813" s="2">
        <v>37</v>
      </c>
      <c r="E813" t="s">
        <v>703</v>
      </c>
      <c r="G813" s="3" t="s">
        <v>704</v>
      </c>
      <c r="H813" t="s">
        <v>615</v>
      </c>
      <c r="I813" t="s">
        <v>560</v>
      </c>
    </row>
    <row r="814" spans="1:9" x14ac:dyDescent="0.25">
      <c r="A814" s="1">
        <v>813</v>
      </c>
      <c r="B814" t="s">
        <v>722</v>
      </c>
      <c r="C814" s="2">
        <v>37</v>
      </c>
      <c r="E814" t="s">
        <v>703</v>
      </c>
      <c r="G814" s="3" t="s">
        <v>704</v>
      </c>
      <c r="H814" t="s">
        <v>615</v>
      </c>
      <c r="I814" t="s">
        <v>560</v>
      </c>
    </row>
    <row r="815" spans="1:9" x14ac:dyDescent="0.25">
      <c r="A815" s="1">
        <v>814</v>
      </c>
      <c r="B815" t="s">
        <v>723</v>
      </c>
      <c r="C815" s="2">
        <v>37</v>
      </c>
      <c r="E815" t="s">
        <v>703</v>
      </c>
      <c r="G815" s="3" t="s">
        <v>704</v>
      </c>
      <c r="H815" t="s">
        <v>615</v>
      </c>
      <c r="I815" t="s">
        <v>560</v>
      </c>
    </row>
    <row r="816" spans="1:9" x14ac:dyDescent="0.25">
      <c r="A816" s="1">
        <v>815</v>
      </c>
      <c r="B816" t="s">
        <v>724</v>
      </c>
      <c r="C816" s="2">
        <v>37</v>
      </c>
      <c r="E816" t="s">
        <v>703</v>
      </c>
      <c r="G816" s="3" t="s">
        <v>704</v>
      </c>
      <c r="H816" t="s">
        <v>615</v>
      </c>
      <c r="I816" t="s">
        <v>560</v>
      </c>
    </row>
    <row r="817" spans="1:9" x14ac:dyDescent="0.25">
      <c r="A817" s="1">
        <v>816</v>
      </c>
      <c r="B817" t="s">
        <v>725</v>
      </c>
      <c r="C817" s="2">
        <v>37</v>
      </c>
      <c r="E817" t="s">
        <v>703</v>
      </c>
      <c r="G817" s="3" t="s">
        <v>704</v>
      </c>
      <c r="H817" t="s">
        <v>615</v>
      </c>
      <c r="I817" t="s">
        <v>560</v>
      </c>
    </row>
    <row r="818" spans="1:9" x14ac:dyDescent="0.25">
      <c r="A818" s="1">
        <v>817</v>
      </c>
      <c r="B818" t="s">
        <v>726</v>
      </c>
      <c r="C818" s="2">
        <v>37</v>
      </c>
      <c r="E818" t="s">
        <v>703</v>
      </c>
      <c r="G818" s="3" t="s">
        <v>704</v>
      </c>
      <c r="H818" t="s">
        <v>615</v>
      </c>
      <c r="I818" t="s">
        <v>560</v>
      </c>
    </row>
    <row r="819" spans="1:9" x14ac:dyDescent="0.25">
      <c r="A819" s="1">
        <v>818</v>
      </c>
      <c r="B819" t="s">
        <v>727</v>
      </c>
      <c r="C819" s="2">
        <v>37</v>
      </c>
      <c r="E819" t="s">
        <v>703</v>
      </c>
      <c r="G819" s="3" t="s">
        <v>704</v>
      </c>
      <c r="H819" t="s">
        <v>615</v>
      </c>
      <c r="I819" t="s">
        <v>560</v>
      </c>
    </row>
    <row r="820" spans="1:9" x14ac:dyDescent="0.25">
      <c r="A820" s="1">
        <v>819</v>
      </c>
      <c r="B820" t="s">
        <v>728</v>
      </c>
      <c r="C820" s="2">
        <v>37</v>
      </c>
      <c r="E820" t="s">
        <v>703</v>
      </c>
      <c r="G820" s="3" t="s">
        <v>704</v>
      </c>
      <c r="H820" t="s">
        <v>615</v>
      </c>
      <c r="I820" t="s">
        <v>560</v>
      </c>
    </row>
    <row r="821" spans="1:9" x14ac:dyDescent="0.25">
      <c r="A821" s="1">
        <v>820</v>
      </c>
      <c r="B821" t="s">
        <v>729</v>
      </c>
      <c r="C821" s="2">
        <v>37</v>
      </c>
      <c r="E821" t="s">
        <v>703</v>
      </c>
      <c r="G821" s="3" t="s">
        <v>704</v>
      </c>
      <c r="H821" t="s">
        <v>615</v>
      </c>
      <c r="I821" t="s">
        <v>560</v>
      </c>
    </row>
    <row r="822" spans="1:9" x14ac:dyDescent="0.25">
      <c r="A822" s="1">
        <v>821</v>
      </c>
      <c r="B822" t="s">
        <v>730</v>
      </c>
      <c r="C822" s="2">
        <v>37</v>
      </c>
      <c r="E822" t="s">
        <v>703</v>
      </c>
      <c r="G822" s="3" t="s">
        <v>704</v>
      </c>
      <c r="H822" t="s">
        <v>615</v>
      </c>
      <c r="I822" t="s">
        <v>560</v>
      </c>
    </row>
    <row r="823" spans="1:9" x14ac:dyDescent="0.25">
      <c r="A823" s="1">
        <v>822</v>
      </c>
      <c r="B823" t="s">
        <v>731</v>
      </c>
      <c r="C823" s="2">
        <v>37</v>
      </c>
      <c r="E823" t="s">
        <v>703</v>
      </c>
      <c r="G823" s="3" t="s">
        <v>704</v>
      </c>
      <c r="H823" t="s">
        <v>615</v>
      </c>
      <c r="I823" t="s">
        <v>560</v>
      </c>
    </row>
    <row r="824" spans="1:9" x14ac:dyDescent="0.25">
      <c r="A824" s="1">
        <v>823</v>
      </c>
      <c r="B824" t="s">
        <v>732</v>
      </c>
      <c r="C824" s="2">
        <v>37</v>
      </c>
      <c r="E824" t="s">
        <v>703</v>
      </c>
      <c r="G824" s="3" t="s">
        <v>704</v>
      </c>
      <c r="H824" t="s">
        <v>615</v>
      </c>
      <c r="I824" t="s">
        <v>560</v>
      </c>
    </row>
    <row r="825" spans="1:9" x14ac:dyDescent="0.25">
      <c r="A825" s="1">
        <v>824</v>
      </c>
      <c r="B825" t="s">
        <v>733</v>
      </c>
      <c r="C825" s="2">
        <v>37</v>
      </c>
      <c r="E825" t="s">
        <v>703</v>
      </c>
      <c r="G825" s="3" t="s">
        <v>704</v>
      </c>
      <c r="H825" t="s">
        <v>615</v>
      </c>
      <c r="I825" t="s">
        <v>560</v>
      </c>
    </row>
    <row r="826" spans="1:9" x14ac:dyDescent="0.25">
      <c r="A826" s="1">
        <v>825</v>
      </c>
      <c r="B826" t="s">
        <v>734</v>
      </c>
      <c r="C826" s="2">
        <v>37</v>
      </c>
      <c r="E826" t="s">
        <v>703</v>
      </c>
      <c r="G826" s="3" t="s">
        <v>704</v>
      </c>
      <c r="H826" t="s">
        <v>615</v>
      </c>
      <c r="I826" t="s">
        <v>560</v>
      </c>
    </row>
    <row r="827" spans="1:9" x14ac:dyDescent="0.25">
      <c r="A827" s="1">
        <v>826</v>
      </c>
      <c r="B827" t="s">
        <v>735</v>
      </c>
      <c r="C827" s="2">
        <v>37</v>
      </c>
      <c r="E827" t="s">
        <v>703</v>
      </c>
      <c r="G827" s="3" t="s">
        <v>704</v>
      </c>
      <c r="H827" t="s">
        <v>615</v>
      </c>
      <c r="I827" t="s">
        <v>560</v>
      </c>
    </row>
    <row r="828" spans="1:9" x14ac:dyDescent="0.25">
      <c r="A828" s="1">
        <v>827</v>
      </c>
      <c r="B828" t="s">
        <v>736</v>
      </c>
      <c r="C828" s="2">
        <v>37</v>
      </c>
      <c r="E828" t="s">
        <v>703</v>
      </c>
      <c r="G828" s="3" t="s">
        <v>704</v>
      </c>
      <c r="H828" t="s">
        <v>615</v>
      </c>
      <c r="I828" t="s">
        <v>560</v>
      </c>
    </row>
    <row r="829" spans="1:9" x14ac:dyDescent="0.25">
      <c r="A829" s="1">
        <v>828</v>
      </c>
      <c r="B829" t="s">
        <v>737</v>
      </c>
      <c r="C829" s="2">
        <v>37</v>
      </c>
      <c r="E829" t="s">
        <v>703</v>
      </c>
      <c r="G829" s="3" t="s">
        <v>704</v>
      </c>
      <c r="H829" t="s">
        <v>615</v>
      </c>
      <c r="I829" t="s">
        <v>560</v>
      </c>
    </row>
    <row r="830" spans="1:9" x14ac:dyDescent="0.25">
      <c r="A830" s="1">
        <v>829</v>
      </c>
      <c r="B830" t="s">
        <v>738</v>
      </c>
      <c r="C830" s="2">
        <v>37</v>
      </c>
      <c r="E830" t="s">
        <v>703</v>
      </c>
      <c r="G830" s="3" t="s">
        <v>704</v>
      </c>
      <c r="H830" t="s">
        <v>615</v>
      </c>
      <c r="I830" t="s">
        <v>560</v>
      </c>
    </row>
    <row r="831" spans="1:9" x14ac:dyDescent="0.25">
      <c r="A831" s="1">
        <v>830</v>
      </c>
      <c r="B831" t="s">
        <v>739</v>
      </c>
      <c r="C831" s="2">
        <v>37</v>
      </c>
      <c r="E831" t="s">
        <v>703</v>
      </c>
      <c r="G831" s="3" t="s">
        <v>704</v>
      </c>
      <c r="H831" t="s">
        <v>615</v>
      </c>
      <c r="I831" t="s">
        <v>560</v>
      </c>
    </row>
    <row r="832" spans="1:9" x14ac:dyDescent="0.25">
      <c r="A832" s="1">
        <v>831</v>
      </c>
      <c r="B832" t="s">
        <v>740</v>
      </c>
      <c r="C832" s="2">
        <v>37</v>
      </c>
      <c r="E832" t="s">
        <v>703</v>
      </c>
      <c r="G832" s="3" t="s">
        <v>704</v>
      </c>
      <c r="H832" t="s">
        <v>615</v>
      </c>
      <c r="I832" t="s">
        <v>560</v>
      </c>
    </row>
    <row r="833" spans="1:9" x14ac:dyDescent="0.25">
      <c r="A833" s="1">
        <v>832</v>
      </c>
      <c r="B833" t="s">
        <v>741</v>
      </c>
      <c r="C833" s="2">
        <v>37</v>
      </c>
      <c r="E833" t="s">
        <v>703</v>
      </c>
      <c r="G833" s="3" t="s">
        <v>704</v>
      </c>
      <c r="H833" t="s">
        <v>615</v>
      </c>
      <c r="I833" t="s">
        <v>560</v>
      </c>
    </row>
    <row r="834" spans="1:9" x14ac:dyDescent="0.25">
      <c r="A834" s="1">
        <v>833</v>
      </c>
      <c r="B834" t="s">
        <v>742</v>
      </c>
      <c r="C834" s="2">
        <v>37</v>
      </c>
      <c r="E834" t="s">
        <v>703</v>
      </c>
      <c r="G834" s="3" t="s">
        <v>704</v>
      </c>
      <c r="H834" t="s">
        <v>615</v>
      </c>
      <c r="I834" t="s">
        <v>560</v>
      </c>
    </row>
    <row r="835" spans="1:9" x14ac:dyDescent="0.25">
      <c r="A835" s="1">
        <v>834</v>
      </c>
      <c r="B835" t="s">
        <v>743</v>
      </c>
      <c r="C835" s="2">
        <v>37</v>
      </c>
      <c r="E835" t="s">
        <v>703</v>
      </c>
      <c r="G835" s="3" t="s">
        <v>704</v>
      </c>
      <c r="H835" t="s">
        <v>615</v>
      </c>
      <c r="I835" t="s">
        <v>560</v>
      </c>
    </row>
    <row r="836" spans="1:9" x14ac:dyDescent="0.25">
      <c r="A836" s="1">
        <v>835</v>
      </c>
      <c r="B836" t="s">
        <v>744</v>
      </c>
      <c r="C836" s="2">
        <v>37</v>
      </c>
      <c r="E836" t="s">
        <v>703</v>
      </c>
      <c r="G836" s="3" t="s">
        <v>704</v>
      </c>
      <c r="H836" t="s">
        <v>615</v>
      </c>
      <c r="I836" t="s">
        <v>560</v>
      </c>
    </row>
    <row r="837" spans="1:9" x14ac:dyDescent="0.25">
      <c r="A837" s="1">
        <v>836</v>
      </c>
      <c r="B837" t="s">
        <v>745</v>
      </c>
      <c r="C837" s="2">
        <v>37</v>
      </c>
      <c r="E837" t="s">
        <v>703</v>
      </c>
      <c r="G837" s="3" t="s">
        <v>704</v>
      </c>
      <c r="H837" t="s">
        <v>615</v>
      </c>
      <c r="I837" t="s">
        <v>560</v>
      </c>
    </row>
    <row r="838" spans="1:9" x14ac:dyDescent="0.25">
      <c r="A838" s="1">
        <v>837</v>
      </c>
      <c r="B838" t="s">
        <v>746</v>
      </c>
      <c r="C838" s="2">
        <v>37</v>
      </c>
      <c r="E838" t="s">
        <v>703</v>
      </c>
      <c r="G838" s="3" t="s">
        <v>704</v>
      </c>
      <c r="H838" t="s">
        <v>615</v>
      </c>
      <c r="I838" t="s">
        <v>560</v>
      </c>
    </row>
    <row r="839" spans="1:9" x14ac:dyDescent="0.25">
      <c r="A839" s="1">
        <v>838</v>
      </c>
      <c r="B839" t="s">
        <v>747</v>
      </c>
      <c r="C839" s="2">
        <v>37</v>
      </c>
      <c r="E839" t="s">
        <v>703</v>
      </c>
      <c r="G839" s="3" t="s">
        <v>704</v>
      </c>
      <c r="H839" t="s">
        <v>615</v>
      </c>
      <c r="I839" t="s">
        <v>560</v>
      </c>
    </row>
    <row r="840" spans="1:9" x14ac:dyDescent="0.25">
      <c r="A840" s="1">
        <v>839</v>
      </c>
      <c r="B840" t="s">
        <v>748</v>
      </c>
      <c r="C840" s="2">
        <v>37</v>
      </c>
      <c r="E840" t="s">
        <v>703</v>
      </c>
      <c r="G840" s="3" t="s">
        <v>704</v>
      </c>
      <c r="H840" t="s">
        <v>615</v>
      </c>
      <c r="I840" t="s">
        <v>560</v>
      </c>
    </row>
    <row r="841" spans="1:9" x14ac:dyDescent="0.25">
      <c r="A841" s="1">
        <v>840</v>
      </c>
      <c r="B841" t="s">
        <v>749</v>
      </c>
      <c r="C841" s="2">
        <v>37</v>
      </c>
      <c r="E841" t="s">
        <v>703</v>
      </c>
      <c r="G841" s="3" t="s">
        <v>704</v>
      </c>
      <c r="H841" t="s">
        <v>615</v>
      </c>
      <c r="I841" t="s">
        <v>560</v>
      </c>
    </row>
    <row r="842" spans="1:9" x14ac:dyDescent="0.25">
      <c r="A842" s="1">
        <v>841</v>
      </c>
      <c r="B842" t="s">
        <v>750</v>
      </c>
      <c r="C842" s="2">
        <v>37</v>
      </c>
      <c r="E842" t="s">
        <v>703</v>
      </c>
      <c r="G842" s="3" t="s">
        <v>704</v>
      </c>
      <c r="H842" t="s">
        <v>615</v>
      </c>
      <c r="I842" t="s">
        <v>560</v>
      </c>
    </row>
    <row r="843" spans="1:9" x14ac:dyDescent="0.25">
      <c r="A843" s="1">
        <v>842</v>
      </c>
      <c r="B843" t="s">
        <v>751</v>
      </c>
      <c r="C843" s="2">
        <v>37</v>
      </c>
      <c r="E843" t="s">
        <v>703</v>
      </c>
      <c r="G843" s="3" t="s">
        <v>704</v>
      </c>
      <c r="H843" t="s">
        <v>615</v>
      </c>
      <c r="I843" t="s">
        <v>560</v>
      </c>
    </row>
    <row r="844" spans="1:9" x14ac:dyDescent="0.25">
      <c r="A844" s="1">
        <v>843</v>
      </c>
      <c r="B844" t="s">
        <v>752</v>
      </c>
      <c r="C844" s="2">
        <v>37</v>
      </c>
      <c r="E844" t="s">
        <v>703</v>
      </c>
      <c r="G844" s="3" t="s">
        <v>704</v>
      </c>
      <c r="H844" t="s">
        <v>615</v>
      </c>
      <c r="I844" t="s">
        <v>560</v>
      </c>
    </row>
    <row r="845" spans="1:9" x14ac:dyDescent="0.25">
      <c r="A845" s="1">
        <v>844</v>
      </c>
      <c r="B845" t="s">
        <v>753</v>
      </c>
      <c r="C845" s="2">
        <v>37</v>
      </c>
      <c r="E845" t="s">
        <v>703</v>
      </c>
      <c r="G845" s="3" t="s">
        <v>704</v>
      </c>
      <c r="H845" t="s">
        <v>615</v>
      </c>
      <c r="I845" t="s">
        <v>560</v>
      </c>
    </row>
    <row r="846" spans="1:9" x14ac:dyDescent="0.25">
      <c r="A846" s="1">
        <v>845</v>
      </c>
      <c r="B846" t="s">
        <v>754</v>
      </c>
      <c r="C846" s="2">
        <v>37</v>
      </c>
      <c r="E846" t="s">
        <v>703</v>
      </c>
      <c r="G846" s="3" t="s">
        <v>704</v>
      </c>
      <c r="H846" t="s">
        <v>615</v>
      </c>
      <c r="I846" t="s">
        <v>560</v>
      </c>
    </row>
    <row r="847" spans="1:9" x14ac:dyDescent="0.25">
      <c r="A847" s="1">
        <v>846</v>
      </c>
      <c r="B847" t="s">
        <v>1545</v>
      </c>
      <c r="C847" s="2">
        <v>29</v>
      </c>
      <c r="E847" t="s">
        <v>1548</v>
      </c>
      <c r="G847" s="3" t="s">
        <v>1301</v>
      </c>
      <c r="H847" t="s">
        <v>615</v>
      </c>
      <c r="I847" t="s">
        <v>1302</v>
      </c>
    </row>
    <row r="848" spans="1:9" x14ac:dyDescent="0.25">
      <c r="A848" s="1">
        <v>847</v>
      </c>
      <c r="B848" t="s">
        <v>1546</v>
      </c>
      <c r="C848" s="2">
        <v>29</v>
      </c>
      <c r="E848" t="s">
        <v>1548</v>
      </c>
      <c r="G848" s="3" t="s">
        <v>1301</v>
      </c>
      <c r="H848" t="s">
        <v>615</v>
      </c>
      <c r="I848" t="s">
        <v>1302</v>
      </c>
    </row>
    <row r="849" spans="1:9" x14ac:dyDescent="0.25">
      <c r="A849" s="1">
        <v>848</v>
      </c>
      <c r="B849" t="s">
        <v>1547</v>
      </c>
      <c r="C849" s="2">
        <v>29</v>
      </c>
      <c r="E849" t="s">
        <v>1548</v>
      </c>
      <c r="G849" s="3" t="s">
        <v>1301</v>
      </c>
      <c r="H849" t="s">
        <v>615</v>
      </c>
      <c r="I849" t="s">
        <v>1302</v>
      </c>
    </row>
    <row r="850" spans="1:9" x14ac:dyDescent="0.25">
      <c r="A850" s="1">
        <v>849</v>
      </c>
      <c r="B850" t="s">
        <v>1549</v>
      </c>
      <c r="C850" s="2">
        <v>29</v>
      </c>
      <c r="E850" t="s">
        <v>1548</v>
      </c>
      <c r="G850" s="3" t="s">
        <v>1301</v>
      </c>
      <c r="H850" t="s">
        <v>615</v>
      </c>
      <c r="I850" t="s">
        <v>1302</v>
      </c>
    </row>
    <row r="851" spans="1:9" x14ac:dyDescent="0.25">
      <c r="A851" s="1">
        <v>850</v>
      </c>
      <c r="B851" t="s">
        <v>1550</v>
      </c>
      <c r="C851" s="2">
        <v>29</v>
      </c>
      <c r="E851" t="s">
        <v>1548</v>
      </c>
      <c r="G851" s="3" t="s">
        <v>1301</v>
      </c>
      <c r="H851" t="s">
        <v>615</v>
      </c>
      <c r="I851" t="s">
        <v>1302</v>
      </c>
    </row>
    <row r="852" spans="1:9" x14ac:dyDescent="0.25">
      <c r="A852" s="1">
        <v>851</v>
      </c>
      <c r="B852" t="s">
        <v>1552</v>
      </c>
      <c r="C852" s="2">
        <v>34</v>
      </c>
      <c r="D852" t="s">
        <v>1551</v>
      </c>
      <c r="E852" t="s">
        <v>1554</v>
      </c>
      <c r="G852" s="3" t="s">
        <v>71</v>
      </c>
      <c r="H852" t="s">
        <v>615</v>
      </c>
      <c r="I852" t="s">
        <v>1553</v>
      </c>
    </row>
    <row r="853" spans="1:9" x14ac:dyDescent="0.25">
      <c r="A853" s="1">
        <v>852</v>
      </c>
      <c r="B853" t="s">
        <v>1555</v>
      </c>
      <c r="C853" s="2">
        <v>34</v>
      </c>
      <c r="D853" t="s">
        <v>1551</v>
      </c>
      <c r="E853" t="s">
        <v>1554</v>
      </c>
      <c r="G853" s="3" t="s">
        <v>1556</v>
      </c>
      <c r="H853" t="s">
        <v>615</v>
      </c>
      <c r="I853" t="s">
        <v>1553</v>
      </c>
    </row>
    <row r="854" spans="1:9" x14ac:dyDescent="0.25">
      <c r="A854" s="1">
        <v>853</v>
      </c>
      <c r="B854" t="s">
        <v>1558</v>
      </c>
      <c r="C854" s="2">
        <v>40</v>
      </c>
      <c r="D854" t="s">
        <v>1557</v>
      </c>
      <c r="E854" t="s">
        <v>1559</v>
      </c>
      <c r="G854" s="3" t="s">
        <v>1560</v>
      </c>
      <c r="H854" t="s">
        <v>15</v>
      </c>
      <c r="I854" s="3" t="s">
        <v>1561</v>
      </c>
    </row>
    <row r="855" spans="1:9" x14ac:dyDescent="0.25">
      <c r="A855" s="1">
        <v>854</v>
      </c>
      <c r="B855" t="s">
        <v>1562</v>
      </c>
      <c r="C855" s="2">
        <v>34</v>
      </c>
      <c r="D855" t="s">
        <v>1563</v>
      </c>
      <c r="G855" s="4">
        <v>331881</v>
      </c>
      <c r="H855" t="s">
        <v>471</v>
      </c>
      <c r="I855" t="s">
        <v>1002</v>
      </c>
    </row>
    <row r="856" spans="1:9" x14ac:dyDescent="0.25">
      <c r="A856" s="1">
        <v>855</v>
      </c>
      <c r="B856" t="s">
        <v>1564</v>
      </c>
      <c r="C856" s="2">
        <v>34</v>
      </c>
      <c r="D856" t="s">
        <v>1563</v>
      </c>
      <c r="G856" s="4">
        <v>331881</v>
      </c>
      <c r="H856" t="s">
        <v>471</v>
      </c>
      <c r="I856" t="s">
        <v>1002</v>
      </c>
    </row>
    <row r="857" spans="1:9" x14ac:dyDescent="0.25">
      <c r="A857" s="1">
        <v>856</v>
      </c>
      <c r="B857" t="s">
        <v>1566</v>
      </c>
      <c r="C857" s="2">
        <v>34</v>
      </c>
      <c r="D857" t="s">
        <v>1565</v>
      </c>
      <c r="E857" t="s">
        <v>357</v>
      </c>
      <c r="G857" s="5">
        <v>1.4416666666666667</v>
      </c>
      <c r="H857" t="s">
        <v>15</v>
      </c>
      <c r="I857" t="s">
        <v>1567</v>
      </c>
    </row>
    <row r="858" spans="1:9" x14ac:dyDescent="0.25">
      <c r="A858" s="1">
        <v>857</v>
      </c>
      <c r="B858" t="s">
        <v>1568</v>
      </c>
      <c r="C858" s="2">
        <v>34</v>
      </c>
      <c r="D858" t="s">
        <v>1565</v>
      </c>
      <c r="E858" t="s">
        <v>357</v>
      </c>
      <c r="G858" s="5">
        <v>1.4416666666666667</v>
      </c>
      <c r="H858" t="s">
        <v>15</v>
      </c>
      <c r="I858" t="s">
        <v>1567</v>
      </c>
    </row>
    <row r="859" spans="1:9" x14ac:dyDescent="0.25">
      <c r="A859" s="1">
        <v>858</v>
      </c>
      <c r="B859" t="s">
        <v>1570</v>
      </c>
      <c r="C859" s="2">
        <v>34</v>
      </c>
      <c r="D859" t="s">
        <v>1569</v>
      </c>
      <c r="E859" t="s">
        <v>1571</v>
      </c>
      <c r="G859" s="4">
        <v>347931</v>
      </c>
      <c r="H859" t="s">
        <v>15</v>
      </c>
      <c r="I859" t="s">
        <v>1572</v>
      </c>
    </row>
    <row r="860" spans="1:9" x14ac:dyDescent="0.25">
      <c r="A860" s="1">
        <v>859</v>
      </c>
      <c r="B860" t="s">
        <v>1574</v>
      </c>
      <c r="C860" s="2">
        <v>34</v>
      </c>
      <c r="D860" t="s">
        <v>1278</v>
      </c>
      <c r="G860" s="3" t="s">
        <v>1576</v>
      </c>
      <c r="H860" t="s">
        <v>509</v>
      </c>
      <c r="I860" t="s">
        <v>1575</v>
      </c>
    </row>
    <row r="861" spans="1:9" x14ac:dyDescent="0.25">
      <c r="A861" s="1">
        <v>860</v>
      </c>
      <c r="B861" t="s">
        <v>1577</v>
      </c>
      <c r="C861" s="2">
        <v>34</v>
      </c>
      <c r="D861" t="s">
        <v>1278</v>
      </c>
      <c r="G861" s="3" t="s">
        <v>1576</v>
      </c>
      <c r="H861" t="s">
        <v>509</v>
      </c>
      <c r="I861" t="s">
        <v>1575</v>
      </c>
    </row>
    <row r="862" spans="1:9" x14ac:dyDescent="0.25">
      <c r="A862" s="1">
        <v>861</v>
      </c>
      <c r="B862" t="s">
        <v>1541</v>
      </c>
      <c r="C862" s="2">
        <v>31</v>
      </c>
      <c r="D862" t="s">
        <v>1542</v>
      </c>
      <c r="E862" t="s">
        <v>1543</v>
      </c>
      <c r="G862" s="3">
        <v>331</v>
      </c>
      <c r="H862" t="s">
        <v>830</v>
      </c>
      <c r="I862" t="s">
        <v>1544</v>
      </c>
    </row>
    <row r="863" spans="1:9" x14ac:dyDescent="0.25">
      <c r="A863" s="1">
        <v>862</v>
      </c>
      <c r="B863" t="s">
        <v>1578</v>
      </c>
      <c r="C863" s="2">
        <v>31</v>
      </c>
      <c r="D863" t="s">
        <v>1278</v>
      </c>
      <c r="G863" s="3" t="s">
        <v>1579</v>
      </c>
      <c r="H863" t="s">
        <v>509</v>
      </c>
      <c r="I863" t="s">
        <v>1580</v>
      </c>
    </row>
    <row r="864" spans="1:9" x14ac:dyDescent="0.25">
      <c r="A864" s="1">
        <v>863</v>
      </c>
      <c r="B864" t="s">
        <v>1581</v>
      </c>
      <c r="C864" s="2">
        <v>31</v>
      </c>
      <c r="D864" t="s">
        <v>84</v>
      </c>
      <c r="G864" s="3" t="s">
        <v>158</v>
      </c>
      <c r="H864" t="s">
        <v>471</v>
      </c>
      <c r="I864" t="s">
        <v>1582</v>
      </c>
    </row>
    <row r="865" spans="1:12" x14ac:dyDescent="0.25">
      <c r="A865" s="1">
        <v>864</v>
      </c>
      <c r="B865" t="s">
        <v>1583</v>
      </c>
      <c r="C865" s="2">
        <v>31</v>
      </c>
      <c r="D865" t="s">
        <v>1584</v>
      </c>
      <c r="E865" t="s">
        <v>1585</v>
      </c>
      <c r="G865" s="3" t="s">
        <v>411</v>
      </c>
      <c r="H865" s="3" t="s">
        <v>15</v>
      </c>
      <c r="I865" s="3" t="s">
        <v>1586</v>
      </c>
    </row>
    <row r="866" spans="1:12" x14ac:dyDescent="0.25">
      <c r="A866" s="1">
        <v>865</v>
      </c>
      <c r="B866" t="s">
        <v>1590</v>
      </c>
      <c r="C866" s="2">
        <v>31</v>
      </c>
      <c r="D866" t="s">
        <v>1587</v>
      </c>
      <c r="E866" t="s">
        <v>1588</v>
      </c>
      <c r="G866" s="3" t="s">
        <v>11</v>
      </c>
      <c r="H866" s="3" t="s">
        <v>1589</v>
      </c>
      <c r="I866" s="3" t="s">
        <v>1592</v>
      </c>
    </row>
    <row r="867" spans="1:12" x14ac:dyDescent="0.25">
      <c r="A867" s="1">
        <v>866</v>
      </c>
      <c r="B867" t="s">
        <v>1591</v>
      </c>
      <c r="C867" s="2">
        <v>31</v>
      </c>
      <c r="D867" t="s">
        <v>1587</v>
      </c>
      <c r="E867" t="s">
        <v>1588</v>
      </c>
      <c r="G867" s="3" t="s">
        <v>11</v>
      </c>
      <c r="H867" s="3" t="s">
        <v>1589</v>
      </c>
      <c r="I867" s="3" t="s">
        <v>1592</v>
      </c>
    </row>
    <row r="868" spans="1:12" x14ac:dyDescent="0.25">
      <c r="A868" s="1">
        <v>867</v>
      </c>
      <c r="B868" t="s">
        <v>1593</v>
      </c>
      <c r="C868" s="2">
        <v>31</v>
      </c>
      <c r="D868" t="s">
        <v>1278</v>
      </c>
      <c r="F868" s="3">
        <v>1965</v>
      </c>
      <c r="G868" s="3">
        <v>363</v>
      </c>
      <c r="H868" s="3" t="s">
        <v>509</v>
      </c>
      <c r="I868" s="3" t="s">
        <v>1648</v>
      </c>
      <c r="J868" t="s">
        <v>1649</v>
      </c>
      <c r="L868" s="3" t="s">
        <v>1650</v>
      </c>
    </row>
    <row r="869" spans="1:12" x14ac:dyDescent="0.25">
      <c r="A869" s="1">
        <v>868</v>
      </c>
      <c r="B869" t="s">
        <v>1594</v>
      </c>
      <c r="C869" s="2">
        <v>31</v>
      </c>
      <c r="D869" t="s">
        <v>1595</v>
      </c>
      <c r="E869" t="s">
        <v>194</v>
      </c>
      <c r="F869" s="3">
        <v>1945</v>
      </c>
      <c r="G869" s="3" t="s">
        <v>1651</v>
      </c>
      <c r="H869" s="3" t="s">
        <v>15</v>
      </c>
      <c r="I869" s="3" t="s">
        <v>1652</v>
      </c>
      <c r="J869" s="3" t="s">
        <v>1653</v>
      </c>
    </row>
    <row r="870" spans="1:12" x14ac:dyDescent="0.25">
      <c r="A870" s="1">
        <v>869</v>
      </c>
      <c r="B870" t="s">
        <v>1596</v>
      </c>
      <c r="C870" s="2">
        <v>31</v>
      </c>
      <c r="D870" t="s">
        <v>1597</v>
      </c>
      <c r="E870" t="s">
        <v>1598</v>
      </c>
      <c r="F870" s="3">
        <v>1988</v>
      </c>
      <c r="G870" s="3" t="s">
        <v>1654</v>
      </c>
      <c r="H870" s="3" t="s">
        <v>15</v>
      </c>
      <c r="I870" s="3" t="s">
        <v>1655</v>
      </c>
    </row>
    <row r="871" spans="1:12" x14ac:dyDescent="0.25">
      <c r="A871" s="1">
        <v>870</v>
      </c>
      <c r="B871" t="s">
        <v>1599</v>
      </c>
      <c r="C871" s="2">
        <v>31</v>
      </c>
      <c r="D871" t="s">
        <v>1600</v>
      </c>
      <c r="E871" t="s">
        <v>1601</v>
      </c>
      <c r="F871" s="3">
        <v>1984</v>
      </c>
      <c r="G871" s="3" t="s">
        <v>1656</v>
      </c>
      <c r="H871" s="3" t="s">
        <v>15</v>
      </c>
      <c r="I871" s="3" t="s">
        <v>52</v>
      </c>
      <c r="J871" s="3" t="s">
        <v>1657</v>
      </c>
    </row>
    <row r="872" spans="1:12" x14ac:dyDescent="0.25">
      <c r="A872" s="1">
        <v>871</v>
      </c>
      <c r="B872" t="s">
        <v>1602</v>
      </c>
      <c r="C872" s="2">
        <v>31</v>
      </c>
      <c r="D872" t="s">
        <v>1603</v>
      </c>
      <c r="E872" t="s">
        <v>1604</v>
      </c>
      <c r="F872" s="3">
        <v>1944</v>
      </c>
      <c r="G872" s="3" t="s">
        <v>1658</v>
      </c>
      <c r="H872" s="3" t="s">
        <v>15</v>
      </c>
      <c r="I872" s="3" t="s">
        <v>1659</v>
      </c>
      <c r="J872" s="3" t="s">
        <v>159</v>
      </c>
    </row>
    <row r="873" spans="1:12" x14ac:dyDescent="0.25">
      <c r="A873" s="1">
        <v>872</v>
      </c>
      <c r="B873" t="s">
        <v>1605</v>
      </c>
      <c r="C873" s="2">
        <v>31</v>
      </c>
      <c r="D873" t="s">
        <v>1606</v>
      </c>
      <c r="F873" s="3">
        <v>1985</v>
      </c>
      <c r="G873" s="3" t="s">
        <v>411</v>
      </c>
      <c r="H873" s="3" t="s">
        <v>1589</v>
      </c>
      <c r="I873" s="3" t="s">
        <v>1586</v>
      </c>
    </row>
    <row r="874" spans="1:12" x14ac:dyDescent="0.25">
      <c r="A874" s="1">
        <v>873</v>
      </c>
      <c r="B874" t="s">
        <v>1607</v>
      </c>
      <c r="C874" s="2">
        <v>31</v>
      </c>
      <c r="D874" t="s">
        <v>1608</v>
      </c>
      <c r="E874" t="s">
        <v>1609</v>
      </c>
      <c r="F874" s="3">
        <v>1946</v>
      </c>
      <c r="G874" s="3">
        <v>282</v>
      </c>
      <c r="H874" s="3" t="s">
        <v>15</v>
      </c>
      <c r="I874" s="3" t="s">
        <v>1660</v>
      </c>
    </row>
    <row r="875" spans="1:12" x14ac:dyDescent="0.25">
      <c r="A875" s="1">
        <v>874</v>
      </c>
      <c r="B875" t="s">
        <v>1610</v>
      </c>
      <c r="C875" s="2">
        <v>31</v>
      </c>
      <c r="D875" t="s">
        <v>1611</v>
      </c>
      <c r="E875" t="s">
        <v>1612</v>
      </c>
      <c r="F875" s="3">
        <v>2008</v>
      </c>
      <c r="G875" s="3" t="s">
        <v>11</v>
      </c>
      <c r="H875" s="3" t="s">
        <v>15</v>
      </c>
      <c r="I875" s="3" t="s">
        <v>57</v>
      </c>
      <c r="J875" s="3" t="s">
        <v>1661</v>
      </c>
    </row>
    <row r="876" spans="1:12" x14ac:dyDescent="0.25">
      <c r="A876" s="1">
        <v>875</v>
      </c>
      <c r="B876" t="s">
        <v>1613</v>
      </c>
      <c r="C876" s="2">
        <v>31</v>
      </c>
      <c r="D876" t="s">
        <v>1614</v>
      </c>
      <c r="E876" t="s">
        <v>1615</v>
      </c>
      <c r="F876" s="3">
        <v>1989</v>
      </c>
      <c r="G876" s="3">
        <v>338</v>
      </c>
      <c r="H876" s="3" t="s">
        <v>15</v>
      </c>
      <c r="I876" s="3" t="s">
        <v>1662</v>
      </c>
    </row>
    <row r="877" spans="1:12" x14ac:dyDescent="0.25">
      <c r="A877" s="1">
        <v>876</v>
      </c>
      <c r="B877" t="s">
        <v>1616</v>
      </c>
      <c r="C877" s="2">
        <v>31</v>
      </c>
      <c r="D877" t="s">
        <v>1619</v>
      </c>
      <c r="F877" s="3">
        <v>1997</v>
      </c>
      <c r="G877" s="3">
        <v>303</v>
      </c>
      <c r="H877" s="3" t="s">
        <v>15</v>
      </c>
      <c r="I877" s="3" t="s">
        <v>1663</v>
      </c>
    </row>
    <row r="878" spans="1:12" x14ac:dyDescent="0.25">
      <c r="A878" s="1">
        <v>877</v>
      </c>
      <c r="B878" t="s">
        <v>1617</v>
      </c>
      <c r="C878" s="2">
        <v>31</v>
      </c>
      <c r="D878" t="s">
        <v>1619</v>
      </c>
      <c r="F878" s="3">
        <v>1998</v>
      </c>
      <c r="G878" s="3">
        <v>303</v>
      </c>
      <c r="H878" s="3" t="s">
        <v>15</v>
      </c>
      <c r="I878" s="3" t="s">
        <v>1663</v>
      </c>
    </row>
    <row r="879" spans="1:12" x14ac:dyDescent="0.25">
      <c r="A879" s="1">
        <v>878</v>
      </c>
      <c r="B879" t="s">
        <v>1618</v>
      </c>
      <c r="C879" s="2">
        <v>31</v>
      </c>
      <c r="D879" t="s">
        <v>1619</v>
      </c>
      <c r="F879" s="3">
        <v>2007</v>
      </c>
      <c r="G879" s="3">
        <v>303</v>
      </c>
      <c r="H879" s="3" t="s">
        <v>15</v>
      </c>
      <c r="I879" s="3" t="s">
        <v>1663</v>
      </c>
    </row>
    <row r="880" spans="1:12" x14ac:dyDescent="0.25">
      <c r="A880" s="1">
        <v>879</v>
      </c>
      <c r="B880" t="s">
        <v>1622</v>
      </c>
      <c r="C880" s="2">
        <v>31</v>
      </c>
      <c r="D880" t="s">
        <v>1620</v>
      </c>
      <c r="E880" t="s">
        <v>1621</v>
      </c>
      <c r="F880" s="3">
        <v>1986</v>
      </c>
      <c r="G880" s="3">
        <v>331</v>
      </c>
      <c r="H880" s="3" t="s">
        <v>15</v>
      </c>
      <c r="I880" s="3" t="s">
        <v>1664</v>
      </c>
    </row>
    <row r="881" spans="1:9" x14ac:dyDescent="0.25">
      <c r="A881" s="1">
        <v>880</v>
      </c>
      <c r="B881" t="s">
        <v>1623</v>
      </c>
      <c r="C881" s="2">
        <v>31</v>
      </c>
      <c r="D881" t="s">
        <v>1620</v>
      </c>
      <c r="E881" t="s">
        <v>1621</v>
      </c>
      <c r="F881" s="3">
        <v>1987</v>
      </c>
      <c r="G881" s="3">
        <v>331</v>
      </c>
      <c r="H881" s="3" t="s">
        <v>15</v>
      </c>
      <c r="I881" s="3" t="s">
        <v>1664</v>
      </c>
    </row>
    <row r="882" spans="1:9" x14ac:dyDescent="0.25">
      <c r="A882" s="1">
        <v>881</v>
      </c>
      <c r="B882" t="s">
        <v>1624</v>
      </c>
      <c r="C882" s="2">
        <v>31</v>
      </c>
      <c r="D882" t="s">
        <v>1620</v>
      </c>
      <c r="E882" t="s">
        <v>1621</v>
      </c>
      <c r="F882" s="3">
        <v>1988</v>
      </c>
      <c r="G882" s="3">
        <v>331</v>
      </c>
      <c r="H882" s="3" t="s">
        <v>15</v>
      </c>
      <c r="I882" s="3" t="s">
        <v>1664</v>
      </c>
    </row>
    <row r="883" spans="1:9" x14ac:dyDescent="0.25">
      <c r="A883" s="1">
        <v>882</v>
      </c>
      <c r="B883" t="s">
        <v>1625</v>
      </c>
      <c r="C883" s="2">
        <v>31</v>
      </c>
      <c r="D883" t="s">
        <v>1626</v>
      </c>
      <c r="E883" t="s">
        <v>1627</v>
      </c>
      <c r="F883" s="3">
        <v>1989</v>
      </c>
      <c r="G883" s="3">
        <v>331</v>
      </c>
      <c r="H883" s="3" t="s">
        <v>549</v>
      </c>
      <c r="I883" s="3" t="s">
        <v>1665</v>
      </c>
    </row>
    <row r="884" spans="1:9" x14ac:dyDescent="0.25">
      <c r="A884" s="1">
        <v>883</v>
      </c>
      <c r="B884" t="s">
        <v>1628</v>
      </c>
      <c r="C884" s="2">
        <v>31</v>
      </c>
      <c r="D884" t="s">
        <v>1629</v>
      </c>
      <c r="E884" t="s">
        <v>110</v>
      </c>
      <c r="F884" s="3">
        <v>1969</v>
      </c>
      <c r="G884" s="4">
        <v>331881</v>
      </c>
      <c r="H884" s="3" t="s">
        <v>15</v>
      </c>
      <c r="I884" s="3" t="s">
        <v>1666</v>
      </c>
    </row>
    <row r="885" spans="1:9" x14ac:dyDescent="0.25">
      <c r="A885" s="1">
        <v>884</v>
      </c>
      <c r="B885" t="s">
        <v>1630</v>
      </c>
      <c r="C885" s="2">
        <v>31</v>
      </c>
      <c r="D885" t="s">
        <v>1631</v>
      </c>
      <c r="E885" t="s">
        <v>1632</v>
      </c>
      <c r="F885" s="3">
        <v>1998</v>
      </c>
      <c r="G885" s="3">
        <v>377</v>
      </c>
      <c r="H885" s="3" t="s">
        <v>1589</v>
      </c>
      <c r="I885" s="3" t="s">
        <v>1667</v>
      </c>
    </row>
    <row r="886" spans="1:9" x14ac:dyDescent="0.25">
      <c r="A886" s="1">
        <v>885</v>
      </c>
      <c r="B886" t="s">
        <v>1633</v>
      </c>
      <c r="C886" s="2">
        <v>31</v>
      </c>
      <c r="E886" t="s">
        <v>1634</v>
      </c>
      <c r="F886" s="3">
        <v>1996</v>
      </c>
      <c r="G886" s="3" t="s">
        <v>1668</v>
      </c>
      <c r="H886" s="3" t="s">
        <v>615</v>
      </c>
      <c r="I886" s="3" t="s">
        <v>1669</v>
      </c>
    </row>
    <row r="887" spans="1:9" x14ac:dyDescent="0.25">
      <c r="A887" s="1">
        <v>886</v>
      </c>
      <c r="B887" t="s">
        <v>1635</v>
      </c>
      <c r="C887" s="2">
        <v>31</v>
      </c>
      <c r="E887" t="s">
        <v>1636</v>
      </c>
      <c r="F887" s="3">
        <v>2004</v>
      </c>
      <c r="G887" s="3" t="s">
        <v>1671</v>
      </c>
      <c r="H887" s="3" t="s">
        <v>1589</v>
      </c>
      <c r="I887" s="3" t="s">
        <v>1670</v>
      </c>
    </row>
    <row r="888" spans="1:9" x14ac:dyDescent="0.25">
      <c r="A888" s="1">
        <v>887</v>
      </c>
      <c r="B888" t="s">
        <v>1637</v>
      </c>
      <c r="C888" s="2">
        <v>31</v>
      </c>
      <c r="D888" t="s">
        <v>1638</v>
      </c>
      <c r="E888" t="s">
        <v>194</v>
      </c>
      <c r="F888" s="3">
        <v>1971</v>
      </c>
      <c r="G888" s="3" t="s">
        <v>209</v>
      </c>
      <c r="H888" s="3" t="s">
        <v>15</v>
      </c>
      <c r="I888" s="3" t="s">
        <v>1672</v>
      </c>
    </row>
    <row r="889" spans="1:9" x14ac:dyDescent="0.25">
      <c r="A889" s="1">
        <v>888</v>
      </c>
      <c r="B889" t="s">
        <v>1639</v>
      </c>
      <c r="C889" s="2">
        <v>31</v>
      </c>
      <c r="E889" t="s">
        <v>1640</v>
      </c>
      <c r="G889" s="3">
        <v>331</v>
      </c>
      <c r="I889" s="3" t="s">
        <v>1673</v>
      </c>
    </row>
    <row r="890" spans="1:9" x14ac:dyDescent="0.25">
      <c r="A890" s="1">
        <v>889</v>
      </c>
      <c r="B890" t="s">
        <v>1641</v>
      </c>
      <c r="C890" s="2">
        <v>31</v>
      </c>
      <c r="D890" t="s">
        <v>1642</v>
      </c>
      <c r="E890" t="s">
        <v>1643</v>
      </c>
      <c r="F890" s="3">
        <v>1988</v>
      </c>
      <c r="G890" s="3" t="s">
        <v>1674</v>
      </c>
      <c r="H890" s="3" t="s">
        <v>1644</v>
      </c>
      <c r="I890" s="3" t="s">
        <v>1675</v>
      </c>
    </row>
    <row r="891" spans="1:9" x14ac:dyDescent="0.25">
      <c r="A891" s="1">
        <v>890</v>
      </c>
      <c r="B891" t="s">
        <v>1645</v>
      </c>
      <c r="C891" s="2">
        <v>31</v>
      </c>
      <c r="D891" t="s">
        <v>1646</v>
      </c>
      <c r="E891" t="s">
        <v>1647</v>
      </c>
      <c r="F891" s="3">
        <v>1996</v>
      </c>
      <c r="G891" s="4">
        <v>331881</v>
      </c>
      <c r="H891" t="s">
        <v>15</v>
      </c>
      <c r="I891" s="3" t="s">
        <v>57</v>
      </c>
    </row>
    <row r="892" spans="1:9" x14ac:dyDescent="0.25">
      <c r="A892" s="1">
        <v>891</v>
      </c>
      <c r="B892" t="s">
        <v>1676</v>
      </c>
      <c r="C892" s="2">
        <v>31</v>
      </c>
      <c r="D892" t="s">
        <v>1677</v>
      </c>
      <c r="E892" t="s">
        <v>1678</v>
      </c>
      <c r="F892" s="3">
        <v>2010</v>
      </c>
      <c r="G892" s="3" t="s">
        <v>80</v>
      </c>
      <c r="H892" t="s">
        <v>15</v>
      </c>
      <c r="I892" s="3" t="s">
        <v>1708</v>
      </c>
    </row>
    <row r="893" spans="1:9" x14ac:dyDescent="0.25">
      <c r="A893" s="1">
        <v>892</v>
      </c>
      <c r="B893" t="s">
        <v>1679</v>
      </c>
      <c r="C893" s="2">
        <v>31</v>
      </c>
      <c r="D893" t="s">
        <v>1680</v>
      </c>
      <c r="E893" t="s">
        <v>1713</v>
      </c>
      <c r="F893" s="3">
        <v>1985</v>
      </c>
      <c r="G893" s="3">
        <v>331</v>
      </c>
      <c r="H893" t="s">
        <v>615</v>
      </c>
      <c r="I893" t="s">
        <v>1681</v>
      </c>
    </row>
    <row r="894" spans="1:9" x14ac:dyDescent="0.25">
      <c r="A894" s="1">
        <v>893</v>
      </c>
      <c r="B894" t="s">
        <v>1682</v>
      </c>
      <c r="C894" s="2">
        <v>31</v>
      </c>
      <c r="D894" t="s">
        <v>1683</v>
      </c>
      <c r="E894" t="s">
        <v>1684</v>
      </c>
      <c r="F894" s="3">
        <v>1990</v>
      </c>
      <c r="G894" s="3" t="s">
        <v>411</v>
      </c>
      <c r="H894" t="s">
        <v>549</v>
      </c>
      <c r="I894" t="s">
        <v>1685</v>
      </c>
    </row>
    <row r="895" spans="1:9" x14ac:dyDescent="0.25">
      <c r="A895" s="1">
        <v>894</v>
      </c>
      <c r="B895" t="s">
        <v>1686</v>
      </c>
      <c r="C895" s="2">
        <v>31</v>
      </c>
      <c r="D895" t="s">
        <v>1687</v>
      </c>
      <c r="E895" t="s">
        <v>55</v>
      </c>
      <c r="F895" s="3">
        <v>2002</v>
      </c>
      <c r="G895" s="3">
        <v>338</v>
      </c>
      <c r="H895" t="s">
        <v>509</v>
      </c>
      <c r="I895" t="s">
        <v>1688</v>
      </c>
    </row>
    <row r="896" spans="1:9" x14ac:dyDescent="0.25">
      <c r="A896" s="1">
        <v>895</v>
      </c>
      <c r="B896" t="s">
        <v>1709</v>
      </c>
      <c r="C896" s="2">
        <v>31</v>
      </c>
      <c r="D896" t="s">
        <v>1710</v>
      </c>
      <c r="E896" t="s">
        <v>1711</v>
      </c>
      <c r="F896" s="3">
        <v>1994</v>
      </c>
      <c r="G896" s="3">
        <v>336</v>
      </c>
      <c r="H896" t="s">
        <v>549</v>
      </c>
      <c r="I896" t="s">
        <v>1712</v>
      </c>
    </row>
    <row r="897" spans="1:9" x14ac:dyDescent="0.25">
      <c r="A897" s="1">
        <v>896</v>
      </c>
      <c r="B897" t="s">
        <v>1689</v>
      </c>
      <c r="C897" s="2">
        <v>31</v>
      </c>
      <c r="D897" t="s">
        <v>1690</v>
      </c>
      <c r="E897" t="s">
        <v>1691</v>
      </c>
      <c r="F897" s="3">
        <v>1965</v>
      </c>
      <c r="G897" s="3" t="s">
        <v>80</v>
      </c>
      <c r="H897" s="3" t="s">
        <v>519</v>
      </c>
      <c r="I897" s="3" t="s">
        <v>1723</v>
      </c>
    </row>
    <row r="898" spans="1:9" x14ac:dyDescent="0.25">
      <c r="A898" s="1">
        <v>897</v>
      </c>
      <c r="B898" t="s">
        <v>1692</v>
      </c>
      <c r="C898" s="2">
        <v>31</v>
      </c>
      <c r="D898" t="s">
        <v>1693</v>
      </c>
      <c r="E898" t="s">
        <v>1694</v>
      </c>
      <c r="F898" s="3">
        <v>1997</v>
      </c>
      <c r="G898" s="3">
        <v>320</v>
      </c>
      <c r="H898" t="s">
        <v>695</v>
      </c>
      <c r="I898" t="s">
        <v>1722</v>
      </c>
    </row>
    <row r="899" spans="1:9" x14ac:dyDescent="0.25">
      <c r="A899" s="1">
        <v>898</v>
      </c>
      <c r="B899" t="s">
        <v>1695</v>
      </c>
      <c r="C899" s="2">
        <v>31</v>
      </c>
      <c r="D899" t="s">
        <v>1696</v>
      </c>
      <c r="E899" t="s">
        <v>1697</v>
      </c>
      <c r="F899" s="3">
        <v>2006</v>
      </c>
      <c r="G899" s="3" t="s">
        <v>441</v>
      </c>
      <c r="H899" s="3" t="s">
        <v>695</v>
      </c>
      <c r="I899" s="3" t="s">
        <v>1698</v>
      </c>
    </row>
    <row r="900" spans="1:9" x14ac:dyDescent="0.25">
      <c r="A900" s="1">
        <v>899</v>
      </c>
      <c r="B900" t="s">
        <v>1699</v>
      </c>
      <c r="C900" s="2">
        <v>31</v>
      </c>
      <c r="D900" t="s">
        <v>1700</v>
      </c>
      <c r="E900" t="s">
        <v>1701</v>
      </c>
      <c r="F900" s="3">
        <v>2001</v>
      </c>
      <c r="G900" s="3">
        <v>331</v>
      </c>
      <c r="H900" t="s">
        <v>695</v>
      </c>
      <c r="I900" t="s">
        <v>1702</v>
      </c>
    </row>
    <row r="901" spans="1:9" x14ac:dyDescent="0.25">
      <c r="A901" s="1">
        <v>900</v>
      </c>
      <c r="B901" t="s">
        <v>1703</v>
      </c>
      <c r="C901" s="2">
        <v>31</v>
      </c>
      <c r="E901" t="s">
        <v>1704</v>
      </c>
      <c r="F901" s="3">
        <v>1995</v>
      </c>
      <c r="G901" s="3">
        <v>331</v>
      </c>
      <c r="H901" s="3" t="s">
        <v>695</v>
      </c>
      <c r="I901" s="3" t="s">
        <v>922</v>
      </c>
    </row>
    <row r="902" spans="1:9" x14ac:dyDescent="0.25">
      <c r="A902" s="1">
        <v>901</v>
      </c>
      <c r="B902" t="s">
        <v>1705</v>
      </c>
      <c r="C902" s="2">
        <v>31</v>
      </c>
      <c r="D902" t="s">
        <v>1706</v>
      </c>
      <c r="E902" t="s">
        <v>433</v>
      </c>
      <c r="F902" s="3">
        <v>1990</v>
      </c>
      <c r="G902" s="3" t="s">
        <v>1707</v>
      </c>
      <c r="H902" t="s">
        <v>525</v>
      </c>
      <c r="I902" s="3" t="s">
        <v>1721</v>
      </c>
    </row>
    <row r="903" spans="1:9" x14ac:dyDescent="0.25">
      <c r="A903" s="1">
        <v>902</v>
      </c>
      <c r="B903" t="s">
        <v>1714</v>
      </c>
      <c r="C903" s="2">
        <v>31</v>
      </c>
      <c r="D903" t="s">
        <v>1716</v>
      </c>
      <c r="E903" t="s">
        <v>1715</v>
      </c>
      <c r="F903" s="3">
        <v>1998</v>
      </c>
      <c r="G903" s="3" t="s">
        <v>80</v>
      </c>
      <c r="H903" s="3" t="s">
        <v>525</v>
      </c>
      <c r="I903" s="3" t="s">
        <v>1002</v>
      </c>
    </row>
    <row r="904" spans="1:9" x14ac:dyDescent="0.25">
      <c r="A904" s="1">
        <v>903</v>
      </c>
      <c r="B904" t="s">
        <v>1717</v>
      </c>
      <c r="D904" t="s">
        <v>138</v>
      </c>
      <c r="E904" t="s">
        <v>1718</v>
      </c>
      <c r="F904" s="3">
        <v>1972</v>
      </c>
      <c r="G904" s="3" t="s">
        <v>1719</v>
      </c>
      <c r="H904" s="3" t="s">
        <v>695</v>
      </c>
      <c r="I904" s="3" t="s">
        <v>1720</v>
      </c>
    </row>
    <row r="905" spans="1:9" x14ac:dyDescent="0.25">
      <c r="A905" s="1">
        <v>904</v>
      </c>
      <c r="B905" t="s">
        <v>1724</v>
      </c>
      <c r="C905" s="2">
        <v>31</v>
      </c>
      <c r="D905" t="s">
        <v>1725</v>
      </c>
      <c r="E905" t="s">
        <v>1726</v>
      </c>
      <c r="F905" s="3">
        <v>1998</v>
      </c>
      <c r="G905" s="3">
        <v>368</v>
      </c>
      <c r="H905" s="3" t="s">
        <v>695</v>
      </c>
      <c r="I905" s="3" t="s">
        <v>1727</v>
      </c>
    </row>
    <row r="906" spans="1:9" x14ac:dyDescent="0.25">
      <c r="A906" s="1">
        <v>905</v>
      </c>
      <c r="B906" t="s">
        <v>1728</v>
      </c>
      <c r="C906" s="2">
        <v>31</v>
      </c>
      <c r="D906" t="s">
        <v>1729</v>
      </c>
      <c r="E906" t="s">
        <v>174</v>
      </c>
      <c r="F906" s="3">
        <v>1958</v>
      </c>
      <c r="G906" s="3" t="s">
        <v>1730</v>
      </c>
      <c r="H906" s="3" t="s">
        <v>695</v>
      </c>
      <c r="I906" s="3" t="s">
        <v>1731</v>
      </c>
    </row>
    <row r="907" spans="1:9" x14ac:dyDescent="0.25">
      <c r="A907" s="1">
        <v>906</v>
      </c>
      <c r="B907" t="s">
        <v>1732</v>
      </c>
      <c r="C907" s="2">
        <v>31</v>
      </c>
      <c r="D907" t="s">
        <v>55</v>
      </c>
      <c r="F907" s="3">
        <v>1960</v>
      </c>
      <c r="G907" s="3" t="s">
        <v>209</v>
      </c>
      <c r="H907" s="3" t="s">
        <v>509</v>
      </c>
      <c r="I907" s="3" t="s">
        <v>1733</v>
      </c>
    </row>
    <row r="908" spans="1:9" x14ac:dyDescent="0.25">
      <c r="A908" s="1">
        <v>907</v>
      </c>
      <c r="B908" t="s">
        <v>1783</v>
      </c>
      <c r="C908" s="2">
        <v>31</v>
      </c>
      <c r="E908" t="s">
        <v>1621</v>
      </c>
      <c r="F908" s="3">
        <v>1986</v>
      </c>
      <c r="G908" s="3" t="s">
        <v>1784</v>
      </c>
      <c r="H908" s="3" t="s">
        <v>15</v>
      </c>
      <c r="I908" s="3" t="s">
        <v>1785</v>
      </c>
    </row>
    <row r="909" spans="1:9" x14ac:dyDescent="0.25">
      <c r="A909" s="1">
        <v>908</v>
      </c>
      <c r="B909" t="s">
        <v>1734</v>
      </c>
      <c r="C909" s="2">
        <v>31</v>
      </c>
      <c r="D909" t="s">
        <v>55</v>
      </c>
      <c r="F909" s="3">
        <v>1961</v>
      </c>
      <c r="G909" s="4">
        <v>331823</v>
      </c>
      <c r="H909" s="3" t="s">
        <v>509</v>
      </c>
      <c r="I909" s="3" t="s">
        <v>1735</v>
      </c>
    </row>
    <row r="910" spans="1:9" x14ac:dyDescent="0.25">
      <c r="A910" s="1">
        <v>909</v>
      </c>
      <c r="B910" t="s">
        <v>1736</v>
      </c>
      <c r="C910" s="2">
        <v>31</v>
      </c>
      <c r="D910" t="s">
        <v>1739</v>
      </c>
      <c r="E910" t="s">
        <v>1737</v>
      </c>
      <c r="F910" s="3">
        <v>1969</v>
      </c>
      <c r="G910" s="3">
        <v>323</v>
      </c>
      <c r="H910" s="3" t="s">
        <v>1738</v>
      </c>
      <c r="I910" s="3" t="s">
        <v>1740</v>
      </c>
    </row>
    <row r="911" spans="1:9" x14ac:dyDescent="0.25">
      <c r="A911" s="1">
        <v>910</v>
      </c>
      <c r="B911" t="s">
        <v>1780</v>
      </c>
      <c r="C911" s="2">
        <v>31</v>
      </c>
      <c r="E911" t="s">
        <v>55</v>
      </c>
      <c r="F911" s="3">
        <v>1997</v>
      </c>
      <c r="G911" s="4">
        <v>37018</v>
      </c>
      <c r="H911" s="3" t="s">
        <v>509</v>
      </c>
      <c r="I911" s="3" t="s">
        <v>1781</v>
      </c>
    </row>
    <row r="912" spans="1:9" x14ac:dyDescent="0.25">
      <c r="A912" s="1">
        <v>911</v>
      </c>
      <c r="B912" t="s">
        <v>1775</v>
      </c>
      <c r="C912" s="2">
        <v>31</v>
      </c>
      <c r="D912" t="s">
        <v>1777</v>
      </c>
      <c r="E912" t="s">
        <v>1778</v>
      </c>
      <c r="F912" s="3">
        <v>1987</v>
      </c>
      <c r="G912" s="4">
        <v>331881</v>
      </c>
      <c r="H912" s="3" t="s">
        <v>1776</v>
      </c>
      <c r="I912" s="3" t="s">
        <v>1779</v>
      </c>
    </row>
    <row r="913" spans="1:9" x14ac:dyDescent="0.25">
      <c r="A913" s="1">
        <v>912</v>
      </c>
      <c r="B913" t="s">
        <v>1773</v>
      </c>
      <c r="C913" s="2">
        <v>31</v>
      </c>
      <c r="D913" t="s">
        <v>55</v>
      </c>
      <c r="F913" s="3">
        <v>1964</v>
      </c>
      <c r="G913" s="3" t="s">
        <v>411</v>
      </c>
      <c r="H913" t="s">
        <v>509</v>
      </c>
      <c r="I913" t="s">
        <v>1774</v>
      </c>
    </row>
    <row r="914" spans="1:9" x14ac:dyDescent="0.25">
      <c r="A914" s="1">
        <v>913</v>
      </c>
      <c r="B914" t="s">
        <v>1768</v>
      </c>
      <c r="C914" s="2">
        <v>31</v>
      </c>
      <c r="D914" t="s">
        <v>1769</v>
      </c>
      <c r="E914" t="s">
        <v>1770</v>
      </c>
      <c r="F914" s="3">
        <v>1956</v>
      </c>
      <c r="G914" s="3" t="s">
        <v>1771</v>
      </c>
      <c r="H914" t="s">
        <v>1772</v>
      </c>
      <c r="I914" s="3" t="s">
        <v>1782</v>
      </c>
    </row>
    <row r="915" spans="1:9" x14ac:dyDescent="0.25">
      <c r="A915" s="1">
        <v>914</v>
      </c>
      <c r="B915" t="s">
        <v>1766</v>
      </c>
      <c r="C915" s="2">
        <v>31</v>
      </c>
      <c r="E915" t="s">
        <v>55</v>
      </c>
      <c r="F915" s="3">
        <v>1978</v>
      </c>
      <c r="G915" s="4">
        <v>331713</v>
      </c>
      <c r="H915" t="s">
        <v>509</v>
      </c>
      <c r="I915" t="s">
        <v>1767</v>
      </c>
    </row>
    <row r="916" spans="1:9" x14ac:dyDescent="0.25">
      <c r="A916" s="1">
        <v>915</v>
      </c>
      <c r="B916" t="s">
        <v>1763</v>
      </c>
      <c r="C916" s="2">
        <v>31</v>
      </c>
      <c r="E916" t="s">
        <v>55</v>
      </c>
      <c r="F916" s="3">
        <v>2006</v>
      </c>
      <c r="G916" s="3" t="s">
        <v>1764</v>
      </c>
      <c r="H916" t="s">
        <v>1757</v>
      </c>
      <c r="I916" t="s">
        <v>1765</v>
      </c>
    </row>
    <row r="917" spans="1:9" x14ac:dyDescent="0.25">
      <c r="A917" s="1">
        <v>916</v>
      </c>
      <c r="B917" t="s">
        <v>1759</v>
      </c>
      <c r="C917" s="2">
        <v>31</v>
      </c>
      <c r="E917" t="s">
        <v>1760</v>
      </c>
      <c r="F917" s="3">
        <v>2004</v>
      </c>
      <c r="G917" s="3" t="s">
        <v>1761</v>
      </c>
      <c r="H917" t="s">
        <v>1192</v>
      </c>
      <c r="I917" t="s">
        <v>1762</v>
      </c>
    </row>
    <row r="918" spans="1:9" x14ac:dyDescent="0.25">
      <c r="A918" s="1">
        <v>917</v>
      </c>
      <c r="B918" t="s">
        <v>1754</v>
      </c>
      <c r="C918" s="2">
        <v>31</v>
      </c>
      <c r="D918" t="s">
        <v>1756</v>
      </c>
      <c r="E918" t="s">
        <v>55</v>
      </c>
      <c r="F918" s="3">
        <v>2000</v>
      </c>
      <c r="G918" s="3" t="s">
        <v>1755</v>
      </c>
      <c r="H918" t="s">
        <v>1757</v>
      </c>
      <c r="I918" t="s">
        <v>1758</v>
      </c>
    </row>
    <row r="919" spans="1:9" x14ac:dyDescent="0.25">
      <c r="A919" s="1">
        <v>918</v>
      </c>
      <c r="B919" t="s">
        <v>1751</v>
      </c>
      <c r="C919" s="2">
        <v>31</v>
      </c>
      <c r="E919" t="s">
        <v>806</v>
      </c>
      <c r="F919" s="3">
        <v>1969</v>
      </c>
      <c r="G919" s="3" t="s">
        <v>1752</v>
      </c>
      <c r="H919" t="s">
        <v>807</v>
      </c>
      <c r="I919" t="s">
        <v>1753</v>
      </c>
    </row>
    <row r="920" spans="1:9" x14ac:dyDescent="0.25">
      <c r="A920" s="1">
        <v>919</v>
      </c>
      <c r="B920" t="s">
        <v>1748</v>
      </c>
      <c r="C920" s="2">
        <v>31</v>
      </c>
      <c r="D920" t="s">
        <v>1749</v>
      </c>
      <c r="E920" t="s">
        <v>1750</v>
      </c>
      <c r="F920" s="3">
        <v>2003</v>
      </c>
      <c r="G920" s="3" t="s">
        <v>1746</v>
      </c>
      <c r="H920" t="s">
        <v>471</v>
      </c>
      <c r="I920" t="s">
        <v>1747</v>
      </c>
    </row>
    <row r="921" spans="1:9" x14ac:dyDescent="0.25">
      <c r="A921" s="1">
        <v>920</v>
      </c>
      <c r="B921" t="s">
        <v>1741</v>
      </c>
      <c r="C921" s="2">
        <v>31</v>
      </c>
      <c r="D921" t="s">
        <v>1742</v>
      </c>
      <c r="E921" t="s">
        <v>1743</v>
      </c>
      <c r="F921" s="3">
        <v>1998</v>
      </c>
      <c r="G921" s="3" t="s">
        <v>1744</v>
      </c>
      <c r="H921" t="s">
        <v>15</v>
      </c>
      <c r="I921" t="s">
        <v>1745</v>
      </c>
    </row>
    <row r="922" spans="1:9" x14ac:dyDescent="0.25">
      <c r="A922" s="1">
        <v>921</v>
      </c>
      <c r="B922" t="s">
        <v>1789</v>
      </c>
      <c r="C922" s="2">
        <v>36</v>
      </c>
      <c r="E922" t="s">
        <v>1787</v>
      </c>
      <c r="G922" s="3" t="s">
        <v>1786</v>
      </c>
      <c r="H922" t="s">
        <v>15</v>
      </c>
      <c r="I922" t="s">
        <v>1788</v>
      </c>
    </row>
    <row r="923" spans="1:9" x14ac:dyDescent="0.25">
      <c r="A923" s="1">
        <v>922</v>
      </c>
      <c r="B923" t="s">
        <v>1790</v>
      </c>
      <c r="C923" s="2">
        <v>36</v>
      </c>
      <c r="E923" t="s">
        <v>1787</v>
      </c>
      <c r="G923" s="3" t="s">
        <v>1786</v>
      </c>
      <c r="H923" t="s">
        <v>15</v>
      </c>
      <c r="I923" t="s">
        <v>1788</v>
      </c>
    </row>
    <row r="924" spans="1:9" x14ac:dyDescent="0.25">
      <c r="A924" s="1">
        <v>923</v>
      </c>
      <c r="B924" t="s">
        <v>1791</v>
      </c>
      <c r="C924" s="2">
        <v>36</v>
      </c>
      <c r="E924" t="s">
        <v>1787</v>
      </c>
      <c r="G924" s="3" t="s">
        <v>1786</v>
      </c>
      <c r="H924" t="s">
        <v>15</v>
      </c>
      <c r="I924" t="s">
        <v>1788</v>
      </c>
    </row>
    <row r="925" spans="1:9" x14ac:dyDescent="0.25">
      <c r="A925" s="1">
        <v>924</v>
      </c>
      <c r="B925" t="s">
        <v>1792</v>
      </c>
      <c r="C925" s="2">
        <v>36</v>
      </c>
      <c r="E925" t="s">
        <v>1787</v>
      </c>
      <c r="G925" s="3" t="s">
        <v>1786</v>
      </c>
      <c r="H925" t="s">
        <v>15</v>
      </c>
      <c r="I925" t="s">
        <v>1788</v>
      </c>
    </row>
    <row r="926" spans="1:9" x14ac:dyDescent="0.25">
      <c r="A926" s="1">
        <v>925</v>
      </c>
      <c r="B926" t="s">
        <v>1793</v>
      </c>
      <c r="C926" s="2">
        <v>36</v>
      </c>
      <c r="E926" t="s">
        <v>1787</v>
      </c>
      <c r="G926" s="3" t="s">
        <v>1786</v>
      </c>
      <c r="H926" t="s">
        <v>15</v>
      </c>
      <c r="I926" t="s">
        <v>1788</v>
      </c>
    </row>
    <row r="927" spans="1:9" x14ac:dyDescent="0.25">
      <c r="A927" s="1">
        <v>926</v>
      </c>
      <c r="B927" t="s">
        <v>1794</v>
      </c>
      <c r="C927" s="2">
        <v>36</v>
      </c>
      <c r="E927" t="s">
        <v>1787</v>
      </c>
      <c r="G927" s="3" t="s">
        <v>1786</v>
      </c>
      <c r="H927" t="s">
        <v>15</v>
      </c>
      <c r="I927" t="s">
        <v>1788</v>
      </c>
    </row>
    <row r="928" spans="1:9" x14ac:dyDescent="0.25">
      <c r="A928" s="1">
        <v>927</v>
      </c>
      <c r="B928" t="s">
        <v>1795</v>
      </c>
      <c r="C928" s="2">
        <v>36</v>
      </c>
      <c r="E928" t="s">
        <v>1787</v>
      </c>
      <c r="G928" s="3" t="s">
        <v>1786</v>
      </c>
      <c r="H928" t="s">
        <v>15</v>
      </c>
      <c r="I928" t="s">
        <v>1788</v>
      </c>
    </row>
    <row r="929" spans="1:9" x14ac:dyDescent="0.25">
      <c r="A929" s="1">
        <v>928</v>
      </c>
      <c r="B929" t="s">
        <v>1796</v>
      </c>
      <c r="C929" s="2">
        <v>36</v>
      </c>
      <c r="E929" t="s">
        <v>1787</v>
      </c>
      <c r="G929" s="3" t="s">
        <v>1786</v>
      </c>
      <c r="H929" t="s">
        <v>15</v>
      </c>
      <c r="I929" t="s">
        <v>1788</v>
      </c>
    </row>
    <row r="930" spans="1:9" x14ac:dyDescent="0.25">
      <c r="A930" s="1">
        <v>929</v>
      </c>
      <c r="B930" t="s">
        <v>1797</v>
      </c>
      <c r="C930" s="2">
        <v>36</v>
      </c>
      <c r="E930" t="s">
        <v>1787</v>
      </c>
      <c r="G930" s="3" t="s">
        <v>1786</v>
      </c>
      <c r="H930" t="s">
        <v>15</v>
      </c>
      <c r="I930" t="s">
        <v>1788</v>
      </c>
    </row>
    <row r="931" spans="1:9" x14ac:dyDescent="0.25">
      <c r="A931" s="1">
        <v>930</v>
      </c>
      <c r="B931" t="s">
        <v>1798</v>
      </c>
      <c r="C931" s="2">
        <v>36</v>
      </c>
      <c r="E931" t="s">
        <v>1787</v>
      </c>
      <c r="G931" s="3" t="s">
        <v>1786</v>
      </c>
      <c r="H931" t="s">
        <v>15</v>
      </c>
      <c r="I931" t="s">
        <v>1788</v>
      </c>
    </row>
    <row r="932" spans="1:9" x14ac:dyDescent="0.25">
      <c r="A932" s="1">
        <v>931</v>
      </c>
      <c r="B932" t="s">
        <v>1799</v>
      </c>
      <c r="C932" s="2">
        <v>36</v>
      </c>
      <c r="E932" t="s">
        <v>1787</v>
      </c>
      <c r="G932" s="3" t="s">
        <v>1786</v>
      </c>
      <c r="H932" t="s">
        <v>15</v>
      </c>
      <c r="I932" t="s">
        <v>1788</v>
      </c>
    </row>
    <row r="933" spans="1:9" x14ac:dyDescent="0.25">
      <c r="A933" s="1">
        <v>932</v>
      </c>
      <c r="B933" t="s">
        <v>1800</v>
      </c>
      <c r="C933" s="2">
        <v>36</v>
      </c>
      <c r="E933" t="s">
        <v>1787</v>
      </c>
      <c r="G933" s="3" t="s">
        <v>1786</v>
      </c>
      <c r="H933" t="s">
        <v>15</v>
      </c>
      <c r="I933" t="s">
        <v>1788</v>
      </c>
    </row>
    <row r="934" spans="1:9" x14ac:dyDescent="0.25">
      <c r="A934" s="1">
        <v>933</v>
      </c>
      <c r="B934" t="s">
        <v>1801</v>
      </c>
      <c r="C934" s="2">
        <v>36</v>
      </c>
      <c r="E934" t="s">
        <v>1787</v>
      </c>
      <c r="G934" s="3" t="s">
        <v>1786</v>
      </c>
      <c r="H934" t="s">
        <v>15</v>
      </c>
      <c r="I934" t="s">
        <v>1788</v>
      </c>
    </row>
    <row r="935" spans="1:9" x14ac:dyDescent="0.25">
      <c r="A935" s="1">
        <v>934</v>
      </c>
      <c r="B935" t="s">
        <v>1802</v>
      </c>
      <c r="C935" s="2">
        <v>36</v>
      </c>
      <c r="E935" t="s">
        <v>1787</v>
      </c>
      <c r="G935" s="3" t="s">
        <v>1786</v>
      </c>
      <c r="H935" t="s">
        <v>15</v>
      </c>
      <c r="I935" t="s">
        <v>1788</v>
      </c>
    </row>
    <row r="936" spans="1:9" x14ac:dyDescent="0.25">
      <c r="A936" s="1">
        <v>935</v>
      </c>
      <c r="B936" t="s">
        <v>1803</v>
      </c>
      <c r="C936" s="2">
        <v>36</v>
      </c>
      <c r="E936" t="s">
        <v>1787</v>
      </c>
      <c r="G936" s="3" t="s">
        <v>1786</v>
      </c>
      <c r="H936" t="s">
        <v>15</v>
      </c>
      <c r="I936" t="s">
        <v>1788</v>
      </c>
    </row>
    <row r="937" spans="1:9" x14ac:dyDescent="0.25">
      <c r="A937" s="1">
        <v>936</v>
      </c>
      <c r="B937" t="s">
        <v>1804</v>
      </c>
      <c r="C937" s="2">
        <v>36</v>
      </c>
      <c r="E937" t="s">
        <v>1787</v>
      </c>
      <c r="G937" s="3" t="s">
        <v>1786</v>
      </c>
      <c r="H937" t="s">
        <v>15</v>
      </c>
      <c r="I937" t="s">
        <v>1788</v>
      </c>
    </row>
    <row r="938" spans="1:9" x14ac:dyDescent="0.25">
      <c r="A938" s="1">
        <v>937</v>
      </c>
      <c r="B938" t="s">
        <v>1805</v>
      </c>
      <c r="C938" s="2">
        <v>36</v>
      </c>
      <c r="E938" t="s">
        <v>1787</v>
      </c>
      <c r="G938" s="3" t="s">
        <v>1786</v>
      </c>
      <c r="H938" t="s">
        <v>15</v>
      </c>
      <c r="I938" t="s">
        <v>1788</v>
      </c>
    </row>
    <row r="939" spans="1:9" x14ac:dyDescent="0.25">
      <c r="A939" s="1">
        <v>938</v>
      </c>
      <c r="B939" t="s">
        <v>1806</v>
      </c>
      <c r="C939" s="2">
        <v>36</v>
      </c>
      <c r="E939" t="s">
        <v>1787</v>
      </c>
      <c r="G939" s="3" t="s">
        <v>1786</v>
      </c>
      <c r="H939" t="s">
        <v>15</v>
      </c>
      <c r="I939" t="s">
        <v>1788</v>
      </c>
    </row>
    <row r="940" spans="1:9" x14ac:dyDescent="0.25">
      <c r="A940" s="1">
        <v>939</v>
      </c>
      <c r="B940" t="s">
        <v>1807</v>
      </c>
      <c r="C940" s="2">
        <v>36</v>
      </c>
      <c r="E940" t="s">
        <v>1787</v>
      </c>
      <c r="G940" s="3" t="s">
        <v>1786</v>
      </c>
      <c r="H940" t="s">
        <v>15</v>
      </c>
      <c r="I940" t="s">
        <v>1788</v>
      </c>
    </row>
    <row r="941" spans="1:9" x14ac:dyDescent="0.25">
      <c r="A941" s="1">
        <v>940</v>
      </c>
      <c r="B941" t="s">
        <v>1808</v>
      </c>
      <c r="C941" s="2">
        <v>36</v>
      </c>
      <c r="E941" t="s">
        <v>1787</v>
      </c>
      <c r="G941" s="3" t="s">
        <v>1786</v>
      </c>
      <c r="H941" t="s">
        <v>15</v>
      </c>
      <c r="I941" t="s">
        <v>1788</v>
      </c>
    </row>
    <row r="942" spans="1:9" x14ac:dyDescent="0.25">
      <c r="A942" s="1">
        <v>941</v>
      </c>
      <c r="B942" t="s">
        <v>1809</v>
      </c>
      <c r="C942" s="2">
        <v>36</v>
      </c>
      <c r="E942" t="s">
        <v>1787</v>
      </c>
      <c r="G942" s="3" t="s">
        <v>1786</v>
      </c>
      <c r="H942" t="s">
        <v>15</v>
      </c>
      <c r="I942" t="s">
        <v>1788</v>
      </c>
    </row>
    <row r="943" spans="1:9" x14ac:dyDescent="0.25">
      <c r="A943" s="1">
        <v>942</v>
      </c>
      <c r="B943" t="s">
        <v>1811</v>
      </c>
      <c r="C943" s="2">
        <v>36</v>
      </c>
      <c r="E943" t="s">
        <v>1787</v>
      </c>
      <c r="G943" s="3" t="s">
        <v>1786</v>
      </c>
      <c r="H943" t="s">
        <v>15</v>
      </c>
      <c r="I943" t="s">
        <v>1788</v>
      </c>
    </row>
    <row r="944" spans="1:9" x14ac:dyDescent="0.25">
      <c r="A944" s="1">
        <v>943</v>
      </c>
      <c r="B944" t="s">
        <v>1810</v>
      </c>
      <c r="C944" s="2">
        <v>36</v>
      </c>
      <c r="E944" t="s">
        <v>1787</v>
      </c>
      <c r="G944" s="3" t="s">
        <v>1786</v>
      </c>
      <c r="H944" t="s">
        <v>15</v>
      </c>
      <c r="I944" t="s">
        <v>1788</v>
      </c>
    </row>
    <row r="945" spans="1:9" x14ac:dyDescent="0.25">
      <c r="A945" s="1">
        <v>944</v>
      </c>
      <c r="B945" t="s">
        <v>1812</v>
      </c>
      <c r="C945" s="2">
        <v>36</v>
      </c>
      <c r="E945" t="s">
        <v>1787</v>
      </c>
      <c r="G945" s="3" t="s">
        <v>1786</v>
      </c>
      <c r="H945" t="s">
        <v>15</v>
      </c>
      <c r="I945" t="s">
        <v>1788</v>
      </c>
    </row>
    <row r="946" spans="1:9" x14ac:dyDescent="0.25">
      <c r="A946" s="1">
        <v>945</v>
      </c>
      <c r="B946" t="s">
        <v>1813</v>
      </c>
      <c r="C946" s="2">
        <v>36</v>
      </c>
      <c r="E946" t="s">
        <v>1787</v>
      </c>
      <c r="G946" s="3" t="s">
        <v>1786</v>
      </c>
      <c r="H946" t="s">
        <v>15</v>
      </c>
      <c r="I946" t="s">
        <v>1788</v>
      </c>
    </row>
    <row r="947" spans="1:9" x14ac:dyDescent="0.25">
      <c r="A947" s="1">
        <v>946</v>
      </c>
      <c r="B947" t="s">
        <v>1814</v>
      </c>
      <c r="C947" s="2">
        <v>36</v>
      </c>
      <c r="E947" t="s">
        <v>1787</v>
      </c>
      <c r="G947" s="3" t="s">
        <v>1786</v>
      </c>
      <c r="H947" t="s">
        <v>15</v>
      </c>
      <c r="I947" t="s">
        <v>1788</v>
      </c>
    </row>
    <row r="948" spans="1:9" x14ac:dyDescent="0.25">
      <c r="A948" s="1">
        <v>947</v>
      </c>
      <c r="B948" t="s">
        <v>1815</v>
      </c>
      <c r="C948" s="2">
        <v>36</v>
      </c>
      <c r="E948" t="s">
        <v>1787</v>
      </c>
      <c r="G948" s="3" t="s">
        <v>1786</v>
      </c>
      <c r="H948" t="s">
        <v>15</v>
      </c>
      <c r="I948" t="s">
        <v>1788</v>
      </c>
    </row>
    <row r="949" spans="1:9" x14ac:dyDescent="0.25">
      <c r="A949" s="1">
        <v>948</v>
      </c>
      <c r="B949" t="s">
        <v>1816</v>
      </c>
      <c r="C949" s="2">
        <v>36</v>
      </c>
      <c r="E949" t="s">
        <v>1787</v>
      </c>
      <c r="G949" s="3" t="s">
        <v>1786</v>
      </c>
      <c r="H949" t="s">
        <v>15</v>
      </c>
      <c r="I949" t="s">
        <v>1788</v>
      </c>
    </row>
    <row r="950" spans="1:9" x14ac:dyDescent="0.25">
      <c r="A950" s="1">
        <v>949</v>
      </c>
      <c r="B950" t="s">
        <v>1817</v>
      </c>
      <c r="C950" s="2">
        <v>36</v>
      </c>
      <c r="E950" t="s">
        <v>1787</v>
      </c>
      <c r="G950" s="3" t="s">
        <v>1786</v>
      </c>
      <c r="H950" t="s">
        <v>15</v>
      </c>
      <c r="I950" t="s">
        <v>1788</v>
      </c>
    </row>
    <row r="951" spans="1:9" x14ac:dyDescent="0.25">
      <c r="A951" s="1">
        <v>950</v>
      </c>
      <c r="B951" t="s">
        <v>1818</v>
      </c>
      <c r="C951" s="2">
        <v>36</v>
      </c>
      <c r="E951" t="s">
        <v>1787</v>
      </c>
      <c r="G951" s="3" t="s">
        <v>1786</v>
      </c>
      <c r="H951" t="s">
        <v>15</v>
      </c>
      <c r="I951" t="s">
        <v>1788</v>
      </c>
    </row>
    <row r="952" spans="1:9" x14ac:dyDescent="0.25">
      <c r="A952" s="1">
        <v>951</v>
      </c>
      <c r="B952" t="s">
        <v>1819</v>
      </c>
      <c r="C952" s="2">
        <v>36</v>
      </c>
      <c r="E952" t="s">
        <v>1787</v>
      </c>
      <c r="G952" s="3" t="s">
        <v>1786</v>
      </c>
      <c r="H952" t="s">
        <v>15</v>
      </c>
      <c r="I952" t="s">
        <v>1788</v>
      </c>
    </row>
    <row r="953" spans="1:9" x14ac:dyDescent="0.25">
      <c r="A953" s="1">
        <v>952</v>
      </c>
      <c r="B953" t="s">
        <v>1820</v>
      </c>
      <c r="C953" s="2">
        <v>36</v>
      </c>
      <c r="E953" t="s">
        <v>1787</v>
      </c>
      <c r="G953" s="3" t="s">
        <v>1786</v>
      </c>
      <c r="H953" t="s">
        <v>15</v>
      </c>
      <c r="I953" t="s">
        <v>1788</v>
      </c>
    </row>
    <row r="954" spans="1:9" x14ac:dyDescent="0.25">
      <c r="A954" s="1">
        <v>953</v>
      </c>
      <c r="B954" t="s">
        <v>1821</v>
      </c>
      <c r="C954" s="2">
        <v>36</v>
      </c>
      <c r="E954" t="s">
        <v>1787</v>
      </c>
      <c r="G954" s="3" t="s">
        <v>1786</v>
      </c>
      <c r="H954" t="s">
        <v>15</v>
      </c>
      <c r="I954" t="s">
        <v>1788</v>
      </c>
    </row>
    <row r="955" spans="1:9" x14ac:dyDescent="0.25">
      <c r="A955" s="1">
        <v>954</v>
      </c>
      <c r="B955" t="s">
        <v>1822</v>
      </c>
      <c r="C955" s="2">
        <v>36</v>
      </c>
      <c r="E955" t="s">
        <v>1787</v>
      </c>
      <c r="G955" s="3" t="s">
        <v>1786</v>
      </c>
      <c r="H955" t="s">
        <v>15</v>
      </c>
      <c r="I955" t="s">
        <v>1788</v>
      </c>
    </row>
    <row r="956" spans="1:9" x14ac:dyDescent="0.25">
      <c r="A956" s="1">
        <v>955</v>
      </c>
      <c r="B956" t="s">
        <v>1823</v>
      </c>
      <c r="C956" s="2">
        <v>36</v>
      </c>
      <c r="E956" t="s">
        <v>1787</v>
      </c>
      <c r="G956" s="3" t="s">
        <v>1786</v>
      </c>
      <c r="H956" t="s">
        <v>15</v>
      </c>
      <c r="I956" t="s">
        <v>1788</v>
      </c>
    </row>
    <row r="957" spans="1:9" x14ac:dyDescent="0.25">
      <c r="A957" s="1">
        <v>956</v>
      </c>
      <c r="B957" t="s">
        <v>1824</v>
      </c>
      <c r="C957" s="2">
        <v>36</v>
      </c>
      <c r="E957" t="s">
        <v>1787</v>
      </c>
      <c r="G957" s="3" t="s">
        <v>1786</v>
      </c>
      <c r="H957" t="s">
        <v>15</v>
      </c>
      <c r="I957" t="s">
        <v>1788</v>
      </c>
    </row>
    <row r="958" spans="1:9" x14ac:dyDescent="0.25">
      <c r="A958" s="1">
        <v>957</v>
      </c>
      <c r="B958" t="s">
        <v>1825</v>
      </c>
      <c r="C958" s="2">
        <v>36</v>
      </c>
      <c r="E958" t="s">
        <v>1787</v>
      </c>
      <c r="G958" s="3" t="s">
        <v>1786</v>
      </c>
      <c r="H958" t="s">
        <v>15</v>
      </c>
      <c r="I958" t="s">
        <v>1788</v>
      </c>
    </row>
    <row r="959" spans="1:9" x14ac:dyDescent="0.25">
      <c r="A959" s="1">
        <v>958</v>
      </c>
      <c r="B959" t="s">
        <v>1826</v>
      </c>
      <c r="C959" s="2">
        <v>36</v>
      </c>
      <c r="E959" t="s">
        <v>1787</v>
      </c>
      <c r="G959" s="3" t="s">
        <v>1786</v>
      </c>
      <c r="H959" t="s">
        <v>15</v>
      </c>
      <c r="I959" t="s">
        <v>1788</v>
      </c>
    </row>
    <row r="960" spans="1:9" x14ac:dyDescent="0.25">
      <c r="A960" s="1">
        <v>959</v>
      </c>
      <c r="B960" t="s">
        <v>1827</v>
      </c>
      <c r="C960" s="2">
        <v>36</v>
      </c>
      <c r="E960" t="s">
        <v>1787</v>
      </c>
      <c r="G960" s="3" t="s">
        <v>1786</v>
      </c>
      <c r="H960" t="s">
        <v>15</v>
      </c>
      <c r="I960" t="s">
        <v>1788</v>
      </c>
    </row>
    <row r="961" spans="1:9" x14ac:dyDescent="0.25">
      <c r="A961" s="1">
        <v>960</v>
      </c>
      <c r="B961" t="s">
        <v>1828</v>
      </c>
      <c r="C961" s="2">
        <v>36</v>
      </c>
      <c r="E961" t="s">
        <v>1787</v>
      </c>
      <c r="G961" s="3" t="s">
        <v>1786</v>
      </c>
      <c r="H961" t="s">
        <v>15</v>
      </c>
      <c r="I961" t="s">
        <v>1788</v>
      </c>
    </row>
    <row r="962" spans="1:9" x14ac:dyDescent="0.25">
      <c r="A962" s="1">
        <v>961</v>
      </c>
      <c r="B962" t="s">
        <v>1829</v>
      </c>
      <c r="C962" s="2">
        <v>36</v>
      </c>
      <c r="E962" t="s">
        <v>1787</v>
      </c>
      <c r="G962" s="3" t="s">
        <v>1786</v>
      </c>
      <c r="H962" t="s">
        <v>15</v>
      </c>
      <c r="I962" t="s">
        <v>1788</v>
      </c>
    </row>
    <row r="963" spans="1:9" x14ac:dyDescent="0.25">
      <c r="A963" s="1">
        <v>962</v>
      </c>
      <c r="B963" t="s">
        <v>1830</v>
      </c>
      <c r="C963" s="2">
        <v>36</v>
      </c>
      <c r="E963" t="s">
        <v>1787</v>
      </c>
      <c r="G963" s="3" t="s">
        <v>1786</v>
      </c>
      <c r="H963" t="s">
        <v>15</v>
      </c>
      <c r="I963" t="s">
        <v>1788</v>
      </c>
    </row>
    <row r="964" spans="1:9" x14ac:dyDescent="0.25">
      <c r="A964" s="1">
        <v>963</v>
      </c>
      <c r="B964" t="s">
        <v>1831</v>
      </c>
      <c r="C964" s="2">
        <v>36</v>
      </c>
      <c r="E964" t="s">
        <v>1787</v>
      </c>
      <c r="G964" s="3" t="s">
        <v>1786</v>
      </c>
      <c r="H964" t="s">
        <v>15</v>
      </c>
      <c r="I964" t="s">
        <v>1788</v>
      </c>
    </row>
    <row r="965" spans="1:9" x14ac:dyDescent="0.25">
      <c r="A965" s="1">
        <v>964</v>
      </c>
      <c r="B965" t="s">
        <v>1832</v>
      </c>
      <c r="C965" s="2">
        <v>36</v>
      </c>
      <c r="E965" t="s">
        <v>1787</v>
      </c>
      <c r="G965" s="3" t="s">
        <v>1786</v>
      </c>
      <c r="H965" t="s">
        <v>15</v>
      </c>
      <c r="I965" t="s">
        <v>1788</v>
      </c>
    </row>
    <row r="966" spans="1:9" x14ac:dyDescent="0.25">
      <c r="A966" s="1">
        <v>965</v>
      </c>
      <c r="B966" t="s">
        <v>1833</v>
      </c>
      <c r="C966" s="2">
        <v>36</v>
      </c>
      <c r="E966" t="s">
        <v>1787</v>
      </c>
      <c r="G966" s="3" t="s">
        <v>1786</v>
      </c>
      <c r="H966" t="s">
        <v>15</v>
      </c>
      <c r="I966" t="s">
        <v>1788</v>
      </c>
    </row>
    <row r="967" spans="1:9" x14ac:dyDescent="0.25">
      <c r="A967" s="1">
        <v>966</v>
      </c>
      <c r="B967" t="s">
        <v>1834</v>
      </c>
      <c r="C967" s="2">
        <v>36</v>
      </c>
      <c r="E967" t="s">
        <v>1787</v>
      </c>
      <c r="G967" s="3" t="s">
        <v>1786</v>
      </c>
      <c r="H967" t="s">
        <v>15</v>
      </c>
      <c r="I967" t="s">
        <v>1788</v>
      </c>
    </row>
    <row r="968" spans="1:9" x14ac:dyDescent="0.25">
      <c r="A968" s="1">
        <v>967</v>
      </c>
      <c r="B968" t="s">
        <v>1835</v>
      </c>
      <c r="C968" s="2">
        <v>36</v>
      </c>
      <c r="E968" t="s">
        <v>1787</v>
      </c>
      <c r="G968" s="3" t="s">
        <v>1786</v>
      </c>
      <c r="H968" t="s">
        <v>15</v>
      </c>
      <c r="I968" t="s">
        <v>1788</v>
      </c>
    </row>
    <row r="969" spans="1:9" x14ac:dyDescent="0.25">
      <c r="A969" s="1">
        <v>968</v>
      </c>
      <c r="B969" t="s">
        <v>1836</v>
      </c>
      <c r="C969" s="2">
        <v>36</v>
      </c>
      <c r="E969" t="s">
        <v>1787</v>
      </c>
      <c r="G969" s="3" t="s">
        <v>1786</v>
      </c>
      <c r="H969" t="s">
        <v>15</v>
      </c>
      <c r="I969" t="s">
        <v>1788</v>
      </c>
    </row>
    <row r="970" spans="1:9" x14ac:dyDescent="0.25">
      <c r="A970" s="1">
        <v>969</v>
      </c>
      <c r="B970" t="s">
        <v>1837</v>
      </c>
      <c r="C970" s="2">
        <v>36</v>
      </c>
      <c r="E970" t="s">
        <v>1787</v>
      </c>
      <c r="G970" s="3" t="s">
        <v>1786</v>
      </c>
      <c r="H970" t="s">
        <v>15</v>
      </c>
      <c r="I970" t="s">
        <v>1788</v>
      </c>
    </row>
    <row r="971" spans="1:9" x14ac:dyDescent="0.25">
      <c r="A971" s="1">
        <v>970</v>
      </c>
      <c r="B971" t="s">
        <v>1838</v>
      </c>
      <c r="C971" s="2">
        <v>36</v>
      </c>
      <c r="E971" t="s">
        <v>1787</v>
      </c>
      <c r="G971" s="3" t="s">
        <v>1786</v>
      </c>
      <c r="H971" t="s">
        <v>15</v>
      </c>
      <c r="I971" t="s">
        <v>1788</v>
      </c>
    </row>
    <row r="972" spans="1:9" x14ac:dyDescent="0.25">
      <c r="A972" s="1">
        <v>971</v>
      </c>
      <c r="B972" t="s">
        <v>1839</v>
      </c>
      <c r="C972" s="2">
        <v>36</v>
      </c>
      <c r="E972" t="s">
        <v>1787</v>
      </c>
      <c r="G972" s="3" t="s">
        <v>1786</v>
      </c>
      <c r="H972" t="s">
        <v>15</v>
      </c>
      <c r="I972" t="s">
        <v>1788</v>
      </c>
    </row>
    <row r="973" spans="1:9" x14ac:dyDescent="0.25">
      <c r="A973" s="1">
        <v>972</v>
      </c>
      <c r="B973" t="s">
        <v>1840</v>
      </c>
      <c r="C973" s="2">
        <v>36</v>
      </c>
      <c r="E973" t="s">
        <v>1787</v>
      </c>
      <c r="G973" s="3" t="s">
        <v>1786</v>
      </c>
      <c r="H973" t="s">
        <v>15</v>
      </c>
      <c r="I973" t="s">
        <v>1788</v>
      </c>
    </row>
    <row r="974" spans="1:9" x14ac:dyDescent="0.25">
      <c r="A974" s="1">
        <v>973</v>
      </c>
      <c r="B974" t="s">
        <v>1841</v>
      </c>
      <c r="C974" s="2">
        <v>36</v>
      </c>
      <c r="E974" t="s">
        <v>1787</v>
      </c>
      <c r="G974" s="3" t="s">
        <v>1786</v>
      </c>
      <c r="H974" t="s">
        <v>15</v>
      </c>
      <c r="I974" t="s">
        <v>1788</v>
      </c>
    </row>
    <row r="975" spans="1:9" x14ac:dyDescent="0.25">
      <c r="A975" s="1">
        <v>974</v>
      </c>
      <c r="B975" t="s">
        <v>1842</v>
      </c>
      <c r="C975" s="2">
        <v>36</v>
      </c>
      <c r="E975" t="s">
        <v>1787</v>
      </c>
      <c r="G975" s="3" t="s">
        <v>1786</v>
      </c>
      <c r="H975" t="s">
        <v>15</v>
      </c>
      <c r="I975" t="s">
        <v>1788</v>
      </c>
    </row>
    <row r="976" spans="1:9" x14ac:dyDescent="0.25">
      <c r="A976" s="1">
        <v>975</v>
      </c>
      <c r="B976" t="s">
        <v>1843</v>
      </c>
      <c r="C976" s="2">
        <v>36</v>
      </c>
      <c r="E976" t="s">
        <v>1787</v>
      </c>
      <c r="G976" s="3" t="s">
        <v>1786</v>
      </c>
      <c r="H976" t="s">
        <v>15</v>
      </c>
      <c r="I976" t="s">
        <v>1788</v>
      </c>
    </row>
    <row r="977" spans="1:9" x14ac:dyDescent="0.25">
      <c r="A977" s="1">
        <v>976</v>
      </c>
      <c r="B977" t="s">
        <v>1844</v>
      </c>
      <c r="C977" s="2">
        <v>36</v>
      </c>
      <c r="E977" t="s">
        <v>1787</v>
      </c>
      <c r="G977" s="3" t="s">
        <v>1786</v>
      </c>
      <c r="H977" t="s">
        <v>15</v>
      </c>
      <c r="I977" t="s">
        <v>1788</v>
      </c>
    </row>
    <row r="978" spans="1:9" x14ac:dyDescent="0.25">
      <c r="A978" s="1">
        <v>977</v>
      </c>
      <c r="B978" t="s">
        <v>1845</v>
      </c>
      <c r="C978" s="2">
        <v>36</v>
      </c>
      <c r="D978" t="s">
        <v>1847</v>
      </c>
      <c r="E978" t="s">
        <v>799</v>
      </c>
      <c r="G978" s="3" t="s">
        <v>1846</v>
      </c>
      <c r="H978" t="s">
        <v>1589</v>
      </c>
      <c r="I978" t="s">
        <v>1848</v>
      </c>
    </row>
    <row r="979" spans="1:9" x14ac:dyDescent="0.25">
      <c r="A979" s="1">
        <v>978</v>
      </c>
      <c r="B979" t="s">
        <v>1850</v>
      </c>
      <c r="C979" s="2">
        <v>36</v>
      </c>
      <c r="D979" t="s">
        <v>1849</v>
      </c>
      <c r="E979" t="s">
        <v>1853</v>
      </c>
      <c r="G979" s="3" t="s">
        <v>1854</v>
      </c>
      <c r="H979" t="s">
        <v>463</v>
      </c>
      <c r="I979" t="s">
        <v>1855</v>
      </c>
    </row>
    <row r="980" spans="1:9" x14ac:dyDescent="0.25">
      <c r="A980" s="1">
        <v>979</v>
      </c>
      <c r="B980" t="s">
        <v>1851</v>
      </c>
      <c r="C980" s="2">
        <v>36</v>
      </c>
      <c r="D980" t="s">
        <v>1849</v>
      </c>
      <c r="E980" t="s">
        <v>1853</v>
      </c>
      <c r="G980" s="3" t="s">
        <v>1854</v>
      </c>
      <c r="H980" t="s">
        <v>463</v>
      </c>
      <c r="I980" t="s">
        <v>1855</v>
      </c>
    </row>
    <row r="981" spans="1:9" x14ac:dyDescent="0.25">
      <c r="A981" s="1">
        <v>980</v>
      </c>
      <c r="B981" t="s">
        <v>1852</v>
      </c>
      <c r="C981" s="2">
        <v>36</v>
      </c>
      <c r="D981" t="s">
        <v>1849</v>
      </c>
      <c r="E981" t="s">
        <v>1853</v>
      </c>
      <c r="G981" s="3" t="s">
        <v>1854</v>
      </c>
      <c r="H981" t="s">
        <v>463</v>
      </c>
      <c r="I981" t="s">
        <v>1855</v>
      </c>
    </row>
    <row r="982" spans="1:9" x14ac:dyDescent="0.25">
      <c r="A982" s="1">
        <v>981</v>
      </c>
      <c r="B982" t="s">
        <v>1856</v>
      </c>
      <c r="C982" s="2">
        <v>39</v>
      </c>
      <c r="D982" t="s">
        <v>1862</v>
      </c>
      <c r="E982" t="s">
        <v>1863</v>
      </c>
      <c r="G982" s="3" t="s">
        <v>1864</v>
      </c>
      <c r="H982" t="s">
        <v>15</v>
      </c>
      <c r="I982" t="s">
        <v>1865</v>
      </c>
    </row>
    <row r="983" spans="1:9" x14ac:dyDescent="0.25">
      <c r="A983" s="1">
        <v>982</v>
      </c>
      <c r="B983" t="s">
        <v>1857</v>
      </c>
      <c r="C983" s="2">
        <v>39</v>
      </c>
      <c r="D983" t="s">
        <v>1862</v>
      </c>
      <c r="E983" t="s">
        <v>1863</v>
      </c>
      <c r="G983" s="3" t="s">
        <v>1864</v>
      </c>
      <c r="H983" t="s">
        <v>15</v>
      </c>
      <c r="I983" t="s">
        <v>1865</v>
      </c>
    </row>
    <row r="984" spans="1:9" x14ac:dyDescent="0.25">
      <c r="A984" s="1">
        <v>983</v>
      </c>
      <c r="B984" t="s">
        <v>1858</v>
      </c>
      <c r="C984" s="2">
        <v>39</v>
      </c>
      <c r="D984" t="s">
        <v>1862</v>
      </c>
      <c r="E984" t="s">
        <v>1863</v>
      </c>
      <c r="G984" s="3" t="s">
        <v>1864</v>
      </c>
      <c r="H984" t="s">
        <v>15</v>
      </c>
      <c r="I984" t="s">
        <v>1865</v>
      </c>
    </row>
    <row r="985" spans="1:9" x14ac:dyDescent="0.25">
      <c r="A985" s="1">
        <v>984</v>
      </c>
      <c r="B985" t="s">
        <v>1859</v>
      </c>
      <c r="C985" s="2">
        <v>39</v>
      </c>
      <c r="D985" t="s">
        <v>1862</v>
      </c>
      <c r="E985" t="s">
        <v>1863</v>
      </c>
      <c r="G985" s="3" t="s">
        <v>1864</v>
      </c>
      <c r="H985" t="s">
        <v>15</v>
      </c>
      <c r="I985" t="s">
        <v>1865</v>
      </c>
    </row>
    <row r="986" spans="1:9" x14ac:dyDescent="0.25">
      <c r="A986" s="1">
        <v>985</v>
      </c>
      <c r="B986" t="s">
        <v>1860</v>
      </c>
      <c r="C986" s="2">
        <v>39</v>
      </c>
      <c r="D986" t="s">
        <v>1862</v>
      </c>
      <c r="E986" t="s">
        <v>1863</v>
      </c>
      <c r="G986" s="3" t="s">
        <v>1864</v>
      </c>
      <c r="H986" t="s">
        <v>15</v>
      </c>
      <c r="I986" t="s">
        <v>1865</v>
      </c>
    </row>
    <row r="987" spans="1:9" x14ac:dyDescent="0.25">
      <c r="A987" s="1">
        <v>986</v>
      </c>
      <c r="B987" t="s">
        <v>1861</v>
      </c>
      <c r="C987" s="2">
        <v>39</v>
      </c>
      <c r="D987" t="s">
        <v>1862</v>
      </c>
      <c r="E987" t="s">
        <v>1863</v>
      </c>
      <c r="G987" s="3" t="s">
        <v>1864</v>
      </c>
      <c r="H987" t="s">
        <v>15</v>
      </c>
      <c r="I987" t="s">
        <v>1865</v>
      </c>
    </row>
    <row r="988" spans="1:9" x14ac:dyDescent="0.25">
      <c r="A988" s="1">
        <v>987</v>
      </c>
      <c r="B988" t="s">
        <v>1866</v>
      </c>
      <c r="C988" s="2">
        <v>39</v>
      </c>
      <c r="D988" t="s">
        <v>1869</v>
      </c>
      <c r="E988" t="s">
        <v>1787</v>
      </c>
      <c r="G988" s="3" t="s">
        <v>1867</v>
      </c>
      <c r="H988" t="s">
        <v>15</v>
      </c>
      <c r="I988" t="s">
        <v>1868</v>
      </c>
    </row>
    <row r="989" spans="1:9" x14ac:dyDescent="0.25">
      <c r="A989" s="1">
        <v>988</v>
      </c>
      <c r="B989" t="s">
        <v>1870</v>
      </c>
      <c r="C989" s="2">
        <v>39</v>
      </c>
      <c r="D989" t="s">
        <v>1869</v>
      </c>
      <c r="E989" t="s">
        <v>1787</v>
      </c>
      <c r="G989" s="3" t="s">
        <v>1867</v>
      </c>
      <c r="H989" t="s">
        <v>15</v>
      </c>
      <c r="I989" t="s">
        <v>1868</v>
      </c>
    </row>
    <row r="990" spans="1:9" x14ac:dyDescent="0.25">
      <c r="A990" s="1">
        <v>989</v>
      </c>
      <c r="B990" t="s">
        <v>1871</v>
      </c>
      <c r="C990" s="2">
        <v>39</v>
      </c>
      <c r="E990" t="s">
        <v>1872</v>
      </c>
      <c r="G990" s="3" t="s">
        <v>1873</v>
      </c>
      <c r="H990" t="s">
        <v>15</v>
      </c>
      <c r="I990" t="s">
        <v>1874</v>
      </c>
    </row>
    <row r="991" spans="1:9" x14ac:dyDescent="0.25">
      <c r="A991" s="1">
        <v>990</v>
      </c>
      <c r="B991" t="s">
        <v>1875</v>
      </c>
      <c r="C991" s="2">
        <v>39</v>
      </c>
      <c r="E991" t="s">
        <v>1872</v>
      </c>
      <c r="G991" s="3" t="s">
        <v>1873</v>
      </c>
      <c r="H991" t="s">
        <v>15</v>
      </c>
      <c r="I991" t="s">
        <v>1874</v>
      </c>
    </row>
    <row r="992" spans="1:9" x14ac:dyDescent="0.25">
      <c r="A992" s="1">
        <v>991</v>
      </c>
      <c r="B992" t="s">
        <v>1876</v>
      </c>
      <c r="C992" s="2">
        <v>39</v>
      </c>
      <c r="E992" t="s">
        <v>1872</v>
      </c>
      <c r="G992" s="3" t="s">
        <v>1873</v>
      </c>
      <c r="H992" t="s">
        <v>15</v>
      </c>
      <c r="I992" t="s">
        <v>1874</v>
      </c>
    </row>
    <row r="993" spans="1:9" x14ac:dyDescent="0.25">
      <c r="A993" s="1">
        <v>992</v>
      </c>
      <c r="B993" t="s">
        <v>1877</v>
      </c>
      <c r="C993" s="2">
        <v>39</v>
      </c>
      <c r="E993" t="s">
        <v>1872</v>
      </c>
      <c r="G993" s="3" t="s">
        <v>1873</v>
      </c>
      <c r="H993" t="s">
        <v>15</v>
      </c>
      <c r="I993" t="s">
        <v>1874</v>
      </c>
    </row>
    <row r="994" spans="1:9" x14ac:dyDescent="0.25">
      <c r="A994" s="1">
        <v>993</v>
      </c>
      <c r="B994" t="s">
        <v>1878</v>
      </c>
      <c r="C994" s="2">
        <v>39</v>
      </c>
      <c r="D994" t="s">
        <v>1879</v>
      </c>
      <c r="E994" t="s">
        <v>1554</v>
      </c>
      <c r="G994" s="3" t="s">
        <v>1880</v>
      </c>
      <c r="H994" t="s">
        <v>15</v>
      </c>
      <c r="I994" t="s">
        <v>1881</v>
      </c>
    </row>
    <row r="995" spans="1:9" x14ac:dyDescent="0.25">
      <c r="A995" s="1">
        <v>994</v>
      </c>
      <c r="B995" t="s">
        <v>1882</v>
      </c>
      <c r="C995" s="2">
        <v>39</v>
      </c>
      <c r="D995" t="s">
        <v>1879</v>
      </c>
      <c r="E995" t="s">
        <v>1554</v>
      </c>
      <c r="G995" s="3" t="s">
        <v>1880</v>
      </c>
      <c r="H995" t="s">
        <v>15</v>
      </c>
      <c r="I995" t="s">
        <v>1881</v>
      </c>
    </row>
    <row r="996" spans="1:9" x14ac:dyDescent="0.25">
      <c r="A996" s="1">
        <v>995</v>
      </c>
      <c r="B996" t="s">
        <v>1883</v>
      </c>
      <c r="C996" s="2">
        <v>39</v>
      </c>
      <c r="D996" t="s">
        <v>1879</v>
      </c>
      <c r="E996" t="s">
        <v>1554</v>
      </c>
      <c r="G996" s="3" t="s">
        <v>1880</v>
      </c>
      <c r="H996" t="s">
        <v>15</v>
      </c>
      <c r="I996" t="s">
        <v>1881</v>
      </c>
    </row>
    <row r="997" spans="1:9" x14ac:dyDescent="0.25">
      <c r="A997" s="1">
        <v>996</v>
      </c>
      <c r="B997" t="s">
        <v>1884</v>
      </c>
      <c r="C997" s="2">
        <v>39</v>
      </c>
      <c r="D997" t="s">
        <v>1879</v>
      </c>
      <c r="E997" t="s">
        <v>1554</v>
      </c>
      <c r="G997" s="3" t="s">
        <v>1880</v>
      </c>
      <c r="H997" t="s">
        <v>15</v>
      </c>
      <c r="I997" t="s">
        <v>1881</v>
      </c>
    </row>
    <row r="998" spans="1:9" x14ac:dyDescent="0.25">
      <c r="A998" s="1">
        <v>997</v>
      </c>
      <c r="B998" t="s">
        <v>1885</v>
      </c>
      <c r="C998" s="2">
        <v>39</v>
      </c>
      <c r="D998" t="s">
        <v>1879</v>
      </c>
      <c r="E998" t="s">
        <v>1554</v>
      </c>
      <c r="G998" s="3" t="s">
        <v>1880</v>
      </c>
      <c r="H998" t="s">
        <v>15</v>
      </c>
      <c r="I998" t="s">
        <v>1881</v>
      </c>
    </row>
    <row r="999" spans="1:9" x14ac:dyDescent="0.25">
      <c r="A999" s="1">
        <v>998</v>
      </c>
      <c r="B999" t="s">
        <v>1886</v>
      </c>
      <c r="C999" s="2">
        <v>39</v>
      </c>
      <c r="D999" t="s">
        <v>1879</v>
      </c>
      <c r="E999" t="s">
        <v>1554</v>
      </c>
      <c r="G999" s="3" t="s">
        <v>1880</v>
      </c>
      <c r="H999" t="s">
        <v>15</v>
      </c>
      <c r="I999" t="s">
        <v>1881</v>
      </c>
    </row>
    <row r="1000" spans="1:9" x14ac:dyDescent="0.25">
      <c r="A1000" s="1">
        <v>999</v>
      </c>
      <c r="B1000" t="s">
        <v>1887</v>
      </c>
      <c r="C1000" s="2">
        <v>39</v>
      </c>
      <c r="D1000" t="s">
        <v>1879</v>
      </c>
      <c r="E1000" t="s">
        <v>1554</v>
      </c>
      <c r="G1000" s="3" t="s">
        <v>1880</v>
      </c>
      <c r="H1000" t="s">
        <v>15</v>
      </c>
      <c r="I1000" t="s">
        <v>1881</v>
      </c>
    </row>
    <row r="1001" spans="1:9" x14ac:dyDescent="0.25">
      <c r="A1001" s="1">
        <v>1000</v>
      </c>
      <c r="B1001" t="s">
        <v>1888</v>
      </c>
      <c r="C1001" s="2">
        <v>39</v>
      </c>
      <c r="D1001" t="s">
        <v>1879</v>
      </c>
      <c r="E1001" t="s">
        <v>1554</v>
      </c>
      <c r="G1001" s="3" t="s">
        <v>1880</v>
      </c>
      <c r="H1001" t="s">
        <v>15</v>
      </c>
      <c r="I1001" t="s">
        <v>1881</v>
      </c>
    </row>
    <row r="1002" spans="1:9" x14ac:dyDescent="0.25">
      <c r="A1002" s="1">
        <v>1001</v>
      </c>
      <c r="B1002" t="s">
        <v>1889</v>
      </c>
      <c r="C1002" s="2">
        <v>39</v>
      </c>
      <c r="D1002" t="s">
        <v>1879</v>
      </c>
      <c r="E1002" t="s">
        <v>1554</v>
      </c>
      <c r="G1002" s="3" t="s">
        <v>1880</v>
      </c>
      <c r="H1002" t="s">
        <v>15</v>
      </c>
      <c r="I1002" t="s">
        <v>1881</v>
      </c>
    </row>
    <row r="1003" spans="1:9" x14ac:dyDescent="0.25">
      <c r="A1003" s="1">
        <v>1002</v>
      </c>
      <c r="B1003" t="s">
        <v>1890</v>
      </c>
      <c r="C1003" s="2">
        <v>39</v>
      </c>
      <c r="D1003" t="s">
        <v>1879</v>
      </c>
      <c r="E1003" t="s">
        <v>1554</v>
      </c>
      <c r="G1003" s="3" t="s">
        <v>1880</v>
      </c>
      <c r="H1003" t="s">
        <v>15</v>
      </c>
      <c r="I1003" t="s">
        <v>1881</v>
      </c>
    </row>
    <row r="1004" spans="1:9" x14ac:dyDescent="0.25">
      <c r="A1004" s="1">
        <v>1003</v>
      </c>
      <c r="B1004" t="s">
        <v>1891</v>
      </c>
      <c r="C1004" s="2">
        <v>39</v>
      </c>
      <c r="D1004" t="s">
        <v>1879</v>
      </c>
      <c r="E1004" t="s">
        <v>1554</v>
      </c>
      <c r="G1004" s="3" t="s">
        <v>1880</v>
      </c>
      <c r="H1004" t="s">
        <v>15</v>
      </c>
      <c r="I1004" t="s">
        <v>1881</v>
      </c>
    </row>
    <row r="1005" spans="1:9" x14ac:dyDescent="0.25">
      <c r="A1005" s="1">
        <v>1004</v>
      </c>
      <c r="B1005" t="s">
        <v>1892</v>
      </c>
      <c r="C1005" s="2">
        <v>39</v>
      </c>
      <c r="D1005" t="s">
        <v>1879</v>
      </c>
      <c r="E1005" t="s">
        <v>1554</v>
      </c>
      <c r="G1005" s="3" t="s">
        <v>1880</v>
      </c>
      <c r="H1005" t="s">
        <v>15</v>
      </c>
      <c r="I1005" t="s">
        <v>1881</v>
      </c>
    </row>
    <row r="1006" spans="1:9" x14ac:dyDescent="0.25">
      <c r="A1006" s="1">
        <v>1005</v>
      </c>
      <c r="B1006" t="s">
        <v>1893</v>
      </c>
      <c r="C1006" s="2">
        <v>39</v>
      </c>
      <c r="D1006" t="s">
        <v>1879</v>
      </c>
      <c r="E1006" t="s">
        <v>1554</v>
      </c>
      <c r="G1006" s="3" t="s">
        <v>1880</v>
      </c>
      <c r="H1006" t="s">
        <v>15</v>
      </c>
      <c r="I1006" t="s">
        <v>1881</v>
      </c>
    </row>
    <row r="1007" spans="1:9" x14ac:dyDescent="0.25">
      <c r="A1007" s="1">
        <v>1006</v>
      </c>
      <c r="B1007" t="s">
        <v>1894</v>
      </c>
      <c r="C1007" s="2">
        <v>39</v>
      </c>
      <c r="D1007" t="s">
        <v>1879</v>
      </c>
      <c r="E1007" t="s">
        <v>1554</v>
      </c>
      <c r="G1007" s="3" t="s">
        <v>1880</v>
      </c>
      <c r="H1007" t="s">
        <v>15</v>
      </c>
      <c r="I1007" t="s">
        <v>1881</v>
      </c>
    </row>
    <row r="1008" spans="1:9" x14ac:dyDescent="0.25">
      <c r="A1008" s="1">
        <v>1007</v>
      </c>
      <c r="B1008" t="s">
        <v>1895</v>
      </c>
      <c r="C1008" s="2">
        <v>39</v>
      </c>
      <c r="D1008" t="s">
        <v>1879</v>
      </c>
      <c r="E1008" t="s">
        <v>1554</v>
      </c>
      <c r="G1008" s="3" t="s">
        <v>1880</v>
      </c>
      <c r="H1008" t="s">
        <v>15</v>
      </c>
      <c r="I1008" t="s">
        <v>1881</v>
      </c>
    </row>
    <row r="1009" spans="1:9" x14ac:dyDescent="0.25">
      <c r="A1009" s="1">
        <v>1008</v>
      </c>
      <c r="B1009" t="s">
        <v>1896</v>
      </c>
      <c r="C1009" s="2">
        <v>39</v>
      </c>
      <c r="D1009" t="s">
        <v>1879</v>
      </c>
      <c r="E1009" t="s">
        <v>1554</v>
      </c>
      <c r="G1009" s="3" t="s">
        <v>1880</v>
      </c>
      <c r="H1009" t="s">
        <v>15</v>
      </c>
      <c r="I1009" t="s">
        <v>1881</v>
      </c>
    </row>
    <row r="1010" spans="1:9" x14ac:dyDescent="0.25">
      <c r="A1010" s="1">
        <v>1009</v>
      </c>
      <c r="B1010" t="s">
        <v>1897</v>
      </c>
      <c r="C1010" s="2">
        <v>39</v>
      </c>
      <c r="D1010" t="s">
        <v>1879</v>
      </c>
      <c r="E1010" t="s">
        <v>1554</v>
      </c>
      <c r="G1010" s="3" t="s">
        <v>1880</v>
      </c>
      <c r="H1010" t="s">
        <v>15</v>
      </c>
      <c r="I1010" t="s">
        <v>1881</v>
      </c>
    </row>
    <row r="1011" spans="1:9" x14ac:dyDescent="0.25">
      <c r="A1011" s="1">
        <v>1010</v>
      </c>
      <c r="B1011" t="s">
        <v>1898</v>
      </c>
      <c r="C1011" s="2">
        <v>39</v>
      </c>
      <c r="D1011" t="s">
        <v>1879</v>
      </c>
      <c r="E1011" t="s">
        <v>1554</v>
      </c>
      <c r="G1011" s="3" t="s">
        <v>1880</v>
      </c>
      <c r="H1011" t="s">
        <v>15</v>
      </c>
      <c r="I1011" t="s">
        <v>1881</v>
      </c>
    </row>
    <row r="1012" spans="1:9" x14ac:dyDescent="0.25">
      <c r="A1012" s="1">
        <v>1011</v>
      </c>
      <c r="B1012" t="s">
        <v>1899</v>
      </c>
      <c r="C1012" s="2">
        <v>39</v>
      </c>
      <c r="D1012" t="s">
        <v>1879</v>
      </c>
      <c r="E1012" t="s">
        <v>1554</v>
      </c>
      <c r="G1012" s="3" t="s">
        <v>1880</v>
      </c>
      <c r="H1012" t="s">
        <v>15</v>
      </c>
      <c r="I1012" t="s">
        <v>1881</v>
      </c>
    </row>
    <row r="1013" spans="1:9" x14ac:dyDescent="0.25">
      <c r="A1013" s="1">
        <v>1012</v>
      </c>
      <c r="B1013" t="s">
        <v>1900</v>
      </c>
      <c r="C1013" s="2">
        <v>39</v>
      </c>
      <c r="E1013" t="s">
        <v>1901</v>
      </c>
      <c r="G1013" s="3" t="s">
        <v>1446</v>
      </c>
      <c r="H1013" t="s">
        <v>15</v>
      </c>
      <c r="I1013" t="s">
        <v>1913</v>
      </c>
    </row>
    <row r="1014" spans="1:9" x14ac:dyDescent="0.25">
      <c r="A1014" s="1">
        <v>1013</v>
      </c>
      <c r="B1014" t="s">
        <v>1902</v>
      </c>
      <c r="C1014" s="2">
        <v>39</v>
      </c>
      <c r="D1014" t="s">
        <v>1903</v>
      </c>
      <c r="E1014" t="s">
        <v>1904</v>
      </c>
      <c r="G1014" s="3" t="s">
        <v>1905</v>
      </c>
      <c r="H1014" t="s">
        <v>15</v>
      </c>
      <c r="I1014" t="s">
        <v>1906</v>
      </c>
    </row>
    <row r="1015" spans="1:9" x14ac:dyDescent="0.25">
      <c r="A1015" s="1">
        <v>1014</v>
      </c>
      <c r="B1015" t="s">
        <v>1907</v>
      </c>
      <c r="C1015" s="2">
        <v>39</v>
      </c>
      <c r="E1015" t="s">
        <v>1912</v>
      </c>
      <c r="G1015" s="3" t="s">
        <v>1446</v>
      </c>
      <c r="H1015" t="s">
        <v>553</v>
      </c>
      <c r="I1015" t="s">
        <v>1913</v>
      </c>
    </row>
    <row r="1016" spans="1:9" x14ac:dyDescent="0.25">
      <c r="A1016" s="1">
        <v>1015</v>
      </c>
      <c r="B1016" t="s">
        <v>1908</v>
      </c>
      <c r="C1016" s="2">
        <v>39</v>
      </c>
      <c r="E1016" t="s">
        <v>1912</v>
      </c>
      <c r="G1016" s="3" t="s">
        <v>1446</v>
      </c>
      <c r="H1016" t="s">
        <v>553</v>
      </c>
      <c r="I1016" t="s">
        <v>1913</v>
      </c>
    </row>
    <row r="1017" spans="1:9" x14ac:dyDescent="0.25">
      <c r="A1017" s="1">
        <v>1016</v>
      </c>
      <c r="B1017" t="s">
        <v>1909</v>
      </c>
      <c r="C1017" s="2">
        <v>39</v>
      </c>
      <c r="E1017" t="s">
        <v>1912</v>
      </c>
      <c r="G1017" s="3" t="s">
        <v>1446</v>
      </c>
      <c r="H1017" t="s">
        <v>553</v>
      </c>
      <c r="I1017" t="s">
        <v>1913</v>
      </c>
    </row>
    <row r="1018" spans="1:9" x14ac:dyDescent="0.25">
      <c r="A1018" s="1">
        <v>1017</v>
      </c>
      <c r="B1018" t="s">
        <v>1910</v>
      </c>
      <c r="C1018" s="2">
        <v>39</v>
      </c>
      <c r="E1018" t="s">
        <v>1912</v>
      </c>
      <c r="G1018" s="3" t="s">
        <v>1446</v>
      </c>
      <c r="H1018" t="s">
        <v>553</v>
      </c>
      <c r="I1018" t="s">
        <v>1913</v>
      </c>
    </row>
    <row r="1019" spans="1:9" x14ac:dyDescent="0.25">
      <c r="A1019" s="1">
        <v>1018</v>
      </c>
      <c r="B1019" t="s">
        <v>1911</v>
      </c>
      <c r="C1019" s="2">
        <v>39</v>
      </c>
      <c r="E1019" t="s">
        <v>1912</v>
      </c>
      <c r="G1019" s="3" t="s">
        <v>1446</v>
      </c>
      <c r="H1019" t="s">
        <v>553</v>
      </c>
      <c r="I1019" t="s">
        <v>1913</v>
      </c>
    </row>
    <row r="1020" spans="1:9" x14ac:dyDescent="0.25">
      <c r="A1020" s="1">
        <v>1019</v>
      </c>
      <c r="B1020" t="s">
        <v>1918</v>
      </c>
      <c r="C1020" s="2">
        <v>39</v>
      </c>
      <c r="D1020" t="s">
        <v>1914</v>
      </c>
      <c r="E1020" t="s">
        <v>1915</v>
      </c>
      <c r="G1020" s="3" t="s">
        <v>1916</v>
      </c>
      <c r="H1020" t="s">
        <v>15</v>
      </c>
      <c r="I1020" t="s">
        <v>1917</v>
      </c>
    </row>
    <row r="1021" spans="1:9" x14ac:dyDescent="0.25">
      <c r="A1021" s="1">
        <v>1020</v>
      </c>
      <c r="B1021" t="s">
        <v>1919</v>
      </c>
      <c r="C1021" s="2">
        <v>39</v>
      </c>
      <c r="D1021" t="s">
        <v>1914</v>
      </c>
      <c r="E1021" t="s">
        <v>1915</v>
      </c>
      <c r="G1021" s="3" t="s">
        <v>1916</v>
      </c>
      <c r="H1021" t="s">
        <v>15</v>
      </c>
      <c r="I1021" t="s">
        <v>1917</v>
      </c>
    </row>
    <row r="1022" spans="1:9" x14ac:dyDescent="0.25">
      <c r="A1022" s="1">
        <v>1021</v>
      </c>
      <c r="B1022" t="s">
        <v>1920</v>
      </c>
      <c r="C1022" s="2">
        <v>39</v>
      </c>
      <c r="D1022" t="s">
        <v>1914</v>
      </c>
      <c r="E1022" t="s">
        <v>1915</v>
      </c>
      <c r="G1022" s="3" t="s">
        <v>1916</v>
      </c>
      <c r="H1022" t="s">
        <v>15</v>
      </c>
      <c r="I1022" t="s">
        <v>1917</v>
      </c>
    </row>
    <row r="1023" spans="1:9" x14ac:dyDescent="0.25">
      <c r="A1023" s="1">
        <v>1022</v>
      </c>
      <c r="B1023" t="s">
        <v>1921</v>
      </c>
      <c r="C1023" s="2">
        <v>39</v>
      </c>
      <c r="D1023" t="s">
        <v>1914</v>
      </c>
      <c r="E1023" t="s">
        <v>1915</v>
      </c>
      <c r="G1023" s="3" t="s">
        <v>1916</v>
      </c>
      <c r="H1023" t="s">
        <v>15</v>
      </c>
      <c r="I1023" t="s">
        <v>1917</v>
      </c>
    </row>
    <row r="1024" spans="1:9" x14ac:dyDescent="0.25">
      <c r="A1024" s="1">
        <v>1023</v>
      </c>
      <c r="B1024" t="s">
        <v>1922</v>
      </c>
      <c r="E1024" t="s">
        <v>1923</v>
      </c>
      <c r="G1024" s="3" t="s">
        <v>1924</v>
      </c>
      <c r="H1024" t="s">
        <v>15</v>
      </c>
      <c r="I1024" t="s">
        <v>1925</v>
      </c>
    </row>
    <row r="1025" spans="1:9" x14ac:dyDescent="0.25">
      <c r="A1025" s="1">
        <v>1024</v>
      </c>
      <c r="B1025" t="s">
        <v>1926</v>
      </c>
      <c r="C1025" s="2">
        <v>38</v>
      </c>
      <c r="F1025" s="3">
        <v>1949</v>
      </c>
      <c r="G1025" s="3">
        <v>920</v>
      </c>
      <c r="H1025" t="s">
        <v>1872</v>
      </c>
      <c r="I1025" t="s">
        <v>1927</v>
      </c>
    </row>
    <row r="1026" spans="1:9" x14ac:dyDescent="0.25">
      <c r="A1026" s="1">
        <v>1025</v>
      </c>
      <c r="B1026" t="s">
        <v>1929</v>
      </c>
      <c r="C1026" s="2">
        <v>38</v>
      </c>
      <c r="F1026" s="3">
        <v>1949</v>
      </c>
      <c r="G1026" s="3">
        <v>920</v>
      </c>
      <c r="H1026" t="s">
        <v>1872</v>
      </c>
      <c r="I1026" t="s">
        <v>1927</v>
      </c>
    </row>
    <row r="1027" spans="1:9" x14ac:dyDescent="0.25">
      <c r="A1027" s="1">
        <v>1026</v>
      </c>
      <c r="B1027" t="s">
        <v>1930</v>
      </c>
      <c r="C1027" s="2">
        <v>38</v>
      </c>
      <c r="F1027" s="3">
        <v>1949</v>
      </c>
      <c r="G1027" s="3">
        <v>920</v>
      </c>
      <c r="H1027" t="s">
        <v>1872</v>
      </c>
      <c r="I1027" t="s">
        <v>1927</v>
      </c>
    </row>
    <row r="1028" spans="1:9" x14ac:dyDescent="0.25">
      <c r="A1028" s="1">
        <v>1027</v>
      </c>
      <c r="B1028" t="s">
        <v>1931</v>
      </c>
      <c r="C1028" s="2">
        <v>38</v>
      </c>
      <c r="F1028" s="3">
        <v>1949</v>
      </c>
      <c r="G1028" s="3">
        <v>920</v>
      </c>
      <c r="H1028" t="s">
        <v>1872</v>
      </c>
      <c r="I1028" t="s">
        <v>1927</v>
      </c>
    </row>
    <row r="1029" spans="1:9" x14ac:dyDescent="0.25">
      <c r="A1029" s="1">
        <v>1028</v>
      </c>
      <c r="B1029" t="s">
        <v>1928</v>
      </c>
      <c r="C1029" s="2">
        <v>38</v>
      </c>
      <c r="F1029" s="3">
        <v>1949</v>
      </c>
      <c r="G1029" s="3">
        <v>920</v>
      </c>
      <c r="H1029" t="s">
        <v>1872</v>
      </c>
      <c r="I1029" t="s">
        <v>1927</v>
      </c>
    </row>
    <row r="1030" spans="1:9" x14ac:dyDescent="0.25">
      <c r="A1030" s="1">
        <v>1029</v>
      </c>
      <c r="B1030" t="s">
        <v>1932</v>
      </c>
      <c r="C1030" s="2">
        <v>38</v>
      </c>
      <c r="F1030" s="3">
        <v>1949</v>
      </c>
      <c r="G1030" s="3">
        <v>920</v>
      </c>
      <c r="H1030" t="s">
        <v>1872</v>
      </c>
      <c r="I1030" t="s">
        <v>1927</v>
      </c>
    </row>
    <row r="1031" spans="1:9" x14ac:dyDescent="0.25">
      <c r="A1031" s="1">
        <v>1030</v>
      </c>
      <c r="B1031" t="s">
        <v>1934</v>
      </c>
      <c r="C1031" s="2">
        <v>31</v>
      </c>
      <c r="D1031" t="s">
        <v>1933</v>
      </c>
      <c r="F1031" s="3">
        <v>1987</v>
      </c>
      <c r="G1031" s="3">
        <v>338</v>
      </c>
      <c r="H1031" t="s">
        <v>509</v>
      </c>
      <c r="I1031" t="s">
        <v>1935</v>
      </c>
    </row>
    <row r="1032" spans="1:9" x14ac:dyDescent="0.25">
      <c r="A1032" s="1">
        <v>1031</v>
      </c>
      <c r="B1032" t="s">
        <v>1936</v>
      </c>
      <c r="C1032" s="2">
        <v>31</v>
      </c>
      <c r="E1032" t="s">
        <v>55</v>
      </c>
      <c r="F1032" s="3">
        <v>1985</v>
      </c>
      <c r="G1032" s="3" t="s">
        <v>411</v>
      </c>
      <c r="H1032" t="s">
        <v>509</v>
      </c>
      <c r="I1032" t="s">
        <v>1937</v>
      </c>
    </row>
    <row r="1033" spans="1:9" x14ac:dyDescent="0.25">
      <c r="A1033" s="1">
        <v>1032</v>
      </c>
      <c r="B1033" t="s">
        <v>1938</v>
      </c>
      <c r="C1033" s="2">
        <v>31</v>
      </c>
      <c r="E1033" t="s">
        <v>55</v>
      </c>
      <c r="F1033" s="3">
        <v>1981</v>
      </c>
      <c r="G1033" s="3" t="s">
        <v>1939</v>
      </c>
      <c r="H1033" t="s">
        <v>509</v>
      </c>
      <c r="I1033" t="s">
        <v>1940</v>
      </c>
    </row>
    <row r="1034" spans="1:9" x14ac:dyDescent="0.25">
      <c r="A1034" s="1">
        <v>1033</v>
      </c>
      <c r="B1034" t="s">
        <v>1941</v>
      </c>
      <c r="C1034" s="2">
        <v>31</v>
      </c>
      <c r="E1034" t="s">
        <v>55</v>
      </c>
      <c r="F1034" s="3">
        <v>1996</v>
      </c>
      <c r="G1034" s="3" t="s">
        <v>11</v>
      </c>
      <c r="H1034" t="s">
        <v>509</v>
      </c>
      <c r="I1034" t="s">
        <v>1708</v>
      </c>
    </row>
    <row r="1035" spans="1:9" x14ac:dyDescent="0.25">
      <c r="A1035" s="1">
        <v>1034</v>
      </c>
      <c r="B1035" t="s">
        <v>1942</v>
      </c>
      <c r="C1035" s="2">
        <v>31</v>
      </c>
      <c r="E1035" t="s">
        <v>55</v>
      </c>
      <c r="F1035" s="3">
        <v>1995</v>
      </c>
      <c r="G1035" s="3" t="s">
        <v>1943</v>
      </c>
      <c r="H1035" t="s">
        <v>509</v>
      </c>
      <c r="I1035" t="s">
        <v>922</v>
      </c>
    </row>
    <row r="1036" spans="1:9" x14ac:dyDescent="0.25">
      <c r="A1036" s="1">
        <v>1035</v>
      </c>
      <c r="B1036" t="s">
        <v>1945</v>
      </c>
      <c r="C1036" s="2">
        <v>31</v>
      </c>
      <c r="D1036" t="s">
        <v>1944</v>
      </c>
      <c r="E1036" t="s">
        <v>1946</v>
      </c>
      <c r="F1036" s="3">
        <v>1964</v>
      </c>
      <c r="G1036" s="3" t="s">
        <v>11</v>
      </c>
      <c r="H1036" t="s">
        <v>463</v>
      </c>
      <c r="I1036" t="s">
        <v>1002</v>
      </c>
    </row>
    <row r="1037" spans="1:9" x14ac:dyDescent="0.25">
      <c r="A1037" s="1">
        <v>1036</v>
      </c>
      <c r="B1037" t="s">
        <v>1947</v>
      </c>
      <c r="C1037" s="2">
        <v>31</v>
      </c>
      <c r="E1037" t="s">
        <v>1948</v>
      </c>
      <c r="F1037" s="3">
        <v>1964</v>
      </c>
      <c r="G1037" s="3" t="s">
        <v>126</v>
      </c>
      <c r="H1037" t="s">
        <v>1949</v>
      </c>
      <c r="I1037" t="s">
        <v>1002</v>
      </c>
    </row>
    <row r="1038" spans="1:9" x14ac:dyDescent="0.25">
      <c r="A1038" s="1">
        <v>1037</v>
      </c>
      <c r="B1038" t="s">
        <v>1950</v>
      </c>
      <c r="C1038" s="2">
        <v>31</v>
      </c>
      <c r="E1038" t="s">
        <v>1951</v>
      </c>
      <c r="F1038" s="3">
        <v>1969</v>
      </c>
      <c r="G1038" s="4">
        <v>331222</v>
      </c>
      <c r="H1038" t="s">
        <v>1589</v>
      </c>
      <c r="I1038" t="s">
        <v>1952</v>
      </c>
    </row>
    <row r="1039" spans="1:9" x14ac:dyDescent="0.25">
      <c r="A1039" s="1">
        <v>1038</v>
      </c>
      <c r="B1039" t="s">
        <v>1953</v>
      </c>
      <c r="C1039" s="2">
        <v>31</v>
      </c>
      <c r="E1039" t="s">
        <v>1954</v>
      </c>
      <c r="F1039" s="3">
        <v>1982</v>
      </c>
      <c r="G1039" s="3" t="s">
        <v>11</v>
      </c>
      <c r="H1039" t="s">
        <v>1949</v>
      </c>
      <c r="I1039" t="s">
        <v>1002</v>
      </c>
    </row>
    <row r="1040" spans="1:9" x14ac:dyDescent="0.25">
      <c r="A1040" s="1">
        <v>1039</v>
      </c>
      <c r="B1040" t="s">
        <v>1955</v>
      </c>
      <c r="C1040" s="2">
        <v>31</v>
      </c>
      <c r="E1040" t="s">
        <v>1956</v>
      </c>
      <c r="F1040" s="3">
        <v>1991</v>
      </c>
      <c r="G1040" s="3" t="s">
        <v>411</v>
      </c>
      <c r="I1040" t="s">
        <v>1957</v>
      </c>
    </row>
    <row r="1041" spans="1:10" x14ac:dyDescent="0.25">
      <c r="A1041" s="1">
        <v>1040</v>
      </c>
      <c r="B1041" t="s">
        <v>1958</v>
      </c>
      <c r="C1041" s="2">
        <v>31</v>
      </c>
      <c r="E1041" t="s">
        <v>1959</v>
      </c>
      <c r="F1041" s="3">
        <v>1992</v>
      </c>
      <c r="G1041" s="3" t="s">
        <v>1960</v>
      </c>
      <c r="H1041" t="s">
        <v>1757</v>
      </c>
      <c r="I1041" t="s">
        <v>1002</v>
      </c>
    </row>
    <row r="1042" spans="1:10" x14ac:dyDescent="0.25">
      <c r="A1042" s="1">
        <v>1041</v>
      </c>
      <c r="B1042" t="s">
        <v>1961</v>
      </c>
      <c r="C1042" s="2">
        <v>31</v>
      </c>
      <c r="E1042" t="s">
        <v>1962</v>
      </c>
      <c r="F1042" s="3">
        <v>1985</v>
      </c>
      <c r="G1042" s="3" t="s">
        <v>1963</v>
      </c>
      <c r="H1042" t="s">
        <v>1964</v>
      </c>
      <c r="I1042" t="s">
        <v>1965</v>
      </c>
    </row>
    <row r="1043" spans="1:10" x14ac:dyDescent="0.25">
      <c r="A1043" s="1">
        <v>1042</v>
      </c>
      <c r="B1043" t="s">
        <v>1966</v>
      </c>
      <c r="C1043" s="2">
        <v>31</v>
      </c>
      <c r="E1043" t="s">
        <v>1962</v>
      </c>
      <c r="F1043" s="3">
        <v>1987</v>
      </c>
      <c r="G1043" s="3" t="s">
        <v>411</v>
      </c>
      <c r="H1043" t="s">
        <v>1964</v>
      </c>
      <c r="I1043" t="s">
        <v>1967</v>
      </c>
    </row>
    <row r="1044" spans="1:10" x14ac:dyDescent="0.25">
      <c r="A1044" s="1">
        <v>1043</v>
      </c>
      <c r="B1044" t="s">
        <v>1968</v>
      </c>
      <c r="C1044" s="2">
        <v>31</v>
      </c>
      <c r="E1044" t="s">
        <v>1643</v>
      </c>
      <c r="F1044" s="3">
        <v>1989</v>
      </c>
      <c r="G1044" s="3" t="s">
        <v>11</v>
      </c>
      <c r="H1044" t="s">
        <v>1969</v>
      </c>
    </row>
    <row r="1045" spans="1:10" x14ac:dyDescent="0.25">
      <c r="A1045" s="1">
        <v>1044</v>
      </c>
      <c r="B1045" t="s">
        <v>1968</v>
      </c>
      <c r="C1045" s="2">
        <v>31</v>
      </c>
      <c r="E1045" t="s">
        <v>1643</v>
      </c>
      <c r="F1045" s="3">
        <v>1989</v>
      </c>
      <c r="G1045" s="3" t="s">
        <v>126</v>
      </c>
      <c r="H1045" t="s">
        <v>1969</v>
      </c>
    </row>
    <row r="1046" spans="1:10" x14ac:dyDescent="0.25">
      <c r="A1046" s="1">
        <v>1045</v>
      </c>
      <c r="B1046" t="s">
        <v>1970</v>
      </c>
      <c r="C1046" s="2">
        <v>31</v>
      </c>
      <c r="E1046" t="s">
        <v>138</v>
      </c>
      <c r="F1046" s="3">
        <v>2005</v>
      </c>
      <c r="G1046" s="3" t="s">
        <v>1971</v>
      </c>
      <c r="H1046" t="s">
        <v>1972</v>
      </c>
    </row>
    <row r="1047" spans="1:10" x14ac:dyDescent="0.25">
      <c r="A1047" s="1">
        <v>1046</v>
      </c>
      <c r="B1047" t="s">
        <v>1973</v>
      </c>
      <c r="C1047" s="2">
        <v>31</v>
      </c>
      <c r="E1047" t="s">
        <v>1974</v>
      </c>
      <c r="F1047" s="3">
        <v>2010</v>
      </c>
      <c r="G1047" s="3" t="s">
        <v>1975</v>
      </c>
      <c r="H1047" t="s">
        <v>1972</v>
      </c>
    </row>
    <row r="1048" spans="1:10" x14ac:dyDescent="0.25">
      <c r="A1048" s="1">
        <v>1047</v>
      </c>
      <c r="B1048" t="s">
        <v>1976</v>
      </c>
      <c r="C1048" s="2">
        <v>31</v>
      </c>
      <c r="E1048" t="s">
        <v>1974</v>
      </c>
      <c r="F1048" s="3">
        <v>2010</v>
      </c>
      <c r="G1048" s="3" t="s">
        <v>1975</v>
      </c>
      <c r="H1048" t="s">
        <v>1979</v>
      </c>
    </row>
    <row r="1049" spans="1:10" x14ac:dyDescent="0.25">
      <c r="A1049" s="1">
        <v>1048</v>
      </c>
      <c r="B1049" t="s">
        <v>1977</v>
      </c>
      <c r="C1049" s="2">
        <v>27</v>
      </c>
      <c r="D1049" t="s">
        <v>1978</v>
      </c>
      <c r="G1049" s="3" t="s">
        <v>11</v>
      </c>
      <c r="H1049" t="s">
        <v>1979</v>
      </c>
    </row>
    <row r="1050" spans="1:10" x14ac:dyDescent="0.25">
      <c r="A1050" s="1">
        <v>1049</v>
      </c>
      <c r="B1050" t="s">
        <v>1977</v>
      </c>
      <c r="C1050" s="2">
        <v>27</v>
      </c>
      <c r="D1050" t="s">
        <v>1978</v>
      </c>
      <c r="G1050" s="3" t="s">
        <v>126</v>
      </c>
      <c r="H1050" t="s">
        <v>1979</v>
      </c>
    </row>
    <row r="1051" spans="1:10" x14ac:dyDescent="0.25">
      <c r="A1051" s="1">
        <v>1050</v>
      </c>
      <c r="B1051" t="s">
        <v>1981</v>
      </c>
      <c r="C1051" s="2">
        <v>27</v>
      </c>
      <c r="D1051" t="s">
        <v>1980</v>
      </c>
      <c r="E1051" t="s">
        <v>1982</v>
      </c>
      <c r="F1051" s="8"/>
      <c r="G1051" s="3" t="s">
        <v>1983</v>
      </c>
      <c r="H1051" t="s">
        <v>1984</v>
      </c>
      <c r="J1051">
        <v>2012</v>
      </c>
    </row>
    <row r="1052" spans="1:10" x14ac:dyDescent="0.25">
      <c r="A1052" s="1">
        <v>1051</v>
      </c>
      <c r="B1052" t="s">
        <v>1985</v>
      </c>
      <c r="C1052" s="2">
        <v>27</v>
      </c>
      <c r="D1052" t="s">
        <v>1986</v>
      </c>
      <c r="E1052" t="s">
        <v>1987</v>
      </c>
      <c r="F1052" s="3">
        <v>2021</v>
      </c>
      <c r="G1052" s="4">
        <v>306092</v>
      </c>
      <c r="H1052" t="s">
        <v>1988</v>
      </c>
    </row>
    <row r="1053" spans="1:10" x14ac:dyDescent="0.25">
      <c r="A1053" s="1">
        <v>1052</v>
      </c>
      <c r="B1053" t="s">
        <v>1989</v>
      </c>
      <c r="C1053" s="2">
        <v>27</v>
      </c>
      <c r="D1053" t="s">
        <v>1990</v>
      </c>
      <c r="E1053" t="s">
        <v>1987</v>
      </c>
      <c r="F1053" s="3">
        <v>2021</v>
      </c>
      <c r="G1053" s="3" t="s">
        <v>1991</v>
      </c>
      <c r="H1053" t="s">
        <v>1992</v>
      </c>
    </row>
    <row r="1054" spans="1:10" x14ac:dyDescent="0.25">
      <c r="A1054" s="1">
        <v>1053</v>
      </c>
      <c r="B1054" t="s">
        <v>1993</v>
      </c>
      <c r="C1054" s="2">
        <v>27</v>
      </c>
      <c r="D1054" t="s">
        <v>1990</v>
      </c>
      <c r="E1054" t="s">
        <v>1987</v>
      </c>
      <c r="F1054" s="3">
        <v>2021</v>
      </c>
      <c r="G1054" s="3">
        <v>190</v>
      </c>
      <c r="H1054" t="s">
        <v>1994</v>
      </c>
    </row>
    <row r="1055" spans="1:10" x14ac:dyDescent="0.25">
      <c r="A1055" s="1">
        <v>1054</v>
      </c>
      <c r="B1055" t="s">
        <v>1995</v>
      </c>
      <c r="C1055" s="2">
        <v>27</v>
      </c>
      <c r="D1055" t="s">
        <v>1996</v>
      </c>
      <c r="E1055" t="s">
        <v>1987</v>
      </c>
      <c r="F1055" s="3">
        <v>2021</v>
      </c>
      <c r="G1055" s="3" t="s">
        <v>1997</v>
      </c>
      <c r="H1055" t="s">
        <v>1998</v>
      </c>
    </row>
    <row r="1056" spans="1:10" x14ac:dyDescent="0.25">
      <c r="A1056" s="1">
        <v>1055</v>
      </c>
      <c r="B1056" t="s">
        <v>1999</v>
      </c>
      <c r="C1056" s="2">
        <v>27</v>
      </c>
      <c r="D1056" t="s">
        <v>1990</v>
      </c>
      <c r="E1056" t="s">
        <v>1987</v>
      </c>
      <c r="F1056" s="3">
        <v>2021</v>
      </c>
      <c r="G1056" s="3">
        <v>190</v>
      </c>
      <c r="H1056" t="s">
        <v>1994</v>
      </c>
    </row>
    <row r="1057" spans="1:8" x14ac:dyDescent="0.25">
      <c r="A1057" s="1">
        <v>1056</v>
      </c>
      <c r="B1057" t="s">
        <v>2410</v>
      </c>
      <c r="C1057" s="2">
        <v>27</v>
      </c>
      <c r="D1057" t="s">
        <v>2409</v>
      </c>
      <c r="E1057" t="s">
        <v>2413</v>
      </c>
      <c r="F1057" s="3">
        <v>2016</v>
      </c>
      <c r="G1057" s="3" t="s">
        <v>2411</v>
      </c>
      <c r="H1057" t="s">
        <v>2412</v>
      </c>
    </row>
    <row r="1058" spans="1:8" x14ac:dyDescent="0.25">
      <c r="A1058" s="1">
        <v>1057</v>
      </c>
      <c r="B1058" t="s">
        <v>2415</v>
      </c>
      <c r="C1058" s="2">
        <v>27</v>
      </c>
      <c r="D1058" t="s">
        <v>2414</v>
      </c>
      <c r="E1058" t="s">
        <v>2416</v>
      </c>
      <c r="F1058" s="3">
        <v>2011</v>
      </c>
      <c r="G1058" s="3" t="s">
        <v>2418</v>
      </c>
      <c r="H1058" t="s">
        <v>2417</v>
      </c>
    </row>
    <row r="1059" spans="1:8" x14ac:dyDescent="0.25">
      <c r="A1059" s="1">
        <v>1058</v>
      </c>
      <c r="B1059" t="s">
        <v>2419</v>
      </c>
      <c r="C1059" s="2">
        <v>27</v>
      </c>
      <c r="D1059" t="s">
        <v>55</v>
      </c>
      <c r="E1059" t="s">
        <v>55</v>
      </c>
      <c r="F1059" s="3">
        <v>2011</v>
      </c>
      <c r="G1059" s="3" t="s">
        <v>2420</v>
      </c>
    </row>
    <row r="1060" spans="1:8" x14ac:dyDescent="0.25">
      <c r="A1060" s="1">
        <v>1059</v>
      </c>
      <c r="B1060" t="s">
        <v>2419</v>
      </c>
      <c r="C1060" s="2">
        <v>27</v>
      </c>
      <c r="D1060" t="s">
        <v>55</v>
      </c>
      <c r="E1060" t="s">
        <v>55</v>
      </c>
      <c r="F1060" s="3">
        <v>2011</v>
      </c>
      <c r="G1060" s="3" t="s">
        <v>2458</v>
      </c>
    </row>
    <row r="1061" spans="1:8" x14ac:dyDescent="0.25">
      <c r="A1061" s="1">
        <v>1060</v>
      </c>
      <c r="B1061" t="s">
        <v>2422</v>
      </c>
      <c r="C1061" s="2">
        <v>27</v>
      </c>
      <c r="D1061" t="s">
        <v>2421</v>
      </c>
      <c r="E1061" t="s">
        <v>55</v>
      </c>
      <c r="F1061" s="3">
        <v>2001</v>
      </c>
      <c r="G1061" s="3" t="s">
        <v>2423</v>
      </c>
      <c r="H1061" t="s">
        <v>2424</v>
      </c>
    </row>
    <row r="1062" spans="1:8" x14ac:dyDescent="0.25">
      <c r="A1062" s="1">
        <v>1061</v>
      </c>
      <c r="B1062" t="s">
        <v>2426</v>
      </c>
      <c r="C1062" s="2">
        <v>27</v>
      </c>
      <c r="D1062" t="s">
        <v>2425</v>
      </c>
      <c r="E1062" t="s">
        <v>2427</v>
      </c>
      <c r="F1062" s="3">
        <v>2010</v>
      </c>
      <c r="G1062" s="3">
        <v>982</v>
      </c>
      <c r="H1062" t="s">
        <v>2428</v>
      </c>
    </row>
    <row r="1063" spans="1:8" x14ac:dyDescent="0.25">
      <c r="A1063" s="1">
        <v>1062</v>
      </c>
      <c r="B1063" t="s">
        <v>2429</v>
      </c>
      <c r="C1063" s="2">
        <v>27</v>
      </c>
      <c r="D1063" t="s">
        <v>2414</v>
      </c>
      <c r="E1063" t="s">
        <v>2430</v>
      </c>
      <c r="F1063" s="3">
        <v>2017</v>
      </c>
      <c r="G1063" s="4">
        <v>320982</v>
      </c>
      <c r="H1063" t="s">
        <v>2431</v>
      </c>
    </row>
    <row r="1064" spans="1:8" x14ac:dyDescent="0.25">
      <c r="A1064" s="1">
        <v>1063</v>
      </c>
      <c r="B1064" t="s">
        <v>2433</v>
      </c>
      <c r="C1064" s="2">
        <v>28</v>
      </c>
      <c r="D1064" t="s">
        <v>2432</v>
      </c>
      <c r="E1064" t="s">
        <v>2434</v>
      </c>
      <c r="F1064" s="3">
        <v>2010</v>
      </c>
      <c r="G1064" s="3" t="s">
        <v>2435</v>
      </c>
      <c r="H1064" t="s">
        <v>2436</v>
      </c>
    </row>
    <row r="1065" spans="1:8" x14ac:dyDescent="0.25">
      <c r="A1065" s="1">
        <v>1064</v>
      </c>
      <c r="B1065" t="s">
        <v>2437</v>
      </c>
      <c r="C1065" s="2">
        <v>28</v>
      </c>
      <c r="F1065" s="3">
        <v>1947</v>
      </c>
      <c r="G1065" s="3" t="s">
        <v>2438</v>
      </c>
      <c r="H1065" t="s">
        <v>2439</v>
      </c>
    </row>
    <row r="1066" spans="1:8" x14ac:dyDescent="0.25">
      <c r="A1066" s="1">
        <v>1065</v>
      </c>
      <c r="B1066" t="s">
        <v>2441</v>
      </c>
      <c r="C1066" s="2">
        <v>28</v>
      </c>
      <c r="D1066" t="s">
        <v>2440</v>
      </c>
      <c r="F1066" s="3">
        <v>2011</v>
      </c>
      <c r="G1066" s="3" t="s">
        <v>2442</v>
      </c>
      <c r="H1066" t="s">
        <v>2443</v>
      </c>
    </row>
    <row r="1067" spans="1:8" x14ac:dyDescent="0.25">
      <c r="A1067" s="1">
        <v>1066</v>
      </c>
      <c r="B1067" t="s">
        <v>2445</v>
      </c>
      <c r="C1067" s="2">
        <v>27</v>
      </c>
      <c r="D1067" t="s">
        <v>2444</v>
      </c>
      <c r="F1067" s="3">
        <v>2001</v>
      </c>
      <c r="G1067" s="3" t="s">
        <v>2446</v>
      </c>
      <c r="H1067" t="s">
        <v>2447</v>
      </c>
    </row>
    <row r="1068" spans="1:8" x14ac:dyDescent="0.25">
      <c r="A1068" s="1">
        <v>1067</v>
      </c>
      <c r="B1068" t="s">
        <v>2449</v>
      </c>
      <c r="C1068" s="2">
        <v>27</v>
      </c>
      <c r="D1068" t="s">
        <v>2448</v>
      </c>
      <c r="F1068" s="3">
        <v>1965</v>
      </c>
      <c r="G1068" s="4">
        <v>338984</v>
      </c>
      <c r="H1068" t="s">
        <v>2450</v>
      </c>
    </row>
    <row r="1069" spans="1:8" x14ac:dyDescent="0.25">
      <c r="A1069" s="1">
        <v>1068</v>
      </c>
      <c r="B1069" t="s">
        <v>2452</v>
      </c>
      <c r="C1069" s="2">
        <v>27</v>
      </c>
      <c r="E1069" t="s">
        <v>2451</v>
      </c>
      <c r="F1069" s="3">
        <v>2022</v>
      </c>
      <c r="G1069" s="3" t="s">
        <v>2453</v>
      </c>
      <c r="H1069" t="s">
        <v>2454</v>
      </c>
    </row>
    <row r="1070" spans="1:8" x14ac:dyDescent="0.25">
      <c r="A1070" s="1">
        <v>1069</v>
      </c>
      <c r="B1070" t="s">
        <v>2456</v>
      </c>
      <c r="C1070" s="2">
        <v>27</v>
      </c>
      <c r="D1070" t="s">
        <v>2455</v>
      </c>
      <c r="E1070" t="s">
        <v>2451</v>
      </c>
      <c r="F1070" s="3">
        <v>2023</v>
      </c>
      <c r="G1070" s="3" t="s">
        <v>1975</v>
      </c>
      <c r="H1070" t="s">
        <v>2457</v>
      </c>
    </row>
    <row r="1071" spans="1:8" x14ac:dyDescent="0.25">
      <c r="A1071" s="1">
        <v>1070</v>
      </c>
    </row>
    <row r="1072" spans="1:8" x14ac:dyDescent="0.25">
      <c r="A1072" s="1">
        <v>1071</v>
      </c>
    </row>
    <row r="1073" spans="1:1" x14ac:dyDescent="0.25">
      <c r="A1073" s="1">
        <v>1072</v>
      </c>
    </row>
    <row r="1074" spans="1:1" x14ac:dyDescent="0.25">
      <c r="A1074" s="1">
        <v>1073</v>
      </c>
    </row>
    <row r="1075" spans="1:1" x14ac:dyDescent="0.25">
      <c r="A1075" s="1">
        <v>1074</v>
      </c>
    </row>
  </sheetData>
  <phoneticPr fontId="1" type="noConversion"/>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ECBBE-5A53-466B-924D-1E354DE8763E}">
  <dimension ref="A1:Y37"/>
  <sheetViews>
    <sheetView tabSelected="1" topLeftCell="A21" workbookViewId="0">
      <selection activeCell="A38" sqref="A38"/>
    </sheetView>
  </sheetViews>
  <sheetFormatPr baseColWidth="10" defaultRowHeight="15" x14ac:dyDescent="0.25"/>
  <cols>
    <col min="2" max="2" width="7.25" customWidth="1"/>
    <col min="3" max="3" width="6" customWidth="1"/>
    <col min="4" max="4" width="7.25" customWidth="1"/>
    <col min="5" max="5" width="6.375" customWidth="1"/>
    <col min="6" max="6" width="7.375" customWidth="1"/>
    <col min="7" max="7" width="6.75" customWidth="1"/>
    <col min="8" max="8" width="7.25" customWidth="1"/>
    <col min="9" max="9" width="6.125" customWidth="1"/>
    <col min="10" max="10" width="6.625" customWidth="1"/>
    <col min="11" max="11" width="5.75" customWidth="1"/>
    <col min="12" max="12" width="5.5" customWidth="1"/>
    <col min="13" max="13" width="5.75" customWidth="1"/>
    <col min="14" max="14" width="5.25" customWidth="1"/>
    <col min="15" max="15" width="4.875" customWidth="1"/>
    <col min="16" max="16" width="6.125" customWidth="1"/>
    <col min="17" max="17" width="5.625" customWidth="1"/>
    <col min="18" max="18" width="6" customWidth="1"/>
    <col min="19" max="19" width="5.625" customWidth="1"/>
    <col min="20" max="20" width="6" customWidth="1"/>
    <col min="21" max="21" width="5.875" customWidth="1"/>
    <col min="22" max="22" width="6.25" customWidth="1"/>
    <col min="23" max="23" width="5.375" customWidth="1"/>
    <col min="24" max="24" width="6" customWidth="1"/>
    <col min="25" max="25" width="5.375" customWidth="1"/>
  </cols>
  <sheetData>
    <row r="1" spans="1:25" x14ac:dyDescent="0.25">
      <c r="A1" t="s">
        <v>2459</v>
      </c>
    </row>
    <row r="2" spans="1:25" x14ac:dyDescent="0.25">
      <c r="A2" t="s">
        <v>2460</v>
      </c>
      <c r="B2" t="s">
        <v>2472</v>
      </c>
      <c r="C2" t="s">
        <v>2461</v>
      </c>
      <c r="D2" t="s">
        <v>2473</v>
      </c>
      <c r="E2" t="s">
        <v>2461</v>
      </c>
      <c r="F2" t="s">
        <v>2466</v>
      </c>
      <c r="G2" t="s">
        <v>2461</v>
      </c>
      <c r="H2" t="s">
        <v>2467</v>
      </c>
      <c r="I2" t="s">
        <v>2461</v>
      </c>
      <c r="J2" t="s">
        <v>2468</v>
      </c>
      <c r="K2" t="s">
        <v>2461</v>
      </c>
      <c r="L2" s="9" t="s">
        <v>2469</v>
      </c>
      <c r="M2" t="s">
        <v>2461</v>
      </c>
      <c r="N2" t="s">
        <v>2470</v>
      </c>
      <c r="O2" t="s">
        <v>2461</v>
      </c>
      <c r="P2" t="s">
        <v>2471</v>
      </c>
      <c r="Q2" t="s">
        <v>2461</v>
      </c>
      <c r="R2" t="s">
        <v>2462</v>
      </c>
      <c r="S2" t="s">
        <v>2461</v>
      </c>
      <c r="T2" t="s">
        <v>2463</v>
      </c>
      <c r="U2" s="9" t="s">
        <v>2461</v>
      </c>
      <c r="V2" t="s">
        <v>2464</v>
      </c>
      <c r="W2" t="s">
        <v>2461</v>
      </c>
      <c r="X2" t="s">
        <v>2465</v>
      </c>
      <c r="Y2" t="s">
        <v>2461</v>
      </c>
    </row>
    <row r="3" spans="1:25" x14ac:dyDescent="0.25">
      <c r="A3">
        <v>1988</v>
      </c>
      <c r="X3">
        <v>2</v>
      </c>
    </row>
    <row r="4" spans="1:25" x14ac:dyDescent="0.25">
      <c r="A4">
        <v>1989</v>
      </c>
      <c r="E4">
        <v>1</v>
      </c>
    </row>
    <row r="5" spans="1:25" x14ac:dyDescent="0.25">
      <c r="A5">
        <v>1992</v>
      </c>
      <c r="G5">
        <v>1</v>
      </c>
    </row>
    <row r="6" spans="1:25" x14ac:dyDescent="0.25">
      <c r="A6">
        <v>1993</v>
      </c>
      <c r="J6">
        <v>1</v>
      </c>
      <c r="K6">
        <v>1</v>
      </c>
      <c r="L6">
        <v>1</v>
      </c>
      <c r="M6">
        <v>2</v>
      </c>
      <c r="N6">
        <v>1</v>
      </c>
      <c r="O6">
        <v>1</v>
      </c>
      <c r="P6">
        <v>1</v>
      </c>
      <c r="Q6">
        <v>1</v>
      </c>
      <c r="R6">
        <v>1</v>
      </c>
      <c r="S6">
        <v>1</v>
      </c>
      <c r="T6">
        <v>1</v>
      </c>
      <c r="U6">
        <v>1</v>
      </c>
      <c r="V6">
        <v>1</v>
      </c>
      <c r="X6">
        <v>1</v>
      </c>
      <c r="Y6">
        <v>1</v>
      </c>
    </row>
    <row r="7" spans="1:25" x14ac:dyDescent="0.25">
      <c r="A7">
        <v>1994</v>
      </c>
      <c r="D7">
        <v>2</v>
      </c>
      <c r="F7">
        <v>1</v>
      </c>
      <c r="G7">
        <v>1</v>
      </c>
      <c r="H7">
        <v>3</v>
      </c>
      <c r="J7">
        <v>1</v>
      </c>
      <c r="L7">
        <v>1</v>
      </c>
      <c r="M7">
        <v>1</v>
      </c>
      <c r="N7">
        <v>1</v>
      </c>
      <c r="O7">
        <v>1</v>
      </c>
      <c r="P7">
        <v>1</v>
      </c>
      <c r="Q7">
        <v>1</v>
      </c>
      <c r="R7">
        <v>1</v>
      </c>
      <c r="S7">
        <v>1</v>
      </c>
      <c r="V7">
        <v>2</v>
      </c>
      <c r="W7">
        <v>1</v>
      </c>
      <c r="X7">
        <v>1</v>
      </c>
      <c r="Y7">
        <v>1</v>
      </c>
    </row>
    <row r="8" spans="1:25" x14ac:dyDescent="0.25">
      <c r="A8">
        <v>1995</v>
      </c>
      <c r="B8">
        <v>1</v>
      </c>
      <c r="C8">
        <v>1</v>
      </c>
      <c r="D8">
        <v>1</v>
      </c>
      <c r="E8">
        <v>1</v>
      </c>
      <c r="F8">
        <v>1</v>
      </c>
      <c r="H8">
        <v>1</v>
      </c>
      <c r="I8">
        <v>1</v>
      </c>
      <c r="J8">
        <v>1</v>
      </c>
      <c r="L8">
        <v>1</v>
      </c>
      <c r="M8">
        <v>1</v>
      </c>
      <c r="N8">
        <v>1</v>
      </c>
      <c r="P8">
        <v>1</v>
      </c>
      <c r="R8">
        <v>1</v>
      </c>
      <c r="S8">
        <v>1</v>
      </c>
      <c r="T8">
        <v>1</v>
      </c>
      <c r="W8">
        <v>1</v>
      </c>
    </row>
    <row r="9" spans="1:25" x14ac:dyDescent="0.25">
      <c r="A9">
        <v>1996</v>
      </c>
      <c r="H9">
        <v>1</v>
      </c>
      <c r="I9">
        <v>1</v>
      </c>
      <c r="L9">
        <v>1</v>
      </c>
      <c r="P9">
        <v>1</v>
      </c>
      <c r="U9">
        <v>1</v>
      </c>
      <c r="W9">
        <v>1</v>
      </c>
      <c r="X9">
        <v>1</v>
      </c>
      <c r="Y9">
        <v>1</v>
      </c>
    </row>
    <row r="10" spans="1:25" x14ac:dyDescent="0.25">
      <c r="A10">
        <v>1997</v>
      </c>
      <c r="B10">
        <v>1</v>
      </c>
      <c r="C10">
        <v>1</v>
      </c>
      <c r="E10">
        <v>2</v>
      </c>
      <c r="H10">
        <v>1</v>
      </c>
      <c r="I10">
        <v>2</v>
      </c>
      <c r="J10">
        <v>1</v>
      </c>
      <c r="M10">
        <v>1</v>
      </c>
      <c r="N10">
        <v>1</v>
      </c>
      <c r="O10">
        <v>1</v>
      </c>
      <c r="P10">
        <v>1</v>
      </c>
      <c r="Q10">
        <v>1</v>
      </c>
      <c r="S10">
        <v>1</v>
      </c>
      <c r="U10">
        <v>1</v>
      </c>
      <c r="W10">
        <v>1</v>
      </c>
      <c r="X10">
        <v>1</v>
      </c>
      <c r="Y10">
        <v>1</v>
      </c>
    </row>
    <row r="11" spans="1:25" x14ac:dyDescent="0.25">
      <c r="A11">
        <v>1998</v>
      </c>
      <c r="E11">
        <v>1</v>
      </c>
      <c r="G11">
        <v>1</v>
      </c>
      <c r="H11">
        <v>1</v>
      </c>
      <c r="I11">
        <v>1</v>
      </c>
      <c r="J11">
        <v>1</v>
      </c>
      <c r="K11">
        <v>1</v>
      </c>
      <c r="M11">
        <v>1</v>
      </c>
      <c r="O11">
        <v>1</v>
      </c>
      <c r="P11">
        <v>1</v>
      </c>
      <c r="Q11">
        <v>1</v>
      </c>
      <c r="R11">
        <v>1</v>
      </c>
      <c r="T11">
        <v>1</v>
      </c>
      <c r="U11">
        <v>1</v>
      </c>
      <c r="V11">
        <v>1</v>
      </c>
      <c r="W11">
        <v>1</v>
      </c>
      <c r="X11">
        <v>1</v>
      </c>
      <c r="Y11">
        <v>1</v>
      </c>
    </row>
    <row r="12" spans="1:25" x14ac:dyDescent="0.25">
      <c r="A12">
        <v>1999</v>
      </c>
      <c r="B12">
        <v>1</v>
      </c>
      <c r="E12">
        <v>1</v>
      </c>
      <c r="F12">
        <v>1</v>
      </c>
      <c r="H12">
        <v>1</v>
      </c>
      <c r="I12">
        <v>1</v>
      </c>
      <c r="J12">
        <v>1</v>
      </c>
      <c r="K12">
        <v>1</v>
      </c>
      <c r="L12">
        <v>1</v>
      </c>
      <c r="M12">
        <v>1</v>
      </c>
      <c r="N12">
        <v>1</v>
      </c>
      <c r="P12">
        <v>1</v>
      </c>
      <c r="Q12">
        <v>1</v>
      </c>
      <c r="R12">
        <v>1</v>
      </c>
      <c r="S12">
        <v>1</v>
      </c>
      <c r="T12">
        <v>1</v>
      </c>
      <c r="V12">
        <v>1</v>
      </c>
      <c r="W12">
        <v>1</v>
      </c>
      <c r="X12">
        <v>1</v>
      </c>
      <c r="Y12">
        <v>1</v>
      </c>
    </row>
    <row r="13" spans="1:25" x14ac:dyDescent="0.25">
      <c r="A13">
        <v>2000</v>
      </c>
      <c r="B13">
        <v>1</v>
      </c>
      <c r="C13">
        <v>1</v>
      </c>
      <c r="D13">
        <v>1</v>
      </c>
      <c r="E13">
        <v>1</v>
      </c>
      <c r="F13">
        <v>1</v>
      </c>
      <c r="G13">
        <v>1</v>
      </c>
      <c r="H13">
        <v>1</v>
      </c>
      <c r="I13">
        <v>1</v>
      </c>
      <c r="J13">
        <v>1</v>
      </c>
      <c r="L13">
        <v>1</v>
      </c>
      <c r="M13">
        <v>1</v>
      </c>
      <c r="O13">
        <v>1</v>
      </c>
      <c r="Q13">
        <v>1</v>
      </c>
      <c r="R13">
        <v>1</v>
      </c>
      <c r="S13">
        <v>1</v>
      </c>
      <c r="T13">
        <v>1</v>
      </c>
      <c r="U13">
        <v>1</v>
      </c>
      <c r="X13">
        <v>1</v>
      </c>
      <c r="Y13">
        <v>1</v>
      </c>
    </row>
    <row r="14" spans="1:25" x14ac:dyDescent="0.25">
      <c r="A14">
        <v>2001</v>
      </c>
      <c r="B14">
        <v>1</v>
      </c>
      <c r="C14">
        <v>1</v>
      </c>
      <c r="D14">
        <v>1</v>
      </c>
      <c r="E14">
        <v>1</v>
      </c>
      <c r="F14">
        <v>1</v>
      </c>
      <c r="G14">
        <v>1</v>
      </c>
      <c r="H14">
        <v>1</v>
      </c>
      <c r="I14">
        <v>1</v>
      </c>
      <c r="J14">
        <v>1</v>
      </c>
      <c r="K14">
        <v>1</v>
      </c>
      <c r="L14">
        <v>1</v>
      </c>
      <c r="M14">
        <v>1</v>
      </c>
      <c r="N14">
        <v>1</v>
      </c>
      <c r="P14">
        <v>1</v>
      </c>
      <c r="Q14">
        <v>1</v>
      </c>
      <c r="R14">
        <v>2</v>
      </c>
      <c r="S14">
        <v>1</v>
      </c>
      <c r="T14">
        <v>1</v>
      </c>
      <c r="U14">
        <v>1</v>
      </c>
      <c r="V14">
        <v>1</v>
      </c>
      <c r="W14">
        <v>1</v>
      </c>
      <c r="X14">
        <v>1</v>
      </c>
      <c r="Y14">
        <v>1</v>
      </c>
    </row>
    <row r="15" spans="1:25" x14ac:dyDescent="0.25">
      <c r="A15">
        <v>2002</v>
      </c>
      <c r="B15">
        <v>1</v>
      </c>
      <c r="C15">
        <v>1</v>
      </c>
      <c r="D15">
        <v>1</v>
      </c>
      <c r="E15">
        <v>1</v>
      </c>
      <c r="F15">
        <v>1</v>
      </c>
      <c r="H15">
        <v>1</v>
      </c>
      <c r="I15">
        <v>1</v>
      </c>
      <c r="J15">
        <v>1</v>
      </c>
      <c r="K15">
        <v>1</v>
      </c>
      <c r="N15">
        <v>1</v>
      </c>
      <c r="O15">
        <v>1</v>
      </c>
      <c r="P15">
        <v>1</v>
      </c>
      <c r="Q15">
        <v>1</v>
      </c>
      <c r="S15">
        <v>1</v>
      </c>
      <c r="T15">
        <v>1</v>
      </c>
      <c r="U15">
        <v>1</v>
      </c>
      <c r="V15">
        <v>1</v>
      </c>
      <c r="W15">
        <v>1</v>
      </c>
      <c r="X15">
        <v>1</v>
      </c>
      <c r="Y15">
        <v>1</v>
      </c>
    </row>
    <row r="16" spans="1:25" x14ac:dyDescent="0.25">
      <c r="A16">
        <v>2003</v>
      </c>
      <c r="B16">
        <v>1</v>
      </c>
      <c r="C16">
        <v>1</v>
      </c>
      <c r="D16">
        <v>1</v>
      </c>
      <c r="E16">
        <v>1</v>
      </c>
      <c r="F16">
        <v>1</v>
      </c>
      <c r="G16">
        <v>1</v>
      </c>
      <c r="H16">
        <v>1</v>
      </c>
      <c r="J16">
        <v>1</v>
      </c>
      <c r="K16">
        <v>1</v>
      </c>
      <c r="L16">
        <v>1</v>
      </c>
      <c r="N16">
        <v>1</v>
      </c>
      <c r="O16">
        <v>1</v>
      </c>
      <c r="Q16">
        <v>1</v>
      </c>
      <c r="R16">
        <v>1</v>
      </c>
      <c r="S16">
        <v>1</v>
      </c>
      <c r="U16">
        <v>1</v>
      </c>
      <c r="X16">
        <v>1</v>
      </c>
      <c r="Y16">
        <v>1</v>
      </c>
    </row>
    <row r="17" spans="1:25" x14ac:dyDescent="0.25">
      <c r="A17">
        <v>2004</v>
      </c>
      <c r="B17">
        <v>1</v>
      </c>
      <c r="C17">
        <v>1</v>
      </c>
      <c r="E17">
        <v>1</v>
      </c>
      <c r="F17">
        <v>1</v>
      </c>
      <c r="G17">
        <v>1</v>
      </c>
      <c r="J17">
        <v>1</v>
      </c>
      <c r="L17">
        <v>1</v>
      </c>
      <c r="M17">
        <v>1</v>
      </c>
      <c r="O17">
        <v>1</v>
      </c>
      <c r="R17">
        <v>1</v>
      </c>
      <c r="S17">
        <v>1</v>
      </c>
      <c r="U17">
        <v>1</v>
      </c>
      <c r="V17">
        <v>1</v>
      </c>
      <c r="W17">
        <v>1</v>
      </c>
      <c r="Y17">
        <v>1</v>
      </c>
    </row>
    <row r="18" spans="1:25" x14ac:dyDescent="0.25">
      <c r="A18">
        <v>2005</v>
      </c>
      <c r="B18">
        <v>1</v>
      </c>
      <c r="C18">
        <v>1</v>
      </c>
      <c r="E18">
        <v>1</v>
      </c>
      <c r="G18">
        <v>1</v>
      </c>
      <c r="H18">
        <v>1</v>
      </c>
      <c r="I18">
        <v>1</v>
      </c>
      <c r="J18">
        <v>1</v>
      </c>
      <c r="K18">
        <v>1</v>
      </c>
      <c r="L18">
        <v>1</v>
      </c>
      <c r="M18">
        <v>1</v>
      </c>
      <c r="N18">
        <v>1</v>
      </c>
      <c r="O18">
        <v>1</v>
      </c>
      <c r="P18">
        <v>1</v>
      </c>
      <c r="R18">
        <v>1</v>
      </c>
      <c r="S18">
        <v>1</v>
      </c>
      <c r="V18">
        <v>1</v>
      </c>
    </row>
    <row r="19" spans="1:25" x14ac:dyDescent="0.25">
      <c r="A19">
        <v>2006</v>
      </c>
      <c r="B19">
        <v>1</v>
      </c>
      <c r="C19">
        <v>1</v>
      </c>
      <c r="F19">
        <v>1</v>
      </c>
      <c r="G19">
        <v>1</v>
      </c>
      <c r="H19">
        <v>1</v>
      </c>
      <c r="X19">
        <v>1</v>
      </c>
    </row>
    <row r="20" spans="1:25" x14ac:dyDescent="0.25">
      <c r="A20">
        <v>2007</v>
      </c>
      <c r="B20">
        <v>1</v>
      </c>
      <c r="D20">
        <v>1</v>
      </c>
      <c r="E20">
        <v>2</v>
      </c>
      <c r="F20">
        <v>2</v>
      </c>
      <c r="L20">
        <v>1</v>
      </c>
      <c r="Q20">
        <v>1</v>
      </c>
      <c r="S20">
        <v>1</v>
      </c>
      <c r="T20">
        <v>1</v>
      </c>
      <c r="V20">
        <v>1</v>
      </c>
      <c r="X20">
        <v>1</v>
      </c>
      <c r="Y20">
        <v>1</v>
      </c>
    </row>
    <row r="21" spans="1:25" x14ac:dyDescent="0.25">
      <c r="A21">
        <v>2008</v>
      </c>
      <c r="B21">
        <v>1</v>
      </c>
      <c r="C21">
        <v>1</v>
      </c>
      <c r="E21">
        <v>2</v>
      </c>
      <c r="F21">
        <v>1</v>
      </c>
      <c r="G21">
        <v>2</v>
      </c>
      <c r="H21">
        <v>1</v>
      </c>
      <c r="I21">
        <v>1</v>
      </c>
      <c r="M21">
        <v>1</v>
      </c>
      <c r="N21">
        <v>1</v>
      </c>
      <c r="O21">
        <v>1</v>
      </c>
      <c r="Q21">
        <v>1</v>
      </c>
      <c r="R21">
        <v>1</v>
      </c>
      <c r="S21">
        <v>1</v>
      </c>
      <c r="T21">
        <v>1</v>
      </c>
      <c r="U21">
        <v>1</v>
      </c>
      <c r="V21">
        <v>1</v>
      </c>
      <c r="W21">
        <v>1</v>
      </c>
      <c r="X21">
        <v>1</v>
      </c>
    </row>
    <row r="22" spans="1:25" x14ac:dyDescent="0.25">
      <c r="A22">
        <v>2009</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2</v>
      </c>
    </row>
    <row r="23" spans="1:25" x14ac:dyDescent="0.25">
      <c r="A23">
        <v>2010</v>
      </c>
      <c r="B23">
        <v>1</v>
      </c>
      <c r="C23">
        <v>1</v>
      </c>
      <c r="D23">
        <v>1</v>
      </c>
      <c r="E23">
        <v>1</v>
      </c>
      <c r="F23">
        <v>1</v>
      </c>
      <c r="G23">
        <v>1</v>
      </c>
      <c r="H23">
        <v>1</v>
      </c>
      <c r="I23">
        <v>1</v>
      </c>
      <c r="J23">
        <v>1</v>
      </c>
      <c r="K23">
        <v>1</v>
      </c>
      <c r="L23">
        <v>1</v>
      </c>
      <c r="M23">
        <v>1</v>
      </c>
      <c r="N23">
        <v>1</v>
      </c>
      <c r="O23">
        <v>1</v>
      </c>
      <c r="P23">
        <v>1</v>
      </c>
      <c r="Q23">
        <v>1</v>
      </c>
      <c r="S23">
        <v>1</v>
      </c>
      <c r="T23">
        <v>1</v>
      </c>
      <c r="V23">
        <v>1</v>
      </c>
      <c r="W23">
        <v>1</v>
      </c>
      <c r="X23">
        <v>1</v>
      </c>
      <c r="Y23">
        <v>1</v>
      </c>
    </row>
    <row r="24" spans="1:25" x14ac:dyDescent="0.25">
      <c r="A24">
        <v>2011</v>
      </c>
      <c r="B24">
        <v>1</v>
      </c>
      <c r="C24">
        <v>1</v>
      </c>
      <c r="D24">
        <v>1</v>
      </c>
      <c r="G24">
        <v>1</v>
      </c>
      <c r="H24">
        <v>1</v>
      </c>
      <c r="I24">
        <v>1</v>
      </c>
      <c r="K24">
        <v>1</v>
      </c>
      <c r="M24">
        <v>1</v>
      </c>
      <c r="N24">
        <v>1</v>
      </c>
      <c r="O24">
        <v>1</v>
      </c>
      <c r="Q24">
        <v>1</v>
      </c>
      <c r="R24">
        <v>1</v>
      </c>
      <c r="S24">
        <v>1</v>
      </c>
      <c r="T24">
        <v>1</v>
      </c>
      <c r="V24">
        <v>1</v>
      </c>
      <c r="W24">
        <v>1</v>
      </c>
      <c r="X24">
        <v>1</v>
      </c>
      <c r="Y24">
        <v>1</v>
      </c>
    </row>
    <row r="25" spans="1:25" x14ac:dyDescent="0.25">
      <c r="A25">
        <v>2012</v>
      </c>
      <c r="B25">
        <v>1</v>
      </c>
      <c r="C25">
        <v>1</v>
      </c>
      <c r="D25">
        <v>1</v>
      </c>
      <c r="F25">
        <v>2</v>
      </c>
      <c r="G25">
        <v>1</v>
      </c>
      <c r="H25">
        <v>1</v>
      </c>
      <c r="I25">
        <v>1</v>
      </c>
      <c r="J25">
        <v>1</v>
      </c>
      <c r="K25">
        <v>1</v>
      </c>
      <c r="L25">
        <v>1</v>
      </c>
      <c r="M25">
        <v>1</v>
      </c>
      <c r="N25">
        <v>1</v>
      </c>
      <c r="O25">
        <v>1</v>
      </c>
      <c r="P25">
        <v>1</v>
      </c>
      <c r="S25">
        <v>1</v>
      </c>
      <c r="T25">
        <v>1</v>
      </c>
      <c r="U25">
        <v>1</v>
      </c>
      <c r="V25">
        <v>1</v>
      </c>
      <c r="W25">
        <v>1</v>
      </c>
      <c r="X25">
        <v>1</v>
      </c>
    </row>
    <row r="26" spans="1:25" x14ac:dyDescent="0.25">
      <c r="A26">
        <v>2013</v>
      </c>
      <c r="G26">
        <v>1</v>
      </c>
      <c r="H26">
        <v>1</v>
      </c>
      <c r="I26">
        <v>1</v>
      </c>
      <c r="J26">
        <v>1</v>
      </c>
      <c r="L26">
        <v>1</v>
      </c>
      <c r="M26">
        <v>1</v>
      </c>
      <c r="T26">
        <v>1</v>
      </c>
      <c r="X26">
        <v>1</v>
      </c>
    </row>
    <row r="27" spans="1:25" x14ac:dyDescent="0.25">
      <c r="A27">
        <v>2014</v>
      </c>
      <c r="B27">
        <v>1</v>
      </c>
      <c r="C27">
        <v>1</v>
      </c>
      <c r="D27">
        <v>1</v>
      </c>
      <c r="G27">
        <v>1</v>
      </c>
      <c r="H27">
        <v>1</v>
      </c>
      <c r="I27">
        <v>1</v>
      </c>
      <c r="K27">
        <v>1</v>
      </c>
      <c r="L27">
        <v>1</v>
      </c>
      <c r="M27">
        <v>1</v>
      </c>
      <c r="N27">
        <v>1</v>
      </c>
      <c r="O27">
        <v>1</v>
      </c>
      <c r="S27">
        <v>1</v>
      </c>
      <c r="T27">
        <v>1</v>
      </c>
      <c r="U27">
        <v>1</v>
      </c>
      <c r="V27">
        <v>1</v>
      </c>
      <c r="W27">
        <v>1</v>
      </c>
      <c r="X27">
        <v>1</v>
      </c>
    </row>
    <row r="28" spans="1:25" x14ac:dyDescent="0.25">
      <c r="A28">
        <v>2015</v>
      </c>
      <c r="D28">
        <v>1</v>
      </c>
      <c r="E28">
        <v>1</v>
      </c>
      <c r="F28">
        <v>1</v>
      </c>
      <c r="H28">
        <v>1</v>
      </c>
      <c r="I28">
        <v>1</v>
      </c>
      <c r="J28">
        <v>1</v>
      </c>
      <c r="L28">
        <v>1</v>
      </c>
      <c r="N28">
        <v>1</v>
      </c>
      <c r="O28">
        <v>1</v>
      </c>
      <c r="P28">
        <v>1</v>
      </c>
      <c r="Q28">
        <v>1</v>
      </c>
      <c r="T28">
        <v>1</v>
      </c>
      <c r="U28">
        <v>1</v>
      </c>
      <c r="V28">
        <v>1</v>
      </c>
    </row>
    <row r="29" spans="1:25" x14ac:dyDescent="0.25">
      <c r="A29">
        <v>2016</v>
      </c>
      <c r="C29">
        <v>1</v>
      </c>
      <c r="Q29">
        <v>1</v>
      </c>
      <c r="T29">
        <v>1</v>
      </c>
      <c r="U29">
        <v>1</v>
      </c>
      <c r="W29">
        <v>2</v>
      </c>
      <c r="Y29">
        <v>1</v>
      </c>
    </row>
    <row r="30" spans="1:25" x14ac:dyDescent="0.25">
      <c r="A30">
        <v>2017</v>
      </c>
      <c r="B30">
        <v>1</v>
      </c>
      <c r="C30">
        <v>1</v>
      </c>
      <c r="E30">
        <v>1</v>
      </c>
      <c r="G30">
        <v>1</v>
      </c>
      <c r="M30">
        <v>1</v>
      </c>
      <c r="N30">
        <v>1</v>
      </c>
      <c r="P30">
        <v>1</v>
      </c>
      <c r="Q30">
        <v>1</v>
      </c>
      <c r="R30">
        <v>1</v>
      </c>
      <c r="S30">
        <v>1</v>
      </c>
      <c r="T30">
        <v>1</v>
      </c>
      <c r="U30">
        <v>1</v>
      </c>
      <c r="W30">
        <v>1</v>
      </c>
      <c r="X30">
        <v>1</v>
      </c>
      <c r="Y30">
        <v>1</v>
      </c>
    </row>
    <row r="31" spans="1:25" x14ac:dyDescent="0.25">
      <c r="A31">
        <v>2018</v>
      </c>
      <c r="C31">
        <v>1</v>
      </c>
      <c r="E31">
        <v>1</v>
      </c>
      <c r="F31">
        <v>1</v>
      </c>
      <c r="J31">
        <v>1</v>
      </c>
      <c r="L31">
        <v>1</v>
      </c>
      <c r="O31">
        <v>1</v>
      </c>
      <c r="R31">
        <v>1</v>
      </c>
      <c r="S31">
        <v>1</v>
      </c>
      <c r="U31">
        <v>1</v>
      </c>
      <c r="W31">
        <v>1</v>
      </c>
      <c r="Y31">
        <v>1</v>
      </c>
    </row>
    <row r="32" spans="1:25" x14ac:dyDescent="0.25">
      <c r="A32">
        <v>2019</v>
      </c>
      <c r="C32">
        <v>1</v>
      </c>
      <c r="D32">
        <v>1</v>
      </c>
      <c r="E32">
        <v>1</v>
      </c>
      <c r="F32">
        <v>1</v>
      </c>
      <c r="G32">
        <v>1</v>
      </c>
      <c r="J32">
        <v>1</v>
      </c>
      <c r="K32">
        <v>1</v>
      </c>
      <c r="L32">
        <v>1</v>
      </c>
      <c r="M32">
        <v>1</v>
      </c>
      <c r="O32">
        <v>1</v>
      </c>
      <c r="Q32">
        <v>1</v>
      </c>
      <c r="S32">
        <v>1</v>
      </c>
      <c r="W32">
        <v>1</v>
      </c>
      <c r="X32">
        <v>1</v>
      </c>
    </row>
    <row r="33" spans="1:25" x14ac:dyDescent="0.25">
      <c r="A33">
        <v>2020</v>
      </c>
      <c r="C33">
        <v>1</v>
      </c>
      <c r="D33">
        <v>1</v>
      </c>
      <c r="E33">
        <v>1</v>
      </c>
      <c r="F33">
        <v>1</v>
      </c>
    </row>
    <row r="35" spans="1:25" x14ac:dyDescent="0.25">
      <c r="A35" t="s">
        <v>2474</v>
      </c>
      <c r="B35">
        <f>SUM(B3:B34)</f>
        <v>18</v>
      </c>
      <c r="C35">
        <f t="shared" ref="C35:Z35" si="0">SUM(C3:C34)</f>
        <v>20</v>
      </c>
      <c r="D35">
        <f t="shared" si="0"/>
        <v>16</v>
      </c>
      <c r="E35">
        <f t="shared" si="0"/>
        <v>23</v>
      </c>
      <c r="F35">
        <f t="shared" si="0"/>
        <v>20</v>
      </c>
      <c r="G35">
        <f t="shared" si="0"/>
        <v>19</v>
      </c>
      <c r="H35">
        <f t="shared" si="0"/>
        <v>22</v>
      </c>
      <c r="I35">
        <f t="shared" si="0"/>
        <v>18</v>
      </c>
      <c r="J35">
        <f t="shared" si="0"/>
        <v>19</v>
      </c>
      <c r="K35">
        <f t="shared" si="0"/>
        <v>13</v>
      </c>
      <c r="L35">
        <f t="shared" si="0"/>
        <v>19</v>
      </c>
      <c r="M35">
        <f t="shared" si="0"/>
        <v>20</v>
      </c>
      <c r="N35">
        <f t="shared" si="0"/>
        <v>17</v>
      </c>
      <c r="O35">
        <f t="shared" si="0"/>
        <v>18</v>
      </c>
      <c r="P35">
        <f t="shared" si="0"/>
        <v>15</v>
      </c>
      <c r="Q35">
        <f t="shared" si="0"/>
        <v>18</v>
      </c>
      <c r="R35">
        <f t="shared" si="0"/>
        <v>16</v>
      </c>
      <c r="S35">
        <f t="shared" si="0"/>
        <v>21</v>
      </c>
      <c r="T35">
        <f t="shared" si="0"/>
        <v>18</v>
      </c>
      <c r="U35">
        <f t="shared" si="0"/>
        <v>17</v>
      </c>
      <c r="V35">
        <f t="shared" si="0"/>
        <v>17</v>
      </c>
      <c r="W35">
        <f t="shared" si="0"/>
        <v>20</v>
      </c>
      <c r="X35">
        <f t="shared" si="0"/>
        <v>23</v>
      </c>
      <c r="Y35">
        <f t="shared" si="0"/>
        <v>19</v>
      </c>
    </row>
    <row r="37" spans="1:25" x14ac:dyDescent="0.25">
      <c r="A37" t="s">
        <v>2475</v>
      </c>
      <c r="B37">
        <f>SUM(B35:Y35)</f>
        <v>446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8"/>
  <sheetViews>
    <sheetView topLeftCell="A61" workbookViewId="0">
      <selection activeCell="A8" sqref="A8"/>
    </sheetView>
  </sheetViews>
  <sheetFormatPr baseColWidth="10" defaultRowHeight="15" x14ac:dyDescent="0.25"/>
  <cols>
    <col min="1" max="1" width="54.375" bestFit="1" customWidth="1"/>
    <col min="2" max="2" width="45.625" bestFit="1" customWidth="1"/>
    <col min="3" max="3" width="16.375" bestFit="1" customWidth="1"/>
    <col min="4" max="4" width="76" bestFit="1" customWidth="1"/>
  </cols>
  <sheetData>
    <row r="1" spans="1:4" x14ac:dyDescent="0.25">
      <c r="A1" t="s">
        <v>2000</v>
      </c>
      <c r="B1" t="s">
        <v>2001</v>
      </c>
      <c r="C1" t="s">
        <v>2002</v>
      </c>
      <c r="D1" t="s">
        <v>2003</v>
      </c>
    </row>
    <row r="2" spans="1:4" x14ac:dyDescent="0.25">
      <c r="A2" t="s">
        <v>2004</v>
      </c>
      <c r="C2">
        <v>9</v>
      </c>
    </row>
    <row r="3" spans="1:4" x14ac:dyDescent="0.25">
      <c r="A3" t="s">
        <v>2005</v>
      </c>
      <c r="B3" t="s">
        <v>2006</v>
      </c>
      <c r="C3">
        <v>102</v>
      </c>
      <c r="D3" t="s">
        <v>2007</v>
      </c>
    </row>
    <row r="4" spans="1:4" x14ac:dyDescent="0.25">
      <c r="A4" t="s">
        <v>2008</v>
      </c>
      <c r="B4">
        <v>1994</v>
      </c>
      <c r="C4">
        <v>2</v>
      </c>
    </row>
    <row r="5" spans="1:4" x14ac:dyDescent="0.25">
      <c r="A5" t="s">
        <v>2009</v>
      </c>
      <c r="B5">
        <v>2007</v>
      </c>
      <c r="C5">
        <v>25</v>
      </c>
    </row>
    <row r="6" spans="1:4" x14ac:dyDescent="0.25">
      <c r="A6" t="s">
        <v>2010</v>
      </c>
      <c r="B6" t="s">
        <v>2011</v>
      </c>
      <c r="C6">
        <v>531</v>
      </c>
    </row>
    <row r="7" spans="1:4" x14ac:dyDescent="0.25">
      <c r="A7" t="s">
        <v>2012</v>
      </c>
      <c r="B7">
        <v>1957</v>
      </c>
      <c r="C7">
        <v>5</v>
      </c>
    </row>
    <row r="8" spans="1:4" x14ac:dyDescent="0.25">
      <c r="A8" t="s">
        <v>2013</v>
      </c>
      <c r="B8" t="s">
        <v>2014</v>
      </c>
      <c r="C8">
        <v>53</v>
      </c>
    </row>
    <row r="9" spans="1:4" x14ac:dyDescent="0.25">
      <c r="A9" t="s">
        <v>2015</v>
      </c>
      <c r="B9" t="s">
        <v>2016</v>
      </c>
      <c r="C9">
        <v>406</v>
      </c>
    </row>
    <row r="10" spans="1:4" x14ac:dyDescent="0.25">
      <c r="A10" t="s">
        <v>2017</v>
      </c>
      <c r="B10">
        <v>1921</v>
      </c>
      <c r="C10">
        <v>120</v>
      </c>
    </row>
    <row r="11" spans="1:4" x14ac:dyDescent="0.25">
      <c r="A11" t="s">
        <v>2018</v>
      </c>
      <c r="B11">
        <v>1938</v>
      </c>
      <c r="C11">
        <v>748</v>
      </c>
    </row>
    <row r="12" spans="1:4" x14ac:dyDescent="0.25">
      <c r="A12" t="s">
        <v>2019</v>
      </c>
      <c r="B12">
        <v>2008</v>
      </c>
      <c r="C12">
        <v>28</v>
      </c>
      <c r="D12" t="s">
        <v>2020</v>
      </c>
    </row>
    <row r="13" spans="1:4" x14ac:dyDescent="0.25">
      <c r="A13" t="s">
        <v>2021</v>
      </c>
      <c r="B13" t="s">
        <v>2022</v>
      </c>
      <c r="C13">
        <v>279</v>
      </c>
      <c r="D13" t="s">
        <v>2023</v>
      </c>
    </row>
    <row r="14" spans="1:4" x14ac:dyDescent="0.25">
      <c r="A14" t="s">
        <v>2024</v>
      </c>
      <c r="B14" t="s">
        <v>2025</v>
      </c>
      <c r="C14">
        <v>72</v>
      </c>
    </row>
    <row r="15" spans="1:4" x14ac:dyDescent="0.25">
      <c r="A15" t="s">
        <v>2026</v>
      </c>
      <c r="B15" t="s">
        <v>2027</v>
      </c>
      <c r="C15">
        <v>117</v>
      </c>
    </row>
    <row r="16" spans="1:4" x14ac:dyDescent="0.25">
      <c r="A16" t="s">
        <v>2028</v>
      </c>
      <c r="B16" t="s">
        <v>2029</v>
      </c>
      <c r="C16">
        <v>284</v>
      </c>
      <c r="D16" t="s">
        <v>2030</v>
      </c>
    </row>
    <row r="17" spans="1:4" x14ac:dyDescent="0.25">
      <c r="A17" t="s">
        <v>2031</v>
      </c>
      <c r="B17" t="s">
        <v>2032</v>
      </c>
      <c r="C17">
        <v>78</v>
      </c>
      <c r="D17" t="s">
        <v>2033</v>
      </c>
    </row>
    <row r="18" spans="1:4" x14ac:dyDescent="0.25">
      <c r="A18" t="s">
        <v>2034</v>
      </c>
      <c r="B18" t="s">
        <v>2035</v>
      </c>
      <c r="C18">
        <v>45</v>
      </c>
      <c r="D18" t="s">
        <v>2036</v>
      </c>
    </row>
    <row r="19" spans="1:4" x14ac:dyDescent="0.25">
      <c r="A19" t="s">
        <v>2037</v>
      </c>
      <c r="B19">
        <v>2015</v>
      </c>
      <c r="C19">
        <v>5</v>
      </c>
      <c r="D19" t="s">
        <v>2038</v>
      </c>
    </row>
    <row r="20" spans="1:4" x14ac:dyDescent="0.25">
      <c r="A20" t="s">
        <v>2039</v>
      </c>
      <c r="B20">
        <v>1987</v>
      </c>
      <c r="C20">
        <v>10</v>
      </c>
      <c r="D20" t="s">
        <v>2040</v>
      </c>
    </row>
    <row r="21" spans="1:4" x14ac:dyDescent="0.25">
      <c r="A21" t="s">
        <v>2041</v>
      </c>
      <c r="B21">
        <v>1963</v>
      </c>
      <c r="C21">
        <v>10</v>
      </c>
    </row>
    <row r="22" spans="1:4" x14ac:dyDescent="0.25">
      <c r="A22" t="s">
        <v>2042</v>
      </c>
      <c r="B22">
        <v>1963</v>
      </c>
      <c r="C22">
        <v>19</v>
      </c>
    </row>
    <row r="23" spans="1:4" x14ac:dyDescent="0.25">
      <c r="A23" t="s">
        <v>2043</v>
      </c>
      <c r="C23">
        <v>20</v>
      </c>
    </row>
    <row r="24" spans="1:4" x14ac:dyDescent="0.25">
      <c r="A24" t="s">
        <v>2044</v>
      </c>
      <c r="B24">
        <v>1954</v>
      </c>
      <c r="C24">
        <v>9</v>
      </c>
    </row>
    <row r="25" spans="1:4" x14ac:dyDescent="0.25">
      <c r="A25" t="s">
        <v>2045</v>
      </c>
      <c r="B25" t="s">
        <v>2046</v>
      </c>
      <c r="C25">
        <v>13</v>
      </c>
      <c r="D25" t="s">
        <v>2047</v>
      </c>
    </row>
    <row r="26" spans="1:4" x14ac:dyDescent="0.25">
      <c r="A26" t="s">
        <v>2048</v>
      </c>
      <c r="B26">
        <v>2002</v>
      </c>
      <c r="C26">
        <v>215</v>
      </c>
      <c r="D26" t="s">
        <v>2049</v>
      </c>
    </row>
    <row r="27" spans="1:4" x14ac:dyDescent="0.25">
      <c r="A27" t="s">
        <v>2050</v>
      </c>
      <c r="B27">
        <v>1950</v>
      </c>
      <c r="C27">
        <v>18</v>
      </c>
    </row>
    <row r="28" spans="1:4" x14ac:dyDescent="0.25">
      <c r="A28" t="s">
        <v>2050</v>
      </c>
      <c r="B28">
        <v>1962</v>
      </c>
      <c r="C28">
        <v>33</v>
      </c>
    </row>
    <row r="29" spans="1:4" x14ac:dyDescent="0.25">
      <c r="A29" t="s">
        <v>2050</v>
      </c>
      <c r="B29">
        <v>1974</v>
      </c>
      <c r="C29">
        <v>16</v>
      </c>
    </row>
    <row r="30" spans="1:4" x14ac:dyDescent="0.25">
      <c r="A30" t="s">
        <v>2050</v>
      </c>
      <c r="B30">
        <v>2004</v>
      </c>
      <c r="C30">
        <v>48</v>
      </c>
    </row>
    <row r="31" spans="1:4" x14ac:dyDescent="0.25">
      <c r="A31" t="s">
        <v>2051</v>
      </c>
      <c r="B31" t="s">
        <v>2052</v>
      </c>
      <c r="C31">
        <v>133</v>
      </c>
    </row>
    <row r="32" spans="1:4" x14ac:dyDescent="0.25">
      <c r="A32" t="s">
        <v>2053</v>
      </c>
      <c r="B32" t="s">
        <v>2054</v>
      </c>
      <c r="C32">
        <v>49</v>
      </c>
      <c r="D32" t="s">
        <v>2055</v>
      </c>
    </row>
    <row r="33" spans="1:4" x14ac:dyDescent="0.25">
      <c r="A33" t="s">
        <v>2056</v>
      </c>
      <c r="B33" t="s">
        <v>2057</v>
      </c>
      <c r="C33">
        <v>55</v>
      </c>
      <c r="D33" t="s">
        <v>2058</v>
      </c>
    </row>
    <row r="34" spans="1:4" x14ac:dyDescent="0.25">
      <c r="A34" t="s">
        <v>2059</v>
      </c>
      <c r="B34">
        <v>1952</v>
      </c>
      <c r="C34">
        <v>19</v>
      </c>
      <c r="D34" t="s">
        <v>2060</v>
      </c>
    </row>
    <row r="35" spans="1:4" x14ac:dyDescent="0.25">
      <c r="A35" t="s">
        <v>2061</v>
      </c>
      <c r="B35" t="s">
        <v>2062</v>
      </c>
      <c r="C35">
        <v>8</v>
      </c>
    </row>
    <row r="36" spans="1:4" x14ac:dyDescent="0.25">
      <c r="A36" t="s">
        <v>2063</v>
      </c>
      <c r="B36" t="s">
        <v>2064</v>
      </c>
      <c r="C36">
        <v>36</v>
      </c>
      <c r="D36" t="s">
        <v>2065</v>
      </c>
    </row>
    <row r="37" spans="1:4" x14ac:dyDescent="0.25">
      <c r="A37" t="s">
        <v>2066</v>
      </c>
      <c r="C37">
        <v>4</v>
      </c>
    </row>
    <row r="38" spans="1:4" x14ac:dyDescent="0.25">
      <c r="A38" t="s">
        <v>2067</v>
      </c>
      <c r="C38">
        <v>4</v>
      </c>
    </row>
    <row r="39" spans="1:4" x14ac:dyDescent="0.25">
      <c r="A39" t="s">
        <v>2068</v>
      </c>
      <c r="B39" t="s">
        <v>2069</v>
      </c>
      <c r="C39">
        <v>83</v>
      </c>
    </row>
    <row r="40" spans="1:4" x14ac:dyDescent="0.25">
      <c r="A40" t="s">
        <v>2068</v>
      </c>
      <c r="B40">
        <v>1944</v>
      </c>
      <c r="C40">
        <v>84</v>
      </c>
    </row>
    <row r="41" spans="1:4" x14ac:dyDescent="0.25">
      <c r="A41" t="s">
        <v>2068</v>
      </c>
      <c r="B41" t="s">
        <v>2070</v>
      </c>
      <c r="C41">
        <v>96</v>
      </c>
    </row>
    <row r="42" spans="1:4" x14ac:dyDescent="0.25">
      <c r="A42" t="s">
        <v>2068</v>
      </c>
      <c r="B42">
        <v>1949</v>
      </c>
      <c r="C42">
        <v>183</v>
      </c>
    </row>
    <row r="43" spans="1:4" x14ac:dyDescent="0.25">
      <c r="A43" t="s">
        <v>2068</v>
      </c>
      <c r="B43" t="s">
        <v>2071</v>
      </c>
      <c r="C43">
        <v>210</v>
      </c>
    </row>
    <row r="44" spans="1:4" x14ac:dyDescent="0.25">
      <c r="A44" t="s">
        <v>2068</v>
      </c>
      <c r="B44" t="s">
        <v>2072</v>
      </c>
      <c r="C44">
        <v>170</v>
      </c>
    </row>
    <row r="45" spans="1:4" x14ac:dyDescent="0.25">
      <c r="A45" t="s">
        <v>2068</v>
      </c>
      <c r="B45" t="s">
        <v>2073</v>
      </c>
      <c r="C45">
        <v>51</v>
      </c>
    </row>
    <row r="46" spans="1:4" x14ac:dyDescent="0.25">
      <c r="A46" t="s">
        <v>2074</v>
      </c>
      <c r="C46">
        <v>33</v>
      </c>
      <c r="D46" t="s">
        <v>2075</v>
      </c>
    </row>
    <row r="47" spans="1:4" x14ac:dyDescent="0.25">
      <c r="A47" t="s">
        <v>2076</v>
      </c>
      <c r="B47" t="s">
        <v>2077</v>
      </c>
      <c r="C47">
        <v>173</v>
      </c>
    </row>
    <row r="48" spans="1:4" x14ac:dyDescent="0.25">
      <c r="A48" t="s">
        <v>2078</v>
      </c>
      <c r="B48" t="s">
        <v>2079</v>
      </c>
      <c r="C48">
        <v>226</v>
      </c>
    </row>
    <row r="49" spans="1:4" x14ac:dyDescent="0.25">
      <c r="A49" t="s">
        <v>2080</v>
      </c>
      <c r="B49" t="s">
        <v>2081</v>
      </c>
      <c r="C49">
        <v>264</v>
      </c>
    </row>
    <row r="50" spans="1:4" x14ac:dyDescent="0.25">
      <c r="A50" t="s">
        <v>2082</v>
      </c>
      <c r="B50" t="s">
        <v>2083</v>
      </c>
      <c r="C50">
        <v>227</v>
      </c>
    </row>
    <row r="51" spans="1:4" x14ac:dyDescent="0.25">
      <c r="A51" t="s">
        <v>2084</v>
      </c>
      <c r="B51" t="s">
        <v>2085</v>
      </c>
      <c r="C51">
        <v>674</v>
      </c>
    </row>
    <row r="52" spans="1:4" x14ac:dyDescent="0.25">
      <c r="A52" t="s">
        <v>2086</v>
      </c>
      <c r="B52" t="s">
        <v>2087</v>
      </c>
      <c r="C52">
        <v>234</v>
      </c>
    </row>
    <row r="53" spans="1:4" x14ac:dyDescent="0.25">
      <c r="A53" t="s">
        <v>2088</v>
      </c>
      <c r="B53" t="s">
        <v>2089</v>
      </c>
      <c r="C53">
        <v>128</v>
      </c>
    </row>
    <row r="54" spans="1:4" x14ac:dyDescent="0.25">
      <c r="A54" t="s">
        <v>2090</v>
      </c>
      <c r="B54" t="s">
        <v>2091</v>
      </c>
      <c r="C54">
        <v>279</v>
      </c>
    </row>
    <row r="55" spans="1:4" x14ac:dyDescent="0.25">
      <c r="A55" t="s">
        <v>2092</v>
      </c>
      <c r="B55">
        <v>1954</v>
      </c>
      <c r="C55">
        <v>30</v>
      </c>
    </row>
    <row r="56" spans="1:4" x14ac:dyDescent="0.25">
      <c r="A56" t="s">
        <v>2093</v>
      </c>
      <c r="B56">
        <v>1945</v>
      </c>
      <c r="C56">
        <v>19</v>
      </c>
    </row>
    <row r="57" spans="1:4" x14ac:dyDescent="0.25">
      <c r="A57" t="s">
        <v>2094</v>
      </c>
      <c r="B57">
        <v>1940</v>
      </c>
      <c r="C57">
        <v>167</v>
      </c>
    </row>
    <row r="58" spans="1:4" x14ac:dyDescent="0.25">
      <c r="A58" t="s">
        <v>2095</v>
      </c>
      <c r="C58">
        <v>148</v>
      </c>
    </row>
    <row r="59" spans="1:4" x14ac:dyDescent="0.25">
      <c r="A59" t="s">
        <v>2096</v>
      </c>
      <c r="B59" t="s">
        <v>2097</v>
      </c>
      <c r="C59">
        <v>471</v>
      </c>
      <c r="D59" t="s">
        <v>2098</v>
      </c>
    </row>
    <row r="60" spans="1:4" x14ac:dyDescent="0.25">
      <c r="A60" t="s">
        <v>2099</v>
      </c>
      <c r="B60">
        <v>2010</v>
      </c>
      <c r="C60">
        <v>6</v>
      </c>
    </row>
    <row r="61" spans="1:4" x14ac:dyDescent="0.25">
      <c r="A61" t="s">
        <v>2100</v>
      </c>
      <c r="B61" t="s">
        <v>2101</v>
      </c>
      <c r="C61">
        <v>56</v>
      </c>
      <c r="D61" t="s">
        <v>138</v>
      </c>
    </row>
    <row r="62" spans="1:4" x14ac:dyDescent="0.25">
      <c r="A62" t="s">
        <v>2102</v>
      </c>
      <c r="B62">
        <v>2010</v>
      </c>
      <c r="C62">
        <v>144</v>
      </c>
      <c r="D62" t="s">
        <v>2103</v>
      </c>
    </row>
    <row r="63" spans="1:4" x14ac:dyDescent="0.25">
      <c r="A63" t="s">
        <v>2104</v>
      </c>
      <c r="B63">
        <v>1947</v>
      </c>
      <c r="C63">
        <v>32</v>
      </c>
    </row>
    <row r="64" spans="1:4" x14ac:dyDescent="0.25">
      <c r="A64" t="s">
        <v>2105</v>
      </c>
      <c r="B64">
        <v>1973</v>
      </c>
      <c r="C64">
        <v>1</v>
      </c>
      <c r="D64" t="s">
        <v>138</v>
      </c>
    </row>
    <row r="65" spans="1:4" x14ac:dyDescent="0.25">
      <c r="A65" t="s">
        <v>2106</v>
      </c>
      <c r="B65">
        <v>1976</v>
      </c>
      <c r="C65">
        <v>35</v>
      </c>
      <c r="D65" t="s">
        <v>2107</v>
      </c>
    </row>
    <row r="68" spans="1:4" x14ac:dyDescent="0.25">
      <c r="C68">
        <f>SUM(C2:C67)</f>
        <v>7852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42"/>
  <sheetViews>
    <sheetView workbookViewId="0">
      <selection activeCell="H20" sqref="H20"/>
    </sheetView>
  </sheetViews>
  <sheetFormatPr baseColWidth="10" defaultRowHeight="15" x14ac:dyDescent="0.25"/>
  <cols>
    <col min="1" max="1" width="27.75" customWidth="1"/>
    <col min="2" max="2" width="5.375" customWidth="1"/>
    <col min="3" max="3" width="54.375" customWidth="1"/>
  </cols>
  <sheetData>
    <row r="1" spans="1:4" x14ac:dyDescent="0.25">
      <c r="A1" t="s">
        <v>2108</v>
      </c>
      <c r="B1" t="s">
        <v>2109</v>
      </c>
      <c r="C1" t="s">
        <v>2110</v>
      </c>
      <c r="D1" t="s">
        <v>2111</v>
      </c>
    </row>
    <row r="2" spans="1:4" x14ac:dyDescent="0.25">
      <c r="B2">
        <v>48</v>
      </c>
      <c r="C2" t="s">
        <v>2112</v>
      </c>
      <c r="D2" t="s">
        <v>2113</v>
      </c>
    </row>
    <row r="3" spans="1:4" x14ac:dyDescent="0.25">
      <c r="A3" t="s">
        <v>2114</v>
      </c>
    </row>
    <row r="4" spans="1:4" x14ac:dyDescent="0.25">
      <c r="A4" t="s">
        <v>2115</v>
      </c>
      <c r="B4">
        <v>48</v>
      </c>
      <c r="C4" t="s">
        <v>2116</v>
      </c>
      <c r="D4" t="s">
        <v>2117</v>
      </c>
    </row>
    <row r="5" spans="1:4" x14ac:dyDescent="0.25">
      <c r="A5" t="s">
        <v>2118</v>
      </c>
      <c r="B5">
        <v>48</v>
      </c>
      <c r="C5" t="s">
        <v>2119</v>
      </c>
      <c r="D5" t="s">
        <v>2120</v>
      </c>
    </row>
    <row r="7" spans="1:4" x14ac:dyDescent="0.25">
      <c r="A7" t="s">
        <v>2121</v>
      </c>
      <c r="B7">
        <v>48</v>
      </c>
      <c r="C7" t="s">
        <v>2122</v>
      </c>
    </row>
    <row r="8" spans="1:4" x14ac:dyDescent="0.25">
      <c r="A8" t="s">
        <v>2123</v>
      </c>
    </row>
    <row r="9" spans="1:4" x14ac:dyDescent="0.25">
      <c r="A9" t="s">
        <v>2124</v>
      </c>
    </row>
    <row r="10" spans="1:4" x14ac:dyDescent="0.25">
      <c r="A10">
        <v>1945</v>
      </c>
      <c r="B10">
        <v>48</v>
      </c>
      <c r="C10" t="s">
        <v>2125</v>
      </c>
      <c r="D10" t="s">
        <v>2126</v>
      </c>
    </row>
    <row r="11" spans="1:4" x14ac:dyDescent="0.25">
      <c r="A11" t="s">
        <v>2127</v>
      </c>
      <c r="B11">
        <v>48</v>
      </c>
      <c r="C11" t="s">
        <v>2128</v>
      </c>
      <c r="D11" t="s">
        <v>2129</v>
      </c>
    </row>
    <row r="12" spans="1:4" x14ac:dyDescent="0.25">
      <c r="A12" t="s">
        <v>2130</v>
      </c>
      <c r="B12">
        <v>48</v>
      </c>
      <c r="C12" t="s">
        <v>2131</v>
      </c>
      <c r="D12" t="s">
        <v>2132</v>
      </c>
    </row>
    <row r="13" spans="1:4" x14ac:dyDescent="0.25">
      <c r="A13" t="s">
        <v>2133</v>
      </c>
      <c r="B13">
        <v>48</v>
      </c>
      <c r="C13" t="s">
        <v>2134</v>
      </c>
      <c r="D13" t="s">
        <v>2135</v>
      </c>
    </row>
    <row r="14" spans="1:4" x14ac:dyDescent="0.25">
      <c r="D14" t="s">
        <v>2136</v>
      </c>
    </row>
    <row r="15" spans="1:4" x14ac:dyDescent="0.25">
      <c r="A15" t="s">
        <v>2137</v>
      </c>
      <c r="B15">
        <v>48</v>
      </c>
      <c r="C15" t="s">
        <v>2138</v>
      </c>
      <c r="D15" t="s">
        <v>2139</v>
      </c>
    </row>
    <row r="16" spans="1:4" x14ac:dyDescent="0.25">
      <c r="D16" t="s">
        <v>2140</v>
      </c>
    </row>
    <row r="17" spans="1:4" x14ac:dyDescent="0.25">
      <c r="A17" t="s">
        <v>2141</v>
      </c>
      <c r="C17" t="s">
        <v>2142</v>
      </c>
      <c r="D17" t="s">
        <v>2143</v>
      </c>
    </row>
    <row r="18" spans="1:4" x14ac:dyDescent="0.25">
      <c r="A18" t="s">
        <v>2144</v>
      </c>
    </row>
    <row r="19" spans="1:4" x14ac:dyDescent="0.25">
      <c r="A19" t="s">
        <v>2145</v>
      </c>
    </row>
    <row r="20" spans="1:4" x14ac:dyDescent="0.25">
      <c r="A20" t="s">
        <v>2146</v>
      </c>
      <c r="C20" t="s">
        <v>2147</v>
      </c>
      <c r="D20" t="s">
        <v>2148</v>
      </c>
    </row>
    <row r="21" spans="1:4" x14ac:dyDescent="0.25">
      <c r="A21" t="s">
        <v>2149</v>
      </c>
      <c r="C21" t="s">
        <v>2150</v>
      </c>
      <c r="D21" t="s">
        <v>2151</v>
      </c>
    </row>
    <row r="22" spans="1:4" x14ac:dyDescent="0.25">
      <c r="A22" t="s">
        <v>2152</v>
      </c>
      <c r="C22" t="s">
        <v>2153</v>
      </c>
      <c r="D22" t="s">
        <v>2154</v>
      </c>
    </row>
    <row r="23" spans="1:4" x14ac:dyDescent="0.25">
      <c r="A23">
        <v>1986</v>
      </c>
    </row>
    <row r="24" spans="1:4" x14ac:dyDescent="0.25">
      <c r="A24" t="s">
        <v>2155</v>
      </c>
      <c r="D24" t="s">
        <v>2156</v>
      </c>
    </row>
    <row r="25" spans="1:4" x14ac:dyDescent="0.25">
      <c r="D25" t="s">
        <v>2157</v>
      </c>
    </row>
    <row r="26" spans="1:4" x14ac:dyDescent="0.25">
      <c r="D26" t="s">
        <v>2158</v>
      </c>
    </row>
    <row r="27" spans="1:4" x14ac:dyDescent="0.25">
      <c r="D27" t="s">
        <v>2159</v>
      </c>
    </row>
    <row r="28" spans="1:4" x14ac:dyDescent="0.25">
      <c r="D28" t="s">
        <v>2160</v>
      </c>
    </row>
    <row r="29" spans="1:4" x14ac:dyDescent="0.25">
      <c r="D29" t="s">
        <v>2161</v>
      </c>
    </row>
    <row r="30" spans="1:4" x14ac:dyDescent="0.25">
      <c r="D30" t="s">
        <v>2162</v>
      </c>
    </row>
    <row r="31" spans="1:4" x14ac:dyDescent="0.25">
      <c r="D31" t="s">
        <v>2163</v>
      </c>
    </row>
    <row r="32" spans="1:4" x14ac:dyDescent="0.25">
      <c r="A32" t="s">
        <v>2164</v>
      </c>
      <c r="C32" t="s">
        <v>2165</v>
      </c>
      <c r="D32" t="s">
        <v>2166</v>
      </c>
    </row>
    <row r="33" spans="1:4" x14ac:dyDescent="0.25">
      <c r="A33" t="s">
        <v>2167</v>
      </c>
      <c r="C33" t="s">
        <v>2168</v>
      </c>
      <c r="D33" t="s">
        <v>2169</v>
      </c>
    </row>
    <row r="34" spans="1:4" x14ac:dyDescent="0.25">
      <c r="A34" t="s">
        <v>2170</v>
      </c>
      <c r="C34" t="s">
        <v>2171</v>
      </c>
      <c r="D34" t="s">
        <v>2172</v>
      </c>
    </row>
    <row r="35" spans="1:4" x14ac:dyDescent="0.25">
      <c r="A35" t="s">
        <v>138</v>
      </c>
      <c r="C35" t="s">
        <v>2173</v>
      </c>
      <c r="D35" t="s">
        <v>2174</v>
      </c>
    </row>
    <row r="36" spans="1:4" x14ac:dyDescent="0.25">
      <c r="A36" t="s">
        <v>138</v>
      </c>
      <c r="C36" t="s">
        <v>2175</v>
      </c>
      <c r="D36" t="s">
        <v>2176</v>
      </c>
    </row>
    <row r="37" spans="1:4" x14ac:dyDescent="0.25">
      <c r="A37" t="s">
        <v>2177</v>
      </c>
    </row>
    <row r="38" spans="1:4" x14ac:dyDescent="0.25">
      <c r="A38">
        <v>1990</v>
      </c>
    </row>
    <row r="39" spans="1:4" x14ac:dyDescent="0.25">
      <c r="A39">
        <v>1964</v>
      </c>
      <c r="C39" t="s">
        <v>138</v>
      </c>
      <c r="D39" t="s">
        <v>2178</v>
      </c>
    </row>
    <row r="40" spans="1:4" x14ac:dyDescent="0.25">
      <c r="C40" t="s">
        <v>2179</v>
      </c>
    </row>
    <row r="41" spans="1:4" x14ac:dyDescent="0.25">
      <c r="A41">
        <v>1963</v>
      </c>
      <c r="C41" t="s">
        <v>138</v>
      </c>
      <c r="D41" t="s">
        <v>2180</v>
      </c>
    </row>
    <row r="42" spans="1:4" x14ac:dyDescent="0.25">
      <c r="C42" t="s">
        <v>2181</v>
      </c>
    </row>
    <row r="43" spans="1:4" x14ac:dyDescent="0.25">
      <c r="A43">
        <v>2003</v>
      </c>
      <c r="C43" t="s">
        <v>2182</v>
      </c>
      <c r="D43" t="s">
        <v>2183</v>
      </c>
    </row>
    <row r="45" spans="1:4" x14ac:dyDescent="0.25">
      <c r="C45" t="s">
        <v>2184</v>
      </c>
    </row>
    <row r="46" spans="1:4" x14ac:dyDescent="0.25">
      <c r="C46" t="s">
        <v>2185</v>
      </c>
    </row>
    <row r="47" spans="1:4" x14ac:dyDescent="0.25">
      <c r="C47" t="s">
        <v>2186</v>
      </c>
      <c r="D47" t="s">
        <v>2187</v>
      </c>
    </row>
    <row r="48" spans="1:4" x14ac:dyDescent="0.25">
      <c r="C48" t="s">
        <v>2188</v>
      </c>
    </row>
    <row r="49" spans="1:4" x14ac:dyDescent="0.25">
      <c r="A49">
        <v>1997</v>
      </c>
      <c r="C49" t="s">
        <v>2189</v>
      </c>
      <c r="D49" t="s">
        <v>2190</v>
      </c>
    </row>
    <row r="50" spans="1:4" x14ac:dyDescent="0.25">
      <c r="A50" t="s">
        <v>2191</v>
      </c>
      <c r="C50" t="s">
        <v>2192</v>
      </c>
      <c r="D50" t="s">
        <v>2193</v>
      </c>
    </row>
    <row r="51" spans="1:4" x14ac:dyDescent="0.25">
      <c r="C51" t="s">
        <v>2194</v>
      </c>
      <c r="D51" t="s">
        <v>2195</v>
      </c>
    </row>
    <row r="52" spans="1:4" x14ac:dyDescent="0.25">
      <c r="D52" t="s">
        <v>2196</v>
      </c>
    </row>
    <row r="53" spans="1:4" x14ac:dyDescent="0.25">
      <c r="D53" t="s">
        <v>2197</v>
      </c>
    </row>
    <row r="54" spans="1:4" x14ac:dyDescent="0.25">
      <c r="D54" t="s">
        <v>2198</v>
      </c>
    </row>
    <row r="55" spans="1:4" x14ac:dyDescent="0.25">
      <c r="D55" t="s">
        <v>2199</v>
      </c>
    </row>
    <row r="57" spans="1:4" x14ac:dyDescent="0.25">
      <c r="A57" t="s">
        <v>2200</v>
      </c>
      <c r="C57" t="s">
        <v>2201</v>
      </c>
      <c r="D57" t="s">
        <v>2202</v>
      </c>
    </row>
    <row r="58" spans="1:4" x14ac:dyDescent="0.25">
      <c r="D58" t="s">
        <v>2203</v>
      </c>
    </row>
    <row r="59" spans="1:4" x14ac:dyDescent="0.25">
      <c r="D59" t="s">
        <v>2204</v>
      </c>
    </row>
    <row r="60" spans="1:4" x14ac:dyDescent="0.25">
      <c r="D60" t="s">
        <v>2205</v>
      </c>
    </row>
    <row r="61" spans="1:4" x14ac:dyDescent="0.25">
      <c r="A61" t="s">
        <v>2206</v>
      </c>
      <c r="C61" t="s">
        <v>2207</v>
      </c>
      <c r="D61" t="s">
        <v>2208</v>
      </c>
    </row>
    <row r="62" spans="1:4" x14ac:dyDescent="0.25">
      <c r="D62" t="s">
        <v>2209</v>
      </c>
    </row>
    <row r="63" spans="1:4" x14ac:dyDescent="0.25">
      <c r="D63" t="s">
        <v>2210</v>
      </c>
    </row>
    <row r="64" spans="1:4" x14ac:dyDescent="0.25">
      <c r="D64" t="s">
        <v>2211</v>
      </c>
    </row>
    <row r="65" spans="1:4" x14ac:dyDescent="0.25">
      <c r="D65" t="s">
        <v>2212</v>
      </c>
    </row>
    <row r="66" spans="1:4" x14ac:dyDescent="0.25">
      <c r="D66" t="s">
        <v>2213</v>
      </c>
    </row>
    <row r="67" spans="1:4" x14ac:dyDescent="0.25">
      <c r="D67" t="s">
        <v>2214</v>
      </c>
    </row>
    <row r="68" spans="1:4" x14ac:dyDescent="0.25">
      <c r="D68" t="s">
        <v>2215</v>
      </c>
    </row>
    <row r="69" spans="1:4" x14ac:dyDescent="0.25">
      <c r="D69" t="s">
        <v>2216</v>
      </c>
    </row>
    <row r="70" spans="1:4" x14ac:dyDescent="0.25">
      <c r="D70" t="s">
        <v>2217</v>
      </c>
    </row>
    <row r="71" spans="1:4" x14ac:dyDescent="0.25">
      <c r="A71">
        <v>2006</v>
      </c>
      <c r="C71" t="s">
        <v>2218</v>
      </c>
      <c r="D71" t="s">
        <v>2219</v>
      </c>
    </row>
    <row r="72" spans="1:4" x14ac:dyDescent="0.25">
      <c r="D72" t="s">
        <v>2220</v>
      </c>
    </row>
    <row r="73" spans="1:4" x14ac:dyDescent="0.25">
      <c r="A73">
        <v>1974</v>
      </c>
      <c r="C73" t="s">
        <v>2221</v>
      </c>
      <c r="D73" t="s">
        <v>2222</v>
      </c>
    </row>
    <row r="74" spans="1:4" x14ac:dyDescent="0.25">
      <c r="D74" t="s">
        <v>2223</v>
      </c>
    </row>
    <row r="75" spans="1:4" x14ac:dyDescent="0.25">
      <c r="A75">
        <v>1975</v>
      </c>
      <c r="C75" t="s">
        <v>2224</v>
      </c>
      <c r="D75" t="s">
        <v>2225</v>
      </c>
    </row>
    <row r="76" spans="1:4" x14ac:dyDescent="0.25">
      <c r="A76" t="s">
        <v>2226</v>
      </c>
      <c r="D76" t="s">
        <v>2227</v>
      </c>
    </row>
    <row r="77" spans="1:4" x14ac:dyDescent="0.25">
      <c r="D77" t="s">
        <v>2228</v>
      </c>
    </row>
    <row r="78" spans="1:4" x14ac:dyDescent="0.25">
      <c r="A78" t="s">
        <v>2229</v>
      </c>
      <c r="C78" t="s">
        <v>2230</v>
      </c>
      <c r="D78" t="s">
        <v>2231</v>
      </c>
    </row>
    <row r="79" spans="1:4" x14ac:dyDescent="0.25">
      <c r="D79" t="s">
        <v>2232</v>
      </c>
    </row>
    <row r="81" spans="1:4" x14ac:dyDescent="0.25">
      <c r="D81" t="s">
        <v>2233</v>
      </c>
    </row>
    <row r="82" spans="1:4" x14ac:dyDescent="0.25">
      <c r="D82" t="s">
        <v>2234</v>
      </c>
    </row>
    <row r="83" spans="1:4" x14ac:dyDescent="0.25">
      <c r="D83" t="s">
        <v>2235</v>
      </c>
    </row>
    <row r="85" spans="1:4" x14ac:dyDescent="0.25">
      <c r="D85" t="s">
        <v>2236</v>
      </c>
    </row>
    <row r="86" spans="1:4" x14ac:dyDescent="0.25">
      <c r="D86" t="s">
        <v>2237</v>
      </c>
    </row>
    <row r="88" spans="1:4" x14ac:dyDescent="0.25">
      <c r="D88" t="s">
        <v>2238</v>
      </c>
    </row>
    <row r="89" spans="1:4" x14ac:dyDescent="0.25">
      <c r="D89" t="s">
        <v>2239</v>
      </c>
    </row>
    <row r="90" spans="1:4" x14ac:dyDescent="0.25">
      <c r="D90" t="s">
        <v>2240</v>
      </c>
    </row>
    <row r="92" spans="1:4" x14ac:dyDescent="0.25">
      <c r="A92" t="s">
        <v>2241</v>
      </c>
      <c r="C92" t="s">
        <v>2242</v>
      </c>
      <c r="D92" t="s">
        <v>2243</v>
      </c>
    </row>
    <row r="94" spans="1:4" x14ac:dyDescent="0.25">
      <c r="A94" t="s">
        <v>2244</v>
      </c>
      <c r="C94" t="s">
        <v>2245</v>
      </c>
      <c r="D94" t="s">
        <v>2246</v>
      </c>
    </row>
    <row r="95" spans="1:4" x14ac:dyDescent="0.25">
      <c r="C95" t="s">
        <v>2247</v>
      </c>
      <c r="D95" t="s">
        <v>2248</v>
      </c>
    </row>
    <row r="96" spans="1:4" x14ac:dyDescent="0.25">
      <c r="C96" t="s">
        <v>2249</v>
      </c>
    </row>
    <row r="97" spans="3:4" x14ac:dyDescent="0.25">
      <c r="D97" t="s">
        <v>2250</v>
      </c>
    </row>
    <row r="98" spans="3:4" x14ac:dyDescent="0.25">
      <c r="D98" t="s">
        <v>2251</v>
      </c>
    </row>
    <row r="99" spans="3:4" x14ac:dyDescent="0.25">
      <c r="C99" t="s">
        <v>2252</v>
      </c>
    </row>
    <row r="100" spans="3:4" x14ac:dyDescent="0.25">
      <c r="C100" t="s">
        <v>2253</v>
      </c>
    </row>
    <row r="101" spans="3:4" x14ac:dyDescent="0.25">
      <c r="C101" t="s">
        <v>2254</v>
      </c>
    </row>
    <row r="102" spans="3:4" x14ac:dyDescent="0.25">
      <c r="C102" t="s">
        <v>2255</v>
      </c>
      <c r="D102" t="s">
        <v>2256</v>
      </c>
    </row>
    <row r="103" spans="3:4" x14ac:dyDescent="0.25">
      <c r="D103" t="s">
        <v>2257</v>
      </c>
    </row>
    <row r="105" spans="3:4" x14ac:dyDescent="0.25">
      <c r="D105" t="s">
        <v>2258</v>
      </c>
    </row>
    <row r="106" spans="3:4" x14ac:dyDescent="0.25">
      <c r="D106" t="s">
        <v>2259</v>
      </c>
    </row>
    <row r="107" spans="3:4" x14ac:dyDescent="0.25">
      <c r="D107" t="s">
        <v>2260</v>
      </c>
    </row>
    <row r="108" spans="3:4" x14ac:dyDescent="0.25">
      <c r="D108" t="s">
        <v>2261</v>
      </c>
    </row>
    <row r="109" spans="3:4" x14ac:dyDescent="0.25">
      <c r="D109" t="s">
        <v>2262</v>
      </c>
    </row>
    <row r="111" spans="3:4" x14ac:dyDescent="0.25">
      <c r="D111" t="s">
        <v>2263</v>
      </c>
    </row>
    <row r="112" spans="3:4" x14ac:dyDescent="0.25">
      <c r="D112" t="s">
        <v>2264</v>
      </c>
    </row>
    <row r="113" spans="4:4" x14ac:dyDescent="0.25">
      <c r="D113" t="s">
        <v>2265</v>
      </c>
    </row>
    <row r="115" spans="4:4" x14ac:dyDescent="0.25">
      <c r="D115" t="s">
        <v>2266</v>
      </c>
    </row>
    <row r="116" spans="4:4" x14ac:dyDescent="0.25">
      <c r="D116" t="s">
        <v>2267</v>
      </c>
    </row>
    <row r="117" spans="4:4" x14ac:dyDescent="0.25">
      <c r="D117" t="s">
        <v>2268</v>
      </c>
    </row>
    <row r="118" spans="4:4" x14ac:dyDescent="0.25">
      <c r="D118" t="s">
        <v>2269</v>
      </c>
    </row>
    <row r="120" spans="4:4" x14ac:dyDescent="0.25">
      <c r="D120" t="s">
        <v>2270</v>
      </c>
    </row>
    <row r="121" spans="4:4" x14ac:dyDescent="0.25">
      <c r="D121" t="s">
        <v>2271</v>
      </c>
    </row>
    <row r="122" spans="4:4" x14ac:dyDescent="0.25">
      <c r="D122" t="s">
        <v>2272</v>
      </c>
    </row>
    <row r="123" spans="4:4" x14ac:dyDescent="0.25">
      <c r="D123" t="s">
        <v>2273</v>
      </c>
    </row>
    <row r="124" spans="4:4" x14ac:dyDescent="0.25">
      <c r="D124" t="s">
        <v>2274</v>
      </c>
    </row>
    <row r="125" spans="4:4" x14ac:dyDescent="0.25">
      <c r="D125" t="s">
        <v>2275</v>
      </c>
    </row>
    <row r="126" spans="4:4" x14ac:dyDescent="0.25">
      <c r="D126" t="s">
        <v>2276</v>
      </c>
    </row>
    <row r="128" spans="4:4" x14ac:dyDescent="0.25">
      <c r="D128" t="s">
        <v>2277</v>
      </c>
    </row>
    <row r="129" spans="4:4" x14ac:dyDescent="0.25">
      <c r="D129" t="s">
        <v>2278</v>
      </c>
    </row>
    <row r="130" spans="4:4" x14ac:dyDescent="0.25">
      <c r="D130" t="s">
        <v>2279</v>
      </c>
    </row>
    <row r="131" spans="4:4" x14ac:dyDescent="0.25">
      <c r="D131" t="s">
        <v>2280</v>
      </c>
    </row>
    <row r="133" spans="4:4" x14ac:dyDescent="0.25">
      <c r="D133" t="s">
        <v>2281</v>
      </c>
    </row>
    <row r="134" spans="4:4" x14ac:dyDescent="0.25">
      <c r="D134" t="s">
        <v>2282</v>
      </c>
    </row>
    <row r="135" spans="4:4" x14ac:dyDescent="0.25">
      <c r="D135" t="s">
        <v>2283</v>
      </c>
    </row>
    <row r="137" spans="4:4" x14ac:dyDescent="0.25">
      <c r="D137" t="s">
        <v>2284</v>
      </c>
    </row>
    <row r="138" spans="4:4" x14ac:dyDescent="0.25">
      <c r="D138" t="s">
        <v>2285</v>
      </c>
    </row>
    <row r="140" spans="4:4" x14ac:dyDescent="0.25">
      <c r="D140" t="s">
        <v>2286</v>
      </c>
    </row>
    <row r="141" spans="4:4" x14ac:dyDescent="0.25">
      <c r="D141" t="s">
        <v>2287</v>
      </c>
    </row>
    <row r="143" spans="4:4" x14ac:dyDescent="0.25">
      <c r="D143" t="s">
        <v>2288</v>
      </c>
    </row>
    <row r="144" spans="4:4" x14ac:dyDescent="0.25">
      <c r="D144" t="s">
        <v>2289</v>
      </c>
    </row>
    <row r="146" spans="1:4" x14ac:dyDescent="0.25">
      <c r="A146">
        <v>1965</v>
      </c>
      <c r="C146" t="s">
        <v>2290</v>
      </c>
      <c r="D146" t="s">
        <v>2291</v>
      </c>
    </row>
    <row r="147" spans="1:4" x14ac:dyDescent="0.25">
      <c r="C147" t="s">
        <v>2292</v>
      </c>
      <c r="D147" t="s">
        <v>2293</v>
      </c>
    </row>
    <row r="148" spans="1:4" x14ac:dyDescent="0.25">
      <c r="D148" t="s">
        <v>2294</v>
      </c>
    </row>
    <row r="149" spans="1:4" x14ac:dyDescent="0.25">
      <c r="C149" t="s">
        <v>2295</v>
      </c>
      <c r="D149" t="s">
        <v>2296</v>
      </c>
    </row>
    <row r="150" spans="1:4" x14ac:dyDescent="0.25">
      <c r="D150" t="s">
        <v>2297</v>
      </c>
    </row>
    <row r="151" spans="1:4" x14ac:dyDescent="0.25">
      <c r="D151" t="s">
        <v>2298</v>
      </c>
    </row>
    <row r="152" spans="1:4" x14ac:dyDescent="0.25">
      <c r="D152" t="s">
        <v>2299</v>
      </c>
    </row>
    <row r="153" spans="1:4" x14ac:dyDescent="0.25">
      <c r="D153" t="s">
        <v>2300</v>
      </c>
    </row>
    <row r="154" spans="1:4" x14ac:dyDescent="0.25">
      <c r="A154" t="s">
        <v>2301</v>
      </c>
      <c r="C154" t="s">
        <v>2302</v>
      </c>
      <c r="D154" t="s">
        <v>2303</v>
      </c>
    </row>
    <row r="155" spans="1:4" x14ac:dyDescent="0.25">
      <c r="C155" t="s">
        <v>2304</v>
      </c>
    </row>
    <row r="156" spans="1:4" x14ac:dyDescent="0.25">
      <c r="C156" t="s">
        <v>2305</v>
      </c>
    </row>
    <row r="157" spans="1:4" x14ac:dyDescent="0.25">
      <c r="A157">
        <v>1967</v>
      </c>
      <c r="C157" t="s">
        <v>2306</v>
      </c>
      <c r="D157" t="s">
        <v>2307</v>
      </c>
    </row>
    <row r="158" spans="1:4" x14ac:dyDescent="0.25">
      <c r="D158" t="s">
        <v>2308</v>
      </c>
    </row>
    <row r="159" spans="1:4" x14ac:dyDescent="0.25">
      <c r="D159" t="s">
        <v>2309</v>
      </c>
    </row>
    <row r="160" spans="1:4" x14ac:dyDescent="0.25">
      <c r="D160" t="s">
        <v>2310</v>
      </c>
    </row>
    <row r="161" spans="1:4" x14ac:dyDescent="0.25">
      <c r="D161" t="s">
        <v>2311</v>
      </c>
    </row>
    <row r="163" spans="1:4" x14ac:dyDescent="0.25">
      <c r="D163" t="s">
        <v>2312</v>
      </c>
    </row>
    <row r="164" spans="1:4" x14ac:dyDescent="0.25">
      <c r="D164" t="s">
        <v>2313</v>
      </c>
    </row>
    <row r="166" spans="1:4" x14ac:dyDescent="0.25">
      <c r="A166" t="s">
        <v>2314</v>
      </c>
      <c r="C166" t="s">
        <v>2315</v>
      </c>
      <c r="D166" t="s">
        <v>2316</v>
      </c>
    </row>
    <row r="167" spans="1:4" x14ac:dyDescent="0.25">
      <c r="A167" t="s">
        <v>2317</v>
      </c>
      <c r="C167" t="s">
        <v>2318</v>
      </c>
      <c r="D167" t="s">
        <v>2319</v>
      </c>
    </row>
    <row r="168" spans="1:4" x14ac:dyDescent="0.25">
      <c r="A168" t="s">
        <v>2320</v>
      </c>
      <c r="D168" t="s">
        <v>2321</v>
      </c>
    </row>
    <row r="169" spans="1:4" x14ac:dyDescent="0.25">
      <c r="A169" t="s">
        <v>2322</v>
      </c>
      <c r="C169" t="s">
        <v>2323</v>
      </c>
    </row>
    <row r="170" spans="1:4" x14ac:dyDescent="0.25">
      <c r="D170" t="s">
        <v>2324</v>
      </c>
    </row>
    <row r="171" spans="1:4" x14ac:dyDescent="0.25">
      <c r="A171" t="s">
        <v>2325</v>
      </c>
      <c r="C171" t="s">
        <v>2326</v>
      </c>
      <c r="D171" t="s">
        <v>2327</v>
      </c>
    </row>
    <row r="172" spans="1:4" x14ac:dyDescent="0.25">
      <c r="A172" t="s">
        <v>2322</v>
      </c>
      <c r="D172" t="s">
        <v>2328</v>
      </c>
    </row>
    <row r="173" spans="1:4" x14ac:dyDescent="0.25">
      <c r="D173" t="s">
        <v>2329</v>
      </c>
    </row>
    <row r="174" spans="1:4" x14ac:dyDescent="0.25">
      <c r="D174" t="s">
        <v>2330</v>
      </c>
    </row>
    <row r="176" spans="1:4" x14ac:dyDescent="0.25">
      <c r="D176" t="s">
        <v>2331</v>
      </c>
    </row>
    <row r="177" spans="4:4" x14ac:dyDescent="0.25">
      <c r="D177" t="s">
        <v>2332</v>
      </c>
    </row>
    <row r="178" spans="4:4" x14ac:dyDescent="0.25">
      <c r="D178" t="s">
        <v>2333</v>
      </c>
    </row>
    <row r="180" spans="4:4" x14ac:dyDescent="0.25">
      <c r="D180" t="s">
        <v>2334</v>
      </c>
    </row>
    <row r="181" spans="4:4" x14ac:dyDescent="0.25">
      <c r="D181" t="s">
        <v>2335</v>
      </c>
    </row>
    <row r="182" spans="4:4" x14ac:dyDescent="0.25">
      <c r="D182" t="s">
        <v>2336</v>
      </c>
    </row>
    <row r="184" spans="4:4" x14ac:dyDescent="0.25">
      <c r="D184" t="s">
        <v>2337</v>
      </c>
    </row>
    <row r="185" spans="4:4" x14ac:dyDescent="0.25">
      <c r="D185" t="s">
        <v>2338</v>
      </c>
    </row>
    <row r="187" spans="4:4" x14ac:dyDescent="0.25">
      <c r="D187" t="s">
        <v>2339</v>
      </c>
    </row>
    <row r="188" spans="4:4" x14ac:dyDescent="0.25">
      <c r="D188" t="s">
        <v>2340</v>
      </c>
    </row>
    <row r="189" spans="4:4" x14ac:dyDescent="0.25">
      <c r="D189" t="s">
        <v>2341</v>
      </c>
    </row>
    <row r="191" spans="4:4" x14ac:dyDescent="0.25">
      <c r="D191" t="s">
        <v>2342</v>
      </c>
    </row>
    <row r="192" spans="4:4" x14ac:dyDescent="0.25">
      <c r="D192" t="s">
        <v>2343</v>
      </c>
    </row>
    <row r="193" spans="4:4" x14ac:dyDescent="0.25">
      <c r="D193" t="s">
        <v>2344</v>
      </c>
    </row>
    <row r="194" spans="4:4" x14ac:dyDescent="0.25">
      <c r="D194" t="s">
        <v>2345</v>
      </c>
    </row>
    <row r="196" spans="4:4" x14ac:dyDescent="0.25">
      <c r="D196" t="s">
        <v>2346</v>
      </c>
    </row>
    <row r="197" spans="4:4" x14ac:dyDescent="0.25">
      <c r="D197" t="s">
        <v>2347</v>
      </c>
    </row>
    <row r="198" spans="4:4" x14ac:dyDescent="0.25">
      <c r="D198" t="s">
        <v>2348</v>
      </c>
    </row>
    <row r="200" spans="4:4" x14ac:dyDescent="0.25">
      <c r="D200" t="s">
        <v>2349</v>
      </c>
    </row>
    <row r="201" spans="4:4" x14ac:dyDescent="0.25">
      <c r="D201" t="s">
        <v>2350</v>
      </c>
    </row>
    <row r="202" spans="4:4" x14ac:dyDescent="0.25">
      <c r="D202" t="s">
        <v>2351</v>
      </c>
    </row>
    <row r="204" spans="4:4" x14ac:dyDescent="0.25">
      <c r="D204" t="s">
        <v>2352</v>
      </c>
    </row>
    <row r="205" spans="4:4" x14ac:dyDescent="0.25">
      <c r="D205" t="s">
        <v>2353</v>
      </c>
    </row>
    <row r="206" spans="4:4" x14ac:dyDescent="0.25">
      <c r="D206" t="s">
        <v>2354</v>
      </c>
    </row>
    <row r="209" spans="1:4" x14ac:dyDescent="0.25">
      <c r="A209" t="s">
        <v>2355</v>
      </c>
      <c r="C209" t="s">
        <v>2356</v>
      </c>
      <c r="D209" t="s">
        <v>2357</v>
      </c>
    </row>
    <row r="210" spans="1:4" x14ac:dyDescent="0.25">
      <c r="C210" t="s">
        <v>2358</v>
      </c>
      <c r="D210" t="s">
        <v>2359</v>
      </c>
    </row>
    <row r="211" spans="1:4" x14ac:dyDescent="0.25">
      <c r="D211" t="s">
        <v>2360</v>
      </c>
    </row>
    <row r="213" spans="1:4" x14ac:dyDescent="0.25">
      <c r="D213" t="s">
        <v>2361</v>
      </c>
    </row>
    <row r="214" spans="1:4" x14ac:dyDescent="0.25">
      <c r="D214" t="s">
        <v>2362</v>
      </c>
    </row>
    <row r="215" spans="1:4" x14ac:dyDescent="0.25">
      <c r="D215" t="s">
        <v>2363</v>
      </c>
    </row>
    <row r="216" spans="1:4" x14ac:dyDescent="0.25">
      <c r="D216" t="s">
        <v>2364</v>
      </c>
    </row>
    <row r="217" spans="1:4" x14ac:dyDescent="0.25">
      <c r="D217" t="s">
        <v>2365</v>
      </c>
    </row>
    <row r="218" spans="1:4" x14ac:dyDescent="0.25">
      <c r="D218" t="s">
        <v>2366</v>
      </c>
    </row>
    <row r="219" spans="1:4" x14ac:dyDescent="0.25">
      <c r="D219" t="s">
        <v>2367</v>
      </c>
    </row>
    <row r="220" spans="1:4" x14ac:dyDescent="0.25">
      <c r="D220" t="s">
        <v>2368</v>
      </c>
    </row>
    <row r="221" spans="1:4" x14ac:dyDescent="0.25">
      <c r="D221" t="s">
        <v>2369</v>
      </c>
    </row>
    <row r="222" spans="1:4" x14ac:dyDescent="0.25">
      <c r="D222" t="s">
        <v>2370</v>
      </c>
    </row>
    <row r="224" spans="1:4" x14ac:dyDescent="0.25">
      <c r="D224" t="s">
        <v>2371</v>
      </c>
    </row>
    <row r="225" spans="4:4" x14ac:dyDescent="0.25">
      <c r="D225" t="s">
        <v>2372</v>
      </c>
    </row>
    <row r="226" spans="4:4" x14ac:dyDescent="0.25">
      <c r="D226" t="s">
        <v>2373</v>
      </c>
    </row>
    <row r="227" spans="4:4" x14ac:dyDescent="0.25">
      <c r="D227" t="s">
        <v>2374</v>
      </c>
    </row>
    <row r="228" spans="4:4" x14ac:dyDescent="0.25">
      <c r="D228" t="s">
        <v>2375</v>
      </c>
    </row>
    <row r="229" spans="4:4" x14ac:dyDescent="0.25">
      <c r="D229" t="s">
        <v>2376</v>
      </c>
    </row>
    <row r="230" spans="4:4" x14ac:dyDescent="0.25">
      <c r="D230" t="s">
        <v>2377</v>
      </c>
    </row>
    <row r="231" spans="4:4" x14ac:dyDescent="0.25">
      <c r="D231" t="s">
        <v>2378</v>
      </c>
    </row>
    <row r="232" spans="4:4" x14ac:dyDescent="0.25">
      <c r="D232" t="s">
        <v>2379</v>
      </c>
    </row>
    <row r="233" spans="4:4" x14ac:dyDescent="0.25">
      <c r="D233" t="s">
        <v>2380</v>
      </c>
    </row>
    <row r="234" spans="4:4" x14ac:dyDescent="0.25">
      <c r="D234" t="s">
        <v>2381</v>
      </c>
    </row>
    <row r="235" spans="4:4" x14ac:dyDescent="0.25">
      <c r="D235" t="s">
        <v>2382</v>
      </c>
    </row>
    <row r="236" spans="4:4" x14ac:dyDescent="0.25">
      <c r="D236" t="s">
        <v>2383</v>
      </c>
    </row>
    <row r="237" spans="4:4" x14ac:dyDescent="0.25">
      <c r="D237" t="s">
        <v>2384</v>
      </c>
    </row>
    <row r="239" spans="4:4" x14ac:dyDescent="0.25">
      <c r="D239" t="s">
        <v>2385</v>
      </c>
    </row>
    <row r="240" spans="4:4" x14ac:dyDescent="0.25">
      <c r="D240" t="s">
        <v>2386</v>
      </c>
    </row>
    <row r="241" spans="4:4" x14ac:dyDescent="0.25">
      <c r="D241" t="s">
        <v>2387</v>
      </c>
    </row>
    <row r="242" spans="4:4" x14ac:dyDescent="0.25">
      <c r="D242" t="s">
        <v>2388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FBB78-48D5-435B-B817-9494DD934FB6}">
  <dimension ref="A1:Q38"/>
  <sheetViews>
    <sheetView topLeftCell="A21" workbookViewId="0">
      <selection activeCell="A38" sqref="A38"/>
    </sheetView>
  </sheetViews>
  <sheetFormatPr baseColWidth="10" defaultRowHeight="15" x14ac:dyDescent="0.25"/>
  <sheetData>
    <row r="1" spans="1:15" x14ac:dyDescent="0.25">
      <c r="A1" t="s">
        <v>2389</v>
      </c>
    </row>
    <row r="2" spans="1:15" x14ac:dyDescent="0.25">
      <c r="A2" t="s">
        <v>2390</v>
      </c>
      <c r="F2" t="s">
        <v>2391</v>
      </c>
      <c r="K2" t="s">
        <v>2392</v>
      </c>
    </row>
    <row r="3" spans="1:15" x14ac:dyDescent="0.25">
      <c r="K3" t="s">
        <v>2323</v>
      </c>
    </row>
    <row r="4" spans="1:15" x14ac:dyDescent="0.25">
      <c r="A4" t="s">
        <v>2393</v>
      </c>
    </row>
    <row r="5" spans="1:15" x14ac:dyDescent="0.25">
      <c r="A5" t="s">
        <v>2394</v>
      </c>
      <c r="B5" t="s">
        <v>2395</v>
      </c>
      <c r="C5" t="s">
        <v>2396</v>
      </c>
      <c r="D5" t="s">
        <v>2397</v>
      </c>
      <c r="E5" t="s">
        <v>2398</v>
      </c>
      <c r="G5" t="s">
        <v>2399</v>
      </c>
      <c r="H5" t="s">
        <v>2400</v>
      </c>
      <c r="I5" t="s">
        <v>2401</v>
      </c>
      <c r="J5" t="s">
        <v>2402</v>
      </c>
      <c r="L5" t="s">
        <v>2403</v>
      </c>
      <c r="M5" t="s">
        <v>2404</v>
      </c>
      <c r="N5" t="s">
        <v>2405</v>
      </c>
      <c r="O5" t="s">
        <v>2406</v>
      </c>
    </row>
    <row r="6" spans="1:15" x14ac:dyDescent="0.25">
      <c r="A6">
        <v>1983</v>
      </c>
      <c r="D6">
        <v>1</v>
      </c>
      <c r="E6">
        <v>1</v>
      </c>
    </row>
    <row r="7" spans="1:15" x14ac:dyDescent="0.25">
      <c r="A7">
        <v>1984</v>
      </c>
      <c r="C7">
        <v>2</v>
      </c>
      <c r="D7">
        <v>2</v>
      </c>
      <c r="E7">
        <v>3</v>
      </c>
      <c r="H7">
        <v>2</v>
      </c>
      <c r="I7">
        <v>3</v>
      </c>
      <c r="L7">
        <v>4</v>
      </c>
      <c r="M7">
        <v>4</v>
      </c>
      <c r="N7">
        <v>1</v>
      </c>
    </row>
    <row r="8" spans="1:15" x14ac:dyDescent="0.25">
      <c r="A8">
        <v>1985</v>
      </c>
      <c r="D8">
        <v>1</v>
      </c>
      <c r="G8">
        <v>4</v>
      </c>
    </row>
    <row r="9" spans="1:15" x14ac:dyDescent="0.25">
      <c r="A9">
        <v>1986</v>
      </c>
      <c r="M9">
        <v>1</v>
      </c>
    </row>
    <row r="10" spans="1:15" x14ac:dyDescent="0.25">
      <c r="A10">
        <v>1987</v>
      </c>
      <c r="L10">
        <v>1</v>
      </c>
    </row>
    <row r="11" spans="1:15" x14ac:dyDescent="0.25">
      <c r="A11">
        <v>1988</v>
      </c>
      <c r="D11">
        <v>1</v>
      </c>
    </row>
    <row r="12" spans="1:15" x14ac:dyDescent="0.25">
      <c r="A12">
        <v>1989</v>
      </c>
    </row>
    <row r="13" spans="1:15" x14ac:dyDescent="0.25">
      <c r="A13">
        <v>1991</v>
      </c>
      <c r="O13">
        <v>1</v>
      </c>
    </row>
    <row r="14" spans="1:15" x14ac:dyDescent="0.25">
      <c r="A14">
        <v>1999</v>
      </c>
      <c r="H14">
        <v>5</v>
      </c>
      <c r="I14">
        <v>1</v>
      </c>
      <c r="L14">
        <v>2</v>
      </c>
    </row>
    <row r="15" spans="1:15" x14ac:dyDescent="0.25">
      <c r="A15">
        <v>2001</v>
      </c>
      <c r="N15">
        <v>1</v>
      </c>
    </row>
    <row r="16" spans="1:15" x14ac:dyDescent="0.25">
      <c r="A16">
        <v>2002</v>
      </c>
      <c r="M16">
        <v>1</v>
      </c>
    </row>
    <row r="17" spans="1:15" x14ac:dyDescent="0.25">
      <c r="A17">
        <v>2004</v>
      </c>
      <c r="L17">
        <v>1</v>
      </c>
      <c r="M17">
        <v>2</v>
      </c>
      <c r="N17">
        <v>3</v>
      </c>
      <c r="O17">
        <v>1</v>
      </c>
    </row>
    <row r="18" spans="1:15" x14ac:dyDescent="0.25">
      <c r="A18">
        <v>2005</v>
      </c>
      <c r="C18">
        <v>2</v>
      </c>
      <c r="D18">
        <v>2</v>
      </c>
      <c r="E18">
        <v>3</v>
      </c>
    </row>
    <row r="19" spans="1:15" x14ac:dyDescent="0.25">
      <c r="A19">
        <v>2006</v>
      </c>
      <c r="E19">
        <v>1</v>
      </c>
    </row>
    <row r="20" spans="1:15" x14ac:dyDescent="0.25">
      <c r="A20">
        <v>2007</v>
      </c>
      <c r="J20">
        <v>1</v>
      </c>
      <c r="M20">
        <v>1</v>
      </c>
      <c r="O20">
        <v>1</v>
      </c>
    </row>
    <row r="21" spans="1:15" x14ac:dyDescent="0.25">
      <c r="A21">
        <v>2008</v>
      </c>
      <c r="B21">
        <v>1</v>
      </c>
      <c r="C21">
        <v>2</v>
      </c>
      <c r="E21">
        <v>1</v>
      </c>
      <c r="M21">
        <v>1</v>
      </c>
    </row>
    <row r="22" spans="1:15" x14ac:dyDescent="0.25">
      <c r="A22">
        <v>2009</v>
      </c>
      <c r="M22">
        <v>2</v>
      </c>
    </row>
    <row r="23" spans="1:15" x14ac:dyDescent="0.25">
      <c r="A23">
        <v>2010</v>
      </c>
      <c r="D23">
        <v>1</v>
      </c>
      <c r="L23">
        <v>2</v>
      </c>
      <c r="M23">
        <v>4</v>
      </c>
      <c r="N23">
        <v>4</v>
      </c>
      <c r="O23">
        <v>3</v>
      </c>
    </row>
    <row r="24" spans="1:15" x14ac:dyDescent="0.25">
      <c r="A24">
        <v>2011</v>
      </c>
      <c r="B24">
        <v>4</v>
      </c>
      <c r="C24">
        <v>3</v>
      </c>
      <c r="D24">
        <v>6</v>
      </c>
      <c r="E24">
        <v>3</v>
      </c>
      <c r="G24">
        <v>3</v>
      </c>
      <c r="H24">
        <v>6</v>
      </c>
      <c r="I24">
        <v>2</v>
      </c>
      <c r="J24">
        <v>1</v>
      </c>
      <c r="L24">
        <v>4</v>
      </c>
      <c r="M24">
        <v>4</v>
      </c>
      <c r="N24">
        <v>4</v>
      </c>
      <c r="O24">
        <v>1</v>
      </c>
    </row>
    <row r="25" spans="1:15" x14ac:dyDescent="0.25">
      <c r="A25">
        <v>2012</v>
      </c>
      <c r="B25">
        <v>3</v>
      </c>
      <c r="C25">
        <v>4</v>
      </c>
      <c r="D25">
        <v>3</v>
      </c>
      <c r="E25">
        <v>2</v>
      </c>
      <c r="G25">
        <v>5</v>
      </c>
      <c r="H25">
        <v>4</v>
      </c>
      <c r="I25">
        <v>1</v>
      </c>
    </row>
    <row r="26" spans="1:15" x14ac:dyDescent="0.25">
      <c r="A26">
        <v>2013</v>
      </c>
      <c r="C26">
        <v>1</v>
      </c>
      <c r="D26">
        <v>4</v>
      </c>
      <c r="E26">
        <v>5</v>
      </c>
      <c r="G26">
        <v>3</v>
      </c>
      <c r="H26">
        <v>5</v>
      </c>
      <c r="I26">
        <v>3</v>
      </c>
      <c r="L26">
        <v>5</v>
      </c>
      <c r="M26">
        <v>3</v>
      </c>
      <c r="N26">
        <v>3</v>
      </c>
      <c r="O26">
        <v>3</v>
      </c>
    </row>
    <row r="27" spans="1:15" x14ac:dyDescent="0.25">
      <c r="A27">
        <v>2014</v>
      </c>
      <c r="B27">
        <v>2</v>
      </c>
      <c r="C27">
        <v>3</v>
      </c>
      <c r="D27">
        <v>3</v>
      </c>
      <c r="E27">
        <v>5</v>
      </c>
      <c r="G27">
        <v>2</v>
      </c>
      <c r="H27">
        <v>2</v>
      </c>
      <c r="I27">
        <v>2</v>
      </c>
      <c r="L27">
        <v>5</v>
      </c>
      <c r="M27">
        <v>4</v>
      </c>
      <c r="N27">
        <v>1</v>
      </c>
      <c r="O27">
        <v>2</v>
      </c>
    </row>
    <row r="28" spans="1:15" x14ac:dyDescent="0.25">
      <c r="A28">
        <v>2015</v>
      </c>
      <c r="B28">
        <v>3</v>
      </c>
      <c r="C28">
        <v>3</v>
      </c>
      <c r="D28">
        <v>1</v>
      </c>
      <c r="E28">
        <v>3</v>
      </c>
      <c r="G28">
        <v>2</v>
      </c>
      <c r="I28">
        <v>1</v>
      </c>
      <c r="L28">
        <v>3</v>
      </c>
      <c r="M28">
        <v>2</v>
      </c>
      <c r="N28">
        <v>2</v>
      </c>
      <c r="O28">
        <v>2</v>
      </c>
    </row>
    <row r="29" spans="1:15" x14ac:dyDescent="0.25">
      <c r="A29">
        <v>2016</v>
      </c>
      <c r="B29">
        <v>1</v>
      </c>
      <c r="D29">
        <v>4</v>
      </c>
      <c r="E29">
        <v>3</v>
      </c>
      <c r="L29">
        <v>1</v>
      </c>
      <c r="M29">
        <v>2</v>
      </c>
      <c r="N29">
        <v>4</v>
      </c>
      <c r="O29">
        <v>1</v>
      </c>
    </row>
    <row r="30" spans="1:15" x14ac:dyDescent="0.25">
      <c r="A30">
        <v>2017</v>
      </c>
      <c r="B30">
        <v>1</v>
      </c>
      <c r="O30">
        <v>1</v>
      </c>
    </row>
    <row r="31" spans="1:15" x14ac:dyDescent="0.25">
      <c r="A31">
        <v>2019</v>
      </c>
      <c r="D31">
        <v>1</v>
      </c>
    </row>
    <row r="32" spans="1:15" x14ac:dyDescent="0.25">
      <c r="A32">
        <v>2020</v>
      </c>
      <c r="L32">
        <v>1</v>
      </c>
      <c r="M32">
        <v>1</v>
      </c>
      <c r="N32">
        <v>1</v>
      </c>
    </row>
    <row r="33" spans="1:17" x14ac:dyDescent="0.25">
      <c r="A33">
        <v>2021</v>
      </c>
      <c r="B33">
        <v>3</v>
      </c>
      <c r="C33">
        <v>4</v>
      </c>
      <c r="D33">
        <v>3</v>
      </c>
      <c r="E33">
        <v>3</v>
      </c>
      <c r="G33">
        <v>5</v>
      </c>
      <c r="H33">
        <v>4</v>
      </c>
      <c r="I33">
        <v>1</v>
      </c>
      <c r="L33">
        <v>3</v>
      </c>
      <c r="M33">
        <v>3</v>
      </c>
      <c r="N33">
        <v>2</v>
      </c>
      <c r="O33">
        <v>1</v>
      </c>
    </row>
    <row r="34" spans="1:17" x14ac:dyDescent="0.25">
      <c r="A34">
        <v>2022</v>
      </c>
      <c r="H34">
        <v>1</v>
      </c>
      <c r="I34">
        <v>1</v>
      </c>
      <c r="J34">
        <v>1</v>
      </c>
      <c r="L34">
        <v>1</v>
      </c>
      <c r="M34">
        <v>2</v>
      </c>
      <c r="N34">
        <v>1</v>
      </c>
      <c r="O34">
        <v>2</v>
      </c>
    </row>
    <row r="35" spans="1:17" x14ac:dyDescent="0.25">
      <c r="A35">
        <v>2023</v>
      </c>
      <c r="B35">
        <v>1</v>
      </c>
      <c r="C35">
        <v>1</v>
      </c>
      <c r="D35">
        <v>2</v>
      </c>
    </row>
    <row r="37" spans="1:17" x14ac:dyDescent="0.25">
      <c r="A37" t="s">
        <v>2407</v>
      </c>
      <c r="B37">
        <v>19</v>
      </c>
      <c r="C37">
        <v>25</v>
      </c>
      <c r="D37">
        <v>35</v>
      </c>
      <c r="E37">
        <v>33</v>
      </c>
      <c r="G37">
        <v>24</v>
      </c>
      <c r="H37">
        <v>29</v>
      </c>
      <c r="I37">
        <v>15</v>
      </c>
      <c r="J37">
        <v>3</v>
      </c>
      <c r="L37">
        <v>33</v>
      </c>
      <c r="M37">
        <v>37</v>
      </c>
      <c r="N37">
        <v>27</v>
      </c>
      <c r="O37">
        <v>19</v>
      </c>
    </row>
    <row r="38" spans="1:17" x14ac:dyDescent="0.25">
      <c r="A38" t="s">
        <v>2408</v>
      </c>
      <c r="B38">
        <v>19</v>
      </c>
      <c r="C38">
        <v>44</v>
      </c>
      <c r="D38">
        <v>79</v>
      </c>
      <c r="E38">
        <v>112</v>
      </c>
      <c r="F38">
        <v>112</v>
      </c>
      <c r="G38">
        <v>136</v>
      </c>
      <c r="H38">
        <v>165</v>
      </c>
      <c r="I38">
        <v>180</v>
      </c>
      <c r="J38">
        <v>183</v>
      </c>
      <c r="K38">
        <v>183</v>
      </c>
      <c r="L38">
        <v>216</v>
      </c>
      <c r="M38">
        <v>253</v>
      </c>
      <c r="N38">
        <v>280</v>
      </c>
      <c r="O38">
        <v>299</v>
      </c>
      <c r="P38">
        <v>299</v>
      </c>
      <c r="Q38">
        <v>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libros</vt:lpstr>
      <vt:lpstr>NoticiasGremiales(revista)</vt:lpstr>
      <vt:lpstr>digital</vt:lpstr>
      <vt:lpstr>periodicos</vt:lpstr>
      <vt:lpstr>kardexfourceOviere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Alumno</dc:creator>
  <cp:lastModifiedBy>Equipo</cp:lastModifiedBy>
  <cp:lastPrinted>2021-08-26T10:32:26Z</cp:lastPrinted>
  <dcterms:created xsi:type="dcterms:W3CDTF">2020-02-13T14:48:27Z</dcterms:created>
  <dcterms:modified xsi:type="dcterms:W3CDTF">2023-11-16T17:30:29Z</dcterms:modified>
</cp:coreProperties>
</file>