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</calcChain>
</file>

<file path=xl/sharedStrings.xml><?xml version="1.0" encoding="utf-8"?>
<sst xmlns="http://schemas.openxmlformats.org/spreadsheetml/2006/main" count="118" uniqueCount="48">
  <si>
    <t>Aprobadas</t>
  </si>
  <si>
    <t>Asignaturas</t>
  </si>
  <si>
    <t>Sistema</t>
  </si>
  <si>
    <t>En Whatsapp</t>
  </si>
  <si>
    <t>Estado</t>
  </si>
  <si>
    <t>HyE</t>
  </si>
  <si>
    <t>SM</t>
  </si>
  <si>
    <t>BIOÉTICA 1</t>
  </si>
  <si>
    <t>FLIAR</t>
  </si>
  <si>
    <t>ANATO</t>
  </si>
  <si>
    <t>FISIO</t>
  </si>
  <si>
    <t>BIOQUI</t>
  </si>
  <si>
    <t>BIOÉTICA 2</t>
  </si>
  <si>
    <t>MICRO 1</t>
  </si>
  <si>
    <t>MICRO 2</t>
  </si>
  <si>
    <t>PATO 1</t>
  </si>
  <si>
    <t>PATO 2</t>
  </si>
  <si>
    <t>FCO 1</t>
  </si>
  <si>
    <t>FCO 2</t>
  </si>
  <si>
    <t>SP 1</t>
  </si>
  <si>
    <t>SP 2</t>
  </si>
  <si>
    <t>LEGAL</t>
  </si>
  <si>
    <t>TÓXICO</t>
  </si>
  <si>
    <t>SEMIO</t>
  </si>
  <si>
    <t>NUTRI</t>
  </si>
  <si>
    <t>DX POR IMAG</t>
  </si>
  <si>
    <t>DERMATO</t>
  </si>
  <si>
    <t>INFECTO</t>
  </si>
  <si>
    <t>NEUMO</t>
  </si>
  <si>
    <t>NEURO</t>
  </si>
  <si>
    <t>PSIQUIATRÍA</t>
  </si>
  <si>
    <t>PEDIATRÍA</t>
  </si>
  <si>
    <t>OBSTETRICIA</t>
  </si>
  <si>
    <t>GINECO</t>
  </si>
  <si>
    <t>CX</t>
  </si>
  <si>
    <t>URO</t>
  </si>
  <si>
    <t>OYT</t>
  </si>
  <si>
    <t>OFTALMO</t>
  </si>
  <si>
    <t>OTL</t>
  </si>
  <si>
    <t>NEUROCX</t>
  </si>
  <si>
    <t>INMUNO</t>
  </si>
  <si>
    <t>X</t>
  </si>
  <si>
    <t>Regular</t>
  </si>
  <si>
    <t>Pendiente</t>
  </si>
  <si>
    <t>INTERNA</t>
  </si>
  <si>
    <t>En LU</t>
  </si>
  <si>
    <t>Registro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</si>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</sst>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A8" workbookViewId="0">
      <selection activeCell="H41" sqref="H41"/>
    </sheetView>
  </sheetViews>
  <sheetFormatPr baseColWidth="10" defaultRowHeight="14.25"/>
  <cols>
    <col min="1" max="1" width="16.375" bestFit="1" customWidth="1"/>
    <col min="2" max="6" width="14.75" customWidth="1"/>
    <col min="8" max="8" width="17.875" customWidth="1"/>
  </cols>
  <sheetData>
    <row r="1" spans="1:8" ht="18">
      <c r="A1" s="8" t="s">
        <v>1</v>
      </c>
      <c r="B1" s="8" t="s">
        <v>4</v>
      </c>
      <c r="C1" s="8"/>
      <c r="D1" s="8"/>
      <c r="E1" s="9" t="s">
        <v>46</v>
      </c>
      <c r="F1" s="10"/>
      <c r="G1" s="11"/>
      <c r="H1" s="8" t="s">
        <v>47</v>
      </c>
    </row>
    <row r="2" spans="1:8" ht="36">
      <c r="A2" s="8"/>
      <c r="B2" s="4" t="s">
        <v>0</v>
      </c>
      <c r="C2" s="4" t="s">
        <v>42</v>
      </c>
      <c r="D2" s="4" t="s">
        <v>43</v>
      </c>
      <c r="E2" s="4" t="s">
        <v>2</v>
      </c>
      <c r="F2" s="1" t="s">
        <v>3</v>
      </c>
      <c r="G2" s="4" t="s">
        <v>45</v>
      </c>
      <c r="H2" s="8"/>
    </row>
    <row r="3" spans="1:8" ht="18">
      <c r="A3" s="5" t="s">
        <v>9</v>
      </c>
      <c r="B3" s="2" t="s">
        <v>41</v>
      </c>
      <c r="C3" s="2"/>
      <c r="D3" s="2"/>
      <c r="E3" s="3" t="s">
        <v>41</v>
      </c>
      <c r="F3" s="3"/>
      <c r="G3" s="3" t="s">
        <v>41</v>
      </c>
      <c r="H3" s="6">
        <v>7</v>
      </c>
    </row>
    <row r="4" spans="1:8" ht="18">
      <c r="A4" s="5" t="s">
        <v>5</v>
      </c>
      <c r="B4" s="2" t="s">
        <v>41</v>
      </c>
      <c r="C4" s="2"/>
      <c r="D4" s="2"/>
      <c r="E4" s="3" t="s">
        <v>41</v>
      </c>
      <c r="F4" s="3"/>
      <c r="G4" s="3" t="s">
        <v>41</v>
      </c>
      <c r="H4" s="6">
        <v>8</v>
      </c>
    </row>
    <row r="5" spans="1:8" ht="18">
      <c r="A5" s="5" t="s">
        <v>6</v>
      </c>
      <c r="B5" s="2" t="s">
        <v>41</v>
      </c>
      <c r="C5" s="2"/>
      <c r="D5" s="2"/>
      <c r="E5" s="3" t="s">
        <v>41</v>
      </c>
      <c r="F5" s="3"/>
      <c r="G5" s="3"/>
      <c r="H5" s="6">
        <v>6</v>
      </c>
    </row>
    <row r="6" spans="1:8" ht="18">
      <c r="A6" s="5" t="s">
        <v>7</v>
      </c>
      <c r="B6" s="2" t="s">
        <v>41</v>
      </c>
      <c r="C6" s="2"/>
      <c r="D6" s="2"/>
      <c r="E6" s="3" t="s">
        <v>41</v>
      </c>
      <c r="F6" s="3"/>
      <c r="G6" s="3"/>
      <c r="H6" s="6">
        <v>9</v>
      </c>
    </row>
    <row r="7" spans="1:8" ht="18">
      <c r="A7" s="5" t="s">
        <v>8</v>
      </c>
      <c r="B7" s="2"/>
      <c r="C7" s="2"/>
      <c r="D7" s="2" t="s">
        <v>41</v>
      </c>
      <c r="E7" s="3"/>
      <c r="F7" s="3"/>
      <c r="G7" s="3"/>
      <c r="H7" s="6"/>
    </row>
    <row r="8" spans="1:8" ht="18">
      <c r="A8" s="5" t="s">
        <v>10</v>
      </c>
      <c r="B8" s="2" t="s">
        <v>41</v>
      </c>
      <c r="C8" s="2"/>
      <c r="D8" s="2"/>
      <c r="E8" s="3" t="s">
        <v>41</v>
      </c>
      <c r="F8" s="3"/>
      <c r="G8" s="3" t="s">
        <v>41</v>
      </c>
      <c r="H8" s="6">
        <v>4</v>
      </c>
    </row>
    <row r="9" spans="1:8" ht="18">
      <c r="A9" s="5" t="s">
        <v>11</v>
      </c>
      <c r="B9" s="2" t="s">
        <v>41</v>
      </c>
      <c r="C9" s="2"/>
      <c r="D9" s="2"/>
      <c r="E9" s="3" t="s">
        <v>41</v>
      </c>
      <c r="F9" s="3"/>
      <c r="G9" s="3"/>
      <c r="H9" s="6">
        <v>10</v>
      </c>
    </row>
    <row r="10" spans="1:8" ht="18">
      <c r="A10" s="5" t="s">
        <v>40</v>
      </c>
      <c r="B10" s="2" t="s">
        <v>41</v>
      </c>
      <c r="C10" s="2"/>
      <c r="D10" s="2"/>
      <c r="E10" s="3" t="s">
        <v>41</v>
      </c>
      <c r="F10" s="3"/>
      <c r="G10" s="3"/>
      <c r="H10" s="6">
        <v>7</v>
      </c>
    </row>
    <row r="11" spans="1:8" ht="18">
      <c r="A11" s="5" t="s">
        <v>12</v>
      </c>
      <c r="B11" s="2" t="s">
        <v>41</v>
      </c>
      <c r="C11" s="2"/>
      <c r="D11" s="2"/>
      <c r="E11" s="3" t="s">
        <v>41</v>
      </c>
      <c r="F11" s="3"/>
      <c r="G11" s="3"/>
      <c r="H11" s="6">
        <v>7</v>
      </c>
    </row>
    <row r="12" spans="1:8" ht="18">
      <c r="A12" s="5" t="s">
        <v>13</v>
      </c>
      <c r="B12" s="2" t="s">
        <v>41</v>
      </c>
      <c r="C12" s="2"/>
      <c r="D12" s="2"/>
      <c r="E12" s="3" t="s">
        <v>41</v>
      </c>
      <c r="F12" s="3"/>
      <c r="G12" s="3"/>
      <c r="H12" s="6">
        <v>10</v>
      </c>
    </row>
    <row r="13" spans="1:8" ht="18">
      <c r="A13" s="5" t="s">
        <v>14</v>
      </c>
      <c r="B13" s="2" t="s">
        <v>41</v>
      </c>
      <c r="C13" s="2"/>
      <c r="D13" s="2"/>
      <c r="E13" s="3" t="s">
        <v>41</v>
      </c>
      <c r="F13" s="3"/>
      <c r="G13" s="3"/>
      <c r="H13" s="6">
        <v>8</v>
      </c>
    </row>
    <row r="14" spans="1:8" ht="18">
      <c r="A14" s="5" t="s">
        <v>15</v>
      </c>
      <c r="B14" s="2" t="s">
        <v>41</v>
      </c>
      <c r="C14" s="2"/>
      <c r="D14" s="2"/>
      <c r="E14" s="3" t="s">
        <v>41</v>
      </c>
      <c r="F14" s="3"/>
      <c r="G14" s="3"/>
      <c r="H14" s="6">
        <v>5</v>
      </c>
    </row>
    <row r="15" spans="1:8" ht="18">
      <c r="A15" s="5" t="s">
        <v>16</v>
      </c>
      <c r="B15" s="2" t="s">
        <v>41</v>
      </c>
      <c r="C15" s="2"/>
      <c r="D15" s="2"/>
      <c r="E15" s="3" t="s">
        <v>41</v>
      </c>
      <c r="F15" s="3"/>
      <c r="G15" s="3"/>
      <c r="H15" s="6">
        <v>8</v>
      </c>
    </row>
    <row r="16" spans="1:8" ht="18">
      <c r="A16" s="5" t="s">
        <v>17</v>
      </c>
      <c r="B16" s="2" t="s">
        <v>41</v>
      </c>
      <c r="C16" s="2"/>
      <c r="D16" s="2"/>
      <c r="E16" s="3" t="s">
        <v>41</v>
      </c>
      <c r="F16" s="3"/>
      <c r="G16" s="3"/>
      <c r="H16" s="6">
        <v>6</v>
      </c>
    </row>
    <row r="17" spans="1:8" ht="18">
      <c r="A17" s="5" t="s">
        <v>18</v>
      </c>
      <c r="B17" s="2" t="s">
        <v>41</v>
      </c>
      <c r="C17" s="2"/>
      <c r="D17" s="2"/>
      <c r="E17" s="3" t="s">
        <v>41</v>
      </c>
      <c r="F17" s="3"/>
      <c r="G17" s="3"/>
      <c r="H17" s="6">
        <v>7</v>
      </c>
    </row>
    <row r="18" spans="1:8" ht="18">
      <c r="A18" s="5" t="s">
        <v>19</v>
      </c>
      <c r="B18" s="2" t="s">
        <v>41</v>
      </c>
      <c r="C18" s="2"/>
      <c r="D18" s="2"/>
      <c r="E18" s="3" t="s">
        <v>41</v>
      </c>
      <c r="F18" s="3"/>
      <c r="G18" s="3"/>
      <c r="H18" s="6">
        <v>9</v>
      </c>
    </row>
    <row r="19" spans="1:8" ht="18">
      <c r="A19" s="5" t="s">
        <v>20</v>
      </c>
      <c r="B19" s="2" t="s">
        <v>41</v>
      </c>
      <c r="C19" s="2"/>
      <c r="D19" s="2"/>
      <c r="E19" s="3" t="s">
        <v>41</v>
      </c>
      <c r="F19" s="3"/>
      <c r="G19" s="3"/>
      <c r="H19" s="6">
        <v>9</v>
      </c>
    </row>
    <row r="20" spans="1:8" ht="18">
      <c r="A20" s="5" t="s">
        <v>21</v>
      </c>
      <c r="B20" s="2" t="s">
        <v>41</v>
      </c>
      <c r="C20" s="2"/>
      <c r="D20" s="2"/>
      <c r="E20" s="3"/>
      <c r="F20" s="3" t="s">
        <v>41</v>
      </c>
      <c r="G20" s="3"/>
      <c r="H20" s="6">
        <v>10</v>
      </c>
    </row>
    <row r="21" spans="1:8" ht="18">
      <c r="A21" s="5" t="s">
        <v>22</v>
      </c>
      <c r="B21" s="2"/>
      <c r="C21" s="2"/>
      <c r="D21" s="2" t="s">
        <v>41</v>
      </c>
      <c r="E21" s="3"/>
      <c r="F21" s="3"/>
      <c r="G21" s="3"/>
      <c r="H21" s="6"/>
    </row>
    <row r="22" spans="1:8" ht="18">
      <c r="A22" s="5" t="s">
        <v>23</v>
      </c>
      <c r="B22" s="2" t="s">
        <v>41</v>
      </c>
      <c r="C22" s="2"/>
      <c r="D22" s="2"/>
      <c r="E22" s="3" t="s">
        <v>41</v>
      </c>
      <c r="F22" s="3"/>
      <c r="G22" s="3" t="s">
        <v>41</v>
      </c>
      <c r="H22" s="6">
        <v>10</v>
      </c>
    </row>
    <row r="23" spans="1:8" ht="18">
      <c r="A23" s="5" t="s">
        <v>44</v>
      </c>
      <c r="B23" s="2" t="s">
        <v>41</v>
      </c>
      <c r="C23" s="2"/>
      <c r="D23" s="2"/>
      <c r="E23" s="3" t="s">
        <v>41</v>
      </c>
      <c r="F23" s="3"/>
      <c r="G23" s="3" t="s">
        <v>41</v>
      </c>
      <c r="H23" s="6">
        <v>10</v>
      </c>
    </row>
    <row r="24" spans="1:8" ht="18">
      <c r="A24" s="5" t="s">
        <v>24</v>
      </c>
      <c r="B24" s="2" t="s">
        <v>41</v>
      </c>
      <c r="C24" s="2"/>
      <c r="D24" s="2"/>
      <c r="E24" s="3" t="s">
        <v>41</v>
      </c>
      <c r="F24" s="3"/>
      <c r="G24" s="3"/>
      <c r="H24" s="6">
        <v>7</v>
      </c>
    </row>
    <row r="25" spans="1:8" ht="18">
      <c r="A25" s="5" t="s">
        <v>25</v>
      </c>
      <c r="B25" s="2" t="s">
        <v>41</v>
      </c>
      <c r="C25" s="2"/>
      <c r="D25" s="2"/>
      <c r="E25" s="3" t="s">
        <v>41</v>
      </c>
      <c r="F25" s="3"/>
      <c r="G25" s="3"/>
      <c r="H25" s="6">
        <v>9</v>
      </c>
    </row>
    <row r="26" spans="1:8" ht="18">
      <c r="A26" s="5" t="s">
        <v>26</v>
      </c>
      <c r="B26" s="2" t="s">
        <v>41</v>
      </c>
      <c r="C26" s="2"/>
      <c r="D26" s="2"/>
      <c r="E26" s="3" t="s">
        <v>41</v>
      </c>
      <c r="F26" s="3"/>
      <c r="G26" s="3"/>
      <c r="H26" s="6">
        <v>6</v>
      </c>
    </row>
    <row r="27" spans="1:8" ht="18">
      <c r="A27" s="5" t="s">
        <v>27</v>
      </c>
      <c r="B27" s="2" t="s">
        <v>41</v>
      </c>
      <c r="C27" s="2"/>
      <c r="D27" s="2"/>
      <c r="E27" s="3" t="s">
        <v>41</v>
      </c>
      <c r="F27" s="3"/>
      <c r="G27" s="3" t="s">
        <v>41</v>
      </c>
      <c r="H27" s="6">
        <v>8</v>
      </c>
    </row>
    <row r="28" spans="1:8" ht="18">
      <c r="A28" s="5" t="s">
        <v>28</v>
      </c>
      <c r="B28" s="2" t="s">
        <v>41</v>
      </c>
      <c r="C28" s="2"/>
      <c r="D28" s="2"/>
      <c r="E28" s="3" t="s">
        <v>41</v>
      </c>
      <c r="F28" s="3"/>
      <c r="G28" s="3" t="s">
        <v>41</v>
      </c>
      <c r="H28" s="6">
        <v>6</v>
      </c>
    </row>
    <row r="29" spans="1:8" ht="18">
      <c r="A29" s="5" t="s">
        <v>29</v>
      </c>
      <c r="B29" s="2" t="s">
        <v>41</v>
      </c>
      <c r="C29" s="2"/>
      <c r="D29" s="2"/>
      <c r="E29" s="3"/>
      <c r="F29" s="3"/>
      <c r="G29" s="3" t="s">
        <v>41</v>
      </c>
      <c r="H29" s="6">
        <v>10</v>
      </c>
    </row>
    <row r="30" spans="1:8" ht="18">
      <c r="A30" s="5" t="s">
        <v>30</v>
      </c>
      <c r="B30" s="2" t="s">
        <v>41</v>
      </c>
      <c r="C30" s="2"/>
      <c r="D30" s="2"/>
      <c r="E30" s="3" t="s">
        <v>41</v>
      </c>
      <c r="F30" s="3"/>
      <c r="G30" s="3"/>
      <c r="H30" s="6">
        <v>9</v>
      </c>
    </row>
    <row r="31" spans="1:8" ht="18">
      <c r="A31" s="5" t="s">
        <v>31</v>
      </c>
      <c r="B31" s="2"/>
      <c r="C31" s="2"/>
      <c r="D31" s="2" t="s">
        <v>41</v>
      </c>
      <c r="E31" s="3"/>
      <c r="F31" s="3"/>
      <c r="G31" s="3"/>
      <c r="H31" s="6"/>
    </row>
    <row r="32" spans="1:8" ht="18">
      <c r="A32" s="5" t="s">
        <v>32</v>
      </c>
      <c r="B32" s="2"/>
      <c r="C32" s="2"/>
      <c r="D32" s="2" t="s">
        <v>41</v>
      </c>
      <c r="E32" s="3"/>
      <c r="F32" s="3"/>
      <c r="G32" s="3"/>
      <c r="H32" s="6"/>
    </row>
    <row r="33" spans="1:8" ht="18">
      <c r="A33" s="5" t="s">
        <v>33</v>
      </c>
      <c r="B33" s="2"/>
      <c r="C33" s="2"/>
      <c r="D33" s="2" t="s">
        <v>41</v>
      </c>
      <c r="E33" s="3"/>
      <c r="F33" s="3"/>
      <c r="G33" s="3"/>
      <c r="H33" s="6"/>
    </row>
    <row r="34" spans="1:8" ht="18">
      <c r="A34" s="5" t="s">
        <v>34</v>
      </c>
      <c r="B34" s="2"/>
      <c r="C34" s="2"/>
      <c r="D34" s="2" t="s">
        <v>41</v>
      </c>
      <c r="E34" s="3"/>
      <c r="F34" s="3"/>
      <c r="G34" s="3"/>
      <c r="H34" s="6"/>
    </row>
    <row r="35" spans="1:8" ht="18">
      <c r="A35" s="5" t="s">
        <v>35</v>
      </c>
      <c r="B35" s="2"/>
      <c r="C35" s="2"/>
      <c r="D35" s="2" t="s">
        <v>41</v>
      </c>
      <c r="E35" s="3"/>
      <c r="F35" s="3"/>
      <c r="G35" s="3"/>
      <c r="H35" s="6"/>
    </row>
    <row r="36" spans="1:8" ht="18">
      <c r="A36" s="5" t="s">
        <v>36</v>
      </c>
      <c r="B36" s="2"/>
      <c r="C36" s="2"/>
      <c r="D36" s="2" t="s">
        <v>41</v>
      </c>
      <c r="E36" s="3"/>
      <c r="F36" s="3"/>
      <c r="G36" s="3"/>
      <c r="H36" s="6"/>
    </row>
    <row r="37" spans="1:8" ht="18">
      <c r="A37" s="5" t="s">
        <v>37</v>
      </c>
      <c r="B37" s="2"/>
      <c r="C37" s="2"/>
      <c r="D37" s="2" t="s">
        <v>41</v>
      </c>
      <c r="E37" s="3"/>
      <c r="F37" s="3"/>
      <c r="G37" s="3"/>
      <c r="H37" s="6"/>
    </row>
    <row r="38" spans="1:8" ht="18">
      <c r="A38" s="5" t="s">
        <v>38</v>
      </c>
      <c r="B38" s="2"/>
      <c r="C38" s="2"/>
      <c r="D38" s="2" t="s">
        <v>41</v>
      </c>
      <c r="E38" s="3"/>
      <c r="F38" s="3"/>
      <c r="G38" s="3"/>
      <c r="H38" s="6"/>
    </row>
    <row r="39" spans="1:8" ht="18">
      <c r="A39" s="5" t="s">
        <v>39</v>
      </c>
      <c r="B39" s="2" t="s">
        <v>41</v>
      </c>
      <c r="C39" s="2"/>
      <c r="D39" s="2"/>
      <c r="E39" s="3" t="s">
        <v>41</v>
      </c>
      <c r="F39" s="3"/>
      <c r="G39" s="3"/>
      <c r="H39" s="6">
        <v>9</v>
      </c>
    </row>
    <row r="40" spans="1:8" ht="18">
      <c r="H40" s="7">
        <f xml:space="preserve"> (H3+H4+H5+H6+H8+H9+H10+H11+H12+H13+H14+H15+H16+H17+H18+H19+H20+H22+H23+H24+H25+H26+H27+H28+H29+H30+H39+2+2)/29</f>
        <v>7.5172413793103452</v>
      </c>
    </row>
  </sheetData>
  <mergeCells count="4">
    <mergeCell ref="A1:A2"/>
    <mergeCell ref="B1:D1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Martin Li Gioi</dc:creator>
  <cp:lastModifiedBy>Lorenzo Graizzaro</cp:lastModifiedBy>
  <dcterms:created xsi:type="dcterms:W3CDTF">2026-04-07T22:55:25Z</dcterms:created>
  <dcterms:modified xsi:type="dcterms:W3CDTF">2026-04-08T01:03:15Z</dcterms:modified>
</cp:coreProperties>
</file>