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GCPbcLSpgn+SwfryTqTN5HZCpqQ4cE4vHSkc3ppNto="/>
    </ext>
  </extLst>
</workbook>
</file>

<file path=xl/sharedStrings.xml><?xml version="1.0" encoding="utf-8"?>
<sst xmlns="http://schemas.openxmlformats.org/spreadsheetml/2006/main" count="96" uniqueCount="55">
  <si>
    <t>Artefacto</t>
  </si>
  <si>
    <t>Tareas</t>
  </si>
  <si>
    <t>Asignado</t>
  </si>
  <si>
    <t>Fechas inicio</t>
  </si>
  <si>
    <t>Fecha Fin</t>
  </si>
  <si>
    <t>Estado</t>
  </si>
  <si>
    <t>H.H asignadas</t>
  </si>
  <si>
    <t>Prioridad</t>
  </si>
  <si>
    <t>Reasignado</t>
  </si>
  <si>
    <t>Detalle</t>
  </si>
  <si>
    <t>Fase Planificación: Sprint 0</t>
  </si>
  <si>
    <t>AR-01</t>
  </si>
  <si>
    <t>Sprint Planning</t>
  </si>
  <si>
    <t>Gómez-Quiroz</t>
  </si>
  <si>
    <t>Terminado</t>
  </si>
  <si>
    <t>Alta</t>
  </si>
  <si>
    <t>AR-02</t>
  </si>
  <si>
    <t>Kick Off</t>
  </si>
  <si>
    <t>Gómez-Quiroz-Reyes</t>
  </si>
  <si>
    <t>AR-03</t>
  </si>
  <si>
    <t>Toma de Requerimientos</t>
  </si>
  <si>
    <t>Crítica</t>
  </si>
  <si>
    <t>AR-04</t>
  </si>
  <si>
    <t>Análisis del caso</t>
  </si>
  <si>
    <t>AR-05</t>
  </si>
  <si>
    <t>Mapa Mental</t>
  </si>
  <si>
    <t>Reyes</t>
  </si>
  <si>
    <t>Normal</t>
  </si>
  <si>
    <t>AR-06</t>
  </si>
  <si>
    <t>Mapa de Actores</t>
  </si>
  <si>
    <t>Gómez</t>
  </si>
  <si>
    <t>AR-07</t>
  </si>
  <si>
    <t>Visión del proyecto</t>
  </si>
  <si>
    <t>AR-08</t>
  </si>
  <si>
    <t>Squad y Responsabilidades</t>
  </si>
  <si>
    <t>Quiroz</t>
  </si>
  <si>
    <t>AR-09</t>
  </si>
  <si>
    <t>Mapa de viaje (Customer Journey)</t>
  </si>
  <si>
    <t>AR-10</t>
  </si>
  <si>
    <t>Épicas</t>
  </si>
  <si>
    <t>AR-11</t>
  </si>
  <si>
    <t>Historias de usuario</t>
  </si>
  <si>
    <t>AR-12</t>
  </si>
  <si>
    <t>Impact Mapping</t>
  </si>
  <si>
    <t>AR-13</t>
  </si>
  <si>
    <t>Product Backlog Priorizado</t>
  </si>
  <si>
    <t>AR-14</t>
  </si>
  <si>
    <t>Sprint Backlog</t>
  </si>
  <si>
    <t>AR-15</t>
  </si>
  <si>
    <t>Planning Poker</t>
  </si>
  <si>
    <t>Baja</t>
  </si>
  <si>
    <t>AR-16</t>
  </si>
  <si>
    <t>Definición de proyecto FASE 1 APT 2.0</t>
  </si>
  <si>
    <t>AR-17</t>
  </si>
  <si>
    <t>Reunión retrospectiva Sprint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</si>
</sst>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7">
    <font>
      <sz val="11.0"/>
      <color theme="1"/>
      <name val="Calibri"/>
      <scheme val="minor"/>
    </font>
    <font>
      <color rgb="FFFFFFFF"/>
      <name val="Arial"/>
    </font>
    <font>
      <sz val="11.0"/>
      <color rgb="FFFFFFFF"/>
      <name val="Arial"/>
    </font>
    <font>
      <color theme="1"/>
      <name val="Arial"/>
    </font>
    <font/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3" fontId="3" numFmtId="164" xfId="0" applyAlignment="1" applyBorder="1" applyFont="1" applyNumberFormat="1">
      <alignment horizontal="center"/>
    </xf>
    <xf borderId="2" fillId="3" fontId="3" numFmtId="0" xfId="0" applyBorder="1" applyFont="1"/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5" numFmtId="0" xfId="0" applyBorder="1" applyFont="1"/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6.57"/>
    <col customWidth="1" min="3" max="3" width="37.71"/>
    <col customWidth="1" min="4" max="4" width="21.43"/>
    <col customWidth="1" min="5" max="5" width="13.43"/>
    <col customWidth="1" min="6" max="6" width="11.86"/>
    <col customWidth="1" min="7" max="7" width="16.71"/>
    <col customWidth="1" min="8" max="8" width="14.86"/>
    <col customWidth="1" min="9" max="9" width="13.57"/>
    <col customWidth="1" min="10" max="10" width="12.29"/>
    <col customWidth="1" min="11" max="17" width="8.71"/>
  </cols>
  <sheetData>
    <row r="1" ht="5.25" customHeight="1"/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1" t="s">
        <v>8</v>
      </c>
      <c r="K2" s="3" t="s">
        <v>9</v>
      </c>
    </row>
    <row r="3">
      <c r="B3" s="4" t="s">
        <v>10</v>
      </c>
      <c r="C3" s="5"/>
      <c r="D3" s="6"/>
      <c r="E3" s="7">
        <f>MIN(E4:E20)</f>
        <v>45517</v>
      </c>
      <c r="F3" s="7">
        <f>MAX(F4:F20)</f>
        <v>45545</v>
      </c>
      <c r="G3" s="8"/>
      <c r="H3" s="5"/>
      <c r="I3" s="5"/>
      <c r="J3" s="5"/>
      <c r="K3" s="6"/>
    </row>
    <row r="4">
      <c r="B4" s="9" t="s">
        <v>11</v>
      </c>
      <c r="C4" s="9" t="s">
        <v>12</v>
      </c>
      <c r="D4" s="9" t="s">
        <v>13</v>
      </c>
      <c r="E4" s="10">
        <v>45531.0</v>
      </c>
      <c r="F4" s="10">
        <v>45545.0</v>
      </c>
      <c r="G4" s="9" t="s">
        <v>14</v>
      </c>
      <c r="H4" s="11">
        <v>2.0</v>
      </c>
      <c r="I4" s="12" t="s">
        <v>15</v>
      </c>
      <c r="J4" s="9"/>
      <c r="K4" s="13"/>
    </row>
    <row r="5">
      <c r="B5" s="9" t="s">
        <v>16</v>
      </c>
      <c r="C5" s="9" t="s">
        <v>17</v>
      </c>
      <c r="D5" s="9" t="s">
        <v>18</v>
      </c>
      <c r="E5" s="10">
        <v>45517.0</v>
      </c>
      <c r="F5" s="10">
        <v>45517.0</v>
      </c>
      <c r="G5" s="9" t="s">
        <v>14</v>
      </c>
      <c r="H5" s="11">
        <v>1.0</v>
      </c>
      <c r="I5" s="12" t="s">
        <v>15</v>
      </c>
      <c r="J5" s="9"/>
      <c r="K5" s="13"/>
    </row>
    <row r="6">
      <c r="B6" s="9" t="s">
        <v>19</v>
      </c>
      <c r="C6" s="9" t="s">
        <v>20</v>
      </c>
      <c r="D6" s="9" t="s">
        <v>18</v>
      </c>
      <c r="E6" s="10">
        <v>45517.0</v>
      </c>
      <c r="F6" s="10">
        <v>45517.0</v>
      </c>
      <c r="G6" s="9" t="s">
        <v>14</v>
      </c>
      <c r="H6" s="11">
        <v>6.0</v>
      </c>
      <c r="I6" s="12" t="s">
        <v>21</v>
      </c>
      <c r="J6" s="9"/>
      <c r="K6" s="14"/>
    </row>
    <row r="7">
      <c r="B7" s="9" t="s">
        <v>22</v>
      </c>
      <c r="C7" s="9" t="s">
        <v>23</v>
      </c>
      <c r="D7" s="9" t="s">
        <v>18</v>
      </c>
      <c r="E7" s="10">
        <v>45517.0</v>
      </c>
      <c r="F7" s="10">
        <v>45538.0</v>
      </c>
      <c r="G7" s="9" t="s">
        <v>14</v>
      </c>
      <c r="H7" s="11">
        <v>4.0</v>
      </c>
      <c r="I7" s="12" t="s">
        <v>15</v>
      </c>
      <c r="J7" s="9"/>
      <c r="K7" s="14"/>
    </row>
    <row r="8">
      <c r="B8" s="9" t="s">
        <v>24</v>
      </c>
      <c r="C8" s="9" t="s">
        <v>25</v>
      </c>
      <c r="D8" s="9" t="s">
        <v>26</v>
      </c>
      <c r="E8" s="10">
        <v>45531.0</v>
      </c>
      <c r="F8" s="10">
        <v>45531.0</v>
      </c>
      <c r="G8" s="9" t="s">
        <v>14</v>
      </c>
      <c r="H8" s="11">
        <v>2.0</v>
      </c>
      <c r="I8" s="12" t="s">
        <v>27</v>
      </c>
      <c r="J8" s="9"/>
      <c r="K8" s="14"/>
    </row>
    <row r="9">
      <c r="B9" s="9" t="s">
        <v>28</v>
      </c>
      <c r="C9" s="9" t="s">
        <v>29</v>
      </c>
      <c r="D9" s="9" t="s">
        <v>30</v>
      </c>
      <c r="E9" s="10">
        <v>45531.0</v>
      </c>
      <c r="F9" s="10">
        <v>45531.0</v>
      </c>
      <c r="G9" s="9" t="s">
        <v>14</v>
      </c>
      <c r="H9" s="11">
        <v>2.0</v>
      </c>
      <c r="I9" s="12" t="s">
        <v>27</v>
      </c>
      <c r="J9" s="9"/>
      <c r="K9" s="14"/>
    </row>
    <row r="10">
      <c r="B10" s="9" t="s">
        <v>31</v>
      </c>
      <c r="C10" s="9" t="s">
        <v>32</v>
      </c>
      <c r="D10" s="9" t="s">
        <v>30</v>
      </c>
      <c r="E10" s="10">
        <v>45531.0</v>
      </c>
      <c r="F10" s="10">
        <v>45531.0</v>
      </c>
      <c r="G10" s="9" t="s">
        <v>14</v>
      </c>
      <c r="H10" s="11">
        <v>4.0</v>
      </c>
      <c r="I10" s="12" t="s">
        <v>15</v>
      </c>
      <c r="J10" s="9"/>
      <c r="K10" s="14"/>
    </row>
    <row r="11">
      <c r="B11" s="9" t="s">
        <v>33</v>
      </c>
      <c r="C11" s="9" t="s">
        <v>34</v>
      </c>
      <c r="D11" s="9" t="s">
        <v>35</v>
      </c>
      <c r="E11" s="10">
        <v>45527.0</v>
      </c>
      <c r="F11" s="10">
        <v>45527.0</v>
      </c>
      <c r="G11" s="9" t="s">
        <v>14</v>
      </c>
      <c r="H11" s="11">
        <v>2.0</v>
      </c>
      <c r="I11" s="12" t="s">
        <v>27</v>
      </c>
      <c r="J11" s="9"/>
      <c r="K11" s="14"/>
    </row>
    <row r="12">
      <c r="B12" s="9" t="s">
        <v>36</v>
      </c>
      <c r="C12" s="9" t="s">
        <v>37</v>
      </c>
      <c r="D12" s="9" t="s">
        <v>30</v>
      </c>
      <c r="E12" s="10">
        <v>45538.0</v>
      </c>
      <c r="F12" s="10">
        <v>45543.0</v>
      </c>
      <c r="G12" s="9" t="s">
        <v>14</v>
      </c>
      <c r="H12" s="11">
        <v>2.0</v>
      </c>
      <c r="I12" s="12" t="s">
        <v>27</v>
      </c>
      <c r="J12" s="9"/>
      <c r="K12" s="14"/>
    </row>
    <row r="13">
      <c r="B13" s="9" t="s">
        <v>38</v>
      </c>
      <c r="C13" s="9" t="s">
        <v>39</v>
      </c>
      <c r="D13" s="9" t="s">
        <v>18</v>
      </c>
      <c r="E13" s="10">
        <v>45530.0</v>
      </c>
      <c r="F13" s="10">
        <v>45538.0</v>
      </c>
      <c r="G13" s="9" t="s">
        <v>14</v>
      </c>
      <c r="H13" s="11">
        <v>4.0</v>
      </c>
      <c r="I13" s="12" t="s">
        <v>21</v>
      </c>
      <c r="J13" s="9"/>
      <c r="K13" s="14"/>
    </row>
    <row r="14">
      <c r="B14" s="9" t="s">
        <v>40</v>
      </c>
      <c r="C14" s="9" t="s">
        <v>41</v>
      </c>
      <c r="D14" s="9" t="s">
        <v>18</v>
      </c>
      <c r="E14" s="10">
        <v>45530.0</v>
      </c>
      <c r="F14" s="10">
        <v>45538.0</v>
      </c>
      <c r="G14" s="9" t="s">
        <v>14</v>
      </c>
      <c r="H14" s="11">
        <v>4.0</v>
      </c>
      <c r="I14" s="12" t="s">
        <v>21</v>
      </c>
      <c r="J14" s="9"/>
      <c r="K14" s="14"/>
    </row>
    <row r="15">
      <c r="B15" s="9" t="s">
        <v>42</v>
      </c>
      <c r="C15" s="9" t="s">
        <v>43</v>
      </c>
      <c r="D15" s="9" t="s">
        <v>35</v>
      </c>
      <c r="E15" s="10">
        <v>45531.0</v>
      </c>
      <c r="F15" s="10">
        <v>45531.0</v>
      </c>
      <c r="G15" s="9" t="s">
        <v>14</v>
      </c>
      <c r="H15" s="11">
        <v>2.0</v>
      </c>
      <c r="I15" s="12" t="s">
        <v>27</v>
      </c>
      <c r="J15" s="9"/>
      <c r="K15" s="14"/>
    </row>
    <row r="16">
      <c r="B16" s="9" t="s">
        <v>44</v>
      </c>
      <c r="C16" s="9" t="s">
        <v>45</v>
      </c>
      <c r="D16" s="9" t="s">
        <v>18</v>
      </c>
      <c r="E16" s="10">
        <v>45534.0</v>
      </c>
      <c r="F16" s="10">
        <v>45545.0</v>
      </c>
      <c r="G16" s="9" t="s">
        <v>14</v>
      </c>
      <c r="H16" s="11">
        <v>2.0</v>
      </c>
      <c r="I16" s="12" t="s">
        <v>27</v>
      </c>
      <c r="J16" s="9"/>
      <c r="K16" s="14"/>
    </row>
    <row r="17">
      <c r="B17" s="9" t="s">
        <v>46</v>
      </c>
      <c r="C17" s="9" t="s">
        <v>47</v>
      </c>
      <c r="D17" s="9" t="s">
        <v>26</v>
      </c>
      <c r="E17" s="10">
        <v>45534.0</v>
      </c>
      <c r="F17" s="10">
        <v>45545.0</v>
      </c>
      <c r="G17" s="9" t="s">
        <v>14</v>
      </c>
      <c r="H17" s="11">
        <v>2.0</v>
      </c>
      <c r="I17" s="12" t="s">
        <v>27</v>
      </c>
      <c r="J17" s="9"/>
      <c r="K17" s="14"/>
    </row>
    <row r="18">
      <c r="B18" s="9" t="s">
        <v>48</v>
      </c>
      <c r="C18" s="9" t="s">
        <v>49</v>
      </c>
      <c r="D18" s="9" t="s">
        <v>18</v>
      </c>
      <c r="E18" s="10">
        <v>45534.0</v>
      </c>
      <c r="F18" s="10">
        <v>45534.0</v>
      </c>
      <c r="G18" s="9" t="s">
        <v>14</v>
      </c>
      <c r="H18" s="11">
        <v>1.0</v>
      </c>
      <c r="I18" s="12" t="s">
        <v>50</v>
      </c>
      <c r="J18" s="9"/>
      <c r="K18" s="14"/>
    </row>
    <row r="19">
      <c r="B19" s="9" t="s">
        <v>51</v>
      </c>
      <c r="C19" s="9" t="s">
        <v>52</v>
      </c>
      <c r="D19" s="9" t="s">
        <v>18</v>
      </c>
      <c r="E19" s="10">
        <v>45517.0</v>
      </c>
      <c r="F19" s="10">
        <v>45545.0</v>
      </c>
      <c r="G19" s="9" t="s">
        <v>14</v>
      </c>
      <c r="H19" s="11">
        <v>2.0</v>
      </c>
      <c r="I19" s="12" t="s">
        <v>21</v>
      </c>
      <c r="J19" s="9"/>
      <c r="K19" s="14"/>
    </row>
    <row r="20">
      <c r="B20" s="9" t="s">
        <v>53</v>
      </c>
      <c r="C20" s="9" t="s">
        <v>54</v>
      </c>
      <c r="D20" s="9" t="s">
        <v>18</v>
      </c>
      <c r="E20" s="10">
        <v>45545.0</v>
      </c>
      <c r="F20" s="10">
        <v>45545.0</v>
      </c>
      <c r="G20" s="9" t="s">
        <v>14</v>
      </c>
      <c r="H20" s="11">
        <v>1.0</v>
      </c>
      <c r="I20" s="12" t="s">
        <v>27</v>
      </c>
      <c r="J20" s="9"/>
      <c r="K20" s="14"/>
    </row>
    <row r="21" ht="15.75" customHeight="1">
      <c r="K21" s="15"/>
    </row>
    <row r="22" ht="15.75" customHeight="1">
      <c r="K22" s="15"/>
    </row>
    <row r="23" ht="15.75" customHeight="1">
      <c r="K23" s="15"/>
    </row>
    <row r="24" ht="15.75" customHeight="1">
      <c r="K24" s="15"/>
    </row>
    <row r="25" ht="15.75" customHeight="1">
      <c r="K25" s="15"/>
    </row>
    <row r="26" ht="15.75" customHeight="1">
      <c r="K26" s="15"/>
    </row>
    <row r="27" ht="15.75" customHeight="1">
      <c r="K27" s="15"/>
    </row>
    <row r="28" ht="15.75" customHeight="1">
      <c r="K28" s="15"/>
    </row>
    <row r="29" ht="15.75" customHeight="1">
      <c r="K29" s="15"/>
    </row>
    <row r="30" ht="15.75" customHeight="1">
      <c r="K30" s="15"/>
    </row>
    <row r="31" ht="15.75" customHeight="1">
      <c r="K31" s="15"/>
    </row>
    <row r="32" ht="15.75" customHeight="1">
      <c r="K32" s="15"/>
    </row>
    <row r="33" ht="15.75" customHeight="1">
      <c r="K33" s="15"/>
    </row>
    <row r="34" ht="15.75" customHeight="1">
      <c r="K34" s="15"/>
    </row>
    <row r="35" ht="15.75" customHeight="1">
      <c r="K35" s="15"/>
    </row>
    <row r="36" ht="15.75" customHeight="1">
      <c r="K36" s="15"/>
    </row>
    <row r="37" ht="15.75" customHeight="1">
      <c r="K37" s="15"/>
    </row>
    <row r="38" ht="15.75" customHeight="1">
      <c r="K38" s="15"/>
    </row>
    <row r="39" ht="15.75" customHeight="1">
      <c r="K39" s="15"/>
    </row>
    <row r="40" ht="15.75" customHeight="1">
      <c r="K40" s="15"/>
    </row>
    <row r="41" ht="15.75" customHeight="1">
      <c r="K41" s="15"/>
    </row>
    <row r="42" ht="15.75" customHeight="1">
      <c r="K42" s="15"/>
    </row>
    <row r="43" ht="15.75" customHeight="1">
      <c r="K43" s="15"/>
    </row>
    <row r="44" ht="15.75" customHeight="1">
      <c r="K44" s="15"/>
    </row>
    <row r="45" ht="15.75" customHeight="1">
      <c r="K45" s="15"/>
    </row>
    <row r="46" ht="15.75" customHeight="1">
      <c r="K46" s="15"/>
    </row>
    <row r="47" ht="15.75" customHeight="1">
      <c r="K47" s="15"/>
    </row>
    <row r="48" ht="15.75" customHeight="1">
      <c r="K48" s="15"/>
    </row>
    <row r="49" ht="15.75" customHeight="1">
      <c r="K49" s="15"/>
    </row>
    <row r="50" ht="15.75" customHeight="1">
      <c r="K50" s="15"/>
    </row>
    <row r="51" ht="15.75" customHeight="1">
      <c r="K51" s="15"/>
    </row>
    <row r="52" ht="15.75" customHeight="1">
      <c r="K52" s="15"/>
    </row>
    <row r="53" ht="15.75" customHeight="1">
      <c r="K53" s="15"/>
    </row>
    <row r="54" ht="15.75" customHeight="1">
      <c r="K54" s="15"/>
    </row>
    <row r="55" ht="15.75" customHeight="1">
      <c r="K55" s="15"/>
    </row>
    <row r="56" ht="15.75" customHeight="1">
      <c r="K56" s="15"/>
    </row>
    <row r="57" ht="15.75" customHeight="1">
      <c r="K57" s="15"/>
    </row>
    <row r="58" ht="15.75" customHeight="1">
      <c r="K58" s="15"/>
    </row>
    <row r="59" ht="15.75" customHeight="1">
      <c r="K59" s="15"/>
    </row>
    <row r="60" ht="15.75" customHeight="1">
      <c r="K60" s="15"/>
    </row>
    <row r="61" ht="15.75" customHeight="1">
      <c r="K61" s="15"/>
    </row>
    <row r="62" ht="15.75" customHeight="1">
      <c r="K62" s="15"/>
    </row>
    <row r="63" ht="15.75" customHeight="1">
      <c r="K63" s="15"/>
    </row>
    <row r="64" ht="15.75" customHeight="1">
      <c r="K64" s="15"/>
    </row>
    <row r="65" ht="15.75" customHeight="1">
      <c r="K65" s="15"/>
    </row>
    <row r="66" ht="15.75" customHeight="1">
      <c r="K66" s="15"/>
    </row>
    <row r="67" ht="15.75" customHeight="1">
      <c r="K67" s="15"/>
    </row>
    <row r="68" ht="15.75" customHeight="1">
      <c r="K68" s="15"/>
    </row>
    <row r="69" ht="15.75" customHeight="1">
      <c r="K69" s="15"/>
    </row>
    <row r="70" ht="15.75" customHeight="1">
      <c r="K70" s="15"/>
    </row>
    <row r="71" ht="15.75" customHeight="1">
      <c r="K71" s="15"/>
    </row>
    <row r="72" ht="15.75" customHeight="1">
      <c r="K72" s="15"/>
    </row>
    <row r="73" ht="15.75" customHeight="1">
      <c r="K73" s="15"/>
    </row>
    <row r="74" ht="15.75" customHeight="1">
      <c r="K74" s="15"/>
    </row>
    <row r="75" ht="15.75" customHeight="1">
      <c r="K75" s="15"/>
    </row>
    <row r="76" ht="15.75" customHeight="1">
      <c r="K76" s="15"/>
    </row>
    <row r="77" ht="15.75" customHeight="1">
      <c r="K77" s="15"/>
    </row>
    <row r="78" ht="15.75" customHeight="1">
      <c r="K78" s="15"/>
    </row>
    <row r="79" ht="15.75" customHeight="1">
      <c r="K79" s="15"/>
    </row>
    <row r="80" ht="15.75" customHeight="1">
      <c r="K80" s="15"/>
    </row>
    <row r="81" ht="15.75" customHeight="1">
      <c r="K81" s="15"/>
    </row>
    <row r="82" ht="15.75" customHeight="1">
      <c r="K82" s="15"/>
    </row>
    <row r="83" ht="15.75" customHeight="1">
      <c r="K83" s="15"/>
    </row>
    <row r="84" ht="15.75" customHeight="1">
      <c r="K84" s="15"/>
    </row>
    <row r="85" ht="15.75" customHeight="1">
      <c r="K85" s="15"/>
    </row>
    <row r="86" ht="15.75" customHeight="1">
      <c r="K86" s="15"/>
    </row>
    <row r="87" ht="15.75" customHeight="1">
      <c r="K87" s="15"/>
    </row>
    <row r="88" ht="15.75" customHeight="1">
      <c r="K88" s="15"/>
    </row>
    <row r="89" ht="15.75" customHeight="1">
      <c r="K89" s="15"/>
    </row>
    <row r="90" ht="15.75" customHeight="1">
      <c r="K90" s="15"/>
    </row>
    <row r="91" ht="15.75" customHeight="1">
      <c r="K91" s="15"/>
    </row>
    <row r="92" ht="15.75" customHeight="1">
      <c r="K92" s="15"/>
    </row>
    <row r="93" ht="15.75" customHeight="1">
      <c r="K93" s="15"/>
    </row>
    <row r="94" ht="15.75" customHeight="1">
      <c r="K94" s="15"/>
    </row>
    <row r="95" ht="15.75" customHeight="1">
      <c r="K95" s="15"/>
    </row>
    <row r="96" ht="15.75" customHeight="1">
      <c r="K96" s="15"/>
    </row>
    <row r="97" ht="15.75" customHeight="1">
      <c r="K97" s="15"/>
    </row>
    <row r="98" ht="15.75" customHeight="1">
      <c r="K98" s="15"/>
    </row>
    <row r="99" ht="15.75" customHeight="1">
      <c r="K99" s="15"/>
    </row>
    <row r="100" ht="15.75" customHeight="1">
      <c r="K100" s="15"/>
    </row>
    <row r="101" ht="15.75" customHeight="1">
      <c r="K101" s="15"/>
    </row>
    <row r="102" ht="15.75" customHeight="1">
      <c r="K102" s="15"/>
    </row>
    <row r="103" ht="15.75" customHeight="1">
      <c r="K103" s="15"/>
    </row>
    <row r="104" ht="15.75" customHeight="1">
      <c r="K104" s="15"/>
    </row>
    <row r="105" ht="15.75" customHeight="1">
      <c r="K105" s="15"/>
    </row>
    <row r="106" ht="15.75" customHeight="1">
      <c r="K106" s="15"/>
    </row>
    <row r="107" ht="15.75" customHeight="1">
      <c r="K107" s="15"/>
    </row>
    <row r="108" ht="15.75" customHeight="1">
      <c r="K108" s="15"/>
    </row>
    <row r="109" ht="15.75" customHeight="1">
      <c r="K109" s="15"/>
    </row>
    <row r="110" ht="15.75" customHeight="1">
      <c r="K110" s="15"/>
    </row>
    <row r="111" ht="15.75" customHeight="1">
      <c r="K111" s="15"/>
    </row>
    <row r="112" ht="15.75" customHeight="1">
      <c r="K112" s="15"/>
    </row>
    <row r="113" ht="15.75" customHeight="1">
      <c r="K113" s="15"/>
    </row>
    <row r="114" ht="15.75" customHeight="1">
      <c r="K114" s="15"/>
    </row>
    <row r="115" ht="15.75" customHeight="1">
      <c r="K115" s="15"/>
    </row>
    <row r="116" ht="15.75" customHeight="1">
      <c r="K116" s="15"/>
    </row>
    <row r="117" ht="15.75" customHeight="1">
      <c r="K117" s="15"/>
    </row>
    <row r="118" ht="15.75" customHeight="1">
      <c r="K118" s="15"/>
    </row>
    <row r="119" ht="15.75" customHeight="1">
      <c r="K119" s="15"/>
    </row>
    <row r="120" ht="15.75" customHeight="1">
      <c r="K120" s="15"/>
    </row>
    <row r="121" ht="15.75" customHeight="1">
      <c r="K121" s="15"/>
    </row>
    <row r="122" ht="15.75" customHeight="1">
      <c r="K122" s="15"/>
    </row>
    <row r="123" ht="15.75" customHeight="1">
      <c r="K123" s="15"/>
    </row>
    <row r="124" ht="15.75" customHeight="1">
      <c r="K124" s="15"/>
    </row>
    <row r="125" ht="15.75" customHeight="1">
      <c r="K125" s="15"/>
    </row>
    <row r="126" ht="15.75" customHeight="1">
      <c r="K126" s="15"/>
    </row>
    <row r="127" ht="15.75" customHeight="1">
      <c r="K127" s="15"/>
    </row>
    <row r="128" ht="15.75" customHeight="1">
      <c r="K128" s="15"/>
    </row>
    <row r="129" ht="15.75" customHeight="1">
      <c r="K129" s="15"/>
    </row>
    <row r="130" ht="15.75" customHeight="1">
      <c r="K130" s="15"/>
    </row>
    <row r="131" ht="15.75" customHeight="1">
      <c r="K131" s="15"/>
    </row>
    <row r="132" ht="15.75" customHeight="1">
      <c r="K132" s="15"/>
    </row>
    <row r="133" ht="15.75" customHeight="1">
      <c r="K133" s="15"/>
    </row>
    <row r="134" ht="15.75" customHeight="1">
      <c r="K134" s="15"/>
    </row>
    <row r="135" ht="15.75" customHeight="1">
      <c r="K135" s="15"/>
    </row>
    <row r="136" ht="15.75" customHeight="1">
      <c r="K136" s="15"/>
    </row>
    <row r="137" ht="15.75" customHeight="1">
      <c r="K137" s="15"/>
    </row>
    <row r="138" ht="15.75" customHeight="1">
      <c r="K138" s="15"/>
    </row>
    <row r="139" ht="15.75" customHeight="1">
      <c r="K139" s="15"/>
    </row>
    <row r="140" ht="15.75" customHeight="1">
      <c r="K140" s="15"/>
    </row>
    <row r="141" ht="15.75" customHeight="1">
      <c r="K141" s="15"/>
    </row>
    <row r="142" ht="15.75" customHeight="1">
      <c r="K142" s="15"/>
    </row>
    <row r="143" ht="15.75" customHeight="1">
      <c r="K143" s="15"/>
    </row>
    <row r="144" ht="15.75" customHeight="1">
      <c r="K144" s="15"/>
    </row>
    <row r="145" ht="15.75" customHeight="1">
      <c r="K145" s="15"/>
    </row>
    <row r="146" ht="15.75" customHeight="1">
      <c r="K146" s="15"/>
    </row>
    <row r="147" ht="15.75" customHeight="1">
      <c r="K147" s="15"/>
    </row>
    <row r="148" ht="15.75" customHeight="1">
      <c r="K148" s="15"/>
    </row>
    <row r="149" ht="15.75" customHeight="1">
      <c r="K149" s="15"/>
    </row>
    <row r="150" ht="15.75" customHeight="1">
      <c r="K150" s="15"/>
    </row>
    <row r="151" ht="15.75" customHeight="1">
      <c r="K151" s="15"/>
    </row>
    <row r="152" ht="15.75" customHeight="1">
      <c r="K152" s="15"/>
    </row>
    <row r="153" ht="15.75" customHeight="1">
      <c r="K153" s="15"/>
    </row>
    <row r="154" ht="15.75" customHeight="1">
      <c r="K154" s="15"/>
    </row>
    <row r="155" ht="15.75" customHeight="1">
      <c r="K155" s="15"/>
    </row>
    <row r="156" ht="15.75" customHeight="1">
      <c r="K156" s="15"/>
    </row>
    <row r="157" ht="15.75" customHeight="1">
      <c r="K157" s="15"/>
    </row>
    <row r="158" ht="15.75" customHeight="1">
      <c r="K158" s="15"/>
    </row>
    <row r="159" ht="15.75" customHeight="1">
      <c r="K159" s="15"/>
    </row>
    <row r="160" ht="15.75" customHeight="1">
      <c r="K160" s="15"/>
    </row>
    <row r="161" ht="15.75" customHeight="1">
      <c r="K161" s="15"/>
    </row>
    <row r="162" ht="15.75" customHeight="1">
      <c r="K162" s="15"/>
    </row>
    <row r="163" ht="15.75" customHeight="1">
      <c r="K163" s="15"/>
    </row>
    <row r="164" ht="15.75" customHeight="1">
      <c r="K164" s="15"/>
    </row>
    <row r="165" ht="15.75" customHeight="1">
      <c r="K165" s="15"/>
    </row>
    <row r="166" ht="15.75" customHeight="1">
      <c r="K166" s="15"/>
    </row>
    <row r="167" ht="15.75" customHeight="1">
      <c r="K167" s="15"/>
    </row>
    <row r="168" ht="15.75" customHeight="1">
      <c r="K168" s="15"/>
    </row>
    <row r="169" ht="15.75" customHeight="1">
      <c r="K169" s="15"/>
    </row>
    <row r="170" ht="15.75" customHeight="1">
      <c r="K170" s="15"/>
    </row>
    <row r="171" ht="15.75" customHeight="1">
      <c r="K171" s="15"/>
    </row>
    <row r="172" ht="15.75" customHeight="1">
      <c r="K172" s="15"/>
    </row>
    <row r="173" ht="15.75" customHeight="1">
      <c r="K173" s="15"/>
    </row>
    <row r="174" ht="15.75" customHeight="1">
      <c r="K174" s="15"/>
    </row>
    <row r="175" ht="15.75" customHeight="1">
      <c r="K175" s="15"/>
    </row>
    <row r="176" ht="15.75" customHeight="1">
      <c r="K176" s="15"/>
    </row>
    <row r="177" ht="15.75" customHeight="1">
      <c r="K177" s="15"/>
    </row>
    <row r="178" ht="15.75" customHeight="1">
      <c r="K178" s="15"/>
    </row>
    <row r="179" ht="15.75" customHeight="1">
      <c r="K179" s="15"/>
    </row>
    <row r="180" ht="15.75" customHeight="1">
      <c r="K180" s="15"/>
    </row>
    <row r="181" ht="15.75" customHeight="1">
      <c r="K181" s="15"/>
    </row>
    <row r="182" ht="15.75" customHeight="1">
      <c r="K182" s="15"/>
    </row>
    <row r="183" ht="15.75" customHeight="1">
      <c r="K183" s="15"/>
    </row>
    <row r="184" ht="15.75" customHeight="1">
      <c r="K184" s="15"/>
    </row>
    <row r="185" ht="15.75" customHeight="1">
      <c r="K185" s="15"/>
    </row>
    <row r="186" ht="15.75" customHeight="1">
      <c r="K186" s="15"/>
    </row>
    <row r="187" ht="15.75" customHeight="1">
      <c r="K187" s="15"/>
    </row>
    <row r="188" ht="15.75" customHeight="1">
      <c r="K188" s="15"/>
    </row>
    <row r="189" ht="15.75" customHeight="1">
      <c r="K189" s="15"/>
    </row>
    <row r="190" ht="15.75" customHeight="1">
      <c r="K190" s="15"/>
    </row>
    <row r="191" ht="15.75" customHeight="1">
      <c r="K191" s="15"/>
    </row>
    <row r="192" ht="15.75" customHeight="1">
      <c r="K192" s="15"/>
    </row>
    <row r="193" ht="15.75" customHeight="1">
      <c r="K193" s="15"/>
    </row>
    <row r="194" ht="15.75" customHeight="1">
      <c r="K194" s="15"/>
    </row>
    <row r="195" ht="15.75" customHeight="1">
      <c r="K195" s="15"/>
    </row>
    <row r="196" ht="15.75" customHeight="1">
      <c r="K196" s="15"/>
    </row>
    <row r="197" ht="15.75" customHeight="1">
      <c r="K197" s="15"/>
    </row>
    <row r="198" ht="15.75" customHeight="1">
      <c r="K198" s="15"/>
    </row>
    <row r="199" ht="15.75" customHeight="1">
      <c r="K199" s="15"/>
    </row>
    <row r="200" ht="15.75" customHeight="1">
      <c r="K200" s="15"/>
    </row>
    <row r="201" ht="15.75" customHeight="1">
      <c r="K201" s="15"/>
    </row>
    <row r="202" ht="15.75" customHeight="1">
      <c r="K202" s="15"/>
    </row>
    <row r="203" ht="15.75" customHeight="1">
      <c r="K203" s="15"/>
    </row>
    <row r="204" ht="15.75" customHeight="1">
      <c r="K204" s="15"/>
    </row>
    <row r="205" ht="15.75" customHeight="1">
      <c r="K205" s="15"/>
    </row>
    <row r="206" ht="15.75" customHeight="1">
      <c r="K206" s="15"/>
    </row>
    <row r="207" ht="15.75" customHeight="1">
      <c r="K207" s="15"/>
    </row>
    <row r="208" ht="15.75" customHeight="1">
      <c r="K208" s="15"/>
    </row>
    <row r="209" ht="15.75" customHeight="1">
      <c r="K209" s="15"/>
    </row>
    <row r="210" ht="15.75" customHeight="1">
      <c r="K210" s="15"/>
    </row>
    <row r="211" ht="15.75" customHeight="1">
      <c r="K211" s="15"/>
    </row>
    <row r="212" ht="15.75" customHeight="1">
      <c r="K212" s="15"/>
    </row>
    <row r="213" ht="15.75" customHeight="1">
      <c r="K213" s="15"/>
    </row>
    <row r="214" ht="15.75" customHeight="1">
      <c r="K214" s="15"/>
    </row>
    <row r="215" ht="15.75" customHeight="1">
      <c r="K215" s="15"/>
    </row>
    <row r="216" ht="15.75" customHeight="1">
      <c r="K216" s="15"/>
    </row>
    <row r="217" ht="15.75" customHeight="1">
      <c r="K217" s="15"/>
    </row>
    <row r="218" ht="15.75" customHeight="1">
      <c r="K218" s="15"/>
    </row>
    <row r="219" ht="15.75" customHeight="1">
      <c r="K219" s="15"/>
    </row>
    <row r="220" ht="15.75" customHeight="1">
      <c r="K220" s="15"/>
    </row>
    <row r="221" ht="15.75" customHeight="1">
      <c r="K221" s="15"/>
    </row>
    <row r="222" ht="15.75" customHeight="1">
      <c r="K222" s="15"/>
    </row>
    <row r="223" ht="15.75" customHeight="1">
      <c r="K223" s="15"/>
    </row>
    <row r="224" ht="15.75" customHeight="1">
      <c r="K224" s="15"/>
    </row>
    <row r="225" ht="15.75" customHeight="1">
      <c r="K225" s="15"/>
    </row>
    <row r="226" ht="15.75" customHeight="1">
      <c r="K226" s="15"/>
    </row>
    <row r="227" ht="15.75" customHeight="1">
      <c r="K227" s="15"/>
    </row>
    <row r="228" ht="15.75" customHeight="1">
      <c r="K228" s="15"/>
    </row>
    <row r="229" ht="15.75" customHeight="1">
      <c r="K229" s="15"/>
    </row>
    <row r="230" ht="15.75" customHeight="1">
      <c r="K230" s="15"/>
    </row>
    <row r="231" ht="15.75" customHeight="1">
      <c r="K231" s="15"/>
    </row>
    <row r="232" ht="15.75" customHeight="1">
      <c r="K232" s="15"/>
    </row>
    <row r="233" ht="15.75" customHeight="1">
      <c r="K233" s="15"/>
    </row>
    <row r="234" ht="15.75" customHeight="1">
      <c r="K234" s="15"/>
    </row>
    <row r="235" ht="15.75" customHeight="1">
      <c r="K235" s="15"/>
    </row>
    <row r="236" ht="15.75" customHeight="1">
      <c r="K236" s="15"/>
    </row>
    <row r="237" ht="15.75" customHeight="1">
      <c r="K237" s="15"/>
    </row>
    <row r="238" ht="15.75" customHeight="1">
      <c r="K238" s="15"/>
    </row>
    <row r="239" ht="15.75" customHeight="1">
      <c r="K239" s="15"/>
    </row>
    <row r="240" ht="15.75" customHeight="1">
      <c r="K240" s="15"/>
    </row>
    <row r="241" ht="15.75" customHeight="1">
      <c r="K241" s="15"/>
    </row>
    <row r="242" ht="15.75" customHeight="1">
      <c r="K242" s="15"/>
    </row>
    <row r="243" ht="15.75" customHeight="1">
      <c r="K243" s="15"/>
    </row>
    <row r="244" ht="15.75" customHeight="1">
      <c r="K244" s="15"/>
    </row>
    <row r="245" ht="15.75" customHeight="1">
      <c r="K245" s="15"/>
    </row>
    <row r="246" ht="15.75" customHeight="1">
      <c r="K246" s="15"/>
    </row>
    <row r="247" ht="15.75" customHeight="1">
      <c r="K247" s="15"/>
    </row>
    <row r="248" ht="15.75" customHeight="1">
      <c r="K248" s="15"/>
    </row>
    <row r="249" ht="15.75" customHeight="1">
      <c r="K249" s="15"/>
    </row>
    <row r="250" ht="15.75" customHeight="1">
      <c r="K250" s="15"/>
    </row>
    <row r="251" ht="15.75" customHeight="1">
      <c r="K251" s="15"/>
    </row>
    <row r="252" ht="15.75" customHeight="1">
      <c r="K252" s="15"/>
    </row>
    <row r="253" ht="15.75" customHeight="1">
      <c r="K253" s="15"/>
    </row>
    <row r="254" ht="15.75" customHeight="1">
      <c r="K254" s="15"/>
    </row>
    <row r="255" ht="15.75" customHeight="1">
      <c r="K255" s="15"/>
    </row>
    <row r="256" ht="15.75" customHeight="1">
      <c r="K256" s="15"/>
    </row>
    <row r="257" ht="15.75" customHeight="1">
      <c r="K257" s="15"/>
    </row>
    <row r="258" ht="15.75" customHeight="1">
      <c r="K258" s="15"/>
    </row>
    <row r="259" ht="15.75" customHeight="1">
      <c r="K259" s="15"/>
    </row>
    <row r="260" ht="15.75" customHeight="1">
      <c r="K260" s="15"/>
    </row>
    <row r="261" ht="15.75" customHeight="1">
      <c r="K261" s="15"/>
    </row>
    <row r="262" ht="15.75" customHeight="1">
      <c r="K262" s="15"/>
    </row>
    <row r="263" ht="15.75" customHeight="1">
      <c r="K263" s="15"/>
    </row>
    <row r="264" ht="15.75" customHeight="1">
      <c r="K264" s="15"/>
    </row>
    <row r="265" ht="15.75" customHeight="1">
      <c r="K265" s="15"/>
    </row>
    <row r="266" ht="15.75" customHeight="1">
      <c r="K266" s="15"/>
    </row>
    <row r="267" ht="15.75" customHeight="1">
      <c r="K267" s="15"/>
    </row>
    <row r="268" ht="15.75" customHeight="1">
      <c r="K268" s="15"/>
    </row>
    <row r="269" ht="15.75" customHeight="1">
      <c r="K269" s="15"/>
    </row>
    <row r="270" ht="15.75" customHeight="1">
      <c r="K270" s="15"/>
    </row>
    <row r="271" ht="15.75" customHeight="1">
      <c r="K271" s="15"/>
    </row>
    <row r="272" ht="15.75" customHeight="1">
      <c r="K272" s="15"/>
    </row>
    <row r="273" ht="15.75" customHeight="1">
      <c r="K273" s="15"/>
    </row>
    <row r="274" ht="15.75" customHeight="1">
      <c r="K274" s="15"/>
    </row>
    <row r="275" ht="15.75" customHeight="1">
      <c r="K275" s="15"/>
    </row>
    <row r="276" ht="15.75" customHeight="1">
      <c r="K276" s="15"/>
    </row>
    <row r="277" ht="15.75" customHeight="1">
      <c r="K277" s="15"/>
    </row>
    <row r="278" ht="15.75" customHeight="1">
      <c r="K278" s="15"/>
    </row>
    <row r="279" ht="15.75" customHeight="1">
      <c r="K279" s="15"/>
    </row>
    <row r="280" ht="15.75" customHeight="1">
      <c r="K280" s="15"/>
    </row>
    <row r="281" ht="15.75" customHeight="1">
      <c r="K281" s="15"/>
    </row>
    <row r="282" ht="15.75" customHeight="1">
      <c r="K282" s="15"/>
    </row>
    <row r="283" ht="15.75" customHeight="1">
      <c r="K283" s="15"/>
    </row>
    <row r="284" ht="15.75" customHeight="1">
      <c r="K284" s="15"/>
    </row>
    <row r="285" ht="15.75" customHeight="1">
      <c r="K285" s="15"/>
    </row>
    <row r="286" ht="15.75" customHeight="1">
      <c r="K286" s="15"/>
    </row>
    <row r="287" ht="15.75" customHeight="1">
      <c r="K287" s="15"/>
    </row>
    <row r="288" ht="15.75" customHeight="1">
      <c r="K288" s="15"/>
    </row>
    <row r="289" ht="15.75" customHeight="1">
      <c r="K289" s="15"/>
    </row>
    <row r="290" ht="15.75" customHeight="1">
      <c r="K290" s="15"/>
    </row>
    <row r="291" ht="15.75" customHeight="1">
      <c r="K291" s="15"/>
    </row>
    <row r="292" ht="15.75" customHeight="1">
      <c r="K292" s="15"/>
    </row>
    <row r="293" ht="15.75" customHeight="1">
      <c r="K293" s="15"/>
    </row>
    <row r="294" ht="15.75" customHeight="1">
      <c r="K294" s="15"/>
    </row>
    <row r="295" ht="15.75" customHeight="1">
      <c r="K295" s="15"/>
    </row>
    <row r="296" ht="15.75" customHeight="1">
      <c r="K296" s="15"/>
    </row>
    <row r="297" ht="15.75" customHeight="1">
      <c r="K297" s="15"/>
    </row>
    <row r="298" ht="15.75" customHeight="1">
      <c r="K298" s="15"/>
    </row>
    <row r="299" ht="15.75" customHeight="1">
      <c r="K299" s="15"/>
    </row>
    <row r="300" ht="15.75" customHeight="1">
      <c r="K300" s="15"/>
    </row>
    <row r="301" ht="15.75" customHeight="1">
      <c r="K301" s="15"/>
    </row>
    <row r="302" ht="15.75" customHeight="1">
      <c r="K302" s="15"/>
    </row>
    <row r="303" ht="15.75" customHeight="1">
      <c r="K303" s="15"/>
    </row>
    <row r="304" ht="15.75" customHeight="1">
      <c r="K304" s="15"/>
    </row>
    <row r="305" ht="15.75" customHeight="1">
      <c r="K305" s="15"/>
    </row>
    <row r="306" ht="15.75" customHeight="1">
      <c r="K306" s="15"/>
    </row>
    <row r="307" ht="15.75" customHeight="1">
      <c r="K307" s="15"/>
    </row>
    <row r="308" ht="15.75" customHeight="1">
      <c r="K308" s="15"/>
    </row>
    <row r="309" ht="15.75" customHeight="1">
      <c r="K309" s="15"/>
    </row>
    <row r="310" ht="15.75" customHeight="1">
      <c r="K310" s="15"/>
    </row>
    <row r="311" ht="15.75" customHeight="1">
      <c r="K311" s="15"/>
    </row>
    <row r="312" ht="15.75" customHeight="1">
      <c r="K312" s="15"/>
    </row>
    <row r="313" ht="15.75" customHeight="1">
      <c r="K313" s="15"/>
    </row>
    <row r="314" ht="15.75" customHeight="1">
      <c r="K314" s="15"/>
    </row>
    <row r="315" ht="15.75" customHeight="1">
      <c r="K315" s="15"/>
    </row>
    <row r="316" ht="15.75" customHeight="1">
      <c r="K316" s="15"/>
    </row>
    <row r="317" ht="15.75" customHeight="1">
      <c r="K317" s="15"/>
    </row>
    <row r="318" ht="15.75" customHeight="1">
      <c r="K318" s="15"/>
    </row>
    <row r="319" ht="15.75" customHeight="1">
      <c r="K319" s="15"/>
    </row>
    <row r="320" ht="15.75" customHeight="1">
      <c r="K320" s="15"/>
    </row>
    <row r="321" ht="15.75" customHeight="1">
      <c r="K321" s="15"/>
    </row>
    <row r="322" ht="15.75" customHeight="1">
      <c r="K322" s="15"/>
    </row>
    <row r="323" ht="15.75" customHeight="1">
      <c r="K323" s="15"/>
    </row>
    <row r="324" ht="15.75" customHeight="1">
      <c r="K324" s="15"/>
    </row>
    <row r="325" ht="15.75" customHeight="1">
      <c r="K325" s="15"/>
    </row>
    <row r="326" ht="15.75" customHeight="1">
      <c r="K326" s="15"/>
    </row>
    <row r="327" ht="15.75" customHeight="1">
      <c r="K327" s="15"/>
    </row>
    <row r="328" ht="15.75" customHeight="1">
      <c r="K328" s="15"/>
    </row>
    <row r="329" ht="15.75" customHeight="1">
      <c r="K329" s="15"/>
    </row>
    <row r="330" ht="15.75" customHeight="1">
      <c r="K330" s="15"/>
    </row>
    <row r="331" ht="15.75" customHeight="1">
      <c r="K331" s="15"/>
    </row>
    <row r="332" ht="15.75" customHeight="1">
      <c r="K332" s="15"/>
    </row>
    <row r="333" ht="15.75" customHeight="1">
      <c r="K333" s="15"/>
    </row>
    <row r="334" ht="15.75" customHeight="1">
      <c r="K334" s="15"/>
    </row>
    <row r="335" ht="15.75" customHeight="1">
      <c r="K335" s="15"/>
    </row>
    <row r="336" ht="15.75" customHeight="1">
      <c r="K336" s="15"/>
    </row>
    <row r="337" ht="15.75" customHeight="1">
      <c r="K337" s="15"/>
    </row>
    <row r="338" ht="15.75" customHeight="1">
      <c r="K338" s="15"/>
    </row>
    <row r="339" ht="15.75" customHeight="1">
      <c r="K339" s="15"/>
    </row>
    <row r="340" ht="15.75" customHeight="1">
      <c r="K340" s="15"/>
    </row>
    <row r="341" ht="15.75" customHeight="1">
      <c r="K341" s="15"/>
    </row>
    <row r="342" ht="15.75" customHeight="1">
      <c r="K342" s="15"/>
    </row>
    <row r="343" ht="15.75" customHeight="1">
      <c r="K343" s="15"/>
    </row>
    <row r="344" ht="15.75" customHeight="1">
      <c r="K344" s="15"/>
    </row>
    <row r="345" ht="15.75" customHeight="1">
      <c r="K345" s="15"/>
    </row>
    <row r="346" ht="15.75" customHeight="1">
      <c r="K346" s="15"/>
    </row>
    <row r="347" ht="15.75" customHeight="1">
      <c r="K347" s="15"/>
    </row>
    <row r="348" ht="15.75" customHeight="1">
      <c r="K348" s="15"/>
    </row>
    <row r="349" ht="15.75" customHeight="1">
      <c r="K349" s="15"/>
    </row>
    <row r="350" ht="15.75" customHeight="1">
      <c r="K350" s="15"/>
    </row>
    <row r="351" ht="15.75" customHeight="1">
      <c r="K351" s="15"/>
    </row>
    <row r="352" ht="15.75" customHeight="1">
      <c r="K352" s="15"/>
    </row>
    <row r="353" ht="15.75" customHeight="1">
      <c r="K353" s="15"/>
    </row>
    <row r="354" ht="15.75" customHeight="1">
      <c r="K354" s="15"/>
    </row>
    <row r="355" ht="15.75" customHeight="1">
      <c r="K355" s="15"/>
    </row>
    <row r="356" ht="15.75" customHeight="1">
      <c r="K356" s="15"/>
    </row>
    <row r="357" ht="15.75" customHeight="1">
      <c r="K357" s="15"/>
    </row>
    <row r="358" ht="15.75" customHeight="1">
      <c r="K358" s="15"/>
    </row>
    <row r="359" ht="15.75" customHeight="1">
      <c r="K359" s="15"/>
    </row>
    <row r="360" ht="15.75" customHeight="1">
      <c r="K360" s="15"/>
    </row>
    <row r="361" ht="15.75" customHeight="1">
      <c r="K361" s="15"/>
    </row>
    <row r="362" ht="15.75" customHeight="1">
      <c r="K362" s="15"/>
    </row>
    <row r="363" ht="15.75" customHeight="1">
      <c r="K363" s="15"/>
    </row>
    <row r="364" ht="15.75" customHeight="1">
      <c r="K364" s="15"/>
    </row>
    <row r="365" ht="15.75" customHeight="1">
      <c r="K365" s="15"/>
    </row>
    <row r="366" ht="15.75" customHeight="1">
      <c r="K366" s="15"/>
    </row>
    <row r="367" ht="15.75" customHeight="1">
      <c r="K367" s="15"/>
    </row>
    <row r="368" ht="15.75" customHeight="1">
      <c r="K368" s="15"/>
    </row>
    <row r="369" ht="15.75" customHeight="1">
      <c r="K369" s="15"/>
    </row>
    <row r="370" ht="15.75" customHeight="1">
      <c r="K370" s="15"/>
    </row>
    <row r="371" ht="15.75" customHeight="1">
      <c r="K371" s="15"/>
    </row>
    <row r="372" ht="15.75" customHeight="1">
      <c r="K372" s="15"/>
    </row>
    <row r="373" ht="15.75" customHeight="1">
      <c r="K373" s="15"/>
    </row>
    <row r="374" ht="15.75" customHeight="1">
      <c r="K374" s="15"/>
    </row>
    <row r="375" ht="15.75" customHeight="1">
      <c r="K375" s="15"/>
    </row>
    <row r="376" ht="15.75" customHeight="1">
      <c r="K376" s="15"/>
    </row>
    <row r="377" ht="15.75" customHeight="1">
      <c r="K377" s="15"/>
    </row>
    <row r="378" ht="15.75" customHeight="1">
      <c r="K378" s="15"/>
    </row>
    <row r="379" ht="15.75" customHeight="1">
      <c r="K379" s="15"/>
    </row>
    <row r="380" ht="15.75" customHeight="1">
      <c r="K380" s="15"/>
    </row>
    <row r="381" ht="15.75" customHeight="1">
      <c r="K381" s="15"/>
    </row>
    <row r="382" ht="15.75" customHeight="1">
      <c r="K382" s="15"/>
    </row>
    <row r="383" ht="15.75" customHeight="1">
      <c r="K383" s="15"/>
    </row>
    <row r="384" ht="15.75" customHeight="1">
      <c r="K384" s="15"/>
    </row>
    <row r="385" ht="15.75" customHeight="1">
      <c r="K385" s="15"/>
    </row>
    <row r="386" ht="15.75" customHeight="1">
      <c r="K386" s="15"/>
    </row>
    <row r="387" ht="15.75" customHeight="1">
      <c r="K387" s="15"/>
    </row>
    <row r="388" ht="15.75" customHeight="1">
      <c r="K388" s="15"/>
    </row>
    <row r="389" ht="15.75" customHeight="1">
      <c r="K389" s="15"/>
    </row>
    <row r="390" ht="15.75" customHeight="1">
      <c r="K390" s="15"/>
    </row>
    <row r="391" ht="15.75" customHeight="1">
      <c r="K391" s="15"/>
    </row>
    <row r="392" ht="15.75" customHeight="1">
      <c r="K392" s="15"/>
    </row>
    <row r="393" ht="15.75" customHeight="1">
      <c r="K393" s="15"/>
    </row>
    <row r="394" ht="15.75" customHeight="1">
      <c r="K394" s="15"/>
    </row>
    <row r="395" ht="15.75" customHeight="1">
      <c r="K395" s="15"/>
    </row>
    <row r="396" ht="15.75" customHeight="1">
      <c r="K396" s="15"/>
    </row>
    <row r="397" ht="15.75" customHeight="1">
      <c r="K397" s="15"/>
    </row>
    <row r="398" ht="15.75" customHeight="1">
      <c r="K398" s="15"/>
    </row>
    <row r="399" ht="15.75" customHeight="1">
      <c r="K399" s="15"/>
    </row>
    <row r="400" ht="15.75" customHeight="1">
      <c r="K400" s="15"/>
    </row>
    <row r="401" ht="15.75" customHeight="1">
      <c r="K401" s="15"/>
    </row>
    <row r="402" ht="15.75" customHeight="1">
      <c r="K402" s="15"/>
    </row>
    <row r="403" ht="15.75" customHeight="1">
      <c r="K403" s="15"/>
    </row>
    <row r="404" ht="15.75" customHeight="1">
      <c r="K404" s="15"/>
    </row>
    <row r="405" ht="15.75" customHeight="1">
      <c r="K405" s="15"/>
    </row>
    <row r="406" ht="15.75" customHeight="1">
      <c r="K406" s="15"/>
    </row>
    <row r="407" ht="15.75" customHeight="1">
      <c r="K407" s="15"/>
    </row>
    <row r="408" ht="15.75" customHeight="1">
      <c r="K408" s="15"/>
    </row>
    <row r="409" ht="15.75" customHeight="1">
      <c r="K409" s="15"/>
    </row>
    <row r="410" ht="15.75" customHeight="1">
      <c r="K410" s="15"/>
    </row>
    <row r="411" ht="15.75" customHeight="1">
      <c r="K411" s="15"/>
    </row>
    <row r="412" ht="15.75" customHeight="1">
      <c r="K412" s="15"/>
    </row>
    <row r="413" ht="15.75" customHeight="1">
      <c r="K413" s="15"/>
    </row>
    <row r="414" ht="15.75" customHeight="1">
      <c r="K414" s="15"/>
    </row>
    <row r="415" ht="15.75" customHeight="1">
      <c r="K415" s="15"/>
    </row>
    <row r="416" ht="15.75" customHeight="1">
      <c r="K416" s="15"/>
    </row>
    <row r="417" ht="15.75" customHeight="1">
      <c r="K417" s="15"/>
    </row>
    <row r="418" ht="15.75" customHeight="1">
      <c r="K418" s="15"/>
    </row>
    <row r="419" ht="15.75" customHeight="1">
      <c r="K419" s="15"/>
    </row>
    <row r="420" ht="15.75" customHeight="1">
      <c r="K420" s="15"/>
    </row>
    <row r="421" ht="15.75" customHeight="1">
      <c r="K421" s="15"/>
    </row>
    <row r="422" ht="15.75" customHeight="1">
      <c r="K422" s="15"/>
    </row>
    <row r="423" ht="15.75" customHeight="1">
      <c r="K423" s="15"/>
    </row>
    <row r="424" ht="15.75" customHeight="1">
      <c r="K424" s="15"/>
    </row>
    <row r="425" ht="15.75" customHeight="1">
      <c r="K425" s="15"/>
    </row>
    <row r="426" ht="15.75" customHeight="1">
      <c r="K426" s="15"/>
    </row>
    <row r="427" ht="15.75" customHeight="1">
      <c r="K427" s="15"/>
    </row>
    <row r="428" ht="15.75" customHeight="1">
      <c r="K428" s="15"/>
    </row>
    <row r="429" ht="15.75" customHeight="1">
      <c r="K429" s="15"/>
    </row>
    <row r="430" ht="15.75" customHeight="1">
      <c r="K430" s="15"/>
    </row>
    <row r="431" ht="15.75" customHeight="1">
      <c r="K431" s="15"/>
    </row>
    <row r="432" ht="15.75" customHeight="1">
      <c r="K432" s="15"/>
    </row>
    <row r="433" ht="15.75" customHeight="1">
      <c r="K433" s="15"/>
    </row>
    <row r="434" ht="15.75" customHeight="1">
      <c r="K434" s="15"/>
    </row>
    <row r="435" ht="15.75" customHeight="1">
      <c r="K435" s="15"/>
    </row>
    <row r="436" ht="15.75" customHeight="1">
      <c r="K436" s="15"/>
    </row>
    <row r="437" ht="15.75" customHeight="1">
      <c r="K437" s="15"/>
    </row>
    <row r="438" ht="15.75" customHeight="1">
      <c r="K438" s="15"/>
    </row>
    <row r="439" ht="15.75" customHeight="1">
      <c r="K439" s="15"/>
    </row>
    <row r="440" ht="15.75" customHeight="1">
      <c r="K440" s="15"/>
    </row>
    <row r="441" ht="15.75" customHeight="1">
      <c r="K441" s="15"/>
    </row>
    <row r="442" ht="15.75" customHeight="1">
      <c r="K442" s="15"/>
    </row>
    <row r="443" ht="15.75" customHeight="1">
      <c r="K443" s="15"/>
    </row>
    <row r="444" ht="15.75" customHeight="1">
      <c r="K444" s="15"/>
    </row>
    <row r="445" ht="15.75" customHeight="1">
      <c r="K445" s="15"/>
    </row>
    <row r="446" ht="15.75" customHeight="1">
      <c r="K446" s="15"/>
    </row>
    <row r="447" ht="15.75" customHeight="1">
      <c r="K447" s="15"/>
    </row>
    <row r="448" ht="15.75" customHeight="1">
      <c r="K448" s="15"/>
    </row>
    <row r="449" ht="15.75" customHeight="1">
      <c r="K449" s="15"/>
    </row>
    <row r="450" ht="15.75" customHeight="1">
      <c r="K450" s="15"/>
    </row>
    <row r="451" ht="15.75" customHeight="1">
      <c r="K451" s="15"/>
    </row>
    <row r="452" ht="15.75" customHeight="1">
      <c r="K452" s="15"/>
    </row>
    <row r="453" ht="15.75" customHeight="1">
      <c r="K453" s="15"/>
    </row>
    <row r="454" ht="15.75" customHeight="1">
      <c r="K454" s="15"/>
    </row>
    <row r="455" ht="15.75" customHeight="1">
      <c r="K455" s="15"/>
    </row>
    <row r="456" ht="15.75" customHeight="1">
      <c r="K456" s="15"/>
    </row>
    <row r="457" ht="15.75" customHeight="1">
      <c r="K457" s="15"/>
    </row>
    <row r="458" ht="15.75" customHeight="1">
      <c r="K458" s="15"/>
    </row>
    <row r="459" ht="15.75" customHeight="1">
      <c r="K459" s="15"/>
    </row>
    <row r="460" ht="15.75" customHeight="1">
      <c r="K460" s="15"/>
    </row>
    <row r="461" ht="15.75" customHeight="1">
      <c r="K461" s="15"/>
    </row>
    <row r="462" ht="15.75" customHeight="1">
      <c r="K462" s="15"/>
    </row>
    <row r="463" ht="15.75" customHeight="1">
      <c r="K463" s="15"/>
    </row>
    <row r="464" ht="15.75" customHeight="1">
      <c r="K464" s="15"/>
    </row>
    <row r="465" ht="15.75" customHeight="1">
      <c r="K465" s="15"/>
    </row>
    <row r="466" ht="15.75" customHeight="1">
      <c r="K466" s="15"/>
    </row>
    <row r="467" ht="15.75" customHeight="1">
      <c r="K467" s="15"/>
    </row>
    <row r="468" ht="15.75" customHeight="1">
      <c r="K468" s="15"/>
    </row>
    <row r="469" ht="15.75" customHeight="1">
      <c r="K469" s="15"/>
    </row>
    <row r="470" ht="15.75" customHeight="1">
      <c r="K470" s="15"/>
    </row>
    <row r="471" ht="15.75" customHeight="1">
      <c r="K471" s="15"/>
    </row>
    <row r="472" ht="15.75" customHeight="1">
      <c r="K472" s="15"/>
    </row>
    <row r="473" ht="15.75" customHeight="1">
      <c r="K473" s="15"/>
    </row>
    <row r="474" ht="15.75" customHeight="1">
      <c r="K474" s="15"/>
    </row>
    <row r="475" ht="15.75" customHeight="1">
      <c r="K475" s="15"/>
    </row>
    <row r="476" ht="15.75" customHeight="1">
      <c r="K476" s="15"/>
    </row>
    <row r="477" ht="15.75" customHeight="1">
      <c r="K477" s="15"/>
    </row>
    <row r="478" ht="15.75" customHeight="1">
      <c r="K478" s="15"/>
    </row>
    <row r="479" ht="15.75" customHeight="1">
      <c r="K479" s="15"/>
    </row>
    <row r="480" ht="15.75" customHeight="1">
      <c r="K480" s="15"/>
    </row>
    <row r="481" ht="15.75" customHeight="1">
      <c r="K481" s="15"/>
    </row>
    <row r="482" ht="15.75" customHeight="1">
      <c r="K482" s="15"/>
    </row>
    <row r="483" ht="15.75" customHeight="1">
      <c r="K483" s="15"/>
    </row>
    <row r="484" ht="15.75" customHeight="1">
      <c r="K484" s="15"/>
    </row>
    <row r="485" ht="15.75" customHeight="1">
      <c r="K485" s="15"/>
    </row>
    <row r="486" ht="15.75" customHeight="1">
      <c r="K486" s="15"/>
    </row>
    <row r="487" ht="15.75" customHeight="1">
      <c r="K487" s="15"/>
    </row>
    <row r="488" ht="15.75" customHeight="1">
      <c r="K488" s="15"/>
    </row>
    <row r="489" ht="15.75" customHeight="1">
      <c r="K489" s="15"/>
    </row>
    <row r="490" ht="15.75" customHeight="1">
      <c r="K490" s="15"/>
    </row>
    <row r="491" ht="15.75" customHeight="1">
      <c r="K491" s="15"/>
    </row>
    <row r="492" ht="15.75" customHeight="1">
      <c r="K492" s="15"/>
    </row>
    <row r="493" ht="15.75" customHeight="1">
      <c r="K493" s="15"/>
    </row>
    <row r="494" ht="15.75" customHeight="1">
      <c r="K494" s="15"/>
    </row>
    <row r="495" ht="15.75" customHeight="1">
      <c r="K495" s="15"/>
    </row>
    <row r="496" ht="15.75" customHeight="1">
      <c r="K496" s="15"/>
    </row>
    <row r="497" ht="15.75" customHeight="1">
      <c r="K497" s="15"/>
    </row>
    <row r="498" ht="15.75" customHeight="1">
      <c r="K498" s="15"/>
    </row>
    <row r="499" ht="15.75" customHeight="1">
      <c r="K499" s="15"/>
    </row>
    <row r="500" ht="15.75" customHeight="1">
      <c r="K500" s="15"/>
    </row>
    <row r="501" ht="15.75" customHeight="1">
      <c r="K501" s="15"/>
    </row>
    <row r="502" ht="15.75" customHeight="1">
      <c r="K502" s="15"/>
    </row>
    <row r="503" ht="15.75" customHeight="1">
      <c r="K503" s="15"/>
    </row>
    <row r="504" ht="15.75" customHeight="1">
      <c r="K504" s="15"/>
    </row>
    <row r="505" ht="15.75" customHeight="1">
      <c r="K505" s="15"/>
    </row>
    <row r="506" ht="15.75" customHeight="1">
      <c r="K506" s="15"/>
    </row>
    <row r="507" ht="15.75" customHeight="1">
      <c r="K507" s="15"/>
    </row>
    <row r="508" ht="15.75" customHeight="1">
      <c r="K508" s="15"/>
    </row>
    <row r="509" ht="15.75" customHeight="1">
      <c r="K509" s="15"/>
    </row>
    <row r="510" ht="15.75" customHeight="1">
      <c r="K510" s="15"/>
    </row>
    <row r="511" ht="15.75" customHeight="1">
      <c r="K511" s="15"/>
    </row>
    <row r="512" ht="15.75" customHeight="1">
      <c r="K512" s="15"/>
    </row>
    <row r="513" ht="15.75" customHeight="1">
      <c r="K513" s="15"/>
    </row>
    <row r="514" ht="15.75" customHeight="1">
      <c r="K514" s="15"/>
    </row>
    <row r="515" ht="15.75" customHeight="1">
      <c r="K515" s="15"/>
    </row>
    <row r="516" ht="15.75" customHeight="1">
      <c r="K516" s="15"/>
    </row>
    <row r="517" ht="15.75" customHeight="1">
      <c r="K517" s="15"/>
    </row>
    <row r="518" ht="15.75" customHeight="1">
      <c r="K518" s="15"/>
    </row>
    <row r="519" ht="15.75" customHeight="1">
      <c r="K519" s="15"/>
    </row>
    <row r="520" ht="15.75" customHeight="1">
      <c r="K520" s="15"/>
    </row>
    <row r="521" ht="15.75" customHeight="1">
      <c r="K521" s="15"/>
    </row>
    <row r="522" ht="15.75" customHeight="1">
      <c r="K522" s="15"/>
    </row>
    <row r="523" ht="15.75" customHeight="1">
      <c r="K523" s="15"/>
    </row>
    <row r="524" ht="15.75" customHeight="1">
      <c r="K524" s="15"/>
    </row>
    <row r="525" ht="15.75" customHeight="1">
      <c r="K525" s="15"/>
    </row>
    <row r="526" ht="15.75" customHeight="1">
      <c r="K526" s="15"/>
    </row>
    <row r="527" ht="15.75" customHeight="1">
      <c r="K527" s="15"/>
    </row>
    <row r="528" ht="15.75" customHeight="1">
      <c r="K528" s="15"/>
    </row>
    <row r="529" ht="15.75" customHeight="1">
      <c r="K529" s="15"/>
    </row>
    <row r="530" ht="15.75" customHeight="1">
      <c r="K530" s="15"/>
    </row>
    <row r="531" ht="15.75" customHeight="1">
      <c r="K531" s="15"/>
    </row>
    <row r="532" ht="15.75" customHeight="1">
      <c r="K532" s="15"/>
    </row>
    <row r="533" ht="15.75" customHeight="1">
      <c r="K533" s="15"/>
    </row>
    <row r="534" ht="15.75" customHeight="1">
      <c r="K534" s="15"/>
    </row>
    <row r="535" ht="15.75" customHeight="1">
      <c r="K535" s="15"/>
    </row>
    <row r="536" ht="15.75" customHeight="1">
      <c r="K536" s="15"/>
    </row>
    <row r="537" ht="15.75" customHeight="1">
      <c r="K537" s="15"/>
    </row>
    <row r="538" ht="15.75" customHeight="1">
      <c r="K538" s="15"/>
    </row>
    <row r="539" ht="15.75" customHeight="1">
      <c r="K539" s="15"/>
    </row>
    <row r="540" ht="15.75" customHeight="1">
      <c r="K540" s="15"/>
    </row>
    <row r="541" ht="15.75" customHeight="1">
      <c r="K541" s="15"/>
    </row>
    <row r="542" ht="15.75" customHeight="1">
      <c r="K542" s="15"/>
    </row>
    <row r="543" ht="15.75" customHeight="1">
      <c r="K543" s="15"/>
    </row>
    <row r="544" ht="15.75" customHeight="1">
      <c r="K544" s="15"/>
    </row>
    <row r="545" ht="15.75" customHeight="1">
      <c r="K545" s="15"/>
    </row>
    <row r="546" ht="15.75" customHeight="1">
      <c r="K546" s="15"/>
    </row>
    <row r="547" ht="15.75" customHeight="1">
      <c r="K547" s="15"/>
    </row>
    <row r="548" ht="15.75" customHeight="1">
      <c r="K548" s="15"/>
    </row>
    <row r="549" ht="15.75" customHeight="1">
      <c r="K549" s="15"/>
    </row>
    <row r="550" ht="15.75" customHeight="1">
      <c r="K550" s="15"/>
    </row>
    <row r="551" ht="15.75" customHeight="1">
      <c r="K551" s="15"/>
    </row>
    <row r="552" ht="15.75" customHeight="1">
      <c r="K552" s="15"/>
    </row>
    <row r="553" ht="15.75" customHeight="1">
      <c r="K553" s="15"/>
    </row>
    <row r="554" ht="15.75" customHeight="1">
      <c r="K554" s="15"/>
    </row>
    <row r="555" ht="15.75" customHeight="1">
      <c r="K555" s="15"/>
    </row>
    <row r="556" ht="15.75" customHeight="1">
      <c r="K556" s="15"/>
    </row>
    <row r="557" ht="15.75" customHeight="1">
      <c r="K557" s="15"/>
    </row>
    <row r="558" ht="15.75" customHeight="1">
      <c r="K558" s="15"/>
    </row>
    <row r="559" ht="15.75" customHeight="1">
      <c r="K559" s="15"/>
    </row>
    <row r="560" ht="15.75" customHeight="1">
      <c r="K560" s="15"/>
    </row>
    <row r="561" ht="15.75" customHeight="1">
      <c r="K561" s="15"/>
    </row>
    <row r="562" ht="15.75" customHeight="1">
      <c r="K562" s="15"/>
    </row>
    <row r="563" ht="15.75" customHeight="1">
      <c r="K563" s="15"/>
    </row>
    <row r="564" ht="15.75" customHeight="1">
      <c r="K564" s="15"/>
    </row>
    <row r="565" ht="15.75" customHeight="1">
      <c r="K565" s="15"/>
    </row>
    <row r="566" ht="15.75" customHeight="1">
      <c r="K566" s="15"/>
    </row>
    <row r="567" ht="15.75" customHeight="1">
      <c r="K567" s="15"/>
    </row>
    <row r="568" ht="15.75" customHeight="1">
      <c r="K568" s="15"/>
    </row>
    <row r="569" ht="15.75" customHeight="1">
      <c r="K569" s="15"/>
    </row>
    <row r="570" ht="15.75" customHeight="1">
      <c r="K570" s="15"/>
    </row>
    <row r="571" ht="15.75" customHeight="1">
      <c r="K571" s="15"/>
    </row>
    <row r="572" ht="15.75" customHeight="1">
      <c r="K572" s="15"/>
    </row>
    <row r="573" ht="15.75" customHeight="1">
      <c r="K573" s="15"/>
    </row>
    <row r="574" ht="15.75" customHeight="1">
      <c r="K574" s="15"/>
    </row>
    <row r="575" ht="15.75" customHeight="1">
      <c r="K575" s="15"/>
    </row>
    <row r="576" ht="15.75" customHeight="1">
      <c r="K576" s="15"/>
    </row>
    <row r="577" ht="15.75" customHeight="1">
      <c r="K577" s="15"/>
    </row>
    <row r="578" ht="15.75" customHeight="1">
      <c r="K578" s="15"/>
    </row>
    <row r="579" ht="15.75" customHeight="1">
      <c r="K579" s="15"/>
    </row>
    <row r="580" ht="15.75" customHeight="1">
      <c r="K580" s="15"/>
    </row>
    <row r="581" ht="15.75" customHeight="1">
      <c r="K581" s="15"/>
    </row>
    <row r="582" ht="15.75" customHeight="1">
      <c r="K582" s="15"/>
    </row>
    <row r="583" ht="15.75" customHeight="1">
      <c r="K583" s="15"/>
    </row>
    <row r="584" ht="15.75" customHeight="1">
      <c r="K584" s="15"/>
    </row>
    <row r="585" ht="15.75" customHeight="1">
      <c r="K585" s="15"/>
    </row>
    <row r="586" ht="15.75" customHeight="1">
      <c r="K586" s="15"/>
    </row>
    <row r="587" ht="15.75" customHeight="1">
      <c r="K587" s="15"/>
    </row>
    <row r="588" ht="15.75" customHeight="1">
      <c r="K588" s="15"/>
    </row>
    <row r="589" ht="15.75" customHeight="1">
      <c r="K589" s="15"/>
    </row>
    <row r="590" ht="15.75" customHeight="1">
      <c r="K590" s="15"/>
    </row>
    <row r="591" ht="15.75" customHeight="1">
      <c r="K591" s="15"/>
    </row>
    <row r="592" ht="15.75" customHeight="1">
      <c r="K592" s="15"/>
    </row>
    <row r="593" ht="15.75" customHeight="1">
      <c r="K593" s="15"/>
    </row>
    <row r="594" ht="15.75" customHeight="1">
      <c r="K594" s="15"/>
    </row>
    <row r="595" ht="15.75" customHeight="1">
      <c r="K595" s="15"/>
    </row>
    <row r="596" ht="15.75" customHeight="1">
      <c r="K596" s="15"/>
    </row>
    <row r="597" ht="15.75" customHeight="1">
      <c r="K597" s="15"/>
    </row>
    <row r="598" ht="15.75" customHeight="1">
      <c r="K598" s="15"/>
    </row>
    <row r="599" ht="15.75" customHeight="1">
      <c r="K599" s="15"/>
    </row>
    <row r="600" ht="15.75" customHeight="1">
      <c r="K600" s="15"/>
    </row>
    <row r="601" ht="15.75" customHeight="1">
      <c r="K601" s="15"/>
    </row>
    <row r="602" ht="15.75" customHeight="1">
      <c r="K602" s="15"/>
    </row>
    <row r="603" ht="15.75" customHeight="1">
      <c r="K603" s="15"/>
    </row>
    <row r="604" ht="15.75" customHeight="1">
      <c r="K604" s="15"/>
    </row>
    <row r="605" ht="15.75" customHeight="1">
      <c r="K605" s="15"/>
    </row>
    <row r="606" ht="15.75" customHeight="1">
      <c r="K606" s="15"/>
    </row>
    <row r="607" ht="15.75" customHeight="1">
      <c r="K607" s="15"/>
    </row>
    <row r="608" ht="15.75" customHeight="1">
      <c r="K608" s="15"/>
    </row>
    <row r="609" ht="15.75" customHeight="1">
      <c r="K609" s="15"/>
    </row>
    <row r="610" ht="15.75" customHeight="1">
      <c r="K610" s="15"/>
    </row>
    <row r="611" ht="15.75" customHeight="1">
      <c r="K611" s="15"/>
    </row>
    <row r="612" ht="15.75" customHeight="1">
      <c r="K612" s="15"/>
    </row>
    <row r="613" ht="15.75" customHeight="1">
      <c r="K613" s="15"/>
    </row>
    <row r="614" ht="15.75" customHeight="1">
      <c r="K614" s="15"/>
    </row>
    <row r="615" ht="15.75" customHeight="1">
      <c r="K615" s="15"/>
    </row>
    <row r="616" ht="15.75" customHeight="1">
      <c r="K616" s="15"/>
    </row>
    <row r="617" ht="15.75" customHeight="1">
      <c r="K617" s="15"/>
    </row>
    <row r="618" ht="15.75" customHeight="1">
      <c r="K618" s="15"/>
    </row>
    <row r="619" ht="15.75" customHeight="1">
      <c r="K619" s="15"/>
    </row>
    <row r="620" ht="15.75" customHeight="1">
      <c r="K620" s="15"/>
    </row>
    <row r="621" ht="15.75" customHeight="1">
      <c r="K621" s="15"/>
    </row>
    <row r="622" ht="15.75" customHeight="1">
      <c r="K622" s="15"/>
    </row>
    <row r="623" ht="15.75" customHeight="1">
      <c r="K623" s="15"/>
    </row>
    <row r="624" ht="15.75" customHeight="1">
      <c r="K624" s="15"/>
    </row>
    <row r="625" ht="15.75" customHeight="1">
      <c r="K625" s="15"/>
    </row>
    <row r="626" ht="15.75" customHeight="1">
      <c r="K626" s="15"/>
    </row>
    <row r="627" ht="15.75" customHeight="1">
      <c r="K627" s="15"/>
    </row>
    <row r="628" ht="15.75" customHeight="1">
      <c r="K628" s="15"/>
    </row>
    <row r="629" ht="15.75" customHeight="1">
      <c r="K629" s="15"/>
    </row>
    <row r="630" ht="15.75" customHeight="1">
      <c r="K630" s="15"/>
    </row>
    <row r="631" ht="15.75" customHeight="1">
      <c r="K631" s="15"/>
    </row>
    <row r="632" ht="15.75" customHeight="1">
      <c r="K632" s="15"/>
    </row>
    <row r="633" ht="15.75" customHeight="1">
      <c r="K633" s="15"/>
    </row>
    <row r="634" ht="15.75" customHeight="1">
      <c r="K634" s="15"/>
    </row>
    <row r="635" ht="15.75" customHeight="1">
      <c r="K635" s="15"/>
    </row>
    <row r="636" ht="15.75" customHeight="1">
      <c r="K636" s="15"/>
    </row>
    <row r="637" ht="15.75" customHeight="1">
      <c r="K637" s="15"/>
    </row>
    <row r="638" ht="15.75" customHeight="1">
      <c r="K638" s="15"/>
    </row>
    <row r="639" ht="15.75" customHeight="1">
      <c r="K639" s="15"/>
    </row>
    <row r="640" ht="15.75" customHeight="1">
      <c r="K640" s="15"/>
    </row>
    <row r="641" ht="15.75" customHeight="1">
      <c r="K641" s="15"/>
    </row>
    <row r="642" ht="15.75" customHeight="1">
      <c r="K642" s="15"/>
    </row>
    <row r="643" ht="15.75" customHeight="1">
      <c r="K643" s="15"/>
    </row>
    <row r="644" ht="15.75" customHeight="1">
      <c r="K644" s="15"/>
    </row>
    <row r="645" ht="15.75" customHeight="1">
      <c r="K645" s="15"/>
    </row>
    <row r="646" ht="15.75" customHeight="1">
      <c r="K646" s="15"/>
    </row>
    <row r="647" ht="15.75" customHeight="1">
      <c r="K647" s="15"/>
    </row>
    <row r="648" ht="15.75" customHeight="1">
      <c r="K648" s="15"/>
    </row>
    <row r="649" ht="15.75" customHeight="1">
      <c r="K649" s="15"/>
    </row>
    <row r="650" ht="15.75" customHeight="1">
      <c r="K650" s="15"/>
    </row>
    <row r="651" ht="15.75" customHeight="1">
      <c r="K651" s="15"/>
    </row>
    <row r="652" ht="15.75" customHeight="1">
      <c r="K652" s="15"/>
    </row>
    <row r="653" ht="15.75" customHeight="1">
      <c r="K653" s="15"/>
    </row>
    <row r="654" ht="15.75" customHeight="1">
      <c r="K654" s="15"/>
    </row>
    <row r="655" ht="15.75" customHeight="1">
      <c r="K655" s="15"/>
    </row>
    <row r="656" ht="15.75" customHeight="1">
      <c r="K656" s="15"/>
    </row>
    <row r="657" ht="15.75" customHeight="1">
      <c r="K657" s="15"/>
    </row>
    <row r="658" ht="15.75" customHeight="1">
      <c r="K658" s="15"/>
    </row>
    <row r="659" ht="15.75" customHeight="1">
      <c r="K659" s="15"/>
    </row>
    <row r="660" ht="15.75" customHeight="1">
      <c r="K660" s="15"/>
    </row>
    <row r="661" ht="15.75" customHeight="1">
      <c r="K661" s="15"/>
    </row>
    <row r="662" ht="15.75" customHeight="1">
      <c r="K662" s="15"/>
    </row>
    <row r="663" ht="15.75" customHeight="1">
      <c r="K663" s="15"/>
    </row>
    <row r="664" ht="15.75" customHeight="1">
      <c r="K664" s="15"/>
    </row>
    <row r="665" ht="15.75" customHeight="1">
      <c r="K665" s="15"/>
    </row>
    <row r="666" ht="15.75" customHeight="1">
      <c r="K666" s="15"/>
    </row>
    <row r="667" ht="15.75" customHeight="1">
      <c r="K667" s="15"/>
    </row>
    <row r="668" ht="15.75" customHeight="1">
      <c r="K668" s="15"/>
    </row>
    <row r="669" ht="15.75" customHeight="1">
      <c r="K669" s="15"/>
    </row>
    <row r="670" ht="15.75" customHeight="1">
      <c r="K670" s="15"/>
    </row>
    <row r="671" ht="15.75" customHeight="1">
      <c r="K671" s="15"/>
    </row>
    <row r="672" ht="15.75" customHeight="1">
      <c r="K672" s="15"/>
    </row>
    <row r="673" ht="15.75" customHeight="1">
      <c r="K673" s="15"/>
    </row>
    <row r="674" ht="15.75" customHeight="1">
      <c r="K674" s="15"/>
    </row>
    <row r="675" ht="15.75" customHeight="1">
      <c r="K675" s="15"/>
    </row>
    <row r="676" ht="15.75" customHeight="1">
      <c r="K676" s="15"/>
    </row>
    <row r="677" ht="15.75" customHeight="1">
      <c r="K677" s="15"/>
    </row>
    <row r="678" ht="15.75" customHeight="1">
      <c r="K678" s="15"/>
    </row>
    <row r="679" ht="15.75" customHeight="1">
      <c r="K679" s="15"/>
    </row>
    <row r="680" ht="15.75" customHeight="1">
      <c r="K680" s="15"/>
    </row>
    <row r="681" ht="15.75" customHeight="1">
      <c r="K681" s="15"/>
    </row>
    <row r="682" ht="15.75" customHeight="1">
      <c r="K682" s="15"/>
    </row>
    <row r="683" ht="15.75" customHeight="1">
      <c r="K683" s="15"/>
    </row>
    <row r="684" ht="15.75" customHeight="1">
      <c r="K684" s="15"/>
    </row>
    <row r="685" ht="15.75" customHeight="1">
      <c r="K685" s="15"/>
    </row>
    <row r="686" ht="15.75" customHeight="1">
      <c r="K686" s="15"/>
    </row>
    <row r="687" ht="15.75" customHeight="1">
      <c r="K687" s="15"/>
    </row>
    <row r="688" ht="15.75" customHeight="1">
      <c r="K688" s="15"/>
    </row>
    <row r="689" ht="15.75" customHeight="1">
      <c r="K689" s="15"/>
    </row>
    <row r="690" ht="15.75" customHeight="1">
      <c r="K690" s="15"/>
    </row>
    <row r="691" ht="15.75" customHeight="1">
      <c r="K691" s="15"/>
    </row>
    <row r="692" ht="15.75" customHeight="1">
      <c r="K692" s="15"/>
    </row>
    <row r="693" ht="15.75" customHeight="1">
      <c r="K693" s="15"/>
    </row>
    <row r="694" ht="15.75" customHeight="1">
      <c r="K694" s="15"/>
    </row>
    <row r="695" ht="15.75" customHeight="1">
      <c r="K695" s="15"/>
    </row>
    <row r="696" ht="15.75" customHeight="1">
      <c r="K696" s="15"/>
    </row>
    <row r="697" ht="15.75" customHeight="1">
      <c r="K697" s="15"/>
    </row>
    <row r="698" ht="15.75" customHeight="1">
      <c r="K698" s="15"/>
    </row>
    <row r="699" ht="15.75" customHeight="1">
      <c r="K699" s="15"/>
    </row>
    <row r="700" ht="15.75" customHeight="1">
      <c r="K700" s="15"/>
    </row>
    <row r="701" ht="15.75" customHeight="1">
      <c r="K701" s="15"/>
    </row>
    <row r="702" ht="15.75" customHeight="1">
      <c r="K702" s="15"/>
    </row>
    <row r="703" ht="15.75" customHeight="1">
      <c r="K703" s="15"/>
    </row>
    <row r="704" ht="15.75" customHeight="1">
      <c r="K704" s="15"/>
    </row>
    <row r="705" ht="15.75" customHeight="1">
      <c r="K705" s="15"/>
    </row>
    <row r="706" ht="15.75" customHeight="1">
      <c r="K706" s="15"/>
    </row>
    <row r="707" ht="15.75" customHeight="1">
      <c r="K707" s="15"/>
    </row>
    <row r="708" ht="15.75" customHeight="1">
      <c r="K708" s="15"/>
    </row>
    <row r="709" ht="15.75" customHeight="1">
      <c r="K709" s="15"/>
    </row>
    <row r="710" ht="15.75" customHeight="1">
      <c r="K710" s="15"/>
    </row>
    <row r="711" ht="15.75" customHeight="1">
      <c r="K711" s="15"/>
    </row>
    <row r="712" ht="15.75" customHeight="1">
      <c r="K712" s="15"/>
    </row>
    <row r="713" ht="15.75" customHeight="1">
      <c r="K713" s="15"/>
    </row>
    <row r="714" ht="15.75" customHeight="1">
      <c r="K714" s="15"/>
    </row>
    <row r="715" ht="15.75" customHeight="1">
      <c r="K715" s="15"/>
    </row>
    <row r="716" ht="15.75" customHeight="1">
      <c r="K716" s="15"/>
    </row>
    <row r="717" ht="15.75" customHeight="1">
      <c r="K717" s="15"/>
    </row>
    <row r="718" ht="15.75" customHeight="1">
      <c r="K718" s="15"/>
    </row>
    <row r="719" ht="15.75" customHeight="1">
      <c r="K719" s="15"/>
    </row>
    <row r="720" ht="15.75" customHeight="1">
      <c r="K720" s="15"/>
    </row>
    <row r="721" ht="15.75" customHeight="1">
      <c r="K721" s="15"/>
    </row>
    <row r="722" ht="15.75" customHeight="1">
      <c r="K722" s="15"/>
    </row>
    <row r="723" ht="15.75" customHeight="1">
      <c r="K723" s="15"/>
    </row>
    <row r="724" ht="15.75" customHeight="1">
      <c r="K724" s="15"/>
    </row>
    <row r="725" ht="15.75" customHeight="1">
      <c r="K725" s="15"/>
    </row>
    <row r="726" ht="15.75" customHeight="1">
      <c r="K726" s="15"/>
    </row>
    <row r="727" ht="15.75" customHeight="1">
      <c r="K727" s="15"/>
    </row>
    <row r="728" ht="15.75" customHeight="1">
      <c r="K728" s="15"/>
    </row>
    <row r="729" ht="15.75" customHeight="1">
      <c r="K729" s="15"/>
    </row>
    <row r="730" ht="15.75" customHeight="1">
      <c r="K730" s="15"/>
    </row>
    <row r="731" ht="15.75" customHeight="1">
      <c r="K731" s="15"/>
    </row>
    <row r="732" ht="15.75" customHeight="1">
      <c r="K732" s="15"/>
    </row>
    <row r="733" ht="15.75" customHeight="1">
      <c r="K733" s="15"/>
    </row>
    <row r="734" ht="15.75" customHeight="1">
      <c r="K734" s="15"/>
    </row>
    <row r="735" ht="15.75" customHeight="1">
      <c r="K735" s="15"/>
    </row>
    <row r="736" ht="15.75" customHeight="1">
      <c r="K736" s="15"/>
    </row>
    <row r="737" ht="15.75" customHeight="1">
      <c r="K737" s="15"/>
    </row>
    <row r="738" ht="15.75" customHeight="1">
      <c r="K738" s="15"/>
    </row>
    <row r="739" ht="15.75" customHeight="1">
      <c r="K739" s="15"/>
    </row>
    <row r="740" ht="15.75" customHeight="1">
      <c r="K740" s="15"/>
    </row>
    <row r="741" ht="15.75" customHeight="1">
      <c r="K741" s="15"/>
    </row>
    <row r="742" ht="15.75" customHeight="1">
      <c r="K742" s="15"/>
    </row>
    <row r="743" ht="15.75" customHeight="1">
      <c r="K743" s="15"/>
    </row>
    <row r="744" ht="15.75" customHeight="1">
      <c r="K744" s="15"/>
    </row>
    <row r="745" ht="15.75" customHeight="1">
      <c r="K745" s="15"/>
    </row>
    <row r="746" ht="15.75" customHeight="1">
      <c r="K746" s="15"/>
    </row>
    <row r="747" ht="15.75" customHeight="1">
      <c r="K747" s="15"/>
    </row>
    <row r="748" ht="15.75" customHeight="1">
      <c r="K748" s="15"/>
    </row>
    <row r="749" ht="15.75" customHeight="1">
      <c r="K749" s="15"/>
    </row>
    <row r="750" ht="15.75" customHeight="1">
      <c r="K750" s="15"/>
    </row>
    <row r="751" ht="15.75" customHeight="1">
      <c r="K751" s="15"/>
    </row>
    <row r="752" ht="15.75" customHeight="1">
      <c r="K752" s="15"/>
    </row>
    <row r="753" ht="15.75" customHeight="1">
      <c r="K753" s="15"/>
    </row>
    <row r="754" ht="15.75" customHeight="1">
      <c r="K754" s="15"/>
    </row>
    <row r="755" ht="15.75" customHeight="1">
      <c r="K755" s="15"/>
    </row>
    <row r="756" ht="15.75" customHeight="1">
      <c r="K756" s="15"/>
    </row>
    <row r="757" ht="15.75" customHeight="1">
      <c r="K757" s="15"/>
    </row>
    <row r="758" ht="15.75" customHeight="1">
      <c r="K758" s="15"/>
    </row>
    <row r="759" ht="15.75" customHeight="1">
      <c r="K759" s="15"/>
    </row>
    <row r="760" ht="15.75" customHeight="1">
      <c r="K760" s="15"/>
    </row>
    <row r="761" ht="15.75" customHeight="1">
      <c r="K761" s="15"/>
    </row>
    <row r="762" ht="15.75" customHeight="1">
      <c r="K762" s="15"/>
    </row>
    <row r="763" ht="15.75" customHeight="1">
      <c r="K763" s="15"/>
    </row>
    <row r="764" ht="15.75" customHeight="1">
      <c r="K764" s="15"/>
    </row>
    <row r="765" ht="15.75" customHeight="1">
      <c r="K765" s="15"/>
    </row>
    <row r="766" ht="15.75" customHeight="1">
      <c r="K766" s="15"/>
    </row>
    <row r="767" ht="15.75" customHeight="1">
      <c r="K767" s="15"/>
    </row>
    <row r="768" ht="15.75" customHeight="1">
      <c r="K768" s="15"/>
    </row>
    <row r="769" ht="15.75" customHeight="1">
      <c r="K769" s="15"/>
    </row>
    <row r="770" ht="15.75" customHeight="1">
      <c r="K770" s="15"/>
    </row>
    <row r="771" ht="15.75" customHeight="1">
      <c r="K771" s="15"/>
    </row>
    <row r="772" ht="15.75" customHeight="1">
      <c r="K772" s="15"/>
    </row>
    <row r="773" ht="15.75" customHeight="1">
      <c r="K773" s="15"/>
    </row>
    <row r="774" ht="15.75" customHeight="1">
      <c r="K774" s="15"/>
    </row>
    <row r="775" ht="15.75" customHeight="1">
      <c r="K775" s="15"/>
    </row>
    <row r="776" ht="15.75" customHeight="1">
      <c r="K776" s="15"/>
    </row>
    <row r="777" ht="15.75" customHeight="1">
      <c r="K777" s="15"/>
    </row>
    <row r="778" ht="15.75" customHeight="1">
      <c r="K778" s="15"/>
    </row>
    <row r="779" ht="15.75" customHeight="1">
      <c r="K779" s="15"/>
    </row>
    <row r="780" ht="15.75" customHeight="1">
      <c r="K780" s="15"/>
    </row>
    <row r="781" ht="15.75" customHeight="1">
      <c r="K781" s="15"/>
    </row>
    <row r="782" ht="15.75" customHeight="1">
      <c r="K782" s="15"/>
    </row>
    <row r="783" ht="15.75" customHeight="1">
      <c r="K783" s="15"/>
    </row>
    <row r="784" ht="15.75" customHeight="1">
      <c r="K784" s="15"/>
    </row>
    <row r="785" ht="15.75" customHeight="1">
      <c r="K785" s="15"/>
    </row>
    <row r="786" ht="15.75" customHeight="1">
      <c r="K786" s="15"/>
    </row>
    <row r="787" ht="15.75" customHeight="1">
      <c r="K787" s="15"/>
    </row>
    <row r="788" ht="15.75" customHeight="1">
      <c r="K788" s="15"/>
    </row>
    <row r="789" ht="15.75" customHeight="1">
      <c r="K789" s="15"/>
    </row>
    <row r="790" ht="15.75" customHeight="1">
      <c r="K790" s="15"/>
    </row>
    <row r="791" ht="15.75" customHeight="1">
      <c r="K791" s="15"/>
    </row>
    <row r="792" ht="15.75" customHeight="1">
      <c r="K792" s="15"/>
    </row>
    <row r="793" ht="15.75" customHeight="1">
      <c r="K793" s="15"/>
    </row>
    <row r="794" ht="15.75" customHeight="1">
      <c r="K794" s="15"/>
    </row>
    <row r="795" ht="15.75" customHeight="1">
      <c r="K795" s="15"/>
    </row>
    <row r="796" ht="15.75" customHeight="1">
      <c r="K796" s="15"/>
    </row>
    <row r="797" ht="15.75" customHeight="1">
      <c r="K797" s="15"/>
    </row>
    <row r="798" ht="15.75" customHeight="1">
      <c r="K798" s="15"/>
    </row>
    <row r="799" ht="15.75" customHeight="1">
      <c r="K799" s="15"/>
    </row>
    <row r="800" ht="15.75" customHeight="1">
      <c r="K800" s="15"/>
    </row>
    <row r="801" ht="15.75" customHeight="1">
      <c r="K801" s="15"/>
    </row>
    <row r="802" ht="15.75" customHeight="1">
      <c r="K802" s="15"/>
    </row>
    <row r="803" ht="15.75" customHeight="1">
      <c r="K803" s="15"/>
    </row>
    <row r="804" ht="15.75" customHeight="1">
      <c r="K804" s="15"/>
    </row>
    <row r="805" ht="15.75" customHeight="1">
      <c r="K805" s="15"/>
    </row>
    <row r="806" ht="15.75" customHeight="1">
      <c r="K806" s="15"/>
    </row>
    <row r="807" ht="15.75" customHeight="1">
      <c r="K807" s="15"/>
    </row>
    <row r="808" ht="15.75" customHeight="1">
      <c r="K808" s="15"/>
    </row>
    <row r="809" ht="15.75" customHeight="1">
      <c r="K809" s="15"/>
    </row>
    <row r="810" ht="15.75" customHeight="1">
      <c r="K810" s="15"/>
    </row>
    <row r="811" ht="15.75" customHeight="1">
      <c r="K811" s="15"/>
    </row>
    <row r="812" ht="15.75" customHeight="1">
      <c r="K812" s="15"/>
    </row>
    <row r="813" ht="15.75" customHeight="1">
      <c r="K813" s="15"/>
    </row>
    <row r="814" ht="15.75" customHeight="1">
      <c r="K814" s="15"/>
    </row>
    <row r="815" ht="15.75" customHeight="1">
      <c r="K815" s="15"/>
    </row>
    <row r="816" ht="15.75" customHeight="1">
      <c r="K816" s="15"/>
    </row>
    <row r="817" ht="15.75" customHeight="1">
      <c r="K817" s="15"/>
    </row>
    <row r="818" ht="15.75" customHeight="1">
      <c r="K818" s="15"/>
    </row>
    <row r="819" ht="15.75" customHeight="1">
      <c r="K819" s="15"/>
    </row>
    <row r="820" ht="15.75" customHeight="1">
      <c r="K820" s="15"/>
    </row>
    <row r="821" ht="15.75" customHeight="1">
      <c r="K821" s="15"/>
    </row>
    <row r="822" ht="15.75" customHeight="1">
      <c r="K822" s="15"/>
    </row>
    <row r="823" ht="15.75" customHeight="1">
      <c r="K823" s="15"/>
    </row>
    <row r="824" ht="15.75" customHeight="1">
      <c r="K824" s="15"/>
    </row>
    <row r="825" ht="15.75" customHeight="1">
      <c r="K825" s="15"/>
    </row>
    <row r="826" ht="15.75" customHeight="1">
      <c r="K826" s="15"/>
    </row>
    <row r="827" ht="15.75" customHeight="1">
      <c r="K827" s="15"/>
    </row>
    <row r="828" ht="15.75" customHeight="1">
      <c r="K828" s="15"/>
    </row>
    <row r="829" ht="15.75" customHeight="1">
      <c r="K829" s="15"/>
    </row>
    <row r="830" ht="15.75" customHeight="1">
      <c r="K830" s="15"/>
    </row>
    <row r="831" ht="15.75" customHeight="1">
      <c r="K831" s="15"/>
    </row>
    <row r="832" ht="15.75" customHeight="1">
      <c r="K832" s="15"/>
    </row>
    <row r="833" ht="15.75" customHeight="1">
      <c r="K833" s="15"/>
    </row>
    <row r="834" ht="15.75" customHeight="1">
      <c r="K834" s="15"/>
    </row>
    <row r="835" ht="15.75" customHeight="1">
      <c r="K835" s="15"/>
    </row>
    <row r="836" ht="15.75" customHeight="1">
      <c r="K836" s="15"/>
    </row>
    <row r="837" ht="15.75" customHeight="1">
      <c r="K837" s="15"/>
    </row>
    <row r="838" ht="15.75" customHeight="1">
      <c r="K838" s="15"/>
    </row>
    <row r="839" ht="15.75" customHeight="1">
      <c r="K839" s="15"/>
    </row>
    <row r="840" ht="15.75" customHeight="1">
      <c r="K840" s="15"/>
    </row>
    <row r="841" ht="15.75" customHeight="1">
      <c r="K841" s="15"/>
    </row>
    <row r="842" ht="15.75" customHeight="1">
      <c r="K842" s="15"/>
    </row>
    <row r="843" ht="15.75" customHeight="1">
      <c r="K843" s="15"/>
    </row>
    <row r="844" ht="15.75" customHeight="1">
      <c r="K844" s="15"/>
    </row>
    <row r="845" ht="15.75" customHeight="1">
      <c r="K845" s="15"/>
    </row>
    <row r="846" ht="15.75" customHeight="1">
      <c r="K846" s="15"/>
    </row>
    <row r="847" ht="15.75" customHeight="1">
      <c r="K847" s="15"/>
    </row>
    <row r="848" ht="15.75" customHeight="1">
      <c r="K848" s="15"/>
    </row>
    <row r="849" ht="15.75" customHeight="1">
      <c r="K849" s="15"/>
    </row>
    <row r="850" ht="15.75" customHeight="1">
      <c r="K850" s="15"/>
    </row>
    <row r="851" ht="15.75" customHeight="1">
      <c r="K851" s="15"/>
    </row>
    <row r="852" ht="15.75" customHeight="1">
      <c r="K852" s="15"/>
    </row>
    <row r="853" ht="15.75" customHeight="1">
      <c r="K853" s="15"/>
    </row>
    <row r="854" ht="15.75" customHeight="1">
      <c r="K854" s="15"/>
    </row>
    <row r="855" ht="15.75" customHeight="1">
      <c r="K855" s="15"/>
    </row>
    <row r="856" ht="15.75" customHeight="1">
      <c r="K856" s="15"/>
    </row>
    <row r="857" ht="15.75" customHeight="1">
      <c r="K857" s="15"/>
    </row>
    <row r="858" ht="15.75" customHeight="1">
      <c r="K858" s="15"/>
    </row>
    <row r="859" ht="15.75" customHeight="1">
      <c r="K859" s="15"/>
    </row>
    <row r="860" ht="15.75" customHeight="1">
      <c r="K860" s="15"/>
    </row>
    <row r="861" ht="15.75" customHeight="1">
      <c r="K861" s="15"/>
    </row>
    <row r="862" ht="15.75" customHeight="1">
      <c r="K862" s="15"/>
    </row>
    <row r="863" ht="15.75" customHeight="1">
      <c r="K863" s="15"/>
    </row>
    <row r="864" ht="15.75" customHeight="1">
      <c r="K864" s="15"/>
    </row>
    <row r="865" ht="15.75" customHeight="1">
      <c r="K865" s="15"/>
    </row>
    <row r="866" ht="15.75" customHeight="1">
      <c r="K866" s="15"/>
    </row>
    <row r="867" ht="15.75" customHeight="1">
      <c r="K867" s="15"/>
    </row>
    <row r="868" ht="15.75" customHeight="1">
      <c r="K868" s="15"/>
    </row>
    <row r="869" ht="15.75" customHeight="1">
      <c r="K869" s="15"/>
    </row>
    <row r="870" ht="15.75" customHeight="1">
      <c r="K870" s="15"/>
    </row>
    <row r="871" ht="15.75" customHeight="1">
      <c r="K871" s="15"/>
    </row>
    <row r="872" ht="15.75" customHeight="1">
      <c r="K872" s="15"/>
    </row>
    <row r="873" ht="15.75" customHeight="1">
      <c r="K873" s="15"/>
    </row>
    <row r="874" ht="15.75" customHeight="1">
      <c r="K874" s="15"/>
    </row>
    <row r="875" ht="15.75" customHeight="1">
      <c r="K875" s="15"/>
    </row>
    <row r="876" ht="15.75" customHeight="1">
      <c r="K876" s="15"/>
    </row>
    <row r="877" ht="15.75" customHeight="1">
      <c r="K877" s="15"/>
    </row>
    <row r="878" ht="15.75" customHeight="1">
      <c r="K878" s="15"/>
    </row>
    <row r="879" ht="15.75" customHeight="1">
      <c r="K879" s="15"/>
    </row>
    <row r="880" ht="15.75" customHeight="1">
      <c r="K880" s="15"/>
    </row>
    <row r="881" ht="15.75" customHeight="1">
      <c r="K881" s="15"/>
    </row>
    <row r="882" ht="15.75" customHeight="1">
      <c r="K882" s="15"/>
    </row>
    <row r="883" ht="15.75" customHeight="1">
      <c r="K883" s="15"/>
    </row>
    <row r="884" ht="15.75" customHeight="1">
      <c r="K884" s="15"/>
    </row>
    <row r="885" ht="15.75" customHeight="1">
      <c r="K885" s="15"/>
    </row>
    <row r="886" ht="15.75" customHeight="1">
      <c r="K886" s="15"/>
    </row>
    <row r="887" ht="15.75" customHeight="1">
      <c r="K887" s="15"/>
    </row>
    <row r="888" ht="15.75" customHeight="1">
      <c r="K888" s="15"/>
    </row>
    <row r="889" ht="15.75" customHeight="1">
      <c r="K889" s="15"/>
    </row>
    <row r="890" ht="15.75" customHeight="1">
      <c r="K890" s="15"/>
    </row>
    <row r="891" ht="15.75" customHeight="1">
      <c r="K891" s="15"/>
    </row>
    <row r="892" ht="15.75" customHeight="1">
      <c r="K892" s="15"/>
    </row>
    <row r="893" ht="15.75" customHeight="1">
      <c r="K893" s="15"/>
    </row>
    <row r="894" ht="15.75" customHeight="1">
      <c r="K894" s="15"/>
    </row>
    <row r="895" ht="15.75" customHeight="1">
      <c r="K895" s="15"/>
    </row>
    <row r="896" ht="15.75" customHeight="1">
      <c r="K896" s="15"/>
    </row>
    <row r="897" ht="15.75" customHeight="1">
      <c r="K897" s="15"/>
    </row>
    <row r="898" ht="15.75" customHeight="1">
      <c r="K898" s="15"/>
    </row>
    <row r="899" ht="15.75" customHeight="1">
      <c r="K899" s="15"/>
    </row>
    <row r="900" ht="15.75" customHeight="1">
      <c r="K900" s="15"/>
    </row>
    <row r="901" ht="15.75" customHeight="1">
      <c r="K901" s="15"/>
    </row>
    <row r="902" ht="15.75" customHeight="1">
      <c r="K902" s="15"/>
    </row>
    <row r="903" ht="15.75" customHeight="1">
      <c r="K903" s="15"/>
    </row>
    <row r="904" ht="15.75" customHeight="1">
      <c r="K904" s="15"/>
    </row>
    <row r="905" ht="15.75" customHeight="1">
      <c r="K905" s="15"/>
    </row>
    <row r="906" ht="15.75" customHeight="1">
      <c r="K906" s="15"/>
    </row>
    <row r="907" ht="15.75" customHeight="1">
      <c r="K907" s="15"/>
    </row>
    <row r="908" ht="15.75" customHeight="1">
      <c r="K908" s="15"/>
    </row>
    <row r="909" ht="15.75" customHeight="1">
      <c r="K909" s="15"/>
    </row>
    <row r="910" ht="15.75" customHeight="1">
      <c r="K910" s="15"/>
    </row>
    <row r="911" ht="15.75" customHeight="1">
      <c r="K911" s="15"/>
    </row>
    <row r="912" ht="15.75" customHeight="1">
      <c r="K912" s="15"/>
    </row>
    <row r="913" ht="15.75" customHeight="1">
      <c r="K913" s="15"/>
    </row>
    <row r="914" ht="15.75" customHeight="1">
      <c r="K914" s="15"/>
    </row>
    <row r="915" ht="15.75" customHeight="1">
      <c r="K915" s="15"/>
    </row>
    <row r="916" ht="15.75" customHeight="1">
      <c r="K916" s="15"/>
    </row>
    <row r="917" ht="15.75" customHeight="1">
      <c r="K917" s="15"/>
    </row>
    <row r="918" ht="15.75" customHeight="1">
      <c r="K918" s="15"/>
    </row>
    <row r="919" ht="15.75" customHeight="1">
      <c r="K919" s="15"/>
    </row>
    <row r="920" ht="15.75" customHeight="1">
      <c r="K920" s="15"/>
    </row>
    <row r="921" ht="15.75" customHeight="1">
      <c r="K921" s="15"/>
    </row>
    <row r="922" ht="15.75" customHeight="1">
      <c r="K922" s="15"/>
    </row>
    <row r="923" ht="15.75" customHeight="1">
      <c r="K923" s="15"/>
    </row>
    <row r="924" ht="15.75" customHeight="1">
      <c r="K924" s="15"/>
    </row>
    <row r="925" ht="15.75" customHeight="1">
      <c r="K925" s="15"/>
    </row>
    <row r="926" ht="15.75" customHeight="1">
      <c r="K926" s="15"/>
    </row>
    <row r="927" ht="15.75" customHeight="1">
      <c r="K927" s="15"/>
    </row>
    <row r="928" ht="15.75" customHeight="1">
      <c r="K928" s="15"/>
    </row>
    <row r="929" ht="15.75" customHeight="1">
      <c r="K929" s="15"/>
    </row>
    <row r="930" ht="15.75" customHeight="1">
      <c r="K930" s="15"/>
    </row>
    <row r="931" ht="15.75" customHeight="1">
      <c r="K931" s="15"/>
    </row>
    <row r="932" ht="15.75" customHeight="1">
      <c r="K932" s="15"/>
    </row>
    <row r="933" ht="15.75" customHeight="1">
      <c r="K933" s="15"/>
    </row>
    <row r="934" ht="15.75" customHeight="1">
      <c r="K934" s="15"/>
    </row>
    <row r="935" ht="15.75" customHeight="1">
      <c r="K935" s="15"/>
    </row>
    <row r="936" ht="15.75" customHeight="1">
      <c r="K936" s="15"/>
    </row>
    <row r="937" ht="15.75" customHeight="1">
      <c r="K937" s="15"/>
    </row>
    <row r="938" ht="15.75" customHeight="1">
      <c r="K938" s="15"/>
    </row>
    <row r="939" ht="15.75" customHeight="1">
      <c r="K939" s="15"/>
    </row>
    <row r="940" ht="15.75" customHeight="1">
      <c r="K940" s="15"/>
    </row>
    <row r="941" ht="15.75" customHeight="1">
      <c r="K941" s="15"/>
    </row>
    <row r="942" ht="15.75" customHeight="1">
      <c r="K942" s="15"/>
    </row>
    <row r="943" ht="15.75" customHeight="1">
      <c r="K943" s="15"/>
    </row>
    <row r="944" ht="15.75" customHeight="1">
      <c r="K944" s="15"/>
    </row>
    <row r="945" ht="15.75" customHeight="1">
      <c r="K945" s="15"/>
    </row>
    <row r="946" ht="15.75" customHeight="1">
      <c r="K946" s="15"/>
    </row>
    <row r="947" ht="15.75" customHeight="1">
      <c r="K947" s="15"/>
    </row>
    <row r="948" ht="15.75" customHeight="1">
      <c r="K948" s="15"/>
    </row>
    <row r="949" ht="15.75" customHeight="1">
      <c r="K949" s="15"/>
    </row>
    <row r="950" ht="15.75" customHeight="1">
      <c r="K950" s="15"/>
    </row>
    <row r="951" ht="15.75" customHeight="1">
      <c r="K951" s="15"/>
    </row>
    <row r="952" ht="15.75" customHeight="1">
      <c r="K952" s="15"/>
    </row>
    <row r="953" ht="15.75" customHeight="1">
      <c r="K953" s="15"/>
    </row>
    <row r="954" ht="15.75" customHeight="1">
      <c r="K954" s="15"/>
    </row>
    <row r="955" ht="15.75" customHeight="1">
      <c r="K955" s="15"/>
    </row>
    <row r="956" ht="15.75" customHeight="1">
      <c r="K956" s="15"/>
    </row>
    <row r="957" ht="15.75" customHeight="1">
      <c r="K957" s="15"/>
    </row>
    <row r="958" ht="15.75" customHeight="1">
      <c r="K958" s="15"/>
    </row>
    <row r="959" ht="15.75" customHeight="1">
      <c r="K959" s="15"/>
    </row>
    <row r="960" ht="15.75" customHeight="1">
      <c r="K960" s="15"/>
    </row>
    <row r="961" ht="15.75" customHeight="1">
      <c r="K961" s="15"/>
    </row>
    <row r="962" ht="15.75" customHeight="1">
      <c r="K962" s="15"/>
    </row>
    <row r="963" ht="15.75" customHeight="1">
      <c r="K963" s="15"/>
    </row>
    <row r="964" ht="15.75" customHeight="1">
      <c r="K964" s="15"/>
    </row>
    <row r="965" ht="15.75" customHeight="1">
      <c r="K965" s="15"/>
    </row>
    <row r="966" ht="15.75" customHeight="1">
      <c r="K966" s="15"/>
    </row>
    <row r="967" ht="15.75" customHeight="1">
      <c r="K967" s="15"/>
    </row>
    <row r="968" ht="15.75" customHeight="1">
      <c r="K968" s="15"/>
    </row>
    <row r="969" ht="15.75" customHeight="1">
      <c r="K969" s="15"/>
    </row>
    <row r="970" ht="15.75" customHeight="1">
      <c r="K970" s="15"/>
    </row>
    <row r="971" ht="15.75" customHeight="1">
      <c r="K971" s="15"/>
    </row>
    <row r="972" ht="15.75" customHeight="1">
      <c r="K972" s="15"/>
    </row>
    <row r="973" ht="15.75" customHeight="1">
      <c r="K973" s="15"/>
    </row>
    <row r="974" ht="15.75" customHeight="1">
      <c r="K974" s="15"/>
    </row>
    <row r="975" ht="15.75" customHeight="1">
      <c r="K975" s="15"/>
    </row>
    <row r="976" ht="15.75" customHeight="1">
      <c r="K976" s="15"/>
    </row>
    <row r="977" ht="15.75" customHeight="1">
      <c r="K977" s="15"/>
    </row>
    <row r="978" ht="15.75" customHeight="1">
      <c r="K978" s="15"/>
    </row>
    <row r="979" ht="15.75" customHeight="1">
      <c r="K979" s="15"/>
    </row>
    <row r="980" ht="15.75" customHeight="1">
      <c r="K980" s="15"/>
    </row>
    <row r="981" ht="15.75" customHeight="1">
      <c r="K981" s="15"/>
    </row>
    <row r="982" ht="15.75" customHeight="1">
      <c r="K982" s="15"/>
    </row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D3"/>
    <mergeCell ref="G3:K3"/>
  </mergeCells>
  <dataValidations>
    <dataValidation type="list" allowBlank="1" showErrorMessage="1" sqref="G4:G20">
      <formula1>"Terminado,En Progreso,Pendiente,Revisar"</formula1>
    </dataValidation>
    <dataValidation type="list" allowBlank="1" showErrorMessage="1" sqref="I4:I20">
      <formula1>"Crítica,Alta,Normal,Baja"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2024-10-22T21:52:02Z</dcterms:created>
</cp:coreProperties>
</file>