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lorenzo/FISTIC2024/Less02/"/>
    </mc:Choice>
  </mc:AlternateContent>
  <xr:revisionPtr revIDLastSave="0" documentId="13_ncr:1_{713C4F76-A42A-5349-9DC3-6FDA0DD6B302}" xr6:coauthVersionLast="47" xr6:coauthVersionMax="47" xr10:uidLastSave="{00000000-0000-0000-0000-000000000000}"/>
  <bookViews>
    <workbookView xWindow="20" yWindow="760" windowWidth="34560" windowHeight="197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<sst xmlns="http://schemas.openxmlformats.org/spreadsheetml/2006/main" count="7" uniqueCount="7">
  <si>
    <t>intercetta</t>
  </si>
  <si>
    <t>coefficienti</t>
  </si>
  <si>
    <t>score</t>
  </si>
  <si>
    <t>Stima y</t>
  </si>
  <si>
    <t>Valore x TV</t>
  </si>
  <si>
    <t>Valore x Radio</t>
  </si>
  <si>
    <t>Valore x newspaper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</si>
</sst>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7" max="7" width="10.1640625" customWidth="1"/>
    <col min="8" max="8" width="12.6640625" customWidth="1"/>
    <col min="9" max="9" width="16.1640625" customWidth="1"/>
  </cols>
  <sheetData>
    <row r="1" spans="1:9" x14ac:dyDescent="0.2">
      <c r="B1" s="1">
        <v>0</v>
      </c>
      <c r="C1" s="1">
        <v>1</v>
      </c>
      <c r="D1" s="1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1" t="s">
        <v>0</v>
      </c>
      <c r="B2">
        <v>4.6812321514842949</v>
      </c>
    </row>
    <row r="3" spans="1:9" x14ac:dyDescent="0.2">
      <c r="A3" s="1" t="s">
        <v>1</v>
      </c>
      <c r="B3">
        <v>5.4930184434162171E-2</v>
      </c>
      <c r="C3">
        <v>0.1095575976502119</v>
      </c>
      <c r="D3">
        <v>-6.1942178800975757E-3</v>
      </c>
      <c r="F3">
        <f>B2+(B3*G3)+(C3*H3)+(D3*I3)</f>
        <v>12.774543829398992</v>
      </c>
      <c r="G3">
        <v>37</v>
      </c>
      <c r="H3">
        <v>56</v>
      </c>
      <c r="I3">
        <v>12</v>
      </c>
    </row>
    <row r="4" spans="1:9" x14ac:dyDescent="0.2">
      <c r="A4" s="1" t="s">
        <v>2</v>
      </c>
      <c r="B4">
        <v>0.90190227682973267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2024-10-28T09:49:21Z</dcterms:created>
  <dcterms:modified xsi:type="dcterms:W3CDTF">2024-10-28T10:55:48Z</dcterms:modified>
</cp:coreProperties>
</file>