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cuments/GitHub/Static-Chambers-Aeris-Data/"/>
    </mc:Choice>
  </mc:AlternateContent>
  <xr:revisionPtr revIDLastSave="14" documentId="13_ncr:1_{51C10E93-A628-324F-A185-F3AD0DF805A4}" xr6:coauthVersionLast="47" xr6:coauthVersionMax="47" xr10:uidLastSave="{0529FF07-117E-432A-AB9A-E2C00A1C0E91}"/>
  <bookViews>
    <workbookView xWindow="-110" yWindow="-110" windowWidth="19420" windowHeight="11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K3" i="1"/>
  <c r="J3" i="1"/>
</calcChain>
</file>

<file path=xl/sharedStrings.xml><?xml version="1.0" encoding="utf-8"?>
<sst xmlns="http://schemas.openxmlformats.org/spreadsheetml/2006/main" count="682" uniqueCount="25">
  <si>
    <t>Chamber</t>
  </si>
  <si>
    <t>ID</t>
  </si>
  <si>
    <t>Start_time</t>
  </si>
  <si>
    <t>End_time</t>
  </si>
  <si>
    <t>Start CH4 (ppm)</t>
  </si>
  <si>
    <t>End CH4 (ppm)</t>
  </si>
  <si>
    <t>Start N2O (ppm)</t>
  </si>
  <si>
    <t>End N2O (ppm)</t>
  </si>
  <si>
    <t>Date</t>
  </si>
  <si>
    <t>F+U</t>
  </si>
  <si>
    <t>BG</t>
  </si>
  <si>
    <t>F</t>
  </si>
  <si>
    <t>U</t>
  </si>
  <si>
    <t>Begin_time</t>
  </si>
  <si>
    <t>Final_time</t>
  </si>
  <si>
    <t>chamber</t>
  </si>
  <si>
    <t>start.time</t>
  </si>
  <si>
    <t>end.time</t>
  </si>
  <si>
    <t>end.CH4</t>
  </si>
  <si>
    <t>start.CH4</t>
  </si>
  <si>
    <t>start.N2O</t>
  </si>
  <si>
    <t>end.N2O</t>
  </si>
  <si>
    <t>date</t>
  </si>
  <si>
    <t>begin.time</t>
  </si>
  <si>
    <t>final.time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</si>
</sst>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20" fontId="0" fillId="2" borderId="0" xfId="0" applyNumberFormat="1" applyFill="1" applyAlignment="1">
      <alignment vertical="center" wrapText="1"/>
    </xf>
    <xf numFmtId="21" fontId="0" fillId="2" borderId="0" xfId="0" applyNumberFormat="1" applyFill="1" applyAlignment="1">
      <alignment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20" fontId="2" fillId="0" borderId="0" xfId="0" applyNumberFormat="1" applyFont="1"/>
    <xf numFmtId="21" fontId="2" fillId="0" borderId="0" xfId="0" applyNumberFormat="1" applyFont="1"/>
    <xf numFmtId="165" fontId="2" fillId="0" borderId="0" xfId="0" applyNumberFormat="1" applyFont="1"/>
    <xf numFmtId="22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2"/>
  <sheetViews>
    <sheetView tabSelected="1" zoomScale="82" zoomScaleNormal="150" workbookViewId="0">
      <pane ySplit="1" topLeftCell="A2" activePane="bottomLeft" state="frozen"/>
      <selection pane="bottomLeft" activeCell="K3" sqref="K3"/>
    </sheetView>
  </sheetViews>
  <sheetFormatPr defaultColWidth="8.81640625" defaultRowHeight="14.5" x14ac:dyDescent="0.35"/>
  <cols>
    <col min="1" max="1" width="8.54296875" bestFit="1" customWidth="1"/>
    <col min="2" max="2" width="14.1796875" customWidth="1"/>
    <col min="3" max="3" width="15.26953125" bestFit="1" customWidth="1"/>
    <col min="4" max="4" width="14.54296875" bestFit="1" customWidth="1"/>
    <col min="5" max="7" width="15.453125" customWidth="1"/>
    <col min="8" max="8" width="14.90625" bestFit="1" customWidth="1"/>
    <col min="9" max="9" width="11.26953125" bestFit="1" customWidth="1"/>
    <col min="10" max="11" width="15.36328125" bestFit="1" customWidth="1"/>
  </cols>
  <sheetData>
    <row r="1" spans="1:11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</row>
    <row r="2" spans="1:11" x14ac:dyDescent="0.35">
      <c r="A2" s="20" t="s">
        <v>15</v>
      </c>
      <c r="B2" s="1" t="s">
        <v>1</v>
      </c>
      <c r="C2" s="1" t="s">
        <v>16</v>
      </c>
      <c r="D2" s="1" t="s">
        <v>17</v>
      </c>
      <c r="E2" s="1" t="s">
        <v>19</v>
      </c>
      <c r="F2" s="1" t="s">
        <v>18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  <row r="3" spans="1:11" x14ac:dyDescent="0.35">
      <c r="A3">
        <v>1</v>
      </c>
      <c r="B3" s="2" t="s">
        <v>11</v>
      </c>
      <c r="C3" s="4">
        <v>0.19652777777777777</v>
      </c>
      <c r="D3" s="3">
        <v>0.20208333333333334</v>
      </c>
      <c r="E3" s="2">
        <v>2.2000000000000002</v>
      </c>
      <c r="F3" s="2">
        <v>12.3</v>
      </c>
      <c r="I3" s="7">
        <v>45895</v>
      </c>
      <c r="J3" s="19">
        <f>I3+C3</f>
        <v>45895.196527777778</v>
      </c>
      <c r="K3" s="19">
        <f>I3+D3</f>
        <v>45895.20208333333</v>
      </c>
    </row>
    <row r="4" spans="1:11" x14ac:dyDescent="0.35">
      <c r="A4">
        <v>2</v>
      </c>
      <c r="B4" s="2" t="s">
        <v>12</v>
      </c>
      <c r="C4" s="3">
        <v>0.20694444444444443</v>
      </c>
      <c r="D4" s="3">
        <v>0.21319444444444444</v>
      </c>
      <c r="E4" s="2">
        <v>2.0499999999999998</v>
      </c>
      <c r="F4" s="2">
        <v>2.0699999999999998</v>
      </c>
      <c r="I4" s="7">
        <v>45895</v>
      </c>
      <c r="J4" s="19">
        <f t="shared" ref="J4:J67" si="0">I4+C4</f>
        <v>45895.206944444442</v>
      </c>
      <c r="K4" s="19">
        <f t="shared" ref="K4:K67" si="1">I4+D4</f>
        <v>45895.213194444441</v>
      </c>
    </row>
    <row r="5" spans="1:11" x14ac:dyDescent="0.35">
      <c r="A5">
        <v>3</v>
      </c>
      <c r="B5" s="2" t="s">
        <v>9</v>
      </c>
      <c r="C5" s="3">
        <v>0.22777777777777777</v>
      </c>
      <c r="D5" s="3">
        <v>0.23194444444444445</v>
      </c>
      <c r="E5" s="2">
        <v>2.1</v>
      </c>
      <c r="F5" s="2">
        <v>5.4</v>
      </c>
      <c r="I5" s="7">
        <v>45895</v>
      </c>
      <c r="J5" s="19">
        <f t="shared" si="0"/>
        <v>45895.227777777778</v>
      </c>
      <c r="K5" s="19">
        <f t="shared" si="1"/>
        <v>45895.231944444444</v>
      </c>
    </row>
    <row r="6" spans="1:11" s="6" customFormat="1" x14ac:dyDescent="0.35">
      <c r="A6" s="6">
        <v>4</v>
      </c>
      <c r="B6" s="2" t="s">
        <v>10</v>
      </c>
      <c r="C6" s="4">
        <v>0.21435185185185185</v>
      </c>
      <c r="D6" s="3">
        <v>0.22013888888888888</v>
      </c>
      <c r="E6" s="2">
        <v>2.0499999999999998</v>
      </c>
      <c r="F6" s="2">
        <v>2.04</v>
      </c>
      <c r="I6" s="7">
        <v>45895</v>
      </c>
      <c r="J6" s="19">
        <f t="shared" si="0"/>
        <v>45895.21435185185</v>
      </c>
      <c r="K6" s="19">
        <f t="shared" si="1"/>
        <v>45895.220138888886</v>
      </c>
    </row>
    <row r="7" spans="1:11" x14ac:dyDescent="0.35">
      <c r="A7">
        <v>5</v>
      </c>
      <c r="B7" s="2" t="s">
        <v>12</v>
      </c>
      <c r="C7" s="3">
        <v>0.22083333333333333</v>
      </c>
      <c r="D7" s="3">
        <v>0.22708333333333333</v>
      </c>
      <c r="E7" s="2">
        <v>2.0699999999999998</v>
      </c>
      <c r="F7" s="2">
        <v>2.09</v>
      </c>
      <c r="I7" s="7">
        <v>45895</v>
      </c>
      <c r="J7" s="19">
        <f t="shared" si="0"/>
        <v>45895.220833333333</v>
      </c>
      <c r="K7" s="19">
        <f t="shared" si="1"/>
        <v>45895.227083333331</v>
      </c>
    </row>
    <row r="8" spans="1:11" x14ac:dyDescent="0.35">
      <c r="A8">
        <v>6</v>
      </c>
      <c r="B8" s="2" t="s">
        <v>10</v>
      </c>
      <c r="C8" s="3">
        <v>0.2326388888888889</v>
      </c>
      <c r="D8" s="3">
        <v>0.24097222222222223</v>
      </c>
      <c r="E8" s="2">
        <v>2.4</v>
      </c>
      <c r="F8" s="2">
        <v>2.0499999999999998</v>
      </c>
      <c r="I8" s="7">
        <v>45895</v>
      </c>
      <c r="J8" s="19">
        <f>I8+C8</f>
        <v>45895.232638888891</v>
      </c>
      <c r="K8" s="19">
        <f t="shared" si="1"/>
        <v>45895.240972222222</v>
      </c>
    </row>
    <row r="9" spans="1:11" x14ac:dyDescent="0.35">
      <c r="A9">
        <v>7</v>
      </c>
      <c r="B9" s="2" t="s">
        <v>11</v>
      </c>
      <c r="C9" s="3">
        <v>0.24166666666666667</v>
      </c>
      <c r="D9" s="3">
        <v>0.24722222222222223</v>
      </c>
      <c r="E9" s="2">
        <v>2.1</v>
      </c>
      <c r="F9" s="2">
        <v>10</v>
      </c>
      <c r="I9" s="7">
        <v>45895</v>
      </c>
      <c r="J9" s="19">
        <f t="shared" si="0"/>
        <v>45895.241666666669</v>
      </c>
      <c r="K9" s="19">
        <f t="shared" si="1"/>
        <v>45895.24722222222</v>
      </c>
    </row>
    <row r="10" spans="1:11" x14ac:dyDescent="0.35">
      <c r="A10">
        <v>8</v>
      </c>
      <c r="B10" s="2" t="s">
        <v>9</v>
      </c>
      <c r="C10" s="4">
        <v>0.25729166666666664</v>
      </c>
      <c r="D10" s="3">
        <v>0.26319444444444445</v>
      </c>
      <c r="E10" s="2">
        <v>2.1</v>
      </c>
      <c r="F10" s="2">
        <v>7.1</v>
      </c>
      <c r="I10" s="7">
        <v>45895</v>
      </c>
      <c r="J10" s="19">
        <f t="shared" si="0"/>
        <v>45895.257291666669</v>
      </c>
      <c r="K10" s="19">
        <f t="shared" si="1"/>
        <v>45895.263194444444</v>
      </c>
    </row>
    <row r="11" spans="1:11" x14ac:dyDescent="0.35">
      <c r="A11">
        <v>9</v>
      </c>
      <c r="B11" s="2" t="s">
        <v>10</v>
      </c>
      <c r="C11" s="4">
        <v>0.24837962962962962</v>
      </c>
      <c r="D11" s="3">
        <v>0.25694444444444442</v>
      </c>
      <c r="E11" s="2">
        <v>2.1</v>
      </c>
      <c r="F11" s="2">
        <v>2.25</v>
      </c>
      <c r="I11" s="7">
        <v>45895</v>
      </c>
      <c r="J11" s="19">
        <f t="shared" si="0"/>
        <v>45895.248379629629</v>
      </c>
      <c r="K11" s="19">
        <f t="shared" si="1"/>
        <v>45895.256944444445</v>
      </c>
    </row>
    <row r="12" spans="1:11" x14ac:dyDescent="0.35">
      <c r="A12">
        <v>10</v>
      </c>
      <c r="B12" s="2" t="s">
        <v>9</v>
      </c>
      <c r="C12" s="3">
        <v>0.2638888888888889</v>
      </c>
      <c r="D12" s="3">
        <v>0.27291666666666664</v>
      </c>
      <c r="E12" s="2">
        <v>2.4</v>
      </c>
      <c r="F12" s="2">
        <v>14.6</v>
      </c>
      <c r="I12" s="7">
        <v>45895</v>
      </c>
      <c r="J12" s="19">
        <f t="shared" si="0"/>
        <v>45895.263888888891</v>
      </c>
      <c r="K12" s="19">
        <f t="shared" si="1"/>
        <v>45895.272916666669</v>
      </c>
    </row>
    <row r="13" spans="1:11" x14ac:dyDescent="0.35">
      <c r="A13">
        <v>11</v>
      </c>
      <c r="B13" s="2" t="s">
        <v>11</v>
      </c>
      <c r="C13" s="4">
        <v>0.27962962962962962</v>
      </c>
      <c r="D13" s="3">
        <v>0.28819444444444442</v>
      </c>
      <c r="E13" s="2">
        <v>2.1</v>
      </c>
      <c r="F13" s="2">
        <v>8</v>
      </c>
      <c r="I13" s="7">
        <v>45895</v>
      </c>
      <c r="J13" s="19">
        <f t="shared" si="0"/>
        <v>45895.279629629629</v>
      </c>
      <c r="K13" s="19">
        <f t="shared" si="1"/>
        <v>45895.288194444445</v>
      </c>
    </row>
    <row r="14" spans="1:11" x14ac:dyDescent="0.35">
      <c r="A14">
        <v>12</v>
      </c>
      <c r="B14" s="2" t="s">
        <v>12</v>
      </c>
      <c r="C14" s="3">
        <v>0.27361111111111114</v>
      </c>
      <c r="D14" s="3">
        <v>0.27916666666666667</v>
      </c>
      <c r="E14" s="2">
        <v>2.2000000000000002</v>
      </c>
      <c r="F14" s="2">
        <v>2.2999999999999998</v>
      </c>
      <c r="I14" s="7">
        <v>45895</v>
      </c>
      <c r="J14" s="19">
        <f t="shared" si="0"/>
        <v>45895.273611111108</v>
      </c>
      <c r="K14" s="19">
        <f t="shared" si="1"/>
        <v>45895.279166666667</v>
      </c>
    </row>
    <row r="15" spans="1:11" x14ac:dyDescent="0.35">
      <c r="A15">
        <v>13</v>
      </c>
      <c r="B15" s="2" t="s">
        <v>9</v>
      </c>
      <c r="C15" s="3">
        <v>0.29305555555555557</v>
      </c>
      <c r="D15" s="3">
        <v>0.2986111111111111</v>
      </c>
      <c r="E15" s="2">
        <v>2.5</v>
      </c>
      <c r="F15" s="2">
        <v>4.8</v>
      </c>
      <c r="I15" s="7">
        <v>45895</v>
      </c>
      <c r="J15" s="19">
        <f t="shared" si="0"/>
        <v>45895.293055555558</v>
      </c>
      <c r="K15" s="19">
        <f t="shared" si="1"/>
        <v>45895.298611111109</v>
      </c>
    </row>
    <row r="16" spans="1:11" x14ac:dyDescent="0.35">
      <c r="A16">
        <v>14</v>
      </c>
      <c r="B16" s="2" t="s">
        <v>11</v>
      </c>
      <c r="C16" s="3">
        <v>0.28888888888888886</v>
      </c>
      <c r="D16" s="3">
        <v>0.29236111111111113</v>
      </c>
      <c r="E16" s="2">
        <v>2</v>
      </c>
      <c r="F16" s="2">
        <v>8.58</v>
      </c>
      <c r="I16" s="7">
        <v>45895</v>
      </c>
      <c r="J16" s="19">
        <f t="shared" si="0"/>
        <v>45895.288888888892</v>
      </c>
      <c r="K16" s="19">
        <f t="shared" si="1"/>
        <v>45895.292361111111</v>
      </c>
    </row>
    <row r="17" spans="1:11" x14ac:dyDescent="0.35">
      <c r="A17">
        <v>15</v>
      </c>
      <c r="B17" s="2" t="s">
        <v>10</v>
      </c>
      <c r="C17" s="4">
        <v>0.29942129629629627</v>
      </c>
      <c r="D17" s="3">
        <v>0.30277777777777776</v>
      </c>
      <c r="E17" s="2">
        <v>2.08</v>
      </c>
      <c r="F17" s="2">
        <v>2.08</v>
      </c>
      <c r="I17" s="7">
        <v>45895</v>
      </c>
      <c r="J17" s="19">
        <f t="shared" si="0"/>
        <v>45895.299421296295</v>
      </c>
      <c r="K17" s="19">
        <f t="shared" si="1"/>
        <v>45895.302777777775</v>
      </c>
    </row>
    <row r="18" spans="1:11" x14ac:dyDescent="0.35">
      <c r="A18">
        <v>16</v>
      </c>
      <c r="B18" s="2" t="s">
        <v>12</v>
      </c>
      <c r="C18" s="3">
        <v>0.30972222222222223</v>
      </c>
      <c r="D18" s="3">
        <v>0.31319444444444444</v>
      </c>
      <c r="E18" s="2">
        <v>2.06</v>
      </c>
      <c r="F18" s="2">
        <v>2.06</v>
      </c>
      <c r="I18" s="7">
        <v>45895</v>
      </c>
      <c r="J18" s="19">
        <f t="shared" si="0"/>
        <v>45895.30972222222</v>
      </c>
      <c r="K18" s="19">
        <f t="shared" si="1"/>
        <v>45895.313194444447</v>
      </c>
    </row>
    <row r="19" spans="1:11" x14ac:dyDescent="0.35">
      <c r="A19">
        <v>17</v>
      </c>
      <c r="B19" s="2" t="s">
        <v>10</v>
      </c>
      <c r="C19" s="4">
        <v>0.30300925925925926</v>
      </c>
      <c r="D19" s="3">
        <v>0.30902777777777779</v>
      </c>
      <c r="E19" s="2">
        <v>2.0499999999999998</v>
      </c>
      <c r="F19" s="2">
        <v>2.04</v>
      </c>
      <c r="I19" s="7">
        <v>45895</v>
      </c>
      <c r="J19" s="19">
        <f t="shared" si="0"/>
        <v>45895.30300925926</v>
      </c>
      <c r="K19" s="19">
        <f t="shared" si="1"/>
        <v>45895.309027777781</v>
      </c>
    </row>
    <row r="20" spans="1:11" x14ac:dyDescent="0.35">
      <c r="A20">
        <v>18</v>
      </c>
      <c r="B20" s="2" t="s">
        <v>11</v>
      </c>
      <c r="C20" s="4">
        <v>0.3142361111111111</v>
      </c>
      <c r="D20" s="3">
        <v>0.31944444444444442</v>
      </c>
      <c r="E20" s="2">
        <v>2.2000000000000002</v>
      </c>
      <c r="F20" s="2">
        <v>6.7</v>
      </c>
      <c r="I20" s="7">
        <v>45895</v>
      </c>
      <c r="J20" s="19">
        <f t="shared" si="0"/>
        <v>45895.314236111109</v>
      </c>
      <c r="K20" s="19">
        <f t="shared" si="1"/>
        <v>45895.319444444445</v>
      </c>
    </row>
    <row r="21" spans="1:11" x14ac:dyDescent="0.35">
      <c r="A21">
        <v>19</v>
      </c>
      <c r="B21" s="2" t="s">
        <v>12</v>
      </c>
      <c r="C21" s="4">
        <v>0.32453703703703701</v>
      </c>
      <c r="D21" s="3">
        <v>0.33124999999999999</v>
      </c>
      <c r="E21" s="2">
        <v>2.1</v>
      </c>
      <c r="F21" s="2">
        <v>2.1</v>
      </c>
      <c r="I21" s="7">
        <v>45895</v>
      </c>
      <c r="J21" s="19">
        <f t="shared" si="0"/>
        <v>45895.324537037035</v>
      </c>
      <c r="K21" s="19">
        <f t="shared" si="1"/>
        <v>45895.331250000003</v>
      </c>
    </row>
    <row r="22" spans="1:11" x14ac:dyDescent="0.35">
      <c r="A22">
        <v>20</v>
      </c>
      <c r="B22" s="2" t="s">
        <v>9</v>
      </c>
      <c r="C22" s="3">
        <v>0.32013888888888886</v>
      </c>
      <c r="D22" s="4">
        <v>0.32395833333333335</v>
      </c>
      <c r="E22" s="2">
        <v>2.4</v>
      </c>
      <c r="F22" s="2">
        <v>5.08</v>
      </c>
      <c r="I22" s="7">
        <v>45895</v>
      </c>
      <c r="J22" s="19">
        <f t="shared" si="0"/>
        <v>45895.320138888892</v>
      </c>
      <c r="K22" s="19">
        <f t="shared" si="1"/>
        <v>45895.323958333334</v>
      </c>
    </row>
    <row r="23" spans="1:11" x14ac:dyDescent="0.35">
      <c r="A23">
        <v>1</v>
      </c>
      <c r="B23" s="2" t="s">
        <v>11</v>
      </c>
      <c r="C23" s="3">
        <v>0.53634259259259254</v>
      </c>
      <c r="D23" s="4">
        <v>0.54513888888888884</v>
      </c>
      <c r="E23" s="2"/>
      <c r="F23" s="2"/>
      <c r="G23">
        <v>0.34699999999999998</v>
      </c>
      <c r="H23">
        <v>0.36199999999999999</v>
      </c>
      <c r="I23" s="7">
        <v>45895</v>
      </c>
      <c r="J23" s="19">
        <f t="shared" si="0"/>
        <v>45895.53634259259</v>
      </c>
      <c r="K23" s="19">
        <f t="shared" si="1"/>
        <v>45895.545138888891</v>
      </c>
    </row>
    <row r="24" spans="1:11" x14ac:dyDescent="0.35">
      <c r="A24">
        <v>2</v>
      </c>
      <c r="B24" s="2" t="s">
        <v>12</v>
      </c>
      <c r="C24" s="3">
        <v>0.55625000000000002</v>
      </c>
      <c r="D24" s="4">
        <v>0.5625</v>
      </c>
      <c r="E24" s="2"/>
      <c r="F24" s="2"/>
      <c r="G24">
        <v>0.35</v>
      </c>
      <c r="H24">
        <v>0.46</v>
      </c>
      <c r="I24" s="7">
        <v>45895</v>
      </c>
      <c r="J24" s="19">
        <f t="shared" si="0"/>
        <v>45895.556250000001</v>
      </c>
      <c r="K24" s="19">
        <f t="shared" si="1"/>
        <v>45895.5625</v>
      </c>
    </row>
    <row r="25" spans="1:11" x14ac:dyDescent="0.35">
      <c r="A25">
        <v>3</v>
      </c>
      <c r="B25" s="2" t="s">
        <v>9</v>
      </c>
      <c r="C25" s="11">
        <v>0.54560185185185184</v>
      </c>
      <c r="D25" s="12">
        <v>0.55138888888888893</v>
      </c>
      <c r="E25" s="2"/>
      <c r="F25" s="2"/>
      <c r="G25">
        <v>0.35</v>
      </c>
      <c r="H25">
        <v>0.36</v>
      </c>
      <c r="I25" s="7">
        <v>45895</v>
      </c>
      <c r="J25" s="19">
        <f t="shared" si="0"/>
        <v>45895.545601851853</v>
      </c>
      <c r="K25" s="19">
        <f t="shared" si="1"/>
        <v>45895.551388888889</v>
      </c>
    </row>
    <row r="26" spans="1:11" x14ac:dyDescent="0.35">
      <c r="A26">
        <v>4</v>
      </c>
      <c r="B26" s="2" t="s">
        <v>10</v>
      </c>
      <c r="C26" s="3">
        <v>0.56365740740740744</v>
      </c>
      <c r="D26" s="4">
        <v>0.5708333333333333</v>
      </c>
      <c r="E26" s="2"/>
      <c r="F26" s="2"/>
      <c r="G26">
        <v>0.36</v>
      </c>
      <c r="H26">
        <v>0.36</v>
      </c>
      <c r="I26" s="7">
        <v>45895</v>
      </c>
      <c r="J26" s="19">
        <f t="shared" si="0"/>
        <v>45895.563657407409</v>
      </c>
      <c r="K26" s="19">
        <f t="shared" si="1"/>
        <v>45895.570833333331</v>
      </c>
    </row>
    <row r="27" spans="1:11" x14ac:dyDescent="0.35">
      <c r="A27">
        <v>5</v>
      </c>
      <c r="B27" s="2" t="s">
        <v>12</v>
      </c>
      <c r="C27" s="3">
        <v>0.5712962962962963</v>
      </c>
      <c r="D27" s="4">
        <v>0.57916666666666672</v>
      </c>
      <c r="E27" s="2"/>
      <c r="F27" s="2"/>
      <c r="G27">
        <v>0.35</v>
      </c>
      <c r="H27">
        <v>0.57999999999999996</v>
      </c>
      <c r="I27" s="7">
        <v>45895</v>
      </c>
      <c r="J27" s="19">
        <f t="shared" si="0"/>
        <v>45895.571296296293</v>
      </c>
      <c r="K27" s="19">
        <f t="shared" si="1"/>
        <v>45895.57916666667</v>
      </c>
    </row>
    <row r="28" spans="1:11" x14ac:dyDescent="0.35">
      <c r="A28">
        <v>6</v>
      </c>
      <c r="B28" s="2" t="s">
        <v>10</v>
      </c>
      <c r="C28" s="3">
        <v>0.59363425925925928</v>
      </c>
      <c r="D28" s="4">
        <v>0.59791666666666665</v>
      </c>
      <c r="E28" s="2"/>
      <c r="F28" s="2"/>
      <c r="G28">
        <v>0.34899999999999998</v>
      </c>
      <c r="H28">
        <v>0.35</v>
      </c>
      <c r="I28" s="7">
        <v>45895</v>
      </c>
      <c r="J28" s="19">
        <f t="shared" si="0"/>
        <v>45895.593634259261</v>
      </c>
      <c r="K28" s="19">
        <f t="shared" si="1"/>
        <v>45895.597916666666</v>
      </c>
    </row>
    <row r="29" spans="1:11" x14ac:dyDescent="0.35">
      <c r="A29">
        <v>7</v>
      </c>
      <c r="B29" s="2" t="s">
        <v>11</v>
      </c>
      <c r="C29" s="3">
        <v>0.58784722222222219</v>
      </c>
      <c r="D29" s="4">
        <v>0.59305555555555556</v>
      </c>
      <c r="E29" s="2"/>
      <c r="F29" s="2"/>
      <c r="G29">
        <v>0.34899999999999998</v>
      </c>
      <c r="H29">
        <v>0.35</v>
      </c>
      <c r="I29" s="7">
        <v>45895</v>
      </c>
      <c r="J29" s="19">
        <f t="shared" si="0"/>
        <v>45895.587847222225</v>
      </c>
      <c r="K29" s="19">
        <f t="shared" si="1"/>
        <v>45895.593055555553</v>
      </c>
    </row>
    <row r="30" spans="1:11" x14ac:dyDescent="0.35">
      <c r="A30">
        <v>8</v>
      </c>
      <c r="B30" s="2" t="s">
        <v>9</v>
      </c>
      <c r="C30" s="3">
        <v>0.58032407407407405</v>
      </c>
      <c r="D30" s="4">
        <v>0.58750000000000002</v>
      </c>
      <c r="E30" s="2"/>
      <c r="F30" s="2"/>
      <c r="G30">
        <v>0.36</v>
      </c>
      <c r="H30">
        <v>0.34</v>
      </c>
      <c r="I30" s="7">
        <v>45895</v>
      </c>
      <c r="J30" s="19">
        <f t="shared" si="0"/>
        <v>45895.580324074072</v>
      </c>
      <c r="K30" s="19">
        <f t="shared" si="1"/>
        <v>45895.587500000001</v>
      </c>
    </row>
    <row r="31" spans="1:11" x14ac:dyDescent="0.35">
      <c r="A31">
        <v>9</v>
      </c>
      <c r="B31" s="2" t="s">
        <v>10</v>
      </c>
      <c r="C31" s="3">
        <v>0.59745370370370365</v>
      </c>
      <c r="D31" s="4">
        <v>0.60416666666666663</v>
      </c>
      <c r="E31" s="2"/>
      <c r="F31" s="2"/>
      <c r="G31">
        <v>0.34899999999999998</v>
      </c>
      <c r="H31">
        <v>0.35</v>
      </c>
      <c r="I31" s="7">
        <v>45895</v>
      </c>
      <c r="J31" s="19">
        <f t="shared" si="0"/>
        <v>45895.597453703704</v>
      </c>
      <c r="K31" s="19">
        <f t="shared" si="1"/>
        <v>45895.604166666664</v>
      </c>
    </row>
    <row r="32" spans="1:11" x14ac:dyDescent="0.35">
      <c r="A32">
        <v>10</v>
      </c>
      <c r="B32" s="2" t="s">
        <v>9</v>
      </c>
      <c r="C32" s="3">
        <v>0.61122685185185188</v>
      </c>
      <c r="D32" s="4">
        <v>0.61736111111111114</v>
      </c>
      <c r="E32" s="2"/>
      <c r="F32" s="2"/>
      <c r="G32">
        <v>0.35</v>
      </c>
      <c r="H32">
        <v>0.40100000000000002</v>
      </c>
      <c r="I32" s="7">
        <v>45895</v>
      </c>
      <c r="J32" s="19">
        <f t="shared" si="0"/>
        <v>45895.611226851855</v>
      </c>
      <c r="K32" s="19">
        <f t="shared" si="1"/>
        <v>45895.617361111108</v>
      </c>
    </row>
    <row r="33" spans="1:11" x14ac:dyDescent="0.35">
      <c r="A33">
        <v>11</v>
      </c>
      <c r="B33" s="2" t="s">
        <v>11</v>
      </c>
      <c r="C33" s="3">
        <v>0.60486111111111107</v>
      </c>
      <c r="D33" s="4">
        <v>0.61041666666666672</v>
      </c>
      <c r="E33" s="2"/>
      <c r="F33" s="2"/>
      <c r="G33">
        <v>0.34899999999999998</v>
      </c>
      <c r="H33">
        <v>0.35799999999999998</v>
      </c>
      <c r="I33" s="7">
        <v>45895</v>
      </c>
      <c r="J33" s="19">
        <f t="shared" si="0"/>
        <v>45895.604861111111</v>
      </c>
      <c r="K33" s="19">
        <f t="shared" si="1"/>
        <v>45895.61041666667</v>
      </c>
    </row>
    <row r="34" spans="1:11" x14ac:dyDescent="0.35">
      <c r="A34">
        <v>12</v>
      </c>
      <c r="B34" s="2" t="s">
        <v>12</v>
      </c>
      <c r="C34" s="3">
        <v>0.625462962962963</v>
      </c>
      <c r="D34" s="4">
        <v>0.63055555555555554</v>
      </c>
      <c r="E34" s="2"/>
      <c r="F34" s="2"/>
      <c r="G34">
        <v>0.34499999999999997</v>
      </c>
      <c r="H34">
        <v>0.49</v>
      </c>
      <c r="I34" s="7">
        <v>45895</v>
      </c>
      <c r="J34" s="19">
        <f t="shared" si="0"/>
        <v>45895.625462962962</v>
      </c>
      <c r="K34" s="19">
        <f t="shared" si="1"/>
        <v>45895.630555555559</v>
      </c>
    </row>
    <row r="35" spans="1:11" x14ac:dyDescent="0.35">
      <c r="A35">
        <v>13</v>
      </c>
      <c r="B35" s="2" t="s">
        <v>9</v>
      </c>
      <c r="C35" s="3">
        <v>0.61805555555555558</v>
      </c>
      <c r="D35" s="4">
        <v>0.625</v>
      </c>
      <c r="E35" s="2"/>
      <c r="F35" s="2"/>
      <c r="H35">
        <v>0.34499999999999997</v>
      </c>
      <c r="I35" s="7">
        <v>45895</v>
      </c>
      <c r="J35" s="19">
        <f t="shared" si="0"/>
        <v>45895.618055555555</v>
      </c>
      <c r="K35" s="19">
        <f t="shared" si="1"/>
        <v>45895.625</v>
      </c>
    </row>
    <row r="36" spans="1:11" x14ac:dyDescent="0.35">
      <c r="A36">
        <v>14</v>
      </c>
      <c r="B36" s="2" t="s">
        <v>11</v>
      </c>
      <c r="C36" s="3">
        <v>0.63148148148148153</v>
      </c>
      <c r="D36" s="4">
        <v>0.63472222222222219</v>
      </c>
      <c r="E36" s="2"/>
      <c r="F36" s="2"/>
      <c r="G36">
        <v>0.35</v>
      </c>
      <c r="H36">
        <v>0.35</v>
      </c>
      <c r="I36" s="7">
        <v>45895</v>
      </c>
      <c r="J36" s="19">
        <f t="shared" si="0"/>
        <v>45895.631481481483</v>
      </c>
      <c r="K36" s="19">
        <f t="shared" si="1"/>
        <v>45895.634722222225</v>
      </c>
    </row>
    <row r="37" spans="1:11" x14ac:dyDescent="0.35">
      <c r="A37">
        <v>15</v>
      </c>
      <c r="B37" s="2" t="s">
        <v>10</v>
      </c>
      <c r="C37" s="3">
        <v>0.63842592592592595</v>
      </c>
      <c r="D37" s="4">
        <v>0.64444444444444449</v>
      </c>
      <c r="E37" s="2"/>
      <c r="F37" s="2"/>
      <c r="G37">
        <v>0.34899999999999998</v>
      </c>
      <c r="H37">
        <v>0.35199999999999998</v>
      </c>
      <c r="I37" s="7">
        <v>45895</v>
      </c>
      <c r="J37" s="19">
        <f t="shared" si="0"/>
        <v>45895.638425925928</v>
      </c>
      <c r="K37" s="19">
        <f t="shared" si="1"/>
        <v>45895.644444444442</v>
      </c>
    </row>
    <row r="38" spans="1:11" x14ac:dyDescent="0.35">
      <c r="A38">
        <v>16</v>
      </c>
      <c r="B38" s="2" t="s">
        <v>12</v>
      </c>
      <c r="C38" s="3">
        <v>0.63518518518518519</v>
      </c>
      <c r="D38" s="4">
        <v>0.63773148148148151</v>
      </c>
      <c r="E38" s="2"/>
      <c r="F38" s="2"/>
      <c r="G38">
        <v>0.34899999999999998</v>
      </c>
      <c r="H38">
        <v>0.34799999999999998</v>
      </c>
      <c r="I38" s="7">
        <v>45895</v>
      </c>
      <c r="J38" s="19">
        <f t="shared" si="0"/>
        <v>45895.635185185187</v>
      </c>
      <c r="K38" s="19">
        <f t="shared" si="1"/>
        <v>45895.637731481482</v>
      </c>
    </row>
    <row r="39" spans="1:11" x14ac:dyDescent="0.35">
      <c r="A39">
        <v>17</v>
      </c>
      <c r="B39" s="2" t="s">
        <v>10</v>
      </c>
      <c r="C39" s="3">
        <v>0.64513888888888893</v>
      </c>
      <c r="D39" s="4">
        <v>0.65069444444444446</v>
      </c>
      <c r="E39" s="2"/>
      <c r="F39" s="2"/>
      <c r="G39">
        <v>0.34899999999999998</v>
      </c>
      <c r="H39">
        <v>0.35</v>
      </c>
      <c r="I39" s="7">
        <v>45895</v>
      </c>
      <c r="J39" s="19">
        <f t="shared" si="0"/>
        <v>45895.645138888889</v>
      </c>
      <c r="K39" s="19">
        <f t="shared" si="1"/>
        <v>45895.650694444441</v>
      </c>
    </row>
    <row r="40" spans="1:11" x14ac:dyDescent="0.35">
      <c r="A40">
        <v>18</v>
      </c>
      <c r="B40" s="2" t="s">
        <v>11</v>
      </c>
      <c r="C40" s="3">
        <v>0.65567129629629628</v>
      </c>
      <c r="D40" s="4">
        <v>0.65879629629629632</v>
      </c>
      <c r="E40" s="2"/>
      <c r="F40" s="2"/>
      <c r="G40">
        <v>0.34899999999999998</v>
      </c>
      <c r="H40">
        <v>0.35099999999999998</v>
      </c>
      <c r="I40" s="7">
        <v>45895</v>
      </c>
      <c r="J40" s="19">
        <f t="shared" si="0"/>
        <v>45895.655671296299</v>
      </c>
      <c r="K40" s="19">
        <f t="shared" si="1"/>
        <v>45895.658796296295</v>
      </c>
    </row>
    <row r="41" spans="1:11" x14ac:dyDescent="0.35">
      <c r="A41">
        <v>19</v>
      </c>
      <c r="B41" s="2" t="s">
        <v>12</v>
      </c>
      <c r="C41" s="3">
        <v>0.65138888888888891</v>
      </c>
      <c r="D41" s="4">
        <v>0.65486111111111112</v>
      </c>
      <c r="E41" s="2"/>
      <c r="F41" s="2"/>
      <c r="G41">
        <v>0.34899999999999998</v>
      </c>
      <c r="H41">
        <v>0.35099999999999998</v>
      </c>
      <c r="I41" s="7">
        <v>45895</v>
      </c>
      <c r="J41" s="19">
        <f t="shared" si="0"/>
        <v>45895.651388888888</v>
      </c>
      <c r="K41" s="19">
        <f t="shared" si="1"/>
        <v>45895.654861111114</v>
      </c>
    </row>
    <row r="42" spans="1:11" x14ac:dyDescent="0.35">
      <c r="A42">
        <v>20</v>
      </c>
      <c r="B42" s="2" t="s">
        <v>9</v>
      </c>
      <c r="C42" s="3">
        <v>0.65925925925925921</v>
      </c>
      <c r="D42" s="4">
        <v>0.6645833333333333</v>
      </c>
      <c r="E42" s="2"/>
      <c r="F42" s="2"/>
      <c r="G42">
        <v>0.35</v>
      </c>
      <c r="H42">
        <v>0.376</v>
      </c>
      <c r="I42" s="7">
        <v>45895</v>
      </c>
      <c r="J42" s="19">
        <f t="shared" si="0"/>
        <v>45895.659259259257</v>
      </c>
      <c r="K42" s="19">
        <f t="shared" si="1"/>
        <v>45895.664583333331</v>
      </c>
    </row>
    <row r="43" spans="1:11" x14ac:dyDescent="0.35">
      <c r="A43">
        <v>8</v>
      </c>
      <c r="B43" s="2" t="s">
        <v>9</v>
      </c>
      <c r="C43" s="8">
        <v>0.40555555555555556</v>
      </c>
      <c r="D43" s="8">
        <v>0.41319444444444442</v>
      </c>
      <c r="G43">
        <v>0.34100000000000003</v>
      </c>
      <c r="H43">
        <v>0.39200000000000002</v>
      </c>
      <c r="I43" s="7">
        <v>45896</v>
      </c>
      <c r="J43" s="19">
        <f t="shared" si="0"/>
        <v>45896.405555555553</v>
      </c>
      <c r="K43" s="19">
        <f t="shared" si="1"/>
        <v>45896.413194444445</v>
      </c>
    </row>
    <row r="44" spans="1:11" x14ac:dyDescent="0.35">
      <c r="A44">
        <v>15</v>
      </c>
      <c r="B44" s="2" t="s">
        <v>10</v>
      </c>
      <c r="C44" s="8">
        <v>0.41388888888888886</v>
      </c>
      <c r="D44" s="8">
        <v>0.4201388888888889</v>
      </c>
      <c r="G44">
        <v>0.34699999999999998</v>
      </c>
      <c r="H44">
        <v>0.35199999999999998</v>
      </c>
      <c r="I44" s="7">
        <v>45896</v>
      </c>
      <c r="J44" s="19">
        <f t="shared" si="0"/>
        <v>45896.413888888892</v>
      </c>
      <c r="K44" s="19">
        <f t="shared" si="1"/>
        <v>45896.420138888891</v>
      </c>
    </row>
    <row r="45" spans="1:11" x14ac:dyDescent="0.35">
      <c r="A45">
        <v>14</v>
      </c>
      <c r="B45" s="8" t="s">
        <v>11</v>
      </c>
      <c r="C45" s="8">
        <v>0.42083333333333334</v>
      </c>
      <c r="D45" s="8">
        <v>0.42430555555555555</v>
      </c>
      <c r="G45">
        <v>0.35</v>
      </c>
      <c r="H45">
        <v>0.35599999999999998</v>
      </c>
      <c r="I45" s="7">
        <v>45896</v>
      </c>
      <c r="J45" s="19">
        <f t="shared" si="0"/>
        <v>45896.42083333333</v>
      </c>
      <c r="K45" s="19">
        <f t="shared" si="1"/>
        <v>45896.424305555556</v>
      </c>
    </row>
    <row r="46" spans="1:11" x14ac:dyDescent="0.35">
      <c r="A46">
        <v>3</v>
      </c>
      <c r="B46" s="8" t="s">
        <v>9</v>
      </c>
      <c r="C46" s="8">
        <v>0.42499999999999999</v>
      </c>
      <c r="D46" s="8">
        <v>0.42916666666666664</v>
      </c>
      <c r="G46">
        <v>0.35</v>
      </c>
      <c r="H46">
        <v>0.40100000000000002</v>
      </c>
      <c r="I46" s="7">
        <v>45896</v>
      </c>
      <c r="J46" s="19">
        <f t="shared" si="0"/>
        <v>45896.425000000003</v>
      </c>
      <c r="K46" s="19">
        <f t="shared" si="1"/>
        <v>45896.429166666669</v>
      </c>
    </row>
    <row r="47" spans="1:11" x14ac:dyDescent="0.35">
      <c r="A47">
        <v>2</v>
      </c>
      <c r="B47" s="9" t="s">
        <v>12</v>
      </c>
      <c r="C47" s="8">
        <v>0.42962962962962964</v>
      </c>
      <c r="D47" s="8">
        <v>0.43402777777777779</v>
      </c>
      <c r="G47">
        <v>0.35199999999999998</v>
      </c>
      <c r="H47">
        <v>0.40300000000000002</v>
      </c>
      <c r="I47" s="7">
        <v>45896</v>
      </c>
      <c r="J47" s="19">
        <f t="shared" si="0"/>
        <v>45896.429629629631</v>
      </c>
      <c r="K47" s="19">
        <f t="shared" si="1"/>
        <v>45896.434027777781</v>
      </c>
    </row>
    <row r="48" spans="1:11" x14ac:dyDescent="0.35">
      <c r="A48">
        <v>4</v>
      </c>
      <c r="B48" s="8" t="s">
        <v>10</v>
      </c>
      <c r="C48" s="8">
        <v>0.43472222222222223</v>
      </c>
      <c r="D48" s="8">
        <v>0.43888888888888888</v>
      </c>
      <c r="G48">
        <v>0.35</v>
      </c>
      <c r="H48">
        <v>0.35</v>
      </c>
      <c r="I48" s="7">
        <v>45896</v>
      </c>
      <c r="J48" s="19">
        <f t="shared" si="0"/>
        <v>45896.43472222222</v>
      </c>
      <c r="K48" s="19">
        <f t="shared" si="1"/>
        <v>45896.438888888886</v>
      </c>
    </row>
    <row r="49" spans="1:11" x14ac:dyDescent="0.35">
      <c r="A49">
        <v>5</v>
      </c>
      <c r="B49" s="9" t="s">
        <v>12</v>
      </c>
      <c r="C49" s="9">
        <v>0.4394675925925926</v>
      </c>
      <c r="D49" s="9">
        <v>0.45046296296296295</v>
      </c>
      <c r="G49">
        <v>0.34799999999999998</v>
      </c>
      <c r="H49">
        <v>0.47699999999999998</v>
      </c>
      <c r="I49" s="7">
        <v>45896</v>
      </c>
      <c r="J49" s="19">
        <f t="shared" si="0"/>
        <v>45896.439467592594</v>
      </c>
      <c r="K49" s="19">
        <f t="shared" si="1"/>
        <v>45896.450462962966</v>
      </c>
    </row>
    <row r="50" spans="1:11" x14ac:dyDescent="0.35">
      <c r="A50">
        <v>10</v>
      </c>
      <c r="B50" s="9" t="s">
        <v>9</v>
      </c>
      <c r="C50" s="9">
        <v>0.44745370370370369</v>
      </c>
      <c r="D50" s="9">
        <v>0.45300925925925928</v>
      </c>
      <c r="G50">
        <v>0.35</v>
      </c>
      <c r="H50">
        <v>0.36699999999999999</v>
      </c>
      <c r="I50" s="7">
        <v>45896</v>
      </c>
      <c r="J50" s="19">
        <f t="shared" si="0"/>
        <v>45896.447453703702</v>
      </c>
      <c r="K50" s="19">
        <f t="shared" si="1"/>
        <v>45896.453009259261</v>
      </c>
    </row>
    <row r="51" spans="1:11" x14ac:dyDescent="0.35">
      <c r="A51">
        <v>11</v>
      </c>
      <c r="B51" s="9" t="s">
        <v>11</v>
      </c>
      <c r="C51" s="9">
        <v>0.45393518518518516</v>
      </c>
      <c r="D51" s="9">
        <v>0.45902777777777776</v>
      </c>
      <c r="G51">
        <v>0.35</v>
      </c>
      <c r="H51">
        <v>0.36699999999999999</v>
      </c>
      <c r="I51" s="7">
        <v>45896</v>
      </c>
      <c r="J51" s="19">
        <f t="shared" si="0"/>
        <v>45896.453935185185</v>
      </c>
      <c r="K51" s="19">
        <f t="shared" si="1"/>
        <v>45896.459027777775</v>
      </c>
    </row>
    <row r="52" spans="1:11" x14ac:dyDescent="0.35">
      <c r="A52">
        <v>18</v>
      </c>
      <c r="B52" s="9" t="s">
        <v>11</v>
      </c>
      <c r="C52" s="9">
        <v>0.52106481481481481</v>
      </c>
      <c r="D52" s="9">
        <v>0.53194444444444444</v>
      </c>
      <c r="G52">
        <v>0.34499999999999997</v>
      </c>
      <c r="H52">
        <v>0.35</v>
      </c>
      <c r="I52" s="7">
        <v>45896</v>
      </c>
      <c r="J52" s="19">
        <f t="shared" si="0"/>
        <v>45896.521064814813</v>
      </c>
      <c r="K52" s="19">
        <f t="shared" si="1"/>
        <v>45896.531944444447</v>
      </c>
    </row>
    <row r="53" spans="1:11" x14ac:dyDescent="0.35">
      <c r="A53">
        <v>6</v>
      </c>
      <c r="B53" s="8" t="s">
        <v>10</v>
      </c>
      <c r="C53" s="9">
        <v>0.53333333333333333</v>
      </c>
      <c r="D53" s="9">
        <v>0.53796296296296298</v>
      </c>
      <c r="G53">
        <v>0.34499999999999997</v>
      </c>
      <c r="H53">
        <v>0.35199999999999998</v>
      </c>
      <c r="I53" s="7">
        <v>45896</v>
      </c>
      <c r="J53" s="19">
        <f t="shared" si="0"/>
        <v>45896.533333333333</v>
      </c>
      <c r="K53" s="19">
        <f t="shared" si="1"/>
        <v>45896.537962962961</v>
      </c>
    </row>
    <row r="54" spans="1:11" x14ac:dyDescent="0.35">
      <c r="A54">
        <v>12</v>
      </c>
      <c r="B54" s="9" t="s">
        <v>12</v>
      </c>
      <c r="C54" s="8">
        <v>0.53888888888888886</v>
      </c>
      <c r="D54" s="8">
        <v>0.54305555555555551</v>
      </c>
      <c r="G54">
        <v>0.34599999999999997</v>
      </c>
      <c r="H54">
        <v>0.45400000000000001</v>
      </c>
      <c r="I54" s="7">
        <v>45896</v>
      </c>
      <c r="J54" s="19">
        <f t="shared" si="0"/>
        <v>45896.538888888892</v>
      </c>
      <c r="K54" s="19">
        <f t="shared" si="1"/>
        <v>45896.543055555558</v>
      </c>
    </row>
    <row r="55" spans="1:11" x14ac:dyDescent="0.35">
      <c r="A55">
        <v>16</v>
      </c>
      <c r="B55" s="8" t="s">
        <v>12</v>
      </c>
      <c r="C55" s="9">
        <v>0.54374999999999996</v>
      </c>
      <c r="D55" s="9">
        <v>0.54953703703703705</v>
      </c>
      <c r="G55">
        <v>0.35699999999999998</v>
      </c>
      <c r="H55">
        <v>0.42699999999999999</v>
      </c>
      <c r="I55" s="7">
        <v>45896</v>
      </c>
      <c r="J55" s="19">
        <f t="shared" si="0"/>
        <v>45896.543749999997</v>
      </c>
      <c r="K55" s="19">
        <f t="shared" si="1"/>
        <v>45896.549537037034</v>
      </c>
    </row>
    <row r="56" spans="1:11" x14ac:dyDescent="0.35">
      <c r="A56">
        <v>13</v>
      </c>
      <c r="B56" s="9" t="s">
        <v>9</v>
      </c>
      <c r="C56" s="9">
        <v>0.55023148148148149</v>
      </c>
      <c r="D56" s="9">
        <v>0.55509259259259258</v>
      </c>
      <c r="G56">
        <v>0.35</v>
      </c>
      <c r="H56">
        <v>0.36</v>
      </c>
      <c r="I56" s="7">
        <v>45896</v>
      </c>
      <c r="J56" s="19">
        <f t="shared" si="0"/>
        <v>45896.55023148148</v>
      </c>
      <c r="K56" s="19">
        <f t="shared" si="1"/>
        <v>45896.555092592593</v>
      </c>
    </row>
    <row r="57" spans="1:11" x14ac:dyDescent="0.35">
      <c r="A57">
        <v>1</v>
      </c>
      <c r="B57" s="8" t="s">
        <v>11</v>
      </c>
      <c r="C57" s="8">
        <v>0.55625000000000002</v>
      </c>
      <c r="D57" s="8">
        <v>0.56041666666666667</v>
      </c>
      <c r="G57">
        <v>0.35</v>
      </c>
      <c r="H57">
        <v>0.36799999999999999</v>
      </c>
      <c r="I57" s="7">
        <v>45896</v>
      </c>
      <c r="J57" s="19">
        <f t="shared" si="0"/>
        <v>45896.556250000001</v>
      </c>
      <c r="K57" s="19">
        <f t="shared" si="1"/>
        <v>45896.560416666667</v>
      </c>
    </row>
    <row r="58" spans="1:11" x14ac:dyDescent="0.35">
      <c r="A58">
        <v>9</v>
      </c>
      <c r="B58" s="9" t="s">
        <v>10</v>
      </c>
      <c r="C58" s="9">
        <v>0.56134259259259256</v>
      </c>
      <c r="D58" s="9">
        <v>0.56782407407407409</v>
      </c>
      <c r="G58">
        <v>0.35</v>
      </c>
      <c r="H58">
        <v>0.35</v>
      </c>
      <c r="I58" s="7">
        <v>45896</v>
      </c>
      <c r="J58" s="19">
        <f t="shared" si="0"/>
        <v>45896.561342592591</v>
      </c>
      <c r="K58" s="19">
        <f t="shared" si="1"/>
        <v>45896.567824074074</v>
      </c>
    </row>
    <row r="59" spans="1:11" x14ac:dyDescent="0.35">
      <c r="A59">
        <v>19</v>
      </c>
      <c r="B59" s="9" t="s">
        <v>12</v>
      </c>
      <c r="C59" s="9">
        <v>0.56898148148148153</v>
      </c>
      <c r="D59" s="9">
        <v>0.57407407407407407</v>
      </c>
      <c r="G59">
        <v>0.35</v>
      </c>
      <c r="H59">
        <v>0.36199999999999999</v>
      </c>
      <c r="I59" s="7">
        <v>45896</v>
      </c>
      <c r="J59" s="19">
        <f t="shared" si="0"/>
        <v>45896.568981481483</v>
      </c>
      <c r="K59" s="19">
        <f t="shared" si="1"/>
        <v>45896.574074074073</v>
      </c>
    </row>
    <row r="60" spans="1:11" x14ac:dyDescent="0.35">
      <c r="A60">
        <v>17</v>
      </c>
      <c r="B60" s="9" t="s">
        <v>10</v>
      </c>
      <c r="C60" s="8">
        <v>0.57476851851851851</v>
      </c>
      <c r="D60" s="8">
        <v>0.57777777777777772</v>
      </c>
      <c r="G60">
        <v>0.34899999999999998</v>
      </c>
      <c r="H60">
        <v>0.35</v>
      </c>
      <c r="I60" s="7">
        <v>45896</v>
      </c>
      <c r="J60" s="19">
        <f t="shared" si="0"/>
        <v>45896.57476851852</v>
      </c>
      <c r="K60" s="19">
        <f t="shared" si="1"/>
        <v>45896.577777777777</v>
      </c>
    </row>
    <row r="61" spans="1:11" x14ac:dyDescent="0.35">
      <c r="A61">
        <v>20</v>
      </c>
      <c r="B61" s="9" t="s">
        <v>9</v>
      </c>
      <c r="C61" s="8">
        <v>0.57870370370370372</v>
      </c>
      <c r="D61" s="8">
        <v>0.58333333333333337</v>
      </c>
      <c r="G61">
        <v>0.34899999999999998</v>
      </c>
      <c r="H61">
        <v>0.36599999999999999</v>
      </c>
      <c r="I61" s="7">
        <v>45896</v>
      </c>
      <c r="J61" s="19">
        <f t="shared" si="0"/>
        <v>45896.578703703701</v>
      </c>
      <c r="K61" s="19">
        <f t="shared" si="1"/>
        <v>45896.583333333336</v>
      </c>
    </row>
    <row r="62" spans="1:11" x14ac:dyDescent="0.35">
      <c r="A62">
        <v>7</v>
      </c>
      <c r="B62" s="9" t="s">
        <v>11</v>
      </c>
      <c r="C62" s="8">
        <v>0.5844907407407407</v>
      </c>
      <c r="D62" s="8"/>
      <c r="G62">
        <v>0.34899999999999998</v>
      </c>
      <c r="I62" s="7">
        <v>45896</v>
      </c>
      <c r="J62" s="19">
        <f t="shared" si="0"/>
        <v>45896.584490740737</v>
      </c>
      <c r="K62" s="19">
        <f t="shared" si="1"/>
        <v>45896</v>
      </c>
    </row>
    <row r="63" spans="1:11" x14ac:dyDescent="0.35">
      <c r="A63">
        <v>18</v>
      </c>
      <c r="B63" t="s">
        <v>11</v>
      </c>
      <c r="C63" s="8">
        <v>7.6388888888888895E-2</v>
      </c>
      <c r="D63" s="8">
        <v>8.1250000000000003E-2</v>
      </c>
      <c r="E63" s="10">
        <v>2.08</v>
      </c>
      <c r="F63" s="10">
        <v>2.6</v>
      </c>
      <c r="I63" s="7">
        <v>45896</v>
      </c>
      <c r="J63" s="19">
        <f t="shared" si="0"/>
        <v>45896.076388888891</v>
      </c>
      <c r="K63" s="19">
        <f t="shared" si="1"/>
        <v>45896.081250000003</v>
      </c>
    </row>
    <row r="64" spans="1:11" x14ac:dyDescent="0.35">
      <c r="A64">
        <v>13</v>
      </c>
      <c r="B64" t="s">
        <v>9</v>
      </c>
      <c r="C64" s="8">
        <v>8.2638888888888887E-2</v>
      </c>
      <c r="D64" s="8">
        <v>9.0277777777777776E-2</v>
      </c>
      <c r="E64" s="10">
        <v>2.1</v>
      </c>
      <c r="F64" s="10">
        <v>2.58</v>
      </c>
      <c r="I64" s="7">
        <v>45896</v>
      </c>
      <c r="J64" s="19">
        <f t="shared" si="0"/>
        <v>45896.082638888889</v>
      </c>
      <c r="K64" s="19">
        <f t="shared" si="1"/>
        <v>45896.090277777781</v>
      </c>
    </row>
    <row r="65" spans="1:11" x14ac:dyDescent="0.35">
      <c r="A65">
        <v>17</v>
      </c>
      <c r="B65" t="s">
        <v>10</v>
      </c>
      <c r="C65" s="8">
        <v>9.0972222222222218E-2</v>
      </c>
      <c r="D65" s="8">
        <v>9.4444444444444442E-2</v>
      </c>
      <c r="E65" s="10">
        <v>2.0499999999999998</v>
      </c>
      <c r="F65" s="10">
        <v>2.08</v>
      </c>
      <c r="I65" s="7">
        <v>45896</v>
      </c>
      <c r="J65" s="19">
        <f t="shared" si="0"/>
        <v>45896.09097222222</v>
      </c>
      <c r="K65" s="19">
        <f t="shared" si="1"/>
        <v>45896.094444444447</v>
      </c>
    </row>
    <row r="66" spans="1:11" x14ac:dyDescent="0.35">
      <c r="A66">
        <v>7</v>
      </c>
      <c r="B66" t="s">
        <v>11</v>
      </c>
      <c r="C66" s="8">
        <v>9.5138888888888884E-2</v>
      </c>
      <c r="D66" s="8">
        <v>0.10208333333333333</v>
      </c>
      <c r="E66" s="10">
        <v>2.0499999999999998</v>
      </c>
      <c r="F66" s="10">
        <v>2.48</v>
      </c>
      <c r="I66" s="7">
        <v>45896</v>
      </c>
      <c r="J66" s="19">
        <f t="shared" si="0"/>
        <v>45896.095138888886</v>
      </c>
      <c r="K66" s="19">
        <f t="shared" si="1"/>
        <v>45896.102083333331</v>
      </c>
    </row>
    <row r="67" spans="1:11" x14ac:dyDescent="0.35">
      <c r="A67">
        <v>19</v>
      </c>
      <c r="B67" t="s">
        <v>12</v>
      </c>
      <c r="C67" s="8">
        <v>0.10277777777777777</v>
      </c>
      <c r="D67" s="8">
        <v>0.10625</v>
      </c>
      <c r="E67" s="10">
        <v>2.056</v>
      </c>
      <c r="F67" s="10">
        <v>2.056</v>
      </c>
      <c r="I67" s="7">
        <v>45896</v>
      </c>
      <c r="J67" s="19">
        <f t="shared" si="0"/>
        <v>45896.102777777778</v>
      </c>
      <c r="K67" s="19">
        <f t="shared" si="1"/>
        <v>45896.106249999997</v>
      </c>
    </row>
    <row r="68" spans="1:11" x14ac:dyDescent="0.35">
      <c r="A68">
        <v>20</v>
      </c>
      <c r="B68" t="s">
        <v>9</v>
      </c>
      <c r="C68" s="8">
        <v>0.10694444444444444</v>
      </c>
      <c r="D68" s="8">
        <v>0.11388888888888889</v>
      </c>
      <c r="E68" s="10">
        <v>2.0619999999999998</v>
      </c>
      <c r="F68" s="10">
        <v>2.4809999999999999</v>
      </c>
      <c r="I68" s="7">
        <v>45896</v>
      </c>
      <c r="J68" s="19">
        <f t="shared" ref="J68:J131" si="2">I68+C68</f>
        <v>45896.106944444444</v>
      </c>
      <c r="K68" s="19">
        <f t="shared" ref="K68:K131" si="3">I68+D68</f>
        <v>45896.113888888889</v>
      </c>
    </row>
    <row r="69" spans="1:11" x14ac:dyDescent="0.35">
      <c r="A69">
        <v>11</v>
      </c>
      <c r="B69" t="s">
        <v>11</v>
      </c>
      <c r="C69" s="8">
        <v>0.11458333333333333</v>
      </c>
      <c r="D69" s="8">
        <v>0.11944444444444445</v>
      </c>
      <c r="E69" s="10">
        <v>2.0859999999999999</v>
      </c>
      <c r="F69" s="10">
        <v>2.5230000000000001</v>
      </c>
      <c r="I69" s="7">
        <v>45896</v>
      </c>
      <c r="J69" s="19">
        <f t="shared" si="2"/>
        <v>45896.114583333336</v>
      </c>
      <c r="K69" s="19">
        <f t="shared" si="3"/>
        <v>45896.119444444441</v>
      </c>
    </row>
    <row r="70" spans="1:11" x14ac:dyDescent="0.35">
      <c r="A70">
        <v>16</v>
      </c>
      <c r="B70" t="s">
        <v>12</v>
      </c>
      <c r="C70" s="8">
        <v>0.12013888888888889</v>
      </c>
      <c r="D70" s="8">
        <v>0.12430555555555556</v>
      </c>
      <c r="E70" s="10">
        <v>2.0680000000000001</v>
      </c>
      <c r="F70" s="10">
        <v>2.0579999999999998</v>
      </c>
      <c r="I70" s="7">
        <v>45896</v>
      </c>
      <c r="J70" s="19">
        <f t="shared" si="2"/>
        <v>45896.120138888888</v>
      </c>
      <c r="K70" s="19">
        <f t="shared" si="3"/>
        <v>45896.124305555553</v>
      </c>
    </row>
    <row r="71" spans="1:11" x14ac:dyDescent="0.35">
      <c r="A71">
        <v>4</v>
      </c>
      <c r="B71" t="s">
        <v>10</v>
      </c>
      <c r="C71" s="8">
        <v>0.18541666666666667</v>
      </c>
      <c r="D71" s="8">
        <v>0.18888888888888888</v>
      </c>
      <c r="E71" s="10">
        <v>2.08</v>
      </c>
      <c r="F71" s="10">
        <v>2.0859999999999999</v>
      </c>
      <c r="I71" s="7">
        <v>45896</v>
      </c>
      <c r="J71" s="19">
        <f t="shared" si="2"/>
        <v>45896.185416666667</v>
      </c>
      <c r="K71" s="19">
        <f t="shared" si="3"/>
        <v>45896.188888888886</v>
      </c>
    </row>
    <row r="72" spans="1:11" x14ac:dyDescent="0.35">
      <c r="A72">
        <v>10</v>
      </c>
      <c r="B72" t="s">
        <v>9</v>
      </c>
      <c r="C72" s="8">
        <v>0.18958333333333333</v>
      </c>
      <c r="D72" s="8">
        <v>0.19652777777777777</v>
      </c>
      <c r="E72" s="10">
        <v>2.09</v>
      </c>
      <c r="F72" s="10">
        <v>2.5390000000000001</v>
      </c>
      <c r="I72" s="7">
        <v>45896</v>
      </c>
      <c r="J72" s="19">
        <f t="shared" si="2"/>
        <v>45896.189583333333</v>
      </c>
      <c r="K72" s="19">
        <f t="shared" si="3"/>
        <v>45896.196527777778</v>
      </c>
    </row>
    <row r="73" spans="1:11" x14ac:dyDescent="0.35">
      <c r="A73">
        <v>8</v>
      </c>
      <c r="B73" t="s">
        <v>9</v>
      </c>
      <c r="C73" s="8">
        <v>0.19652777777777777</v>
      </c>
      <c r="D73" s="8">
        <v>0.20347222222222222</v>
      </c>
      <c r="E73" s="10">
        <v>2.1</v>
      </c>
      <c r="F73" s="10">
        <v>2.74</v>
      </c>
      <c r="I73" s="7">
        <v>45896</v>
      </c>
      <c r="J73" s="19">
        <f t="shared" si="2"/>
        <v>45896.196527777778</v>
      </c>
      <c r="K73" s="19">
        <f t="shared" si="3"/>
        <v>45896.203472222223</v>
      </c>
    </row>
    <row r="74" spans="1:11" x14ac:dyDescent="0.35">
      <c r="A74">
        <v>1</v>
      </c>
      <c r="B74" t="s">
        <v>11</v>
      </c>
      <c r="C74" s="8">
        <v>0.20347222222222222</v>
      </c>
      <c r="D74" s="8">
        <v>0.21041666666666667</v>
      </c>
      <c r="E74" s="10">
        <v>2.1779999999999999</v>
      </c>
      <c r="F74" s="10">
        <v>2.802</v>
      </c>
      <c r="I74" s="7">
        <v>45896</v>
      </c>
      <c r="J74" s="19">
        <f t="shared" si="2"/>
        <v>45896.203472222223</v>
      </c>
      <c r="K74" s="19">
        <f t="shared" si="3"/>
        <v>45896.210416666669</v>
      </c>
    </row>
    <row r="75" spans="1:11" x14ac:dyDescent="0.35">
      <c r="A75">
        <v>14</v>
      </c>
      <c r="B75" t="s">
        <v>11</v>
      </c>
      <c r="C75" s="8">
        <v>0.21111111111111111</v>
      </c>
      <c r="D75" s="8">
        <v>0.21805555555555556</v>
      </c>
      <c r="E75" s="10">
        <v>2.1059999999999999</v>
      </c>
      <c r="F75" s="10">
        <v>2.524</v>
      </c>
      <c r="I75" s="7">
        <v>45896</v>
      </c>
      <c r="J75" s="19">
        <f t="shared" si="2"/>
        <v>45896.211111111108</v>
      </c>
      <c r="K75" s="19">
        <f t="shared" si="3"/>
        <v>45896.218055555553</v>
      </c>
    </row>
    <row r="76" spans="1:11" x14ac:dyDescent="0.35">
      <c r="A76">
        <v>15</v>
      </c>
      <c r="B76" t="s">
        <v>10</v>
      </c>
      <c r="C76" s="8">
        <v>0.21805555555555556</v>
      </c>
      <c r="D76" s="8">
        <v>0.22152777777777777</v>
      </c>
      <c r="E76" s="10">
        <v>2.08</v>
      </c>
      <c r="F76" s="10">
        <v>2.0790000000000002</v>
      </c>
      <c r="I76" s="7">
        <v>45896</v>
      </c>
      <c r="J76" s="19">
        <f t="shared" si="2"/>
        <v>45896.218055555553</v>
      </c>
      <c r="K76" s="19">
        <f t="shared" si="3"/>
        <v>45896.22152777778</v>
      </c>
    </row>
    <row r="77" spans="1:11" x14ac:dyDescent="0.35">
      <c r="A77">
        <v>3</v>
      </c>
      <c r="B77" t="s">
        <v>9</v>
      </c>
      <c r="C77" s="8">
        <v>0.22222222222222221</v>
      </c>
      <c r="D77" s="8">
        <v>0.22916666666666666</v>
      </c>
      <c r="E77" s="10">
        <v>2.08</v>
      </c>
      <c r="F77" s="10">
        <v>2.7669999999999999</v>
      </c>
      <c r="I77" s="7">
        <v>45896</v>
      </c>
      <c r="J77" s="19">
        <f t="shared" si="2"/>
        <v>45896.222222222219</v>
      </c>
      <c r="K77" s="19">
        <f t="shared" si="3"/>
        <v>45896.229166666664</v>
      </c>
    </row>
    <row r="78" spans="1:11" x14ac:dyDescent="0.35">
      <c r="A78">
        <v>6</v>
      </c>
      <c r="B78" t="s">
        <v>10</v>
      </c>
      <c r="C78" s="8">
        <v>0.2298611111111111</v>
      </c>
      <c r="D78" s="8">
        <v>0.23333333333333334</v>
      </c>
      <c r="E78" s="10">
        <v>2.1419999999999999</v>
      </c>
      <c r="F78" s="10">
        <v>2.1309999999999998</v>
      </c>
      <c r="I78" s="7">
        <v>45896</v>
      </c>
      <c r="J78" s="19">
        <f t="shared" si="2"/>
        <v>45896.229861111111</v>
      </c>
      <c r="K78" s="19">
        <f t="shared" si="3"/>
        <v>45896.23333333333</v>
      </c>
    </row>
    <row r="79" spans="1:11" x14ac:dyDescent="0.35">
      <c r="A79">
        <v>12</v>
      </c>
      <c r="B79" t="s">
        <v>12</v>
      </c>
      <c r="C79" s="8">
        <v>0.23402777777777778</v>
      </c>
      <c r="D79" s="8">
        <v>0.23819444444444443</v>
      </c>
      <c r="E79" s="10">
        <v>2.1150000000000002</v>
      </c>
      <c r="F79" s="10">
        <v>2.1080000000000001</v>
      </c>
      <c r="I79" s="7">
        <v>45896</v>
      </c>
      <c r="J79" s="19">
        <f t="shared" si="2"/>
        <v>45896.234027777777</v>
      </c>
      <c r="K79" s="19">
        <f t="shared" si="3"/>
        <v>45896.238194444442</v>
      </c>
    </row>
    <row r="80" spans="1:11" x14ac:dyDescent="0.35">
      <c r="A80">
        <v>9</v>
      </c>
      <c r="B80" t="s">
        <v>10</v>
      </c>
      <c r="C80" s="8">
        <v>0.23819444444444443</v>
      </c>
      <c r="D80" s="8">
        <v>0.24236111111111111</v>
      </c>
      <c r="E80" s="10">
        <v>2.1110000000000002</v>
      </c>
      <c r="F80" s="10">
        <v>2.105</v>
      </c>
      <c r="I80" s="7">
        <v>45896</v>
      </c>
      <c r="J80" s="19">
        <f t="shared" si="2"/>
        <v>45896.238194444442</v>
      </c>
      <c r="K80" s="19">
        <f t="shared" si="3"/>
        <v>45896.242361111108</v>
      </c>
    </row>
    <row r="81" spans="1:11" x14ac:dyDescent="0.35">
      <c r="A81">
        <v>2</v>
      </c>
      <c r="B81" t="s">
        <v>12</v>
      </c>
      <c r="C81" s="8">
        <v>0.24236111111111111</v>
      </c>
      <c r="D81" s="8">
        <v>0.24652777777777779</v>
      </c>
      <c r="E81" s="10">
        <v>2.0880000000000001</v>
      </c>
      <c r="F81" s="10">
        <v>2.0790000000000002</v>
      </c>
      <c r="I81" s="7">
        <v>45896</v>
      </c>
      <c r="J81" s="19">
        <f t="shared" si="2"/>
        <v>45896.242361111108</v>
      </c>
      <c r="K81" s="19">
        <f t="shared" si="3"/>
        <v>45896.246527777781</v>
      </c>
    </row>
    <row r="82" spans="1:11" x14ac:dyDescent="0.35">
      <c r="A82">
        <v>5</v>
      </c>
      <c r="B82" t="s">
        <v>12</v>
      </c>
      <c r="C82" s="8">
        <v>0.24861111111111112</v>
      </c>
      <c r="D82" s="8">
        <v>0.2590277777777778</v>
      </c>
      <c r="E82" s="10">
        <v>2.097</v>
      </c>
      <c r="F82" s="10">
        <v>2.0750000000000002</v>
      </c>
      <c r="I82" s="7">
        <v>45896</v>
      </c>
      <c r="J82" s="19">
        <f t="shared" si="2"/>
        <v>45896.248611111114</v>
      </c>
      <c r="K82" s="19">
        <f t="shared" si="3"/>
        <v>45896.259027777778</v>
      </c>
    </row>
    <row r="83" spans="1:11" x14ac:dyDescent="0.35">
      <c r="A83">
        <v>5</v>
      </c>
      <c r="B83" t="s">
        <v>12</v>
      </c>
      <c r="C83" s="9">
        <v>4.010416666666667E-2</v>
      </c>
      <c r="D83" s="8">
        <v>4.3749999999999997E-2</v>
      </c>
      <c r="E83">
        <v>2.149</v>
      </c>
      <c r="F83">
        <v>2.145</v>
      </c>
      <c r="I83" s="7">
        <v>45897</v>
      </c>
      <c r="J83" s="19">
        <f t="shared" si="2"/>
        <v>45897.04010416667</v>
      </c>
      <c r="K83" s="19">
        <f t="shared" si="3"/>
        <v>45897.043749999997</v>
      </c>
    </row>
    <row r="84" spans="1:11" x14ac:dyDescent="0.35">
      <c r="A84">
        <v>13</v>
      </c>
      <c r="B84" t="s">
        <v>9</v>
      </c>
      <c r="C84" s="9">
        <v>4.4791666666666667E-2</v>
      </c>
      <c r="D84" s="8">
        <v>4.8611111111111112E-2</v>
      </c>
      <c r="E84">
        <v>2.16</v>
      </c>
      <c r="F84">
        <v>2.4</v>
      </c>
      <c r="I84" s="7">
        <v>45897</v>
      </c>
      <c r="J84" s="19">
        <f t="shared" si="2"/>
        <v>45897.044791666667</v>
      </c>
      <c r="K84" s="19">
        <f t="shared" si="3"/>
        <v>45897.048611111109</v>
      </c>
    </row>
    <row r="85" spans="1:11" x14ac:dyDescent="0.35">
      <c r="A85">
        <v>19</v>
      </c>
      <c r="B85" t="s">
        <v>12</v>
      </c>
      <c r="C85" s="9">
        <v>4.9421296296296297E-2</v>
      </c>
      <c r="D85" s="8">
        <v>5.4166666666666669E-2</v>
      </c>
      <c r="E85">
        <v>2.133</v>
      </c>
      <c r="F85">
        <v>2.1440000000000001</v>
      </c>
      <c r="I85" s="7">
        <v>45897</v>
      </c>
      <c r="J85" s="19">
        <f t="shared" si="2"/>
        <v>45897.049421296295</v>
      </c>
      <c r="K85" s="19">
        <f t="shared" si="3"/>
        <v>45897.054166666669</v>
      </c>
    </row>
    <row r="86" spans="1:11" x14ac:dyDescent="0.35">
      <c r="A86">
        <v>2</v>
      </c>
      <c r="B86" t="s">
        <v>12</v>
      </c>
      <c r="C86" s="9">
        <v>5.5092592592592596E-2</v>
      </c>
      <c r="D86" s="8">
        <v>5.9722222222222225E-2</v>
      </c>
      <c r="E86">
        <v>2.1190000000000002</v>
      </c>
      <c r="F86">
        <v>2.1030000000000002</v>
      </c>
      <c r="I86" s="7">
        <v>45897</v>
      </c>
      <c r="J86" s="19">
        <f t="shared" si="2"/>
        <v>45897.055092592593</v>
      </c>
      <c r="K86" s="19">
        <f t="shared" si="3"/>
        <v>45897.05972222222</v>
      </c>
    </row>
    <row r="87" spans="1:11" x14ac:dyDescent="0.35">
      <c r="A87">
        <v>17</v>
      </c>
      <c r="B87" t="s">
        <v>10</v>
      </c>
      <c r="C87" s="8">
        <v>6.0416666666666667E-2</v>
      </c>
      <c r="D87" s="8">
        <v>6.458333333333334E-2</v>
      </c>
      <c r="E87">
        <v>2.1</v>
      </c>
      <c r="F87">
        <v>2.1</v>
      </c>
      <c r="I87" s="7">
        <v>45897</v>
      </c>
      <c r="J87" s="19">
        <f t="shared" si="2"/>
        <v>45897.060416666667</v>
      </c>
      <c r="K87" s="19">
        <f t="shared" si="3"/>
        <v>45897.064583333333</v>
      </c>
    </row>
    <row r="88" spans="1:11" x14ac:dyDescent="0.35">
      <c r="A88">
        <v>15</v>
      </c>
      <c r="B88" t="s">
        <v>10</v>
      </c>
      <c r="C88" s="8">
        <v>6.5277777777777782E-2</v>
      </c>
      <c r="D88" s="9">
        <v>7.048611111111111E-2</v>
      </c>
      <c r="E88">
        <v>2.1</v>
      </c>
      <c r="F88">
        <v>2.1</v>
      </c>
      <c r="I88" s="7">
        <v>45897</v>
      </c>
      <c r="J88" s="19">
        <f t="shared" si="2"/>
        <v>45897.06527777778</v>
      </c>
      <c r="K88" s="19">
        <f t="shared" si="3"/>
        <v>45897.070486111108</v>
      </c>
    </row>
    <row r="89" spans="1:11" x14ac:dyDescent="0.35">
      <c r="A89">
        <v>1</v>
      </c>
      <c r="B89" t="s">
        <v>11</v>
      </c>
      <c r="C89" s="9">
        <v>7.1296296296296302E-2</v>
      </c>
      <c r="D89" s="8">
        <v>7.5694444444444439E-2</v>
      </c>
      <c r="E89">
        <v>2.1</v>
      </c>
      <c r="F89">
        <v>2.5</v>
      </c>
      <c r="I89" s="7">
        <v>45897</v>
      </c>
      <c r="J89" s="19">
        <f t="shared" si="2"/>
        <v>45897.071296296293</v>
      </c>
      <c r="K89" s="19">
        <f t="shared" si="3"/>
        <v>45897.075694444444</v>
      </c>
    </row>
    <row r="90" spans="1:11" x14ac:dyDescent="0.35">
      <c r="A90">
        <v>8</v>
      </c>
      <c r="B90" t="s">
        <v>9</v>
      </c>
      <c r="C90" s="9">
        <v>7.6562500000000006E-2</v>
      </c>
      <c r="D90" s="9">
        <v>8.0902777777777782E-2</v>
      </c>
      <c r="E90">
        <v>2.1</v>
      </c>
      <c r="F90">
        <v>2.5</v>
      </c>
      <c r="I90" s="7">
        <v>45897</v>
      </c>
      <c r="J90" s="19">
        <f t="shared" si="2"/>
        <v>45897.076562499999</v>
      </c>
      <c r="K90" s="19">
        <f t="shared" si="3"/>
        <v>45897.08090277778</v>
      </c>
    </row>
    <row r="91" spans="1:11" x14ac:dyDescent="0.35">
      <c r="A91">
        <v>12</v>
      </c>
      <c r="B91" t="s">
        <v>12</v>
      </c>
      <c r="C91" s="9">
        <v>8.1597222222222224E-2</v>
      </c>
      <c r="D91" s="8">
        <v>8.5416666666666669E-2</v>
      </c>
      <c r="E91">
        <v>2.09</v>
      </c>
      <c r="F91">
        <v>2.09</v>
      </c>
      <c r="I91" s="7">
        <v>45897</v>
      </c>
      <c r="J91" s="19">
        <f t="shared" si="2"/>
        <v>45897.081597222219</v>
      </c>
      <c r="K91" s="19">
        <f t="shared" si="3"/>
        <v>45897.085416666669</v>
      </c>
    </row>
    <row r="92" spans="1:11" x14ac:dyDescent="0.35">
      <c r="A92">
        <v>14</v>
      </c>
      <c r="B92" t="s">
        <v>11</v>
      </c>
      <c r="C92" s="9">
        <v>8.5879629629629625E-2</v>
      </c>
      <c r="D92" s="9">
        <v>8.9930555555555555E-2</v>
      </c>
      <c r="E92">
        <v>2.09</v>
      </c>
      <c r="F92">
        <v>2.34</v>
      </c>
      <c r="I92" s="7">
        <v>45897</v>
      </c>
      <c r="J92" s="19">
        <f t="shared" si="2"/>
        <v>45897.085879629631</v>
      </c>
      <c r="K92" s="19">
        <f t="shared" si="3"/>
        <v>45897.089930555558</v>
      </c>
    </row>
    <row r="93" spans="1:11" x14ac:dyDescent="0.35">
      <c r="A93">
        <v>18</v>
      </c>
      <c r="B93" t="s">
        <v>11</v>
      </c>
      <c r="C93" s="9">
        <v>9.0393518518518512E-2</v>
      </c>
      <c r="D93" s="9">
        <v>9.3865740740740736E-2</v>
      </c>
      <c r="E93">
        <v>2.08</v>
      </c>
      <c r="F93">
        <v>2.3450000000000002</v>
      </c>
      <c r="I93" s="7">
        <v>45897</v>
      </c>
      <c r="J93" s="19">
        <f t="shared" si="2"/>
        <v>45897.09039351852</v>
      </c>
      <c r="K93" s="19">
        <f t="shared" si="3"/>
        <v>45897.093865740739</v>
      </c>
    </row>
    <row r="94" spans="1:11" x14ac:dyDescent="0.35">
      <c r="A94">
        <v>3</v>
      </c>
      <c r="B94" t="s">
        <v>9</v>
      </c>
      <c r="C94" s="9">
        <v>9.4675925925925927E-2</v>
      </c>
      <c r="D94" s="8">
        <v>9.7916666666666666E-2</v>
      </c>
      <c r="E94">
        <v>2.08</v>
      </c>
      <c r="F94">
        <v>2.3849999999999998</v>
      </c>
      <c r="I94" s="7">
        <v>45897</v>
      </c>
      <c r="J94" s="19">
        <f t="shared" si="2"/>
        <v>45897.094675925924</v>
      </c>
      <c r="K94" s="19">
        <f t="shared" si="3"/>
        <v>45897.097916666666</v>
      </c>
    </row>
    <row r="95" spans="1:11" x14ac:dyDescent="0.35">
      <c r="A95">
        <v>20</v>
      </c>
      <c r="B95" t="s">
        <v>9</v>
      </c>
      <c r="C95" s="9">
        <v>9.8842592592592593E-2</v>
      </c>
      <c r="D95" s="8">
        <v>0.10138888888888889</v>
      </c>
      <c r="E95">
        <v>2.1</v>
      </c>
      <c r="F95">
        <v>2.27</v>
      </c>
      <c r="I95" s="7">
        <v>45897</v>
      </c>
      <c r="J95" s="19">
        <f t="shared" si="2"/>
        <v>45897.09884259259</v>
      </c>
      <c r="K95" s="19">
        <f t="shared" si="3"/>
        <v>45897.101388888892</v>
      </c>
    </row>
    <row r="96" spans="1:11" x14ac:dyDescent="0.35">
      <c r="A96">
        <v>16</v>
      </c>
      <c r="B96" t="s">
        <v>12</v>
      </c>
      <c r="C96" s="8">
        <v>0.10208333333333333</v>
      </c>
      <c r="D96" s="9">
        <v>0.10520833333333333</v>
      </c>
      <c r="E96">
        <v>2.08</v>
      </c>
      <c r="F96">
        <v>2.085</v>
      </c>
      <c r="I96" s="7">
        <v>45897</v>
      </c>
      <c r="J96" s="19">
        <f t="shared" si="2"/>
        <v>45897.102083333331</v>
      </c>
      <c r="K96" s="19">
        <f t="shared" si="3"/>
        <v>45897.105208333334</v>
      </c>
    </row>
    <row r="97" spans="1:11" x14ac:dyDescent="0.35">
      <c r="A97">
        <v>11</v>
      </c>
      <c r="B97" t="s">
        <v>11</v>
      </c>
      <c r="C97" s="9">
        <v>0.10572916666666667</v>
      </c>
      <c r="D97" s="9">
        <v>0.10868055555555556</v>
      </c>
      <c r="E97">
        <v>2.09</v>
      </c>
      <c r="F97">
        <v>2.36</v>
      </c>
      <c r="I97" s="7">
        <v>45897</v>
      </c>
      <c r="J97" s="19">
        <f t="shared" si="2"/>
        <v>45897.105729166666</v>
      </c>
      <c r="K97" s="19">
        <f t="shared" si="3"/>
        <v>45897.108680555553</v>
      </c>
    </row>
    <row r="98" spans="1:11" x14ac:dyDescent="0.35">
      <c r="A98">
        <v>10</v>
      </c>
      <c r="B98" t="s">
        <v>9</v>
      </c>
      <c r="C98" s="9">
        <v>0.10914351851851851</v>
      </c>
      <c r="D98" s="8">
        <v>0.11180555555555556</v>
      </c>
      <c r="E98">
        <v>2.08</v>
      </c>
      <c r="F98">
        <v>2.29</v>
      </c>
      <c r="I98" s="7">
        <v>45897</v>
      </c>
      <c r="J98" s="19">
        <f t="shared" si="2"/>
        <v>45897.109143518515</v>
      </c>
      <c r="K98" s="19">
        <f t="shared" si="3"/>
        <v>45897.111805555556</v>
      </c>
    </row>
    <row r="99" spans="1:11" x14ac:dyDescent="0.35">
      <c r="A99">
        <v>4</v>
      </c>
      <c r="B99" t="s">
        <v>10</v>
      </c>
      <c r="C99" s="9">
        <v>0.11239583333333333</v>
      </c>
      <c r="D99" s="9">
        <v>0.11516203703703703</v>
      </c>
      <c r="E99">
        <v>2.08</v>
      </c>
      <c r="F99">
        <v>2.08</v>
      </c>
      <c r="I99" s="7">
        <v>45897</v>
      </c>
      <c r="J99" s="19">
        <f t="shared" si="2"/>
        <v>45897.112395833334</v>
      </c>
      <c r="K99" s="19">
        <f t="shared" si="3"/>
        <v>45897.115162037036</v>
      </c>
    </row>
    <row r="100" spans="1:11" x14ac:dyDescent="0.35">
      <c r="A100">
        <v>7</v>
      </c>
      <c r="B100" t="s">
        <v>11</v>
      </c>
      <c r="C100" s="9">
        <v>0.1154513888888889</v>
      </c>
      <c r="D100" s="9">
        <v>0.11828703703703704</v>
      </c>
      <c r="E100">
        <v>2.08</v>
      </c>
      <c r="F100">
        <v>2.395</v>
      </c>
      <c r="I100" s="7">
        <v>45897</v>
      </c>
      <c r="J100" s="19">
        <f t="shared" si="2"/>
        <v>45897.115451388891</v>
      </c>
      <c r="K100" s="19">
        <f t="shared" si="3"/>
        <v>45897.118287037039</v>
      </c>
    </row>
    <row r="101" spans="1:11" x14ac:dyDescent="0.35">
      <c r="A101">
        <v>6</v>
      </c>
      <c r="B101" t="s">
        <v>10</v>
      </c>
      <c r="C101" s="9">
        <v>0.11886574074074074</v>
      </c>
      <c r="D101" s="9">
        <v>0.12152777777777778</v>
      </c>
      <c r="E101">
        <v>2.1</v>
      </c>
      <c r="F101">
        <v>2.0699999999999998</v>
      </c>
      <c r="I101" s="7">
        <v>45897</v>
      </c>
      <c r="J101" s="19">
        <f t="shared" si="2"/>
        <v>45897.11886574074</v>
      </c>
      <c r="K101" s="19">
        <f t="shared" si="3"/>
        <v>45897.121527777781</v>
      </c>
    </row>
    <row r="102" spans="1:11" x14ac:dyDescent="0.35">
      <c r="A102">
        <v>9</v>
      </c>
      <c r="B102" t="s">
        <v>10</v>
      </c>
      <c r="C102" s="9">
        <v>0.12199074074074075</v>
      </c>
      <c r="D102" s="8">
        <v>0.12638888888888888</v>
      </c>
      <c r="E102">
        <v>2.0699999999999998</v>
      </c>
      <c r="F102">
        <v>2.08</v>
      </c>
      <c r="I102" s="7">
        <v>45897</v>
      </c>
      <c r="J102" s="19">
        <f t="shared" si="2"/>
        <v>45897.121990740743</v>
      </c>
      <c r="K102" s="19">
        <f t="shared" si="3"/>
        <v>45897.126388888886</v>
      </c>
    </row>
    <row r="103" spans="1:11" x14ac:dyDescent="0.35">
      <c r="A103">
        <v>17</v>
      </c>
      <c r="B103" t="s">
        <v>10</v>
      </c>
      <c r="C103" s="8">
        <v>0.36944444444444446</v>
      </c>
      <c r="D103" s="8">
        <v>0.37291666666666667</v>
      </c>
      <c r="G103">
        <v>0.34399999999999997</v>
      </c>
      <c r="H103">
        <v>0.35499999999999998</v>
      </c>
      <c r="I103" s="7">
        <v>45897</v>
      </c>
      <c r="J103" s="19">
        <f t="shared" si="2"/>
        <v>45897.369444444441</v>
      </c>
      <c r="K103" s="19">
        <f t="shared" si="3"/>
        <v>45897.372916666667</v>
      </c>
    </row>
    <row r="104" spans="1:11" x14ac:dyDescent="0.35">
      <c r="A104">
        <v>16</v>
      </c>
      <c r="B104" t="s">
        <v>12</v>
      </c>
      <c r="C104" s="8">
        <v>0.37430555555555556</v>
      </c>
      <c r="D104" s="8">
        <v>0.37777777777777777</v>
      </c>
      <c r="G104">
        <v>0.36899999999999999</v>
      </c>
      <c r="H104">
        <v>0.374</v>
      </c>
      <c r="I104" s="7">
        <v>45897</v>
      </c>
      <c r="J104" s="19">
        <f t="shared" si="2"/>
        <v>45897.374305555553</v>
      </c>
      <c r="K104" s="19">
        <f t="shared" si="3"/>
        <v>45897.37777777778</v>
      </c>
    </row>
    <row r="105" spans="1:11" x14ac:dyDescent="0.35">
      <c r="A105">
        <v>3</v>
      </c>
      <c r="B105" t="s">
        <v>9</v>
      </c>
      <c r="C105" s="8">
        <v>0.37916666666666665</v>
      </c>
      <c r="D105" s="8">
        <v>0.38263888888888886</v>
      </c>
      <c r="G105">
        <v>0.36799999999999999</v>
      </c>
      <c r="H105">
        <v>0.50800000000000001</v>
      </c>
      <c r="I105" s="7">
        <v>45897</v>
      </c>
      <c r="J105" s="19">
        <f t="shared" si="2"/>
        <v>45897.379166666666</v>
      </c>
      <c r="K105" s="19">
        <f t="shared" si="3"/>
        <v>45897.382638888892</v>
      </c>
    </row>
    <row r="106" spans="1:11" x14ac:dyDescent="0.35">
      <c r="A106">
        <v>20</v>
      </c>
      <c r="B106" t="s">
        <v>9</v>
      </c>
      <c r="C106" s="8">
        <v>0.3840277777777778</v>
      </c>
      <c r="D106" s="8">
        <v>0.39097222222222222</v>
      </c>
      <c r="G106">
        <v>0.35299999999999998</v>
      </c>
      <c r="H106">
        <v>0.39100000000000001</v>
      </c>
      <c r="I106" s="7">
        <v>45897</v>
      </c>
      <c r="J106" s="19">
        <f t="shared" si="2"/>
        <v>45897.384027777778</v>
      </c>
      <c r="K106" s="19">
        <f t="shared" si="3"/>
        <v>45897.390972222223</v>
      </c>
    </row>
    <row r="107" spans="1:11" x14ac:dyDescent="0.35">
      <c r="A107">
        <v>14</v>
      </c>
      <c r="B107" t="s">
        <v>11</v>
      </c>
      <c r="C107" s="8">
        <v>0.39166666666666666</v>
      </c>
      <c r="D107" s="8">
        <v>0.39861111111111114</v>
      </c>
      <c r="G107">
        <v>0.35199999999999998</v>
      </c>
      <c r="H107">
        <v>0.35399999999999998</v>
      </c>
      <c r="I107" s="7">
        <v>45897</v>
      </c>
      <c r="J107" s="19">
        <f t="shared" si="2"/>
        <v>45897.39166666667</v>
      </c>
      <c r="K107" s="19">
        <f t="shared" si="3"/>
        <v>45897.398611111108</v>
      </c>
    </row>
    <row r="108" spans="1:11" x14ac:dyDescent="0.35">
      <c r="A108">
        <v>9</v>
      </c>
      <c r="B108" t="s">
        <v>10</v>
      </c>
      <c r="C108" s="8">
        <v>0.39930555555555558</v>
      </c>
      <c r="D108" s="8">
        <v>0.40625</v>
      </c>
      <c r="G108">
        <v>0.35199999999999998</v>
      </c>
      <c r="H108">
        <v>0.37</v>
      </c>
      <c r="I108" s="7">
        <v>45897</v>
      </c>
      <c r="J108" s="19">
        <f t="shared" si="2"/>
        <v>45897.399305555555</v>
      </c>
      <c r="K108" s="19">
        <f t="shared" si="3"/>
        <v>45897.40625</v>
      </c>
    </row>
    <row r="109" spans="1:11" x14ac:dyDescent="0.35">
      <c r="A109">
        <v>6</v>
      </c>
      <c r="B109" t="s">
        <v>10</v>
      </c>
      <c r="C109" s="8">
        <v>0.40625</v>
      </c>
      <c r="D109" s="8">
        <v>0.41319444444444442</v>
      </c>
      <c r="G109">
        <v>0.35199999999999998</v>
      </c>
      <c r="H109">
        <v>0.35499999999999998</v>
      </c>
      <c r="I109" s="7">
        <v>45897</v>
      </c>
      <c r="J109" s="19">
        <f t="shared" si="2"/>
        <v>45897.40625</v>
      </c>
      <c r="K109" s="19">
        <f t="shared" si="3"/>
        <v>45897.413194444445</v>
      </c>
    </row>
    <row r="110" spans="1:11" x14ac:dyDescent="0.35">
      <c r="A110">
        <v>11</v>
      </c>
      <c r="B110" t="s">
        <v>11</v>
      </c>
      <c r="C110" s="8">
        <v>0.41319444444444442</v>
      </c>
      <c r="D110" s="8">
        <v>0.4201388888888889</v>
      </c>
      <c r="G110">
        <v>0.35499999999999998</v>
      </c>
      <c r="H110">
        <v>0.43</v>
      </c>
      <c r="I110" s="7">
        <v>45897</v>
      </c>
      <c r="J110" s="19">
        <f t="shared" si="2"/>
        <v>45897.413194444445</v>
      </c>
      <c r="K110" s="19">
        <f t="shared" si="3"/>
        <v>45897.420138888891</v>
      </c>
    </row>
    <row r="111" spans="1:11" x14ac:dyDescent="0.35">
      <c r="A111">
        <v>10</v>
      </c>
      <c r="B111" t="s">
        <v>9</v>
      </c>
      <c r="C111" s="8">
        <v>0.4201388888888889</v>
      </c>
      <c r="D111" s="8">
        <v>0.42499999999999999</v>
      </c>
      <c r="G111">
        <v>0.35499999999999998</v>
      </c>
      <c r="H111">
        <v>0.38600000000000001</v>
      </c>
      <c r="I111" s="7">
        <v>45897</v>
      </c>
      <c r="J111" s="19">
        <f t="shared" si="2"/>
        <v>45897.420138888891</v>
      </c>
      <c r="K111" s="19">
        <f t="shared" si="3"/>
        <v>45897.425000000003</v>
      </c>
    </row>
    <row r="112" spans="1:11" x14ac:dyDescent="0.35">
      <c r="A112">
        <v>15</v>
      </c>
      <c r="B112" t="s">
        <v>10</v>
      </c>
      <c r="C112" s="8">
        <v>0.42499999999999999</v>
      </c>
      <c r="D112" s="8">
        <v>0.4284722222222222</v>
      </c>
      <c r="G112">
        <v>0.35299999999999998</v>
      </c>
      <c r="H112">
        <v>0.36599999999999999</v>
      </c>
      <c r="I112" s="7">
        <v>45897</v>
      </c>
      <c r="J112" s="19">
        <f t="shared" si="2"/>
        <v>45897.425000000003</v>
      </c>
      <c r="K112" s="19">
        <f t="shared" si="3"/>
        <v>45897.428472222222</v>
      </c>
    </row>
    <row r="113" spans="1:11" x14ac:dyDescent="0.35">
      <c r="A113">
        <v>8</v>
      </c>
      <c r="B113" t="s">
        <v>9</v>
      </c>
      <c r="C113" s="8">
        <v>0.42916666666666664</v>
      </c>
      <c r="D113" s="8">
        <v>0.43263888888888891</v>
      </c>
      <c r="G113">
        <v>0.35499999999999998</v>
      </c>
      <c r="H113">
        <v>0.41399999999999998</v>
      </c>
      <c r="I113" s="7">
        <v>45897</v>
      </c>
      <c r="J113" s="19">
        <f t="shared" si="2"/>
        <v>45897.429166666669</v>
      </c>
      <c r="K113" s="19">
        <f t="shared" si="3"/>
        <v>45897.432638888888</v>
      </c>
    </row>
    <row r="114" spans="1:11" x14ac:dyDescent="0.35">
      <c r="A114">
        <v>13</v>
      </c>
      <c r="B114" t="s">
        <v>9</v>
      </c>
      <c r="C114" s="8">
        <v>0.43263888888888891</v>
      </c>
      <c r="D114" s="8">
        <v>0.43541666666666667</v>
      </c>
      <c r="G114">
        <v>0.35399999999999998</v>
      </c>
      <c r="H114">
        <v>0.36699999999999999</v>
      </c>
      <c r="I114" s="7">
        <v>45897</v>
      </c>
      <c r="J114" s="19">
        <f t="shared" si="2"/>
        <v>45897.432638888888</v>
      </c>
      <c r="K114" s="19">
        <f t="shared" si="3"/>
        <v>45897.435416666667</v>
      </c>
    </row>
    <row r="115" spans="1:11" x14ac:dyDescent="0.35">
      <c r="A115">
        <v>19</v>
      </c>
      <c r="B115" t="s">
        <v>12</v>
      </c>
      <c r="C115" s="8">
        <v>0.43611111111111112</v>
      </c>
      <c r="D115" s="8">
        <v>0.43958333333333333</v>
      </c>
      <c r="G115">
        <v>0.35399999999999998</v>
      </c>
      <c r="H115">
        <v>0.36699999999999999</v>
      </c>
      <c r="I115" s="7">
        <v>45897</v>
      </c>
      <c r="J115" s="19">
        <f t="shared" si="2"/>
        <v>45897.436111111114</v>
      </c>
      <c r="K115" s="19">
        <f t="shared" si="3"/>
        <v>45897.439583333333</v>
      </c>
    </row>
    <row r="116" spans="1:11" x14ac:dyDescent="0.35">
      <c r="A116">
        <v>4</v>
      </c>
      <c r="B116" t="s">
        <v>10</v>
      </c>
      <c r="C116" s="8">
        <v>0.43958333333333333</v>
      </c>
      <c r="D116" s="8">
        <v>0.44305555555555554</v>
      </c>
      <c r="G116">
        <v>0.35399999999999998</v>
      </c>
      <c r="H116">
        <v>0.36</v>
      </c>
      <c r="I116" s="7">
        <v>45897</v>
      </c>
      <c r="J116" s="19">
        <f t="shared" si="2"/>
        <v>45897.439583333333</v>
      </c>
      <c r="K116" s="19">
        <f t="shared" si="3"/>
        <v>45897.443055555559</v>
      </c>
    </row>
    <row r="117" spans="1:11" x14ac:dyDescent="0.35">
      <c r="A117">
        <v>7</v>
      </c>
      <c r="B117" t="s">
        <v>11</v>
      </c>
      <c r="C117" s="8">
        <v>0.44305555555555554</v>
      </c>
      <c r="D117" s="8">
        <v>0.4465277777777778</v>
      </c>
      <c r="G117">
        <v>0.35399999999999998</v>
      </c>
      <c r="H117">
        <v>0.38200000000000001</v>
      </c>
      <c r="I117" s="7">
        <v>45897</v>
      </c>
      <c r="J117" s="19">
        <f t="shared" si="2"/>
        <v>45897.443055555559</v>
      </c>
      <c r="K117" s="19">
        <f t="shared" si="3"/>
        <v>45897.446527777778</v>
      </c>
    </row>
    <row r="118" spans="1:11" x14ac:dyDescent="0.35">
      <c r="A118">
        <v>1</v>
      </c>
      <c r="B118" t="s">
        <v>11</v>
      </c>
      <c r="C118" s="8">
        <v>0.4465277777777778</v>
      </c>
      <c r="D118" s="8">
        <v>0.45</v>
      </c>
      <c r="G118">
        <v>0.35399999999999998</v>
      </c>
      <c r="H118">
        <v>0.36899999999999999</v>
      </c>
      <c r="I118" s="7">
        <v>45897</v>
      </c>
      <c r="J118" s="19">
        <f t="shared" si="2"/>
        <v>45897.446527777778</v>
      </c>
      <c r="K118" s="19">
        <f t="shared" si="3"/>
        <v>45897.45</v>
      </c>
    </row>
    <row r="119" spans="1:11" x14ac:dyDescent="0.35">
      <c r="A119">
        <v>2</v>
      </c>
      <c r="B119" t="s">
        <v>12</v>
      </c>
      <c r="C119" s="8">
        <v>0.45</v>
      </c>
      <c r="D119" s="8">
        <v>0.45277777777777778</v>
      </c>
      <c r="G119">
        <v>0.35399999999999998</v>
      </c>
      <c r="H119">
        <v>0.42899999999999999</v>
      </c>
      <c r="I119" s="7">
        <v>45897</v>
      </c>
      <c r="J119" s="19">
        <f t="shared" si="2"/>
        <v>45897.45</v>
      </c>
      <c r="K119" s="19">
        <f t="shared" si="3"/>
        <v>45897.452777777777</v>
      </c>
    </row>
    <row r="120" spans="1:11" x14ac:dyDescent="0.35">
      <c r="A120">
        <v>12</v>
      </c>
      <c r="B120" t="s">
        <v>12</v>
      </c>
      <c r="C120" s="8">
        <v>0.45277777777777778</v>
      </c>
      <c r="D120" s="8">
        <v>0.45555555555555555</v>
      </c>
      <c r="G120">
        <v>0.36199999999999999</v>
      </c>
      <c r="H120">
        <v>0.41499999999999998</v>
      </c>
      <c r="I120" s="7">
        <v>45897</v>
      </c>
      <c r="J120" s="19">
        <f t="shared" si="2"/>
        <v>45897.452777777777</v>
      </c>
      <c r="K120" s="19">
        <f t="shared" si="3"/>
        <v>45897.455555555556</v>
      </c>
    </row>
    <row r="121" spans="1:11" x14ac:dyDescent="0.35">
      <c r="A121">
        <v>18</v>
      </c>
      <c r="B121" t="s">
        <v>11</v>
      </c>
      <c r="C121" s="8">
        <v>0.45555555555555555</v>
      </c>
      <c r="D121" s="8">
        <v>0.45902777777777776</v>
      </c>
      <c r="G121">
        <v>0.35399999999999998</v>
      </c>
      <c r="H121">
        <v>0.36599999999999999</v>
      </c>
      <c r="I121" s="7">
        <v>45897</v>
      </c>
      <c r="J121" s="19">
        <f t="shared" si="2"/>
        <v>45897.455555555556</v>
      </c>
      <c r="K121" s="19">
        <f t="shared" si="3"/>
        <v>45897.459027777775</v>
      </c>
    </row>
    <row r="122" spans="1:11" x14ac:dyDescent="0.35">
      <c r="A122">
        <v>5</v>
      </c>
      <c r="B122" t="s">
        <v>12</v>
      </c>
      <c r="C122" s="8">
        <v>0.4597222222222222</v>
      </c>
      <c r="D122" s="8">
        <v>0.46250000000000002</v>
      </c>
      <c r="G122">
        <v>0.35499999999999998</v>
      </c>
      <c r="H122">
        <v>0.49399999999999999</v>
      </c>
      <c r="I122" s="7">
        <v>45897</v>
      </c>
      <c r="J122" s="19">
        <f t="shared" si="2"/>
        <v>45897.459722222222</v>
      </c>
      <c r="K122" s="19">
        <f t="shared" si="3"/>
        <v>45897.462500000001</v>
      </c>
    </row>
    <row r="123" spans="1:11" x14ac:dyDescent="0.35">
      <c r="A123">
        <v>4</v>
      </c>
      <c r="B123" t="s">
        <v>10</v>
      </c>
      <c r="C123" s="9">
        <v>0.38217592592592592</v>
      </c>
      <c r="D123" s="9">
        <v>0.38634259259259257</v>
      </c>
      <c r="G123">
        <v>0.35199999999999998</v>
      </c>
      <c r="H123">
        <v>0.36499999999999999</v>
      </c>
      <c r="I123" s="7">
        <v>45898</v>
      </c>
      <c r="J123" s="19">
        <f t="shared" si="2"/>
        <v>45898.382175925923</v>
      </c>
      <c r="K123" s="19">
        <f t="shared" si="3"/>
        <v>45898.386342592596</v>
      </c>
    </row>
    <row r="124" spans="1:11" x14ac:dyDescent="0.35">
      <c r="A124">
        <v>12</v>
      </c>
      <c r="B124" t="s">
        <v>12</v>
      </c>
      <c r="C124" s="9">
        <v>0.38703703703703701</v>
      </c>
      <c r="D124" s="9">
        <v>0.39050925925925928</v>
      </c>
      <c r="G124">
        <v>0.35099999999999998</v>
      </c>
      <c r="H124">
        <v>0.498</v>
      </c>
      <c r="I124" s="7">
        <v>45898</v>
      </c>
      <c r="J124" s="19">
        <f t="shared" si="2"/>
        <v>45898.387037037035</v>
      </c>
      <c r="K124" s="19">
        <f t="shared" si="3"/>
        <v>45898.390509259261</v>
      </c>
    </row>
    <row r="125" spans="1:11" x14ac:dyDescent="0.35">
      <c r="A125">
        <v>1</v>
      </c>
      <c r="B125" t="s">
        <v>11</v>
      </c>
      <c r="C125" s="8">
        <v>0.39143518518518516</v>
      </c>
      <c r="D125" s="9">
        <v>0.39444444444444443</v>
      </c>
      <c r="G125">
        <v>0.35899999999999999</v>
      </c>
      <c r="H125">
        <v>0.38400000000000001</v>
      </c>
      <c r="I125" s="7">
        <v>45898</v>
      </c>
      <c r="J125" s="19">
        <f t="shared" si="2"/>
        <v>45898.391435185185</v>
      </c>
      <c r="K125" s="19">
        <f t="shared" si="3"/>
        <v>45898.394444444442</v>
      </c>
    </row>
    <row r="126" spans="1:11" x14ac:dyDescent="0.35">
      <c r="A126">
        <v>18</v>
      </c>
      <c r="B126" t="s">
        <v>11</v>
      </c>
      <c r="C126" s="9">
        <v>0.39606481481481481</v>
      </c>
      <c r="D126" s="8">
        <v>0.39861111111111114</v>
      </c>
      <c r="G126">
        <v>0.35199999999999998</v>
      </c>
      <c r="H126">
        <v>0.36399999999999999</v>
      </c>
      <c r="I126" s="7">
        <v>45898</v>
      </c>
      <c r="J126" s="19">
        <f t="shared" si="2"/>
        <v>45898.396064814813</v>
      </c>
      <c r="K126" s="19">
        <f t="shared" si="3"/>
        <v>45898.398611111108</v>
      </c>
    </row>
    <row r="127" spans="1:11" x14ac:dyDescent="0.35">
      <c r="A127">
        <v>9</v>
      </c>
      <c r="B127" t="s">
        <v>10</v>
      </c>
      <c r="C127" s="9">
        <v>0.39907407407407408</v>
      </c>
      <c r="D127" s="9">
        <v>0.40393518518518517</v>
      </c>
      <c r="G127">
        <v>0.35199999999999998</v>
      </c>
      <c r="H127">
        <v>0.36599999999999999</v>
      </c>
      <c r="I127" s="7">
        <v>45898</v>
      </c>
      <c r="J127" s="19">
        <f t="shared" si="2"/>
        <v>45898.399074074077</v>
      </c>
      <c r="K127" s="19">
        <f t="shared" si="3"/>
        <v>45898.403935185182</v>
      </c>
    </row>
    <row r="128" spans="1:11" x14ac:dyDescent="0.35">
      <c r="A128">
        <v>6</v>
      </c>
      <c r="B128" t="s">
        <v>10</v>
      </c>
      <c r="C128" s="9">
        <v>0.40462962962962962</v>
      </c>
      <c r="D128" s="9">
        <v>0.40740740740740738</v>
      </c>
      <c r="G128">
        <v>0.35399999999999998</v>
      </c>
      <c r="H128">
        <v>0.35799999999999998</v>
      </c>
      <c r="I128" s="7">
        <v>45898</v>
      </c>
      <c r="J128" s="19">
        <f t="shared" si="2"/>
        <v>45898.404629629629</v>
      </c>
      <c r="K128" s="19">
        <f t="shared" si="3"/>
        <v>45898.407407407409</v>
      </c>
    </row>
    <row r="129" spans="1:11" x14ac:dyDescent="0.35">
      <c r="A129">
        <v>20</v>
      </c>
      <c r="B129" t="s">
        <v>9</v>
      </c>
      <c r="C129" s="9">
        <v>0.40856481481481483</v>
      </c>
      <c r="D129" s="9">
        <v>0.41157407407407409</v>
      </c>
      <c r="G129">
        <v>0.35199999999999998</v>
      </c>
      <c r="H129">
        <v>0.37</v>
      </c>
      <c r="I129" s="7">
        <v>45898</v>
      </c>
      <c r="J129" s="19">
        <f t="shared" si="2"/>
        <v>45898.408564814818</v>
      </c>
      <c r="K129" s="19">
        <f t="shared" si="3"/>
        <v>45898.411574074074</v>
      </c>
    </row>
    <row r="130" spans="1:11" x14ac:dyDescent="0.35">
      <c r="A130">
        <v>7</v>
      </c>
      <c r="B130" t="s">
        <v>11</v>
      </c>
      <c r="C130" s="9">
        <v>0.4128472222222222</v>
      </c>
      <c r="D130" s="9">
        <v>0.41620370370370369</v>
      </c>
      <c r="G130">
        <v>0.35399999999999998</v>
      </c>
      <c r="H130">
        <v>0.41</v>
      </c>
      <c r="I130" s="7">
        <v>45898</v>
      </c>
      <c r="J130" s="19">
        <f t="shared" si="2"/>
        <v>45898.412847222222</v>
      </c>
      <c r="K130" s="19">
        <f t="shared" si="3"/>
        <v>45898.416203703702</v>
      </c>
    </row>
    <row r="131" spans="1:11" x14ac:dyDescent="0.35">
      <c r="A131">
        <v>2</v>
      </c>
      <c r="B131" t="s">
        <v>12</v>
      </c>
      <c r="C131" s="9">
        <v>0.41689814814814813</v>
      </c>
      <c r="D131" s="9">
        <v>0.41967592592592595</v>
      </c>
      <c r="G131">
        <v>0.36</v>
      </c>
      <c r="H131">
        <v>0.55800000000000005</v>
      </c>
      <c r="I131" s="7">
        <v>45898</v>
      </c>
      <c r="J131" s="19">
        <f t="shared" si="2"/>
        <v>45898.416898148149</v>
      </c>
      <c r="K131" s="19">
        <f t="shared" si="3"/>
        <v>45898.419675925928</v>
      </c>
    </row>
    <row r="132" spans="1:11" x14ac:dyDescent="0.35">
      <c r="A132">
        <v>15</v>
      </c>
      <c r="B132" t="s">
        <v>10</v>
      </c>
      <c r="C132" s="9">
        <v>0.42048611111111112</v>
      </c>
      <c r="D132" s="8">
        <v>0.42291666666666666</v>
      </c>
      <c r="G132">
        <v>0.35</v>
      </c>
      <c r="H132">
        <v>0.36299999999999999</v>
      </c>
      <c r="I132" s="7">
        <v>45898</v>
      </c>
      <c r="J132" s="19">
        <f t="shared" ref="J132:J195" si="4">I132+C132</f>
        <v>45898.420486111114</v>
      </c>
      <c r="K132" s="19">
        <f t="shared" ref="K132:K195" si="5">I132+D132</f>
        <v>45898.42291666667</v>
      </c>
    </row>
    <row r="133" spans="1:11" x14ac:dyDescent="0.35">
      <c r="A133">
        <v>10</v>
      </c>
      <c r="B133" t="s">
        <v>9</v>
      </c>
      <c r="C133" s="9">
        <v>0.42349537037037038</v>
      </c>
      <c r="D133" s="8">
        <v>0.42708333333333331</v>
      </c>
      <c r="G133">
        <v>0.35199999999999998</v>
      </c>
      <c r="H133">
        <v>0.39400000000000002</v>
      </c>
      <c r="I133" s="7">
        <v>45898</v>
      </c>
      <c r="J133" s="19">
        <f t="shared" si="4"/>
        <v>45898.423495370371</v>
      </c>
      <c r="K133" s="19">
        <f t="shared" si="5"/>
        <v>45898.427083333336</v>
      </c>
    </row>
    <row r="134" spans="1:11" x14ac:dyDescent="0.35">
      <c r="A134">
        <v>19</v>
      </c>
      <c r="B134" t="s">
        <v>12</v>
      </c>
      <c r="C134" s="9">
        <v>0.42824074074074076</v>
      </c>
      <c r="D134" s="8">
        <v>0.43194444444444446</v>
      </c>
      <c r="G134">
        <v>0.35</v>
      </c>
      <c r="H134">
        <v>0.36</v>
      </c>
      <c r="I134" s="7">
        <v>45898</v>
      </c>
      <c r="J134" s="19">
        <f t="shared" si="4"/>
        <v>45898.428240740737</v>
      </c>
      <c r="K134" s="19">
        <f t="shared" si="5"/>
        <v>45898.431944444441</v>
      </c>
    </row>
    <row r="135" spans="1:11" x14ac:dyDescent="0.35">
      <c r="A135">
        <v>16</v>
      </c>
      <c r="B135" t="s">
        <v>12</v>
      </c>
      <c r="C135" s="9">
        <v>0.43275462962962963</v>
      </c>
      <c r="D135" s="9">
        <v>0.43564814814814817</v>
      </c>
      <c r="G135">
        <v>0.35</v>
      </c>
      <c r="H135">
        <v>0.78400000000000003</v>
      </c>
      <c r="I135" s="7">
        <v>45898</v>
      </c>
      <c r="J135" s="19">
        <f t="shared" si="4"/>
        <v>45898.432754629626</v>
      </c>
      <c r="K135" s="19">
        <f t="shared" si="5"/>
        <v>45898.435648148145</v>
      </c>
    </row>
    <row r="136" spans="1:11" x14ac:dyDescent="0.35">
      <c r="A136">
        <v>11</v>
      </c>
      <c r="B136" t="s">
        <v>11</v>
      </c>
      <c r="C136" s="9">
        <v>0.43668981481481484</v>
      </c>
      <c r="D136" s="8">
        <v>0.44097222222222221</v>
      </c>
      <c r="G136">
        <v>0.36</v>
      </c>
      <c r="H136">
        <v>0.39400000000000002</v>
      </c>
      <c r="I136" s="7">
        <v>45898</v>
      </c>
      <c r="J136" s="19">
        <f t="shared" si="4"/>
        <v>45898.436689814815</v>
      </c>
      <c r="K136" s="19">
        <f t="shared" si="5"/>
        <v>45898.440972222219</v>
      </c>
    </row>
    <row r="137" spans="1:11" x14ac:dyDescent="0.35">
      <c r="A137">
        <v>3</v>
      </c>
      <c r="B137" t="s">
        <v>9</v>
      </c>
      <c r="C137" s="9">
        <v>0.44178240740740743</v>
      </c>
      <c r="D137" s="8">
        <v>0.44398148148148148</v>
      </c>
      <c r="G137">
        <v>0.35199999999999998</v>
      </c>
      <c r="H137">
        <v>0.56999999999999995</v>
      </c>
      <c r="I137" s="7">
        <v>45898</v>
      </c>
      <c r="J137" s="19">
        <f t="shared" si="4"/>
        <v>45898.441782407404</v>
      </c>
      <c r="K137" s="19">
        <f t="shared" si="5"/>
        <v>45898.443981481483</v>
      </c>
    </row>
    <row r="138" spans="1:11" x14ac:dyDescent="0.35">
      <c r="A138">
        <v>13</v>
      </c>
      <c r="B138" t="s">
        <v>9</v>
      </c>
      <c r="C138" s="9">
        <v>0.44826388888888891</v>
      </c>
      <c r="D138" s="9">
        <v>0.45046296296296295</v>
      </c>
      <c r="G138">
        <v>0.35</v>
      </c>
      <c r="H138">
        <v>0.36299999999999999</v>
      </c>
      <c r="I138" s="7">
        <v>45898</v>
      </c>
      <c r="J138" s="19">
        <f t="shared" si="4"/>
        <v>45898.448263888888</v>
      </c>
      <c r="K138" s="19">
        <f t="shared" si="5"/>
        <v>45898.450462962966</v>
      </c>
    </row>
    <row r="139" spans="1:11" x14ac:dyDescent="0.35">
      <c r="A139">
        <v>8</v>
      </c>
      <c r="B139" t="s">
        <v>9</v>
      </c>
      <c r="C139" s="9">
        <v>0.44502314814814814</v>
      </c>
      <c r="D139" s="9">
        <v>0.44768518518518519</v>
      </c>
      <c r="G139">
        <v>0.36</v>
      </c>
      <c r="H139">
        <v>0.47899999999999998</v>
      </c>
      <c r="I139" s="7">
        <v>45898</v>
      </c>
      <c r="J139" s="19">
        <f t="shared" si="4"/>
        <v>45898.445023148146</v>
      </c>
      <c r="K139" s="19">
        <f t="shared" si="5"/>
        <v>45898.447685185187</v>
      </c>
    </row>
    <row r="140" spans="1:11" x14ac:dyDescent="0.35">
      <c r="A140">
        <v>14</v>
      </c>
      <c r="B140" t="s">
        <v>11</v>
      </c>
      <c r="C140" s="9">
        <v>0.45104166666666667</v>
      </c>
      <c r="D140" s="9">
        <v>0.45358796296296294</v>
      </c>
      <c r="G140">
        <v>0.35199999999999998</v>
      </c>
      <c r="H140">
        <v>0.35299999999999998</v>
      </c>
      <c r="I140" s="7">
        <v>45898</v>
      </c>
      <c r="J140" s="19">
        <f t="shared" si="4"/>
        <v>45898.451041666667</v>
      </c>
      <c r="K140" s="19">
        <f t="shared" si="5"/>
        <v>45898.453587962962</v>
      </c>
    </row>
    <row r="141" spans="1:11" x14ac:dyDescent="0.35">
      <c r="A141">
        <v>17</v>
      </c>
      <c r="B141" t="s">
        <v>10</v>
      </c>
      <c r="C141" s="8">
        <v>0.45416666666666666</v>
      </c>
      <c r="D141" s="9">
        <v>0.45856481481481481</v>
      </c>
      <c r="G141">
        <v>0.35099999999999998</v>
      </c>
      <c r="H141">
        <v>0.36099999999999999</v>
      </c>
      <c r="I141" s="7">
        <v>45898</v>
      </c>
      <c r="J141" s="19">
        <f t="shared" si="4"/>
        <v>45898.45416666667</v>
      </c>
      <c r="K141" s="19">
        <f t="shared" si="5"/>
        <v>45898.458564814813</v>
      </c>
    </row>
    <row r="142" spans="1:11" x14ac:dyDescent="0.35">
      <c r="A142">
        <v>5</v>
      </c>
      <c r="B142" t="s">
        <v>12</v>
      </c>
      <c r="C142" s="9">
        <v>0.45949074074074076</v>
      </c>
      <c r="D142" s="9">
        <v>0.46365740740740741</v>
      </c>
      <c r="G142">
        <v>0.36</v>
      </c>
      <c r="H142">
        <v>0.75900000000000001</v>
      </c>
      <c r="I142" s="7">
        <v>45898</v>
      </c>
      <c r="J142" s="19">
        <f t="shared" si="4"/>
        <v>45898.459490740737</v>
      </c>
      <c r="K142" s="19">
        <f t="shared" si="5"/>
        <v>45898.46365740741</v>
      </c>
    </row>
    <row r="143" spans="1:11" x14ac:dyDescent="0.35">
      <c r="A143">
        <v>4</v>
      </c>
      <c r="B143" t="s">
        <v>10</v>
      </c>
      <c r="C143" s="9">
        <v>0.19675925925925927</v>
      </c>
      <c r="D143" s="9">
        <v>0.2005787037037037</v>
      </c>
      <c r="E143">
        <v>2.0499999999999998</v>
      </c>
      <c r="F143">
        <v>2.0499999999999998</v>
      </c>
      <c r="I143" s="7">
        <v>45898</v>
      </c>
      <c r="J143" s="19">
        <f t="shared" si="4"/>
        <v>45898.196759259263</v>
      </c>
      <c r="K143" s="19">
        <f t="shared" si="5"/>
        <v>45898.200578703705</v>
      </c>
    </row>
    <row r="144" spans="1:11" x14ac:dyDescent="0.35">
      <c r="A144">
        <v>12</v>
      </c>
      <c r="B144" t="s">
        <v>12</v>
      </c>
      <c r="C144" s="9">
        <v>0.20150462962962962</v>
      </c>
      <c r="D144" s="9">
        <v>0.20474537037037038</v>
      </c>
      <c r="E144">
        <v>2.048</v>
      </c>
      <c r="F144">
        <v>2.0419999999999998</v>
      </c>
      <c r="I144" s="7">
        <v>45898</v>
      </c>
      <c r="J144" s="19">
        <f t="shared" si="4"/>
        <v>45898.201504629629</v>
      </c>
      <c r="K144" s="19">
        <f t="shared" si="5"/>
        <v>45898.204745370371</v>
      </c>
    </row>
    <row r="145" spans="1:11" x14ac:dyDescent="0.35">
      <c r="A145">
        <v>1</v>
      </c>
      <c r="B145" t="s">
        <v>11</v>
      </c>
      <c r="C145" s="9">
        <v>0.20787037037037037</v>
      </c>
      <c r="D145" s="9">
        <v>0.21082175925925925</v>
      </c>
      <c r="E145">
        <v>2.08</v>
      </c>
      <c r="F145">
        <v>2.42</v>
      </c>
      <c r="I145" s="7">
        <v>45898</v>
      </c>
      <c r="J145" s="19">
        <f t="shared" si="4"/>
        <v>45898.207870370374</v>
      </c>
      <c r="K145" s="19">
        <f t="shared" si="5"/>
        <v>45898.210821759261</v>
      </c>
    </row>
    <row r="146" spans="1:11" x14ac:dyDescent="0.35">
      <c r="A146">
        <v>18</v>
      </c>
      <c r="B146" t="s">
        <v>11</v>
      </c>
      <c r="C146" s="9">
        <v>0.21157407407407408</v>
      </c>
      <c r="D146" s="8">
        <v>0.21527777777777779</v>
      </c>
      <c r="E146">
        <v>2.04</v>
      </c>
      <c r="F146">
        <v>2.4780000000000002</v>
      </c>
      <c r="I146" s="7">
        <v>45898</v>
      </c>
      <c r="J146" s="19">
        <f t="shared" si="4"/>
        <v>45898.211574074077</v>
      </c>
      <c r="K146" s="19">
        <f t="shared" si="5"/>
        <v>45898.215277777781</v>
      </c>
    </row>
    <row r="147" spans="1:11" x14ac:dyDescent="0.35">
      <c r="A147">
        <v>9</v>
      </c>
      <c r="B147" t="s">
        <v>10</v>
      </c>
      <c r="C147" s="9">
        <v>0.21579861111111112</v>
      </c>
      <c r="D147" s="9">
        <v>0.21851851851851853</v>
      </c>
      <c r="E147">
        <v>2.0499999999999998</v>
      </c>
      <c r="F147">
        <v>2.0499999999999998</v>
      </c>
      <c r="I147" s="7">
        <v>45898</v>
      </c>
      <c r="J147" s="19">
        <f t="shared" si="4"/>
        <v>45898.215798611112</v>
      </c>
      <c r="K147" s="19">
        <f t="shared" si="5"/>
        <v>45898.218518518515</v>
      </c>
    </row>
    <row r="148" spans="1:11" x14ac:dyDescent="0.35">
      <c r="A148">
        <v>6</v>
      </c>
      <c r="B148" t="s">
        <v>10</v>
      </c>
      <c r="C148" s="9">
        <v>0.21898148148148147</v>
      </c>
      <c r="D148" s="8">
        <v>0.22152777777777777</v>
      </c>
      <c r="E148">
        <v>2.0299999999999998</v>
      </c>
      <c r="F148">
        <v>2.0299999999999998</v>
      </c>
      <c r="I148" s="7">
        <v>45898</v>
      </c>
      <c r="J148" s="19">
        <f t="shared" si="4"/>
        <v>45898.218981481485</v>
      </c>
      <c r="K148" s="19">
        <f t="shared" si="5"/>
        <v>45898.22152777778</v>
      </c>
    </row>
    <row r="149" spans="1:11" x14ac:dyDescent="0.35">
      <c r="A149">
        <v>20</v>
      </c>
      <c r="B149" t="s">
        <v>9</v>
      </c>
      <c r="C149" s="9">
        <v>0.2222800925925926</v>
      </c>
      <c r="D149" s="9">
        <v>0.2245949074074074</v>
      </c>
      <c r="E149">
        <v>2.048</v>
      </c>
      <c r="F149">
        <v>2.2999999999999998</v>
      </c>
      <c r="I149" s="7">
        <v>45898</v>
      </c>
      <c r="J149" s="19">
        <f t="shared" si="4"/>
        <v>45898.222280092596</v>
      </c>
      <c r="K149" s="19">
        <f t="shared" si="5"/>
        <v>45898.224594907406</v>
      </c>
    </row>
    <row r="150" spans="1:11" x14ac:dyDescent="0.35">
      <c r="A150">
        <v>7</v>
      </c>
      <c r="B150" t="s">
        <v>11</v>
      </c>
      <c r="C150" s="8">
        <v>0.22511574074074073</v>
      </c>
      <c r="D150" s="9">
        <v>0.22864583333333333</v>
      </c>
      <c r="E150">
        <v>2.04</v>
      </c>
      <c r="F150">
        <v>2.4140000000000001</v>
      </c>
      <c r="I150" s="7">
        <v>45898</v>
      </c>
      <c r="J150" s="19">
        <f t="shared" si="4"/>
        <v>45898.225115740737</v>
      </c>
      <c r="K150" s="19">
        <f t="shared" si="5"/>
        <v>45898.228645833333</v>
      </c>
    </row>
    <row r="151" spans="1:11" x14ac:dyDescent="0.35">
      <c r="A151">
        <v>2</v>
      </c>
      <c r="B151" t="s">
        <v>12</v>
      </c>
      <c r="C151" s="8">
        <v>0.22916666666666666</v>
      </c>
      <c r="D151" s="9">
        <v>0.23310185185185187</v>
      </c>
      <c r="E151">
        <v>2.0390000000000001</v>
      </c>
      <c r="F151">
        <v>2.02</v>
      </c>
      <c r="I151" s="7">
        <v>45898</v>
      </c>
      <c r="J151" s="19">
        <f t="shared" si="4"/>
        <v>45898.229166666664</v>
      </c>
      <c r="K151" s="19">
        <f t="shared" si="5"/>
        <v>45898.233101851853</v>
      </c>
    </row>
    <row r="152" spans="1:11" x14ac:dyDescent="0.35">
      <c r="A152">
        <v>15</v>
      </c>
      <c r="B152" t="s">
        <v>10</v>
      </c>
      <c r="C152" s="9">
        <v>0.23379629629629631</v>
      </c>
      <c r="D152" s="9">
        <v>0.23755787037037038</v>
      </c>
      <c r="E152">
        <v>2.0299999999999998</v>
      </c>
      <c r="F152">
        <v>2.0299999999999998</v>
      </c>
      <c r="I152" s="7">
        <v>45898</v>
      </c>
      <c r="J152" s="19">
        <f t="shared" si="4"/>
        <v>45898.233796296299</v>
      </c>
      <c r="K152" s="19">
        <f t="shared" si="5"/>
        <v>45898.237557870372</v>
      </c>
    </row>
    <row r="153" spans="1:11" x14ac:dyDescent="0.35">
      <c r="A153">
        <v>10</v>
      </c>
      <c r="B153" t="s">
        <v>9</v>
      </c>
      <c r="C153" s="9">
        <v>0.23807870370370371</v>
      </c>
      <c r="D153" s="8">
        <v>0.24097222222222223</v>
      </c>
      <c r="E153">
        <v>2.04</v>
      </c>
      <c r="F153">
        <v>2.306</v>
      </c>
      <c r="I153" s="7">
        <v>45898</v>
      </c>
      <c r="J153" s="19">
        <f t="shared" si="4"/>
        <v>45898.238078703704</v>
      </c>
      <c r="K153" s="19">
        <f t="shared" si="5"/>
        <v>45898.240972222222</v>
      </c>
    </row>
    <row r="154" spans="1:11" x14ac:dyDescent="0.35">
      <c r="A154">
        <v>19</v>
      </c>
      <c r="B154" t="s">
        <v>12</v>
      </c>
      <c r="C154" s="9">
        <v>0.24155092592592592</v>
      </c>
      <c r="D154" s="8">
        <v>0.24444444444444444</v>
      </c>
      <c r="E154">
        <v>2.02</v>
      </c>
      <c r="F154">
        <v>2.0470000000000002</v>
      </c>
      <c r="I154" s="7">
        <v>45898</v>
      </c>
      <c r="J154" s="19">
        <f t="shared" si="4"/>
        <v>45898.241550925923</v>
      </c>
      <c r="K154" s="19">
        <f t="shared" si="5"/>
        <v>45898.244444444441</v>
      </c>
    </row>
    <row r="155" spans="1:11" x14ac:dyDescent="0.35">
      <c r="A155">
        <v>16</v>
      </c>
      <c r="B155" t="s">
        <v>12</v>
      </c>
      <c r="C155" s="9">
        <v>0.24502314814814816</v>
      </c>
      <c r="D155" s="8">
        <v>0.24861111111111112</v>
      </c>
      <c r="E155">
        <v>2.0299999999999998</v>
      </c>
      <c r="F155">
        <v>2.04</v>
      </c>
      <c r="I155" s="7">
        <v>45898</v>
      </c>
      <c r="J155" s="19">
        <f t="shared" si="4"/>
        <v>45898.245023148149</v>
      </c>
      <c r="K155" s="19">
        <f t="shared" si="5"/>
        <v>45898.248611111114</v>
      </c>
    </row>
    <row r="156" spans="1:11" x14ac:dyDescent="0.35">
      <c r="A156">
        <v>11</v>
      </c>
      <c r="B156" t="s">
        <v>11</v>
      </c>
      <c r="C156" s="9">
        <v>0.24907407407407409</v>
      </c>
      <c r="D156" s="9">
        <v>0.25324074074074077</v>
      </c>
      <c r="E156">
        <v>2.0299999999999998</v>
      </c>
      <c r="F156">
        <v>2.512</v>
      </c>
      <c r="I156" s="7">
        <v>45898</v>
      </c>
      <c r="J156" s="19">
        <f t="shared" si="4"/>
        <v>45898.249074074076</v>
      </c>
      <c r="K156" s="19">
        <f t="shared" si="5"/>
        <v>45898.253240740742</v>
      </c>
    </row>
    <row r="157" spans="1:11" x14ac:dyDescent="0.35">
      <c r="A157">
        <v>3</v>
      </c>
      <c r="B157" t="s">
        <v>9</v>
      </c>
      <c r="C157" s="8">
        <v>0.25347222222222221</v>
      </c>
      <c r="D157" s="9">
        <v>0.25740740740740742</v>
      </c>
      <c r="E157">
        <v>2.06</v>
      </c>
      <c r="F157">
        <v>2.5070000000000001</v>
      </c>
      <c r="I157" s="7">
        <v>45898</v>
      </c>
      <c r="J157" s="19">
        <f t="shared" si="4"/>
        <v>45898.253472222219</v>
      </c>
      <c r="K157" s="19">
        <f t="shared" si="5"/>
        <v>45898.257407407407</v>
      </c>
    </row>
    <row r="158" spans="1:11" x14ac:dyDescent="0.35">
      <c r="A158">
        <v>8</v>
      </c>
      <c r="B158" t="s">
        <v>9</v>
      </c>
      <c r="C158" s="9">
        <v>0.25792824074074072</v>
      </c>
      <c r="D158" s="9">
        <v>0.26145833333333335</v>
      </c>
      <c r="E158">
        <v>2.06</v>
      </c>
      <c r="F158">
        <v>2.5059999999999998</v>
      </c>
      <c r="I158" s="7">
        <v>45898</v>
      </c>
      <c r="J158" s="19">
        <f t="shared" si="4"/>
        <v>45898.257928240739</v>
      </c>
      <c r="K158" s="19">
        <f t="shared" si="5"/>
        <v>45898.261458333334</v>
      </c>
    </row>
    <row r="159" spans="1:11" x14ac:dyDescent="0.35">
      <c r="A159">
        <v>13</v>
      </c>
      <c r="B159" t="s">
        <v>9</v>
      </c>
      <c r="C159" s="9">
        <v>0.26186342592592593</v>
      </c>
      <c r="D159" s="9">
        <v>0.26510416666666664</v>
      </c>
      <c r="E159">
        <v>2.0699999999999998</v>
      </c>
      <c r="F159">
        <v>2.3210000000000002</v>
      </c>
      <c r="I159" s="7">
        <v>45898</v>
      </c>
      <c r="J159" s="19">
        <f t="shared" si="4"/>
        <v>45898.261863425927</v>
      </c>
      <c r="K159" s="19">
        <f t="shared" si="5"/>
        <v>45898.265104166669</v>
      </c>
    </row>
    <row r="160" spans="1:11" x14ac:dyDescent="0.35">
      <c r="A160">
        <v>14</v>
      </c>
      <c r="B160" t="s">
        <v>11</v>
      </c>
      <c r="C160" s="9">
        <v>0.26550925925925928</v>
      </c>
      <c r="D160" s="8">
        <v>0.26944444444444443</v>
      </c>
      <c r="E160">
        <v>2.06</v>
      </c>
      <c r="F160">
        <v>2.4119999999999999</v>
      </c>
      <c r="I160" s="7">
        <v>45898</v>
      </c>
      <c r="J160" s="19">
        <f t="shared" si="4"/>
        <v>45898.265509259261</v>
      </c>
      <c r="K160" s="19">
        <f t="shared" si="5"/>
        <v>45898.269444444442</v>
      </c>
    </row>
    <row r="161" spans="1:11" x14ac:dyDescent="0.35">
      <c r="A161">
        <v>17</v>
      </c>
      <c r="B161" t="s">
        <v>10</v>
      </c>
      <c r="C161" s="8">
        <v>0.27013888888888887</v>
      </c>
      <c r="D161" s="9">
        <v>0.2746527777777778</v>
      </c>
      <c r="E161">
        <v>2.0299999999999998</v>
      </c>
      <c r="F161">
        <v>2.0289999999999999</v>
      </c>
      <c r="I161" s="7">
        <v>45898</v>
      </c>
      <c r="J161" s="19">
        <f t="shared" si="4"/>
        <v>45898.270138888889</v>
      </c>
      <c r="K161" s="19">
        <f t="shared" si="5"/>
        <v>45898.274652777778</v>
      </c>
    </row>
    <row r="162" spans="1:11" x14ac:dyDescent="0.35">
      <c r="A162">
        <v>5</v>
      </c>
      <c r="B162" t="s">
        <v>12</v>
      </c>
      <c r="C162" s="9">
        <v>0.27523148148148147</v>
      </c>
      <c r="D162" s="8">
        <v>0.27847222222222223</v>
      </c>
      <c r="E162">
        <v>2.0299999999999998</v>
      </c>
      <c r="F162">
        <v>2.0299999999999998</v>
      </c>
      <c r="I162" s="7">
        <v>45898</v>
      </c>
      <c r="J162" s="19">
        <f t="shared" si="4"/>
        <v>45898.275231481479</v>
      </c>
      <c r="K162" s="19">
        <f t="shared" si="5"/>
        <v>45898.27847222222</v>
      </c>
    </row>
    <row r="163" spans="1:11" x14ac:dyDescent="0.35">
      <c r="A163">
        <v>17</v>
      </c>
      <c r="B163" t="s">
        <v>10</v>
      </c>
      <c r="C163" s="8">
        <v>4.7222222222222221E-2</v>
      </c>
      <c r="D163" s="8">
        <v>5.0694444444444445E-2</v>
      </c>
      <c r="E163">
        <v>2.1389999999999998</v>
      </c>
      <c r="F163">
        <v>2.137</v>
      </c>
      <c r="I163" s="7">
        <v>45898</v>
      </c>
      <c r="J163" s="19">
        <f t="shared" si="4"/>
        <v>45898.047222222223</v>
      </c>
      <c r="K163" s="19">
        <f t="shared" si="5"/>
        <v>45898.050694444442</v>
      </c>
    </row>
    <row r="164" spans="1:11" x14ac:dyDescent="0.35">
      <c r="A164">
        <v>3</v>
      </c>
      <c r="B164" t="s">
        <v>9</v>
      </c>
      <c r="C164" s="8">
        <v>5.1388888888888887E-2</v>
      </c>
      <c r="D164" s="8">
        <v>5.486111111111111E-2</v>
      </c>
      <c r="E164">
        <v>2.145</v>
      </c>
      <c r="F164">
        <v>2.5019999999999998</v>
      </c>
      <c r="I164" s="7">
        <v>45898</v>
      </c>
      <c r="J164" s="19">
        <f t="shared" si="4"/>
        <v>45898.051388888889</v>
      </c>
      <c r="K164" s="19">
        <f t="shared" si="5"/>
        <v>45898.054861111108</v>
      </c>
    </row>
    <row r="165" spans="1:11" x14ac:dyDescent="0.35">
      <c r="A165">
        <v>12</v>
      </c>
      <c r="B165" t="s">
        <v>12</v>
      </c>
      <c r="C165" s="8">
        <v>5.8333333333333334E-2</v>
      </c>
      <c r="D165" s="8">
        <v>6.25E-2</v>
      </c>
      <c r="E165">
        <v>2.1880000000000002</v>
      </c>
      <c r="F165">
        <v>2.1829999999999998</v>
      </c>
      <c r="I165" s="7">
        <v>45898</v>
      </c>
      <c r="J165" s="19">
        <f t="shared" si="4"/>
        <v>45898.058333333334</v>
      </c>
      <c r="K165" s="19">
        <f t="shared" si="5"/>
        <v>45898.0625</v>
      </c>
    </row>
    <row r="166" spans="1:11" x14ac:dyDescent="0.35">
      <c r="A166">
        <v>8</v>
      </c>
      <c r="B166" t="s">
        <v>9</v>
      </c>
      <c r="C166" s="8">
        <v>5.486111111111111E-2</v>
      </c>
      <c r="D166" s="8">
        <v>5.8333333333333334E-2</v>
      </c>
      <c r="E166">
        <v>2.2200000000000002</v>
      </c>
      <c r="F166">
        <v>2.5449999999999999</v>
      </c>
      <c r="I166" s="7">
        <v>45898</v>
      </c>
      <c r="J166" s="19">
        <f t="shared" si="4"/>
        <v>45898.054861111108</v>
      </c>
      <c r="K166" s="19">
        <f t="shared" si="5"/>
        <v>45898.058333333334</v>
      </c>
    </row>
    <row r="167" spans="1:11" x14ac:dyDescent="0.35">
      <c r="A167">
        <v>20</v>
      </c>
      <c r="B167" t="s">
        <v>9</v>
      </c>
      <c r="C167" s="8">
        <v>6.25E-2</v>
      </c>
      <c r="D167" s="8">
        <v>6.6666666666666666E-2</v>
      </c>
      <c r="E167">
        <v>2.14</v>
      </c>
      <c r="F167">
        <v>2.4569999999999999</v>
      </c>
      <c r="I167" s="7">
        <v>45898</v>
      </c>
      <c r="J167" s="19">
        <f t="shared" si="4"/>
        <v>45898.0625</v>
      </c>
      <c r="K167" s="19">
        <f t="shared" si="5"/>
        <v>45898.066666666666</v>
      </c>
    </row>
    <row r="168" spans="1:11" x14ac:dyDescent="0.35">
      <c r="A168">
        <v>5</v>
      </c>
      <c r="B168" t="s">
        <v>12</v>
      </c>
      <c r="C168" s="8">
        <v>6.6666666666666666E-2</v>
      </c>
      <c r="D168" s="8">
        <v>7.013888888888889E-2</v>
      </c>
      <c r="E168">
        <v>2.1339999999999999</v>
      </c>
      <c r="F168">
        <v>2.1309999999999998</v>
      </c>
      <c r="I168" s="7">
        <v>45898</v>
      </c>
      <c r="J168" s="19">
        <f t="shared" si="4"/>
        <v>45898.066666666666</v>
      </c>
      <c r="K168" s="19">
        <f t="shared" si="5"/>
        <v>45898.070138888892</v>
      </c>
    </row>
    <row r="169" spans="1:11" x14ac:dyDescent="0.35">
      <c r="A169">
        <v>14</v>
      </c>
      <c r="B169" t="s">
        <v>11</v>
      </c>
      <c r="C169" s="8">
        <v>7.013888888888889E-2</v>
      </c>
      <c r="D169" s="8">
        <v>7.3611111111111113E-2</v>
      </c>
      <c r="E169">
        <v>2.1240000000000001</v>
      </c>
      <c r="F169">
        <v>2.36</v>
      </c>
      <c r="I169" s="7">
        <v>45898</v>
      </c>
      <c r="J169" s="19">
        <f t="shared" si="4"/>
        <v>45898.070138888892</v>
      </c>
      <c r="K169" s="19">
        <f t="shared" si="5"/>
        <v>45898.073611111111</v>
      </c>
    </row>
    <row r="170" spans="1:11" x14ac:dyDescent="0.35">
      <c r="A170">
        <v>9</v>
      </c>
      <c r="B170" t="s">
        <v>10</v>
      </c>
      <c r="C170" s="8">
        <v>7.4305555555555555E-2</v>
      </c>
      <c r="D170" s="8">
        <v>7.7777777777777779E-2</v>
      </c>
      <c r="E170">
        <v>2.1269999999999998</v>
      </c>
      <c r="F170">
        <v>2.1320000000000001</v>
      </c>
      <c r="I170" s="7">
        <v>45898</v>
      </c>
      <c r="J170" s="19">
        <f t="shared" si="4"/>
        <v>45898.074305555558</v>
      </c>
      <c r="K170" s="19">
        <f t="shared" si="5"/>
        <v>45898.077777777777</v>
      </c>
    </row>
    <row r="171" spans="1:11" x14ac:dyDescent="0.35">
      <c r="A171">
        <v>1</v>
      </c>
      <c r="B171" t="s">
        <v>11</v>
      </c>
      <c r="C171" s="8">
        <v>7.7777777777777779E-2</v>
      </c>
      <c r="D171" s="8">
        <v>8.1250000000000003E-2</v>
      </c>
      <c r="E171">
        <v>2.13</v>
      </c>
      <c r="F171">
        <v>2.4710000000000001</v>
      </c>
      <c r="I171" s="7">
        <v>45898</v>
      </c>
      <c r="J171" s="19">
        <f t="shared" si="4"/>
        <v>45898.077777777777</v>
      </c>
      <c r="K171" s="19">
        <f t="shared" si="5"/>
        <v>45898.081250000003</v>
      </c>
    </row>
    <row r="172" spans="1:11" x14ac:dyDescent="0.35">
      <c r="A172">
        <v>19</v>
      </c>
      <c r="B172" t="s">
        <v>12</v>
      </c>
      <c r="C172" s="8">
        <v>8.1944444444444445E-2</v>
      </c>
      <c r="D172" s="8">
        <v>8.6805555555555552E-2</v>
      </c>
      <c r="E172">
        <v>2.1320000000000001</v>
      </c>
      <c r="F172">
        <v>2.1429999999999998</v>
      </c>
      <c r="I172" s="7">
        <v>45898</v>
      </c>
      <c r="J172" s="19">
        <f t="shared" si="4"/>
        <v>45898.081944444442</v>
      </c>
      <c r="K172" s="19">
        <f t="shared" si="5"/>
        <v>45898.086805555555</v>
      </c>
    </row>
    <row r="173" spans="1:11" x14ac:dyDescent="0.35">
      <c r="A173">
        <v>11</v>
      </c>
      <c r="B173" t="s">
        <v>11</v>
      </c>
      <c r="C173" s="8">
        <v>8.6805555555555552E-2</v>
      </c>
      <c r="D173" s="8">
        <v>9.0277777777777776E-2</v>
      </c>
      <c r="E173">
        <v>2.1240000000000001</v>
      </c>
      <c r="F173">
        <v>2.4460000000000002</v>
      </c>
      <c r="I173" s="7">
        <v>45898</v>
      </c>
      <c r="J173" s="19">
        <f t="shared" si="4"/>
        <v>45898.086805555555</v>
      </c>
      <c r="K173" s="19">
        <f t="shared" si="5"/>
        <v>45898.090277777781</v>
      </c>
    </row>
    <row r="174" spans="1:11" x14ac:dyDescent="0.35">
      <c r="A174">
        <v>7</v>
      </c>
      <c r="B174" t="s">
        <v>11</v>
      </c>
      <c r="C174" s="8">
        <v>9.0972222222222218E-2</v>
      </c>
      <c r="D174" s="8">
        <v>9.4444444444444442E-2</v>
      </c>
      <c r="E174">
        <v>2.1760000000000002</v>
      </c>
      <c r="F174">
        <v>2.5710000000000002</v>
      </c>
      <c r="I174" s="7">
        <v>45898</v>
      </c>
      <c r="J174" s="19">
        <f t="shared" si="4"/>
        <v>45898.09097222222</v>
      </c>
      <c r="K174" s="19">
        <f t="shared" si="5"/>
        <v>45898.094444444447</v>
      </c>
    </row>
    <row r="175" spans="1:11" x14ac:dyDescent="0.35">
      <c r="A175">
        <v>6</v>
      </c>
      <c r="B175" t="s">
        <v>10</v>
      </c>
      <c r="C175" s="8">
        <v>9.5138888888888884E-2</v>
      </c>
      <c r="D175" s="8">
        <v>9.8611111111111108E-2</v>
      </c>
      <c r="E175">
        <v>2.1070000000000002</v>
      </c>
      <c r="F175">
        <v>2.1070000000000002</v>
      </c>
      <c r="I175" s="7">
        <v>45898</v>
      </c>
      <c r="J175" s="19">
        <f t="shared" si="4"/>
        <v>45898.095138888886</v>
      </c>
      <c r="K175" s="19">
        <f t="shared" si="5"/>
        <v>45898.098611111112</v>
      </c>
    </row>
    <row r="176" spans="1:11" x14ac:dyDescent="0.35">
      <c r="A176">
        <v>2</v>
      </c>
      <c r="B176" t="s">
        <v>12</v>
      </c>
      <c r="C176" s="8">
        <v>9.8611111111111108E-2</v>
      </c>
      <c r="D176" s="8">
        <v>0.10208333333333333</v>
      </c>
      <c r="E176">
        <v>2.0990000000000002</v>
      </c>
      <c r="F176">
        <v>2.0920000000000001</v>
      </c>
      <c r="I176" s="7">
        <v>45898</v>
      </c>
      <c r="J176" s="19">
        <f t="shared" si="4"/>
        <v>45898.098611111112</v>
      </c>
      <c r="K176" s="19">
        <f t="shared" si="5"/>
        <v>45898.102083333331</v>
      </c>
    </row>
    <row r="177" spans="1:11" x14ac:dyDescent="0.35">
      <c r="A177">
        <v>18</v>
      </c>
      <c r="B177" t="s">
        <v>11</v>
      </c>
      <c r="C177" s="8">
        <v>0.10208333333333333</v>
      </c>
      <c r="D177" s="8">
        <v>0.1076388888888889</v>
      </c>
      <c r="E177">
        <v>2.1</v>
      </c>
      <c r="F177">
        <v>2.552</v>
      </c>
      <c r="I177" s="7">
        <v>45898</v>
      </c>
      <c r="J177" s="19">
        <f t="shared" si="4"/>
        <v>45898.102083333331</v>
      </c>
      <c r="K177" s="19">
        <f t="shared" si="5"/>
        <v>45898.107638888891</v>
      </c>
    </row>
    <row r="178" spans="1:11" x14ac:dyDescent="0.35">
      <c r="A178">
        <v>13</v>
      </c>
      <c r="B178" t="s">
        <v>9</v>
      </c>
      <c r="C178" s="8">
        <v>0.10833333333333334</v>
      </c>
      <c r="D178" s="8">
        <v>0.11180555555555556</v>
      </c>
      <c r="E178">
        <v>2.1459999999999999</v>
      </c>
      <c r="F178">
        <v>2.431</v>
      </c>
      <c r="I178" s="7">
        <v>45898</v>
      </c>
      <c r="J178" s="19">
        <f t="shared" si="4"/>
        <v>45898.10833333333</v>
      </c>
      <c r="K178" s="19">
        <f t="shared" si="5"/>
        <v>45898.111805555556</v>
      </c>
    </row>
    <row r="179" spans="1:11" x14ac:dyDescent="0.35">
      <c r="A179">
        <v>10</v>
      </c>
      <c r="B179" t="s">
        <v>9</v>
      </c>
      <c r="C179" s="8">
        <v>0.11180555555555556</v>
      </c>
      <c r="D179" s="8">
        <v>0.11666666666666667</v>
      </c>
      <c r="E179">
        <v>2.1259999999999999</v>
      </c>
      <c r="F179">
        <v>2.4670000000000001</v>
      </c>
      <c r="I179" s="7">
        <v>45898</v>
      </c>
      <c r="J179" s="19">
        <f t="shared" si="4"/>
        <v>45898.111805555556</v>
      </c>
      <c r="K179" s="19">
        <f t="shared" si="5"/>
        <v>45898.116666666669</v>
      </c>
    </row>
    <row r="180" spans="1:11" x14ac:dyDescent="0.35">
      <c r="A180">
        <v>16</v>
      </c>
      <c r="B180" t="s">
        <v>12</v>
      </c>
      <c r="C180" s="8">
        <v>0.11736111111111111</v>
      </c>
      <c r="D180" s="8">
        <v>0.12083333333333333</v>
      </c>
      <c r="E180">
        <v>2.0830000000000002</v>
      </c>
      <c r="F180">
        <v>2.0870000000000002</v>
      </c>
      <c r="I180" s="7">
        <v>45898</v>
      </c>
      <c r="J180" s="19">
        <f t="shared" si="4"/>
        <v>45898.117361111108</v>
      </c>
      <c r="K180" s="19">
        <f t="shared" si="5"/>
        <v>45898.120833333334</v>
      </c>
    </row>
    <row r="181" spans="1:11" x14ac:dyDescent="0.35">
      <c r="A181">
        <v>4</v>
      </c>
      <c r="B181" t="s">
        <v>10</v>
      </c>
      <c r="C181" s="8">
        <v>0.12083333333333333</v>
      </c>
      <c r="D181" s="8">
        <v>0.125</v>
      </c>
      <c r="E181">
        <v>2.0870000000000002</v>
      </c>
      <c r="F181">
        <v>2.08</v>
      </c>
      <c r="I181" s="7">
        <v>45898</v>
      </c>
      <c r="J181" s="19">
        <f t="shared" si="4"/>
        <v>45898.120833333334</v>
      </c>
      <c r="K181" s="19">
        <f t="shared" si="5"/>
        <v>45898.125</v>
      </c>
    </row>
    <row r="182" spans="1:11" x14ac:dyDescent="0.35">
      <c r="A182">
        <v>15</v>
      </c>
      <c r="B182" t="s">
        <v>10</v>
      </c>
      <c r="C182" s="8">
        <v>0.12569444444444444</v>
      </c>
      <c r="D182" s="8">
        <v>0.12986111111111112</v>
      </c>
      <c r="E182">
        <v>2.0750000000000002</v>
      </c>
      <c r="F182">
        <v>2.073</v>
      </c>
      <c r="I182" s="7">
        <v>45898</v>
      </c>
      <c r="J182" s="19">
        <f t="shared" si="4"/>
        <v>45898.125694444447</v>
      </c>
      <c r="K182" s="19">
        <f t="shared" si="5"/>
        <v>45898.129861111112</v>
      </c>
    </row>
    <row r="183" spans="1:11" x14ac:dyDescent="0.35">
      <c r="A183">
        <v>17</v>
      </c>
      <c r="B183" t="s">
        <v>10</v>
      </c>
      <c r="C183" s="8">
        <v>0.52916666666666667</v>
      </c>
      <c r="D183" s="8">
        <v>0.53333333333333333</v>
      </c>
      <c r="G183">
        <v>0.34300000000000003</v>
      </c>
      <c r="H183">
        <v>0.35599999999999998</v>
      </c>
      <c r="I183" s="7">
        <v>45898</v>
      </c>
      <c r="J183" s="19">
        <f t="shared" si="4"/>
        <v>45898.529166666667</v>
      </c>
      <c r="K183" s="19">
        <f t="shared" si="5"/>
        <v>45898.533333333333</v>
      </c>
    </row>
    <row r="184" spans="1:11" x14ac:dyDescent="0.35">
      <c r="A184">
        <v>3</v>
      </c>
      <c r="B184" t="s">
        <v>9</v>
      </c>
      <c r="C184" s="8">
        <v>0.53402777777777777</v>
      </c>
      <c r="D184" s="8">
        <v>0.53749999999999998</v>
      </c>
      <c r="G184">
        <v>0.34799999999999998</v>
      </c>
      <c r="H184">
        <v>0.66500000000000004</v>
      </c>
      <c r="I184" s="7">
        <v>45898</v>
      </c>
      <c r="J184" s="19">
        <f t="shared" si="4"/>
        <v>45898.53402777778</v>
      </c>
      <c r="K184" s="19">
        <f t="shared" si="5"/>
        <v>45898.537499999999</v>
      </c>
    </row>
    <row r="185" spans="1:11" x14ac:dyDescent="0.35">
      <c r="A185">
        <v>8</v>
      </c>
      <c r="B185" t="s">
        <v>9</v>
      </c>
      <c r="C185" s="8">
        <v>0.53749999999999998</v>
      </c>
      <c r="D185" s="8">
        <v>0.54166666666666663</v>
      </c>
      <c r="G185">
        <v>0.36099999999999999</v>
      </c>
      <c r="H185">
        <v>0.48599999999999999</v>
      </c>
      <c r="I185" s="7">
        <v>45898</v>
      </c>
      <c r="J185" s="19">
        <f t="shared" si="4"/>
        <v>45898.537499999999</v>
      </c>
      <c r="K185" s="19">
        <f t="shared" si="5"/>
        <v>45898.541666666664</v>
      </c>
    </row>
    <row r="186" spans="1:11" x14ac:dyDescent="0.35">
      <c r="A186">
        <v>12</v>
      </c>
      <c r="B186" t="s">
        <v>12</v>
      </c>
      <c r="C186" s="8">
        <v>0.54166666666666663</v>
      </c>
      <c r="D186" s="8">
        <v>0.54513888888888884</v>
      </c>
      <c r="G186">
        <v>0.36</v>
      </c>
      <c r="H186">
        <v>0.47599999999999998</v>
      </c>
      <c r="I186" s="7">
        <v>45898</v>
      </c>
      <c r="J186" s="19">
        <f t="shared" si="4"/>
        <v>45898.541666666664</v>
      </c>
      <c r="K186" s="19">
        <f t="shared" si="5"/>
        <v>45898.545138888891</v>
      </c>
    </row>
    <row r="187" spans="1:11" x14ac:dyDescent="0.35">
      <c r="A187">
        <v>20</v>
      </c>
      <c r="B187" t="s">
        <v>9</v>
      </c>
      <c r="C187" s="8">
        <v>0.54513888888888884</v>
      </c>
      <c r="D187" s="8">
        <v>0.54861111111111116</v>
      </c>
      <c r="G187">
        <v>0.35499999999999998</v>
      </c>
      <c r="H187">
        <v>0.373</v>
      </c>
      <c r="I187" s="7">
        <v>45898</v>
      </c>
      <c r="J187" s="19">
        <f t="shared" si="4"/>
        <v>45898.545138888891</v>
      </c>
      <c r="K187" s="19">
        <f t="shared" si="5"/>
        <v>45898.548611111109</v>
      </c>
    </row>
    <row r="188" spans="1:11" x14ac:dyDescent="0.35">
      <c r="A188">
        <v>5</v>
      </c>
      <c r="B188" t="s">
        <v>12</v>
      </c>
      <c r="C188" s="8">
        <v>0.5493055555555556</v>
      </c>
      <c r="D188" s="8">
        <v>0.55277777777777781</v>
      </c>
      <c r="G188">
        <v>0.35399999999999998</v>
      </c>
      <c r="H188">
        <v>0.67500000000000004</v>
      </c>
      <c r="I188" s="7">
        <v>45898</v>
      </c>
      <c r="J188" s="19">
        <f t="shared" si="4"/>
        <v>45898.549305555556</v>
      </c>
      <c r="K188" s="19">
        <f t="shared" si="5"/>
        <v>45898.552777777775</v>
      </c>
    </row>
    <row r="189" spans="1:11" x14ac:dyDescent="0.35">
      <c r="A189">
        <v>14</v>
      </c>
      <c r="B189" t="s">
        <v>11</v>
      </c>
      <c r="C189" s="8">
        <v>0.55347222222222225</v>
      </c>
      <c r="D189" s="8">
        <v>0.55694444444444446</v>
      </c>
      <c r="G189">
        <v>0.35199999999999998</v>
      </c>
      <c r="H189">
        <v>0.35299999999999998</v>
      </c>
      <c r="I189" s="7">
        <v>45898</v>
      </c>
      <c r="J189" s="19">
        <f t="shared" si="4"/>
        <v>45898.553472222222</v>
      </c>
      <c r="K189" s="19">
        <f t="shared" si="5"/>
        <v>45898.556944444441</v>
      </c>
    </row>
    <row r="190" spans="1:11" x14ac:dyDescent="0.35">
      <c r="A190">
        <v>9</v>
      </c>
      <c r="B190" t="s">
        <v>10</v>
      </c>
      <c r="C190" s="8">
        <v>0.55763888888888891</v>
      </c>
      <c r="D190" s="8">
        <v>0.56111111111111112</v>
      </c>
      <c r="G190">
        <v>0.35099999999999998</v>
      </c>
      <c r="H190">
        <v>0.36299999999999999</v>
      </c>
      <c r="I190" s="7">
        <v>45898</v>
      </c>
      <c r="J190" s="19">
        <f t="shared" si="4"/>
        <v>45898.557638888888</v>
      </c>
      <c r="K190" s="19">
        <f t="shared" si="5"/>
        <v>45898.561111111114</v>
      </c>
    </row>
    <row r="191" spans="1:11" x14ac:dyDescent="0.35">
      <c r="A191">
        <v>1</v>
      </c>
      <c r="B191" t="s">
        <v>11</v>
      </c>
      <c r="C191" s="8">
        <v>0.56111111111111112</v>
      </c>
      <c r="D191" s="8">
        <v>0.56527777777777777</v>
      </c>
      <c r="G191">
        <v>0.35199999999999998</v>
      </c>
      <c r="H191">
        <v>0.38800000000000001</v>
      </c>
      <c r="I191" s="7">
        <v>45898</v>
      </c>
      <c r="J191" s="19">
        <f t="shared" si="4"/>
        <v>45898.561111111114</v>
      </c>
      <c r="K191" s="19">
        <f t="shared" si="5"/>
        <v>45898.56527777778</v>
      </c>
    </row>
    <row r="192" spans="1:11" x14ac:dyDescent="0.35">
      <c r="A192">
        <v>19</v>
      </c>
      <c r="B192" t="s">
        <v>12</v>
      </c>
      <c r="C192" s="8">
        <v>0.56527777777777777</v>
      </c>
      <c r="D192" s="8">
        <v>0.57013888888888886</v>
      </c>
      <c r="G192">
        <v>0.35199999999999998</v>
      </c>
      <c r="H192">
        <v>0.36299999999999999</v>
      </c>
      <c r="I192" s="7">
        <v>45898</v>
      </c>
      <c r="J192" s="19">
        <f t="shared" si="4"/>
        <v>45898.56527777778</v>
      </c>
      <c r="K192" s="19">
        <f t="shared" si="5"/>
        <v>45898.570138888892</v>
      </c>
    </row>
    <row r="193" spans="1:11" x14ac:dyDescent="0.35">
      <c r="A193">
        <v>11</v>
      </c>
      <c r="B193" t="s">
        <v>11</v>
      </c>
      <c r="C193" s="8">
        <v>0.57013888888888886</v>
      </c>
      <c r="D193" s="8">
        <v>0.57361111111111107</v>
      </c>
      <c r="G193">
        <v>0.35299999999999998</v>
      </c>
      <c r="H193">
        <v>0.372</v>
      </c>
      <c r="I193" s="7">
        <v>45898</v>
      </c>
      <c r="J193" s="19">
        <f t="shared" si="4"/>
        <v>45898.570138888892</v>
      </c>
      <c r="K193" s="19">
        <f t="shared" si="5"/>
        <v>45898.573611111111</v>
      </c>
    </row>
    <row r="194" spans="1:11" x14ac:dyDescent="0.35">
      <c r="A194">
        <v>7</v>
      </c>
      <c r="B194" t="s">
        <v>11</v>
      </c>
      <c r="C194" s="8">
        <v>0.57361111111111107</v>
      </c>
      <c r="D194" s="8">
        <v>0.57708333333333328</v>
      </c>
      <c r="G194">
        <v>0.35299999999999998</v>
      </c>
      <c r="H194">
        <v>0.41499999999999998</v>
      </c>
      <c r="I194" s="7">
        <v>45898</v>
      </c>
      <c r="J194" s="19">
        <f t="shared" si="4"/>
        <v>45898.573611111111</v>
      </c>
      <c r="K194" s="19">
        <f t="shared" si="5"/>
        <v>45898.57708333333</v>
      </c>
    </row>
    <row r="195" spans="1:11" x14ac:dyDescent="0.35">
      <c r="A195">
        <v>6</v>
      </c>
      <c r="B195" t="s">
        <v>10</v>
      </c>
      <c r="C195" s="8">
        <v>0.57708333333333328</v>
      </c>
      <c r="D195" s="8">
        <v>0.58125000000000004</v>
      </c>
      <c r="G195">
        <v>0.35599999999999998</v>
      </c>
      <c r="H195">
        <v>0.36099999999999999</v>
      </c>
      <c r="I195" s="7">
        <v>45898</v>
      </c>
      <c r="J195" s="19">
        <f t="shared" si="4"/>
        <v>45898.57708333333</v>
      </c>
      <c r="K195" s="19">
        <f t="shared" si="5"/>
        <v>45898.581250000003</v>
      </c>
    </row>
    <row r="196" spans="1:11" x14ac:dyDescent="0.35">
      <c r="A196">
        <v>2</v>
      </c>
      <c r="B196" t="s">
        <v>12</v>
      </c>
      <c r="C196" s="8">
        <v>0.58125000000000004</v>
      </c>
      <c r="D196" s="8">
        <v>0.5854166666666667</v>
      </c>
      <c r="G196">
        <v>0.35199999999999998</v>
      </c>
      <c r="H196">
        <v>0.625</v>
      </c>
      <c r="I196" s="7">
        <v>45898</v>
      </c>
      <c r="J196" s="19">
        <f t="shared" ref="J196:J259" si="6">I196+C196</f>
        <v>45898.581250000003</v>
      </c>
      <c r="K196" s="19">
        <f t="shared" ref="K196:K259" si="7">I196+D196</f>
        <v>45898.585416666669</v>
      </c>
    </row>
    <row r="197" spans="1:11" x14ac:dyDescent="0.35">
      <c r="A197">
        <v>18</v>
      </c>
      <c r="B197" t="s">
        <v>11</v>
      </c>
      <c r="C197" s="8">
        <v>0.58611111111111114</v>
      </c>
      <c r="D197" s="8">
        <v>0.58958333333333335</v>
      </c>
      <c r="G197">
        <v>0.35199999999999998</v>
      </c>
      <c r="H197">
        <v>0.371</v>
      </c>
      <c r="I197" s="7">
        <v>45898</v>
      </c>
      <c r="J197" s="19">
        <f t="shared" si="6"/>
        <v>45898.586111111108</v>
      </c>
      <c r="K197" s="19">
        <f t="shared" si="7"/>
        <v>45898.589583333334</v>
      </c>
    </row>
    <row r="198" spans="1:11" x14ac:dyDescent="0.35">
      <c r="A198">
        <v>13</v>
      </c>
      <c r="B198" t="s">
        <v>9</v>
      </c>
      <c r="C198" s="8">
        <v>0.59027777777777779</v>
      </c>
      <c r="D198" s="8">
        <v>0.59375</v>
      </c>
      <c r="G198">
        <v>0.35299999999999998</v>
      </c>
      <c r="H198">
        <v>0.36799999999999999</v>
      </c>
      <c r="I198" s="7">
        <v>45898</v>
      </c>
      <c r="J198" s="19">
        <f t="shared" si="6"/>
        <v>45898.590277777781</v>
      </c>
      <c r="K198" s="19">
        <f t="shared" si="7"/>
        <v>45898.59375</v>
      </c>
    </row>
    <row r="199" spans="1:11" x14ac:dyDescent="0.35">
      <c r="A199">
        <v>10</v>
      </c>
      <c r="B199" t="s">
        <v>9</v>
      </c>
      <c r="C199" s="8">
        <v>0.59375</v>
      </c>
      <c r="D199" s="8">
        <v>0.59722222222222221</v>
      </c>
      <c r="G199">
        <v>0.35699999999999998</v>
      </c>
      <c r="H199">
        <v>0.38250000000000001</v>
      </c>
      <c r="I199" s="7">
        <v>45898</v>
      </c>
      <c r="J199" s="19">
        <f t="shared" si="6"/>
        <v>45898.59375</v>
      </c>
      <c r="K199" s="19">
        <f t="shared" si="7"/>
        <v>45898.597222222219</v>
      </c>
    </row>
    <row r="200" spans="1:11" x14ac:dyDescent="0.35">
      <c r="A200">
        <v>16</v>
      </c>
      <c r="B200" t="s">
        <v>12</v>
      </c>
      <c r="C200" s="8">
        <v>0.59791666666666665</v>
      </c>
      <c r="D200" s="8">
        <v>0.60138888888888886</v>
      </c>
      <c r="G200">
        <v>0.35199999999999998</v>
      </c>
      <c r="H200">
        <v>0.84599999999999997</v>
      </c>
      <c r="I200" s="7">
        <v>45898</v>
      </c>
      <c r="J200" s="19">
        <f t="shared" si="6"/>
        <v>45898.597916666666</v>
      </c>
      <c r="K200" s="19">
        <f t="shared" si="7"/>
        <v>45898.601388888892</v>
      </c>
    </row>
    <row r="201" spans="1:11" x14ac:dyDescent="0.35">
      <c r="A201">
        <v>4</v>
      </c>
      <c r="B201" t="s">
        <v>10</v>
      </c>
      <c r="C201" s="8">
        <v>0.6020833333333333</v>
      </c>
      <c r="D201" s="8">
        <v>0.60624999999999996</v>
      </c>
      <c r="G201">
        <v>0.35899999999999999</v>
      </c>
      <c r="H201">
        <v>0.371</v>
      </c>
      <c r="I201" s="7">
        <v>45898</v>
      </c>
      <c r="J201" s="19">
        <f t="shared" si="6"/>
        <v>45898.602083333331</v>
      </c>
      <c r="K201" s="19">
        <f t="shared" si="7"/>
        <v>45898.606249999997</v>
      </c>
    </row>
    <row r="202" spans="1:11" x14ac:dyDescent="0.35">
      <c r="A202">
        <v>15</v>
      </c>
      <c r="B202" t="s">
        <v>10</v>
      </c>
      <c r="C202" s="8">
        <v>0.60624999999999996</v>
      </c>
      <c r="D202" s="8">
        <v>0.60972222222222228</v>
      </c>
      <c r="G202">
        <v>0.35299999999999998</v>
      </c>
      <c r="H202">
        <v>0.36499999999999999</v>
      </c>
      <c r="I202" s="7">
        <v>45898</v>
      </c>
      <c r="J202" s="19">
        <f t="shared" si="6"/>
        <v>45898.606249999997</v>
      </c>
      <c r="K202" s="19">
        <f t="shared" si="7"/>
        <v>45898.609722222223</v>
      </c>
    </row>
    <row r="203" spans="1:11" x14ac:dyDescent="0.35">
      <c r="A203">
        <v>15</v>
      </c>
      <c r="B203" t="s">
        <v>10</v>
      </c>
      <c r="C203" s="9">
        <v>0.38923611111111112</v>
      </c>
      <c r="D203" s="8">
        <v>0.3923611111111111</v>
      </c>
      <c r="G203">
        <v>0.34200000000000003</v>
      </c>
      <c r="H203">
        <v>0.34799999999999998</v>
      </c>
      <c r="I203" s="7">
        <v>45901</v>
      </c>
      <c r="J203" s="19">
        <f t="shared" si="6"/>
        <v>45901.389236111114</v>
      </c>
      <c r="K203" s="19">
        <f t="shared" si="7"/>
        <v>45901.392361111109</v>
      </c>
    </row>
    <row r="204" spans="1:11" x14ac:dyDescent="0.35">
      <c r="A204">
        <v>8</v>
      </c>
      <c r="B204" t="s">
        <v>9</v>
      </c>
      <c r="C204" s="8">
        <v>0.39293981481481483</v>
      </c>
      <c r="D204" s="8">
        <v>0.39583333333333331</v>
      </c>
      <c r="G204">
        <v>0.34499999999999997</v>
      </c>
      <c r="H204">
        <v>0.42199999999999999</v>
      </c>
      <c r="I204" s="7">
        <v>45901</v>
      </c>
      <c r="J204" s="19">
        <f t="shared" si="6"/>
        <v>45901.392939814818</v>
      </c>
      <c r="K204" s="19">
        <f t="shared" si="7"/>
        <v>45901.395833333336</v>
      </c>
    </row>
    <row r="205" spans="1:11" x14ac:dyDescent="0.35">
      <c r="A205">
        <v>2</v>
      </c>
      <c r="B205" t="s">
        <v>12</v>
      </c>
      <c r="C205" s="9">
        <v>0.39641203703703703</v>
      </c>
      <c r="D205" s="8">
        <v>0.39861111111111114</v>
      </c>
      <c r="G205" s="13">
        <v>0.35199999999999998</v>
      </c>
      <c r="H205">
        <v>0.374</v>
      </c>
      <c r="I205" s="7">
        <v>45901</v>
      </c>
      <c r="J205" s="19">
        <f t="shared" si="6"/>
        <v>45901.396412037036</v>
      </c>
      <c r="K205" s="19">
        <f t="shared" si="7"/>
        <v>45901.398611111108</v>
      </c>
    </row>
    <row r="206" spans="1:11" x14ac:dyDescent="0.35">
      <c r="A206">
        <v>12</v>
      </c>
      <c r="B206" t="s">
        <v>12</v>
      </c>
      <c r="C206" s="9">
        <v>0.3991898148148148</v>
      </c>
      <c r="D206" s="8">
        <v>0.40208333333333335</v>
      </c>
      <c r="G206">
        <v>0.35099999999999998</v>
      </c>
      <c r="H206">
        <v>0.46</v>
      </c>
      <c r="I206" s="7">
        <v>45901</v>
      </c>
      <c r="J206" s="19">
        <f t="shared" si="6"/>
        <v>45901.399189814816</v>
      </c>
      <c r="K206" s="19">
        <f t="shared" si="7"/>
        <v>45901.402083333334</v>
      </c>
    </row>
    <row r="207" spans="1:11" x14ac:dyDescent="0.35">
      <c r="A207">
        <v>5</v>
      </c>
      <c r="B207" t="s">
        <v>12</v>
      </c>
      <c r="C207" s="9">
        <v>0.40254629629629629</v>
      </c>
      <c r="D207" s="8">
        <v>0.40555555555555556</v>
      </c>
      <c r="G207">
        <v>0.36</v>
      </c>
      <c r="H207">
        <v>0.45600000000000002</v>
      </c>
      <c r="I207" s="7">
        <v>45901</v>
      </c>
      <c r="J207" s="19">
        <f t="shared" si="6"/>
        <v>45901.402546296296</v>
      </c>
      <c r="K207" s="19">
        <f t="shared" si="7"/>
        <v>45901.405555555553</v>
      </c>
    </row>
    <row r="208" spans="1:11" x14ac:dyDescent="0.35">
      <c r="A208">
        <v>19</v>
      </c>
      <c r="B208" t="s">
        <v>12</v>
      </c>
      <c r="C208" s="8">
        <v>0.40625</v>
      </c>
      <c r="D208" s="8">
        <v>0.40902777777777777</v>
      </c>
      <c r="G208">
        <v>0.36</v>
      </c>
      <c r="H208">
        <v>0.44400000000000001</v>
      </c>
      <c r="I208" s="7">
        <v>45901</v>
      </c>
      <c r="J208" s="19">
        <f t="shared" si="6"/>
        <v>45901.40625</v>
      </c>
      <c r="K208" s="19">
        <f t="shared" si="7"/>
        <v>45901.40902777778</v>
      </c>
    </row>
    <row r="209" spans="1:11" x14ac:dyDescent="0.35">
      <c r="A209">
        <v>9</v>
      </c>
      <c r="B209" t="s">
        <v>10</v>
      </c>
      <c r="C209" s="9">
        <v>0.40960648148148149</v>
      </c>
      <c r="D209" s="8">
        <v>0.41249999999999998</v>
      </c>
      <c r="G209">
        <v>0.34499999999999997</v>
      </c>
      <c r="H209">
        <v>0.35199999999999998</v>
      </c>
      <c r="I209" s="7">
        <v>45901</v>
      </c>
      <c r="J209" s="19">
        <f t="shared" si="6"/>
        <v>45901.40960648148</v>
      </c>
      <c r="K209" s="19">
        <f t="shared" si="7"/>
        <v>45901.412499999999</v>
      </c>
    </row>
    <row r="210" spans="1:11" x14ac:dyDescent="0.35">
      <c r="A210">
        <v>6</v>
      </c>
      <c r="B210" t="s">
        <v>10</v>
      </c>
      <c r="C210" s="9">
        <v>0.4130787037037037</v>
      </c>
      <c r="D210" s="9">
        <v>0.41712962962962963</v>
      </c>
      <c r="G210">
        <v>0.35</v>
      </c>
      <c r="H210">
        <v>0.35299999999999998</v>
      </c>
      <c r="I210" s="7">
        <v>45901</v>
      </c>
      <c r="J210" s="19">
        <f t="shared" si="6"/>
        <v>45901.413078703707</v>
      </c>
      <c r="K210" s="19">
        <f t="shared" si="7"/>
        <v>45901.417129629626</v>
      </c>
    </row>
    <row r="211" spans="1:11" x14ac:dyDescent="0.35">
      <c r="A211">
        <v>13</v>
      </c>
      <c r="B211" t="s">
        <v>9</v>
      </c>
      <c r="C211" s="9">
        <v>0.41770833333333335</v>
      </c>
      <c r="D211" s="9">
        <v>0.4199074074074074</v>
      </c>
      <c r="G211">
        <v>0.35</v>
      </c>
      <c r="H211">
        <v>0.41</v>
      </c>
      <c r="I211" s="7">
        <v>45901</v>
      </c>
      <c r="J211" s="19">
        <f t="shared" si="6"/>
        <v>45901.417708333334</v>
      </c>
      <c r="K211" s="19">
        <f t="shared" si="7"/>
        <v>45901.419907407406</v>
      </c>
    </row>
    <row r="212" spans="1:11" x14ac:dyDescent="0.35">
      <c r="A212">
        <v>18</v>
      </c>
      <c r="B212" t="s">
        <v>11</v>
      </c>
      <c r="C212" s="9">
        <v>0.42048611111111112</v>
      </c>
      <c r="D212" s="9">
        <v>0.42245370370370372</v>
      </c>
      <c r="G212">
        <v>0.35099999999999998</v>
      </c>
      <c r="H212">
        <v>0.35799999999999998</v>
      </c>
      <c r="I212" s="7">
        <v>45901</v>
      </c>
      <c r="J212" s="19">
        <f t="shared" si="6"/>
        <v>45901.420486111114</v>
      </c>
      <c r="K212" s="19">
        <f t="shared" si="7"/>
        <v>45901.422453703701</v>
      </c>
    </row>
    <row r="213" spans="1:11" x14ac:dyDescent="0.35">
      <c r="A213">
        <v>4</v>
      </c>
      <c r="B213" t="s">
        <v>10</v>
      </c>
      <c r="C213" s="9">
        <v>0.42314814814814816</v>
      </c>
      <c r="D213" s="8">
        <v>0.42638888888888887</v>
      </c>
      <c r="G213">
        <v>0.35</v>
      </c>
      <c r="H213">
        <v>0.35299999999999998</v>
      </c>
      <c r="I213" s="7">
        <v>45901</v>
      </c>
      <c r="J213" s="19">
        <f t="shared" si="6"/>
        <v>45901.423148148147</v>
      </c>
      <c r="K213" s="19">
        <f t="shared" si="7"/>
        <v>45901.426388888889</v>
      </c>
    </row>
    <row r="214" spans="1:11" x14ac:dyDescent="0.35">
      <c r="A214">
        <v>20</v>
      </c>
      <c r="B214" t="s">
        <v>9</v>
      </c>
      <c r="C214" s="8">
        <v>0.42708333333333331</v>
      </c>
      <c r="D214" s="8">
        <v>0.42986111111111114</v>
      </c>
      <c r="G214">
        <v>0.35</v>
      </c>
      <c r="H214">
        <v>0.42099999999999999</v>
      </c>
      <c r="I214" s="7">
        <v>45901</v>
      </c>
      <c r="J214" s="19">
        <f t="shared" si="6"/>
        <v>45901.427083333336</v>
      </c>
      <c r="K214" s="19">
        <f t="shared" si="7"/>
        <v>45901.429861111108</v>
      </c>
    </row>
    <row r="215" spans="1:11" x14ac:dyDescent="0.35">
      <c r="A215">
        <v>1</v>
      </c>
      <c r="B215" t="s">
        <v>11</v>
      </c>
      <c r="C215" s="8">
        <v>0.43055555555555558</v>
      </c>
      <c r="D215" s="8">
        <v>0.43263888888888891</v>
      </c>
      <c r="G215">
        <v>0.35</v>
      </c>
      <c r="H215">
        <v>0.373</v>
      </c>
      <c r="I215" s="7">
        <v>45901</v>
      </c>
      <c r="J215" s="19">
        <f t="shared" si="6"/>
        <v>45901.430555555555</v>
      </c>
      <c r="K215" s="19">
        <f t="shared" si="7"/>
        <v>45901.432638888888</v>
      </c>
    </row>
    <row r="216" spans="1:11" x14ac:dyDescent="0.35">
      <c r="A216">
        <v>11</v>
      </c>
      <c r="B216" t="s">
        <v>11</v>
      </c>
      <c r="C216" s="8">
        <v>0.43333333333333335</v>
      </c>
      <c r="D216" s="8">
        <v>0.43611111111111112</v>
      </c>
      <c r="G216">
        <v>0.35099999999999998</v>
      </c>
      <c r="H216">
        <v>0.36699999999999999</v>
      </c>
      <c r="I216" s="7">
        <v>45901</v>
      </c>
      <c r="J216" s="19">
        <f t="shared" si="6"/>
        <v>45901.433333333334</v>
      </c>
      <c r="K216" s="19">
        <f t="shared" si="7"/>
        <v>45901.436111111114</v>
      </c>
    </row>
    <row r="217" spans="1:11" x14ac:dyDescent="0.35">
      <c r="A217">
        <v>7</v>
      </c>
      <c r="B217" t="s">
        <v>11</v>
      </c>
      <c r="C217" s="8">
        <v>0.43680555555555556</v>
      </c>
      <c r="D217" s="9">
        <v>0.44004629629629627</v>
      </c>
      <c r="G217">
        <v>0.35199999999999998</v>
      </c>
      <c r="H217">
        <v>0.36699999999999999</v>
      </c>
      <c r="I217" s="7">
        <v>45901</v>
      </c>
      <c r="J217" s="19">
        <f t="shared" si="6"/>
        <v>45901.436805555553</v>
      </c>
      <c r="K217" s="19">
        <f t="shared" si="7"/>
        <v>45901.440046296295</v>
      </c>
    </row>
    <row r="218" spans="1:11" x14ac:dyDescent="0.35">
      <c r="A218">
        <v>3</v>
      </c>
      <c r="B218" t="s">
        <v>9</v>
      </c>
      <c r="C218" s="9">
        <v>0.44050925925925927</v>
      </c>
      <c r="D218" s="9">
        <v>0.44490740740740742</v>
      </c>
      <c r="G218">
        <v>0.35099999999999998</v>
      </c>
      <c r="H218">
        <v>0.49099999999999999</v>
      </c>
      <c r="I218" s="7">
        <v>45901</v>
      </c>
      <c r="J218" s="19">
        <f t="shared" si="6"/>
        <v>45901.440509259257</v>
      </c>
      <c r="K218" s="19">
        <f t="shared" si="7"/>
        <v>45901.444907407407</v>
      </c>
    </row>
    <row r="219" spans="1:11" x14ac:dyDescent="0.35">
      <c r="A219">
        <v>17</v>
      </c>
      <c r="B219" t="s">
        <v>10</v>
      </c>
      <c r="C219" s="9">
        <v>0.44548611111111114</v>
      </c>
      <c r="D219" s="8">
        <v>0.44791666666666669</v>
      </c>
      <c r="G219">
        <v>0.35</v>
      </c>
      <c r="H219">
        <v>0.35199999999999998</v>
      </c>
      <c r="I219" s="7">
        <v>45901</v>
      </c>
      <c r="J219" s="19">
        <f t="shared" si="6"/>
        <v>45901.445486111108</v>
      </c>
      <c r="K219" s="19">
        <f t="shared" si="7"/>
        <v>45901.447916666664</v>
      </c>
    </row>
    <row r="220" spans="1:11" x14ac:dyDescent="0.35">
      <c r="A220">
        <v>10</v>
      </c>
      <c r="B220" t="s">
        <v>9</v>
      </c>
      <c r="C220" s="9">
        <v>0.44837962962962963</v>
      </c>
      <c r="D220" s="8">
        <v>0.45069444444444445</v>
      </c>
      <c r="G220">
        <v>0.35099999999999998</v>
      </c>
      <c r="H220">
        <v>0.39800000000000002</v>
      </c>
      <c r="I220" s="7">
        <v>45901</v>
      </c>
      <c r="J220" s="19">
        <f t="shared" si="6"/>
        <v>45901.448379629626</v>
      </c>
      <c r="K220" s="19">
        <f t="shared" si="7"/>
        <v>45901.450694444444</v>
      </c>
    </row>
    <row r="221" spans="1:11" x14ac:dyDescent="0.35">
      <c r="A221">
        <v>14</v>
      </c>
      <c r="B221" t="s">
        <v>11</v>
      </c>
      <c r="C221" s="9">
        <v>0.4511574074074074</v>
      </c>
      <c r="D221" s="8">
        <v>0.4548611111111111</v>
      </c>
      <c r="G221">
        <v>0.35</v>
      </c>
      <c r="H221">
        <v>0.35299999999999998</v>
      </c>
      <c r="I221" s="7">
        <v>45901</v>
      </c>
      <c r="J221" s="19">
        <f t="shared" si="6"/>
        <v>45901.451157407406</v>
      </c>
      <c r="K221" s="19">
        <f t="shared" si="7"/>
        <v>45901.454861111109</v>
      </c>
    </row>
    <row r="222" spans="1:11" x14ac:dyDescent="0.35">
      <c r="A222">
        <v>16</v>
      </c>
      <c r="B222" t="s">
        <v>12</v>
      </c>
      <c r="C222" s="9">
        <v>0.4550925925925926</v>
      </c>
      <c r="D222" s="8">
        <v>0.45763888888888887</v>
      </c>
      <c r="G222">
        <v>0.35099999999999998</v>
      </c>
      <c r="H222">
        <v>0.40200000000000002</v>
      </c>
      <c r="I222" s="7">
        <v>45901</v>
      </c>
      <c r="J222" s="19">
        <f t="shared" si="6"/>
        <v>45901.455092592594</v>
      </c>
      <c r="K222" s="19">
        <f t="shared" si="7"/>
        <v>45901.457638888889</v>
      </c>
    </row>
    <row r="223" spans="1:11" x14ac:dyDescent="0.35">
      <c r="A223">
        <v>13</v>
      </c>
      <c r="B223" t="s">
        <v>9</v>
      </c>
      <c r="C223" s="8">
        <v>5.7638888888888892E-2</v>
      </c>
      <c r="D223" s="8">
        <v>6.0416666666666667E-2</v>
      </c>
      <c r="E223">
        <v>2.0939999999999999</v>
      </c>
      <c r="F223">
        <v>2.2799999999999998</v>
      </c>
      <c r="I223" s="7">
        <v>45901</v>
      </c>
      <c r="J223" s="19">
        <f t="shared" si="6"/>
        <v>45901.057638888888</v>
      </c>
      <c r="K223" s="19">
        <f t="shared" si="7"/>
        <v>45901.060416666667</v>
      </c>
    </row>
    <row r="224" spans="1:11" x14ac:dyDescent="0.35">
      <c r="A224">
        <v>5</v>
      </c>
      <c r="B224" t="s">
        <v>12</v>
      </c>
      <c r="C224" s="8">
        <v>6.1111111111111109E-2</v>
      </c>
      <c r="D224" s="8">
        <v>6.3194444444444442E-2</v>
      </c>
      <c r="E224">
        <v>2.089</v>
      </c>
      <c r="F224">
        <v>2.081</v>
      </c>
      <c r="I224" s="7">
        <v>45901</v>
      </c>
      <c r="J224" s="19">
        <f t="shared" si="6"/>
        <v>45901.061111111114</v>
      </c>
      <c r="K224" s="19">
        <f t="shared" si="7"/>
        <v>45901.063194444447</v>
      </c>
    </row>
    <row r="225" spans="1:11" x14ac:dyDescent="0.35">
      <c r="A225">
        <v>3</v>
      </c>
      <c r="B225" t="s">
        <v>9</v>
      </c>
      <c r="C225" s="8">
        <v>6.3888888888888884E-2</v>
      </c>
      <c r="D225" s="8">
        <v>6.7361111111111108E-2</v>
      </c>
      <c r="E225">
        <v>2.09</v>
      </c>
      <c r="F225">
        <v>2.2469999999999999</v>
      </c>
      <c r="I225" s="7">
        <v>45901</v>
      </c>
      <c r="J225" s="19">
        <f t="shared" si="6"/>
        <v>45901.063888888886</v>
      </c>
      <c r="K225" s="19">
        <f t="shared" si="7"/>
        <v>45901.067361111112</v>
      </c>
    </row>
    <row r="226" spans="1:11" x14ac:dyDescent="0.35">
      <c r="A226">
        <v>1</v>
      </c>
      <c r="B226" t="s">
        <v>11</v>
      </c>
      <c r="C226" s="8">
        <v>6.7361111111111108E-2</v>
      </c>
      <c r="D226" s="8">
        <v>7.013888888888889E-2</v>
      </c>
      <c r="E226">
        <v>2.0840000000000001</v>
      </c>
      <c r="F226">
        <v>2.246</v>
      </c>
      <c r="I226" s="7">
        <v>45901</v>
      </c>
      <c r="J226" s="19">
        <f t="shared" si="6"/>
        <v>45901.067361111112</v>
      </c>
      <c r="K226" s="19">
        <f t="shared" si="7"/>
        <v>45901.070138888892</v>
      </c>
    </row>
    <row r="227" spans="1:11" x14ac:dyDescent="0.35">
      <c r="A227">
        <v>2</v>
      </c>
      <c r="B227" t="s">
        <v>12</v>
      </c>
      <c r="C227" s="8">
        <v>7.0833333333333331E-2</v>
      </c>
      <c r="D227" s="8">
        <v>7.3611111111111113E-2</v>
      </c>
      <c r="E227">
        <v>2.077</v>
      </c>
      <c r="F227">
        <v>2.0670000000000002</v>
      </c>
      <c r="I227" s="7">
        <v>45901</v>
      </c>
      <c r="J227" s="19">
        <f t="shared" si="6"/>
        <v>45901.070833333331</v>
      </c>
      <c r="K227" s="19">
        <f t="shared" si="7"/>
        <v>45901.073611111111</v>
      </c>
    </row>
    <row r="228" spans="1:11" x14ac:dyDescent="0.35">
      <c r="A228">
        <v>11</v>
      </c>
      <c r="B228" t="s">
        <v>11</v>
      </c>
      <c r="C228" s="8">
        <v>7.4305555555555555E-2</v>
      </c>
      <c r="D228" s="8">
        <v>7.7777777777777779E-2</v>
      </c>
      <c r="E228">
        <v>2.0699999999999998</v>
      </c>
      <c r="F228">
        <v>2.3029999999999999</v>
      </c>
      <c r="I228" s="7">
        <v>45901</v>
      </c>
      <c r="J228" s="19">
        <f t="shared" si="6"/>
        <v>45901.074305555558</v>
      </c>
      <c r="K228" s="19">
        <f t="shared" si="7"/>
        <v>45901.077777777777</v>
      </c>
    </row>
    <row r="229" spans="1:11" x14ac:dyDescent="0.35">
      <c r="A229">
        <v>4</v>
      </c>
      <c r="B229" t="s">
        <v>10</v>
      </c>
      <c r="C229" s="8">
        <v>7.8472222222222221E-2</v>
      </c>
      <c r="D229" s="8">
        <v>8.1944444444444445E-2</v>
      </c>
      <c r="E229">
        <v>2.0649999999999999</v>
      </c>
      <c r="F229">
        <v>2.0609999999999999</v>
      </c>
      <c r="I229" s="7">
        <v>45901</v>
      </c>
      <c r="J229" s="19">
        <f t="shared" si="6"/>
        <v>45901.078472222223</v>
      </c>
      <c r="K229" s="19">
        <f t="shared" si="7"/>
        <v>45901.081944444442</v>
      </c>
    </row>
    <row r="230" spans="1:11" x14ac:dyDescent="0.35">
      <c r="A230">
        <v>16</v>
      </c>
      <c r="B230" t="s">
        <v>12</v>
      </c>
      <c r="C230" s="8">
        <v>8.2638888888888887E-2</v>
      </c>
      <c r="D230" s="8">
        <v>8.4722222222222227E-2</v>
      </c>
      <c r="E230">
        <v>2.0670000000000002</v>
      </c>
      <c r="F230">
        <v>2.0619999999999998</v>
      </c>
      <c r="I230" s="7">
        <v>45901</v>
      </c>
      <c r="J230" s="19">
        <f t="shared" si="6"/>
        <v>45901.082638888889</v>
      </c>
      <c r="K230" s="19">
        <f t="shared" si="7"/>
        <v>45901.084722222222</v>
      </c>
    </row>
    <row r="231" spans="1:11" x14ac:dyDescent="0.35">
      <c r="A231">
        <v>17</v>
      </c>
      <c r="B231" t="s">
        <v>10</v>
      </c>
      <c r="C231" s="8">
        <v>8.4722222222222227E-2</v>
      </c>
      <c r="D231" s="8">
        <v>8.6805555555555552E-2</v>
      </c>
      <c r="E231">
        <v>2.0630000000000002</v>
      </c>
      <c r="F231">
        <v>2.0630000000000002</v>
      </c>
      <c r="I231" s="7">
        <v>45901</v>
      </c>
      <c r="J231" s="19">
        <f t="shared" si="6"/>
        <v>45901.084722222222</v>
      </c>
      <c r="K231" s="19">
        <f t="shared" si="7"/>
        <v>45901.086805555555</v>
      </c>
    </row>
    <row r="232" spans="1:11" x14ac:dyDescent="0.35">
      <c r="A232" s="14">
        <v>20</v>
      </c>
      <c r="B232" t="s">
        <v>9</v>
      </c>
      <c r="C232" s="8">
        <v>8.7499999999999994E-2</v>
      </c>
      <c r="D232" s="8">
        <v>9.0972222222222218E-2</v>
      </c>
      <c r="E232">
        <v>2.0680000000000001</v>
      </c>
      <c r="F232">
        <v>2.2530000000000001</v>
      </c>
      <c r="I232" s="7">
        <v>45901</v>
      </c>
      <c r="J232" s="19">
        <f t="shared" si="6"/>
        <v>45901.087500000001</v>
      </c>
      <c r="K232" s="19">
        <f t="shared" si="7"/>
        <v>45901.09097222222</v>
      </c>
    </row>
    <row r="233" spans="1:11" x14ac:dyDescent="0.35">
      <c r="A233">
        <v>7</v>
      </c>
      <c r="B233" t="s">
        <v>11</v>
      </c>
      <c r="C233" s="8">
        <v>9.166666666666666E-2</v>
      </c>
      <c r="D233" s="8">
        <v>9.5138888888888884E-2</v>
      </c>
      <c r="E233">
        <v>2.0710000000000002</v>
      </c>
      <c r="F233">
        <v>2.2650000000000001</v>
      </c>
      <c r="I233" s="7">
        <v>45901</v>
      </c>
      <c r="J233" s="19">
        <f t="shared" si="6"/>
        <v>45901.091666666667</v>
      </c>
      <c r="K233" s="19">
        <f t="shared" si="7"/>
        <v>45901.095138888886</v>
      </c>
    </row>
    <row r="234" spans="1:11" x14ac:dyDescent="0.35">
      <c r="A234">
        <v>15</v>
      </c>
      <c r="B234" t="s">
        <v>10</v>
      </c>
      <c r="C234" s="8">
        <v>9.5138888888888884E-2</v>
      </c>
      <c r="D234" s="8">
        <v>9.7916666666666666E-2</v>
      </c>
      <c r="E234">
        <v>2.0609999999999999</v>
      </c>
      <c r="F234">
        <v>2.0489999999999999</v>
      </c>
      <c r="I234" s="7">
        <v>45901</v>
      </c>
      <c r="J234" s="19">
        <f t="shared" si="6"/>
        <v>45901.095138888886</v>
      </c>
      <c r="K234" s="19">
        <f t="shared" si="7"/>
        <v>45901.097916666666</v>
      </c>
    </row>
    <row r="235" spans="1:11" x14ac:dyDescent="0.35">
      <c r="A235">
        <v>12</v>
      </c>
      <c r="B235" t="s">
        <v>12</v>
      </c>
      <c r="C235" s="8">
        <v>9.8611111111111108E-2</v>
      </c>
      <c r="D235" s="8">
        <v>0.10069444444444445</v>
      </c>
      <c r="E235">
        <v>2.0609999999999999</v>
      </c>
      <c r="F235">
        <v>2.0550000000000002</v>
      </c>
      <c r="I235" s="7">
        <v>45901</v>
      </c>
      <c r="J235" s="19">
        <f t="shared" si="6"/>
        <v>45901.098611111112</v>
      </c>
      <c r="K235" s="19">
        <f t="shared" si="7"/>
        <v>45901.100694444445</v>
      </c>
    </row>
    <row r="236" spans="1:11" x14ac:dyDescent="0.35">
      <c r="A236">
        <v>14</v>
      </c>
      <c r="B236" t="s">
        <v>11</v>
      </c>
      <c r="C236" s="8">
        <v>0.10069444444444445</v>
      </c>
      <c r="D236" s="8">
        <v>0.10486111111111111</v>
      </c>
      <c r="E236">
        <v>2.06</v>
      </c>
      <c r="F236">
        <v>2.3610000000000002</v>
      </c>
      <c r="I236" s="7">
        <v>45901</v>
      </c>
      <c r="J236" s="19">
        <f t="shared" si="6"/>
        <v>45901.100694444445</v>
      </c>
      <c r="K236" s="19">
        <f t="shared" si="7"/>
        <v>45901.104861111111</v>
      </c>
    </row>
    <row r="237" spans="1:11" x14ac:dyDescent="0.35">
      <c r="A237">
        <v>8</v>
      </c>
      <c r="B237" t="s">
        <v>9</v>
      </c>
      <c r="C237" s="8">
        <v>0.10555555555555556</v>
      </c>
      <c r="D237" s="8">
        <v>0.11041666666666666</v>
      </c>
      <c r="E237">
        <v>2.0819999999999999</v>
      </c>
      <c r="F237">
        <v>2.4860000000000002</v>
      </c>
      <c r="I237" s="7">
        <v>45901</v>
      </c>
      <c r="J237" s="19">
        <f t="shared" si="6"/>
        <v>45901.105555555558</v>
      </c>
      <c r="K237" s="19">
        <f t="shared" si="7"/>
        <v>45901.11041666667</v>
      </c>
    </row>
    <row r="238" spans="1:11" x14ac:dyDescent="0.35">
      <c r="A238">
        <v>19</v>
      </c>
      <c r="B238" t="s">
        <v>12</v>
      </c>
      <c r="C238" s="8">
        <v>0.11041666666666666</v>
      </c>
      <c r="D238" s="8">
        <v>0.11319444444444444</v>
      </c>
      <c r="E238">
        <v>2.0550000000000002</v>
      </c>
      <c r="F238">
        <v>2.0619999999999998</v>
      </c>
      <c r="I238" s="7">
        <v>45901</v>
      </c>
      <c r="J238" s="19">
        <f t="shared" si="6"/>
        <v>45901.11041666667</v>
      </c>
      <c r="K238" s="19">
        <f t="shared" si="7"/>
        <v>45901.113194444442</v>
      </c>
    </row>
    <row r="239" spans="1:11" x14ac:dyDescent="0.35">
      <c r="A239">
        <v>9</v>
      </c>
      <c r="B239" t="s">
        <v>10</v>
      </c>
      <c r="C239" s="8">
        <v>0.11388888888888889</v>
      </c>
      <c r="D239" s="8">
        <v>0.11597222222222223</v>
      </c>
      <c r="E239">
        <v>2.0539999999999998</v>
      </c>
      <c r="F239">
        <v>2.0569999999999999</v>
      </c>
      <c r="I239" s="7">
        <v>45901</v>
      </c>
      <c r="J239" s="19">
        <f t="shared" si="6"/>
        <v>45901.113888888889</v>
      </c>
      <c r="K239" s="19">
        <f t="shared" si="7"/>
        <v>45901.115972222222</v>
      </c>
    </row>
    <row r="240" spans="1:11" x14ac:dyDescent="0.35">
      <c r="A240">
        <v>18</v>
      </c>
      <c r="B240" t="s">
        <v>11</v>
      </c>
      <c r="C240" s="8">
        <v>0.11666666666666667</v>
      </c>
      <c r="D240" s="8">
        <v>0.11944444444444445</v>
      </c>
      <c r="E240">
        <v>2.056</v>
      </c>
      <c r="F240">
        <v>2.2080000000000002</v>
      </c>
      <c r="I240" s="7">
        <v>45901</v>
      </c>
      <c r="J240" s="19">
        <f t="shared" si="6"/>
        <v>45901.116666666669</v>
      </c>
      <c r="K240" s="19">
        <f t="shared" si="7"/>
        <v>45901.119444444441</v>
      </c>
    </row>
    <row r="241" spans="1:11" x14ac:dyDescent="0.35">
      <c r="A241">
        <v>10</v>
      </c>
      <c r="B241" t="s">
        <v>9</v>
      </c>
      <c r="C241" s="8">
        <v>0.12013888888888889</v>
      </c>
      <c r="D241" s="8">
        <v>0.12291666666666666</v>
      </c>
      <c r="E241">
        <v>2.0680000000000001</v>
      </c>
      <c r="F241">
        <v>2.2679999999999998</v>
      </c>
      <c r="I241" s="7">
        <v>45901</v>
      </c>
      <c r="J241" s="19">
        <f t="shared" si="6"/>
        <v>45901.120138888888</v>
      </c>
      <c r="K241" s="19">
        <f t="shared" si="7"/>
        <v>45901.122916666667</v>
      </c>
    </row>
    <row r="242" spans="1:11" x14ac:dyDescent="0.35">
      <c r="A242">
        <v>6</v>
      </c>
      <c r="B242" t="s">
        <v>10</v>
      </c>
      <c r="C242" s="8">
        <v>0.12291666666666666</v>
      </c>
      <c r="D242" s="8">
        <v>0.12569444444444444</v>
      </c>
      <c r="E242">
        <v>2.0550000000000002</v>
      </c>
      <c r="F242">
        <v>2.056</v>
      </c>
      <c r="I242" s="7">
        <v>45901</v>
      </c>
      <c r="J242" s="19">
        <f t="shared" si="6"/>
        <v>45901.122916666667</v>
      </c>
      <c r="K242" s="19">
        <f t="shared" si="7"/>
        <v>45901.125694444447</v>
      </c>
    </row>
    <row r="243" spans="1:11" x14ac:dyDescent="0.35">
      <c r="A243">
        <v>12</v>
      </c>
      <c r="B243" t="s">
        <v>12</v>
      </c>
      <c r="C243" s="9">
        <v>5.648148148148148E-2</v>
      </c>
      <c r="D243" s="9">
        <v>5.9201388888888887E-2</v>
      </c>
      <c r="G243">
        <v>0.35</v>
      </c>
      <c r="H243">
        <v>0.752</v>
      </c>
      <c r="I243" s="7">
        <v>45902</v>
      </c>
      <c r="J243" s="19">
        <f t="shared" si="6"/>
        <v>45902.056481481479</v>
      </c>
      <c r="K243" s="19">
        <f t="shared" si="7"/>
        <v>45902.059201388889</v>
      </c>
    </row>
    <row r="244" spans="1:11" x14ac:dyDescent="0.35">
      <c r="A244">
        <v>7</v>
      </c>
      <c r="B244" t="s">
        <v>11</v>
      </c>
      <c r="C244" s="8">
        <v>5.9722222222222225E-2</v>
      </c>
      <c r="D244" s="8">
        <v>6.25E-2</v>
      </c>
      <c r="G244">
        <v>0.35</v>
      </c>
      <c r="H244">
        <v>0.372</v>
      </c>
      <c r="I244" s="7">
        <v>45902</v>
      </c>
      <c r="J244" s="19">
        <f t="shared" si="6"/>
        <v>45902.05972222222</v>
      </c>
      <c r="K244" s="19">
        <f t="shared" si="7"/>
        <v>45902.0625</v>
      </c>
    </row>
    <row r="245" spans="1:11" x14ac:dyDescent="0.35">
      <c r="A245">
        <v>15</v>
      </c>
      <c r="B245" t="s">
        <v>10</v>
      </c>
      <c r="C245" s="9">
        <v>6.3252314814814817E-2</v>
      </c>
      <c r="D245" s="9">
        <v>6.5682870370370364E-2</v>
      </c>
      <c r="G245">
        <v>0.35099999999999998</v>
      </c>
      <c r="H245">
        <v>0.35199999999999998</v>
      </c>
      <c r="I245" s="7">
        <v>45902</v>
      </c>
      <c r="J245" s="19">
        <f t="shared" si="6"/>
        <v>45902.063252314816</v>
      </c>
      <c r="K245" s="19">
        <f t="shared" si="7"/>
        <v>45902.065682870372</v>
      </c>
    </row>
    <row r="246" spans="1:11" x14ac:dyDescent="0.35">
      <c r="A246">
        <v>3</v>
      </c>
      <c r="B246" t="s">
        <v>9</v>
      </c>
      <c r="C246" s="9">
        <v>6.6087962962962959E-2</v>
      </c>
      <c r="D246" s="9">
        <v>6.851851851851852E-2</v>
      </c>
      <c r="G246">
        <v>0.35099999999999998</v>
      </c>
      <c r="H246">
        <v>0.57299999999999995</v>
      </c>
      <c r="I246" s="7">
        <v>45902</v>
      </c>
      <c r="J246" s="19">
        <f t="shared" si="6"/>
        <v>45902.066087962965</v>
      </c>
      <c r="K246" s="19">
        <f t="shared" si="7"/>
        <v>45902.068518518521</v>
      </c>
    </row>
    <row r="247" spans="1:11" x14ac:dyDescent="0.35">
      <c r="A247">
        <v>20</v>
      </c>
      <c r="B247" t="s">
        <v>9</v>
      </c>
      <c r="C247" s="9">
        <v>6.9328703703703698E-2</v>
      </c>
      <c r="D247" s="9">
        <v>7.1759259259259259E-2</v>
      </c>
      <c r="G247">
        <v>0.36</v>
      </c>
      <c r="H247">
        <v>0.48899999999999999</v>
      </c>
      <c r="I247" s="7">
        <v>45902</v>
      </c>
      <c r="J247" s="19">
        <f t="shared" si="6"/>
        <v>45902.069328703707</v>
      </c>
      <c r="K247" s="19">
        <f t="shared" si="7"/>
        <v>45902.071759259263</v>
      </c>
    </row>
    <row r="248" spans="1:11" x14ac:dyDescent="0.35">
      <c r="A248">
        <v>8</v>
      </c>
      <c r="B248" t="s">
        <v>9</v>
      </c>
      <c r="C248" s="8">
        <v>7.2222222222222215E-2</v>
      </c>
      <c r="D248" s="9">
        <v>7.4594907407407401E-2</v>
      </c>
      <c r="G248">
        <v>0.35699999999999998</v>
      </c>
      <c r="H248">
        <v>0.54800000000000004</v>
      </c>
      <c r="I248" s="7">
        <v>45902</v>
      </c>
      <c r="J248" s="19">
        <f t="shared" si="6"/>
        <v>45902.072222222225</v>
      </c>
      <c r="K248" s="19">
        <f t="shared" si="7"/>
        <v>45902.074594907404</v>
      </c>
    </row>
    <row r="249" spans="1:11" x14ac:dyDescent="0.35">
      <c r="A249">
        <v>14</v>
      </c>
      <c r="B249" t="s">
        <v>11</v>
      </c>
      <c r="C249" s="8">
        <v>7.4999999999999997E-2</v>
      </c>
      <c r="D249" s="9">
        <v>7.9050925925925927E-2</v>
      </c>
      <c r="G249">
        <v>0.35199999999999998</v>
      </c>
      <c r="H249">
        <v>0.35299999999999998</v>
      </c>
      <c r="I249" s="7">
        <v>45902</v>
      </c>
      <c r="J249" s="19">
        <f t="shared" si="6"/>
        <v>45902.074999999997</v>
      </c>
      <c r="K249" s="19">
        <f t="shared" si="7"/>
        <v>45902.079050925924</v>
      </c>
    </row>
    <row r="250" spans="1:11" x14ac:dyDescent="0.35">
      <c r="A250">
        <v>1</v>
      </c>
      <c r="B250" t="s">
        <v>11</v>
      </c>
      <c r="C250" s="9">
        <v>7.9629629629629634E-2</v>
      </c>
      <c r="D250" s="9">
        <v>8.3506944444444439E-2</v>
      </c>
      <c r="G250">
        <v>0.35099999999999998</v>
      </c>
      <c r="H250">
        <v>0.378</v>
      </c>
      <c r="I250" s="7">
        <v>45902</v>
      </c>
      <c r="J250" s="19">
        <f t="shared" si="6"/>
        <v>45902.079629629632</v>
      </c>
      <c r="K250" s="19">
        <f t="shared" si="7"/>
        <v>45902.083506944444</v>
      </c>
    </row>
    <row r="251" spans="1:11" x14ac:dyDescent="0.35">
      <c r="A251">
        <v>19</v>
      </c>
      <c r="B251" t="s">
        <v>12</v>
      </c>
      <c r="C251" s="9">
        <v>8.4317129629629631E-2</v>
      </c>
      <c r="D251" s="9">
        <v>8.7962962962962965E-2</v>
      </c>
      <c r="G251">
        <v>0.35199999999999998</v>
      </c>
      <c r="H251">
        <v>0.45700000000000002</v>
      </c>
      <c r="I251" s="7">
        <v>45902</v>
      </c>
      <c r="J251" s="19">
        <f t="shared" si="6"/>
        <v>45902.084317129629</v>
      </c>
      <c r="K251" s="19">
        <f t="shared" si="7"/>
        <v>45902.087962962964</v>
      </c>
    </row>
    <row r="252" spans="1:11" x14ac:dyDescent="0.35">
      <c r="A252">
        <v>5</v>
      </c>
      <c r="B252" t="s">
        <v>12</v>
      </c>
      <c r="C252" s="9">
        <v>8.8773148148148143E-2</v>
      </c>
      <c r="D252" s="8">
        <v>9.0972222222222218E-2</v>
      </c>
      <c r="G252">
        <v>0.35499999999999998</v>
      </c>
      <c r="H252">
        <v>0.68400000000000005</v>
      </c>
      <c r="I252" s="7">
        <v>45902</v>
      </c>
      <c r="J252" s="19">
        <f t="shared" si="6"/>
        <v>45902.088773148149</v>
      </c>
      <c r="K252" s="19">
        <f t="shared" si="7"/>
        <v>45902.09097222222</v>
      </c>
    </row>
    <row r="253" spans="1:11" x14ac:dyDescent="0.35">
      <c r="A253">
        <v>11</v>
      </c>
      <c r="B253" t="s">
        <v>11</v>
      </c>
      <c r="C253" s="9">
        <v>9.1203703703703703E-2</v>
      </c>
      <c r="D253" s="8">
        <v>9.375E-2</v>
      </c>
      <c r="G253">
        <v>0.35199999999999998</v>
      </c>
      <c r="H253">
        <v>0.379</v>
      </c>
      <c r="I253" s="7">
        <v>45902</v>
      </c>
      <c r="J253" s="19">
        <f t="shared" si="6"/>
        <v>45902.091203703705</v>
      </c>
      <c r="K253" s="19">
        <f t="shared" si="7"/>
        <v>45902.09375</v>
      </c>
    </row>
    <row r="254" spans="1:11" x14ac:dyDescent="0.35">
      <c r="A254">
        <v>9</v>
      </c>
      <c r="B254" t="s">
        <v>10</v>
      </c>
      <c r="C254" s="9">
        <v>9.4155092592592596E-2</v>
      </c>
      <c r="D254" s="9">
        <v>9.7280092592592599E-2</v>
      </c>
      <c r="G254">
        <v>0.35299999999999998</v>
      </c>
      <c r="H254">
        <v>0.35399999999999998</v>
      </c>
      <c r="I254" s="7">
        <v>45902</v>
      </c>
      <c r="J254" s="19">
        <f t="shared" si="6"/>
        <v>45902.094155092593</v>
      </c>
      <c r="K254" s="19">
        <f t="shared" si="7"/>
        <v>45902.097280092596</v>
      </c>
    </row>
    <row r="255" spans="1:11" x14ac:dyDescent="0.35">
      <c r="A255">
        <v>6</v>
      </c>
      <c r="B255" t="s">
        <v>10</v>
      </c>
      <c r="C255" s="9">
        <v>9.768518518518518E-2</v>
      </c>
      <c r="D255" s="9">
        <v>0.10011574074074074</v>
      </c>
      <c r="G255">
        <v>0.35099999999999998</v>
      </c>
      <c r="H255">
        <v>0.35199999999999998</v>
      </c>
      <c r="I255" s="7">
        <v>45902</v>
      </c>
      <c r="J255" s="19">
        <f t="shared" si="6"/>
        <v>45902.097685185188</v>
      </c>
      <c r="K255" s="19">
        <f t="shared" si="7"/>
        <v>45902.100115740737</v>
      </c>
    </row>
    <row r="256" spans="1:11" x14ac:dyDescent="0.35">
      <c r="A256">
        <v>18</v>
      </c>
      <c r="B256" t="s">
        <v>11</v>
      </c>
      <c r="C256" s="9">
        <v>0.10092592592592593</v>
      </c>
      <c r="D256" s="8">
        <v>0.10347222222222222</v>
      </c>
      <c r="G256">
        <v>0.35099999999999998</v>
      </c>
      <c r="H256">
        <v>0.36199999999999999</v>
      </c>
      <c r="I256" s="7">
        <v>45902</v>
      </c>
      <c r="J256" s="19">
        <f t="shared" si="6"/>
        <v>45902.100925925923</v>
      </c>
      <c r="K256" s="19">
        <f t="shared" si="7"/>
        <v>45902.103472222225</v>
      </c>
    </row>
    <row r="257" spans="1:11" x14ac:dyDescent="0.35">
      <c r="A257">
        <v>4</v>
      </c>
      <c r="B257" t="s">
        <v>10</v>
      </c>
      <c r="C257" s="8">
        <v>0.10416666666666667</v>
      </c>
      <c r="D257" s="9">
        <v>0.10688657407407408</v>
      </c>
      <c r="G257">
        <v>0.35099999999999998</v>
      </c>
      <c r="H257">
        <v>0.35299999999999998</v>
      </c>
      <c r="I257" s="7">
        <v>45902</v>
      </c>
      <c r="J257" s="19">
        <f t="shared" si="6"/>
        <v>45902.104166666664</v>
      </c>
      <c r="K257" s="19">
        <f t="shared" si="7"/>
        <v>45902.106886574074</v>
      </c>
    </row>
    <row r="258" spans="1:11" x14ac:dyDescent="0.35">
      <c r="A258">
        <v>10</v>
      </c>
      <c r="B258" t="s">
        <v>9</v>
      </c>
      <c r="C258" s="9">
        <v>0.11359953703703704</v>
      </c>
      <c r="D258" s="9">
        <v>0.11672453703703704</v>
      </c>
      <c r="G258">
        <v>0.36</v>
      </c>
      <c r="H258">
        <v>0.436</v>
      </c>
      <c r="I258" s="7">
        <v>45902</v>
      </c>
      <c r="J258" s="19">
        <f t="shared" si="6"/>
        <v>45902.113599537035</v>
      </c>
      <c r="K258" s="19">
        <f t="shared" si="7"/>
        <v>45902.116724537038</v>
      </c>
    </row>
    <row r="259" spans="1:11" x14ac:dyDescent="0.35">
      <c r="A259">
        <v>2</v>
      </c>
      <c r="B259" t="s">
        <v>12</v>
      </c>
      <c r="C259" s="9">
        <v>0.10740740740740741</v>
      </c>
      <c r="D259" s="9">
        <v>0.10983796296296296</v>
      </c>
      <c r="G259">
        <v>0.35099999999999998</v>
      </c>
      <c r="H259">
        <v>0.438</v>
      </c>
      <c r="I259" s="7">
        <v>45902</v>
      </c>
      <c r="J259" s="19">
        <f t="shared" si="6"/>
        <v>45902.107407407406</v>
      </c>
      <c r="K259" s="19">
        <f t="shared" si="7"/>
        <v>45902.109837962962</v>
      </c>
    </row>
    <row r="260" spans="1:11" x14ac:dyDescent="0.35">
      <c r="A260">
        <v>16</v>
      </c>
      <c r="B260" t="s">
        <v>12</v>
      </c>
      <c r="C260" s="8">
        <v>0.11041666666666666</v>
      </c>
      <c r="D260" s="9">
        <v>0.11307870370370371</v>
      </c>
      <c r="G260">
        <v>0.35499999999999998</v>
      </c>
      <c r="H260">
        <v>0.65900000000000003</v>
      </c>
      <c r="I260" s="7">
        <v>45902</v>
      </c>
      <c r="J260" s="19">
        <f t="shared" ref="J260:J323" si="8">I260+C260</f>
        <v>45902.11041666667</v>
      </c>
      <c r="K260" s="19">
        <f t="shared" ref="K260:K323" si="9">I260+D260</f>
        <v>45902.113078703704</v>
      </c>
    </row>
    <row r="261" spans="1:11" x14ac:dyDescent="0.35">
      <c r="A261">
        <v>13</v>
      </c>
      <c r="B261" t="s">
        <v>9</v>
      </c>
      <c r="C261" s="9">
        <v>0.12002314814814814</v>
      </c>
      <c r="D261" s="9">
        <v>0.12280092592592592</v>
      </c>
      <c r="G261">
        <v>0.35099999999999998</v>
      </c>
      <c r="H261">
        <v>0.42899999999999999</v>
      </c>
      <c r="I261" s="7">
        <v>45902</v>
      </c>
      <c r="J261" s="19">
        <f t="shared" si="8"/>
        <v>45902.120023148149</v>
      </c>
      <c r="K261" s="19">
        <f t="shared" si="9"/>
        <v>45902.122800925928</v>
      </c>
    </row>
    <row r="262" spans="1:11" x14ac:dyDescent="0.35">
      <c r="A262">
        <v>17</v>
      </c>
      <c r="B262" t="s">
        <v>10</v>
      </c>
      <c r="C262" s="9">
        <v>0.11724537037037037</v>
      </c>
      <c r="D262" s="9">
        <v>0.11956018518518519</v>
      </c>
      <c r="G262">
        <v>0.35</v>
      </c>
      <c r="H262">
        <v>0.35099999999999998</v>
      </c>
      <c r="I262" s="7">
        <v>45902</v>
      </c>
      <c r="J262" s="19">
        <f t="shared" si="8"/>
        <v>45902.117245370369</v>
      </c>
      <c r="K262" s="19">
        <f t="shared" si="9"/>
        <v>45902.119560185187</v>
      </c>
    </row>
    <row r="263" spans="1:11" x14ac:dyDescent="0.35">
      <c r="A263">
        <v>12</v>
      </c>
      <c r="B263" t="s">
        <v>12</v>
      </c>
      <c r="C263" s="9">
        <v>0.51012731481481477</v>
      </c>
      <c r="D263" s="8">
        <v>0.5131944444444444</v>
      </c>
      <c r="E263">
        <v>2.1</v>
      </c>
      <c r="F263">
        <v>2.1</v>
      </c>
      <c r="I263" s="7">
        <v>45902</v>
      </c>
      <c r="J263" s="19">
        <f t="shared" si="8"/>
        <v>45902.510127314818</v>
      </c>
      <c r="K263" s="19">
        <f t="shared" si="9"/>
        <v>45902.513194444444</v>
      </c>
    </row>
    <row r="264" spans="1:11" x14ac:dyDescent="0.35">
      <c r="A264">
        <v>7</v>
      </c>
      <c r="B264" t="s">
        <v>11</v>
      </c>
      <c r="C264" s="9">
        <v>0.5136574074074074</v>
      </c>
      <c r="D264" s="9">
        <v>0.51574074074074072</v>
      </c>
      <c r="E264">
        <v>2.1280000000000001</v>
      </c>
      <c r="F264">
        <v>2.246</v>
      </c>
      <c r="I264" s="7">
        <v>45902</v>
      </c>
      <c r="J264" s="19">
        <f t="shared" si="8"/>
        <v>45902.513657407406</v>
      </c>
      <c r="K264" s="19">
        <f t="shared" si="9"/>
        <v>45902.515740740739</v>
      </c>
    </row>
    <row r="265" spans="1:11" x14ac:dyDescent="0.35">
      <c r="A265">
        <v>15</v>
      </c>
      <c r="B265" t="s">
        <v>10</v>
      </c>
      <c r="C265" s="9">
        <v>0.51631944444444444</v>
      </c>
      <c r="D265" s="9">
        <v>0.51828703703703705</v>
      </c>
      <c r="E265">
        <v>2.125</v>
      </c>
      <c r="F265">
        <v>2.1120000000000001</v>
      </c>
      <c r="I265" s="7">
        <v>45902</v>
      </c>
      <c r="J265" s="19">
        <f t="shared" si="8"/>
        <v>45902.516319444447</v>
      </c>
      <c r="K265" s="19">
        <f t="shared" si="9"/>
        <v>45902.518287037034</v>
      </c>
    </row>
    <row r="266" spans="1:11" x14ac:dyDescent="0.35">
      <c r="A266">
        <v>3</v>
      </c>
      <c r="B266" t="s">
        <v>9</v>
      </c>
      <c r="C266" s="9">
        <v>0.51886574074074077</v>
      </c>
      <c r="D266" s="9">
        <v>0.52106481481481481</v>
      </c>
      <c r="E266">
        <v>2.1</v>
      </c>
      <c r="F266">
        <v>2.16</v>
      </c>
      <c r="I266" s="7">
        <v>45902</v>
      </c>
      <c r="J266" s="19">
        <f t="shared" si="8"/>
        <v>45902.518865740742</v>
      </c>
      <c r="K266" s="19">
        <f t="shared" si="9"/>
        <v>45902.521064814813</v>
      </c>
    </row>
    <row r="267" spans="1:11" x14ac:dyDescent="0.35">
      <c r="A267">
        <v>20</v>
      </c>
      <c r="B267" t="s">
        <v>9</v>
      </c>
      <c r="C267" s="9">
        <v>0.5219907407407407</v>
      </c>
      <c r="D267" s="8">
        <v>0.52430555555555558</v>
      </c>
      <c r="E267">
        <v>2.11</v>
      </c>
      <c r="F267">
        <v>2.2360000000000002</v>
      </c>
      <c r="I267" s="7">
        <v>45902</v>
      </c>
      <c r="J267" s="19">
        <f t="shared" si="8"/>
        <v>45902.521990740737</v>
      </c>
      <c r="K267" s="19">
        <f t="shared" si="9"/>
        <v>45902.524305555555</v>
      </c>
    </row>
    <row r="268" spans="1:11" x14ac:dyDescent="0.35">
      <c r="A268">
        <v>8</v>
      </c>
      <c r="B268" t="s">
        <v>9</v>
      </c>
      <c r="C268" s="9">
        <v>0.5248842592592593</v>
      </c>
      <c r="D268" s="9">
        <v>0.52754629629629635</v>
      </c>
      <c r="E268">
        <v>2.1</v>
      </c>
      <c r="F268">
        <v>2.2309999999999999</v>
      </c>
      <c r="I268" s="7">
        <v>45902</v>
      </c>
      <c r="J268" s="19">
        <f t="shared" si="8"/>
        <v>45902.524884259263</v>
      </c>
      <c r="K268" s="19">
        <f t="shared" si="9"/>
        <v>45902.527546296296</v>
      </c>
    </row>
    <row r="269" spans="1:11" x14ac:dyDescent="0.35">
      <c r="A269">
        <v>14</v>
      </c>
      <c r="B269" t="s">
        <v>11</v>
      </c>
      <c r="C269" s="9">
        <v>0.52800925925925923</v>
      </c>
      <c r="D269" s="9">
        <v>0.53032407407407411</v>
      </c>
      <c r="E269">
        <v>2.1</v>
      </c>
      <c r="F269">
        <v>2.4319999999999999</v>
      </c>
      <c r="I269" s="7">
        <v>45902</v>
      </c>
      <c r="J269" s="19">
        <f t="shared" si="8"/>
        <v>45902.528009259258</v>
      </c>
      <c r="K269" s="19">
        <f t="shared" si="9"/>
        <v>45902.530324074076</v>
      </c>
    </row>
    <row r="270" spans="1:11" x14ac:dyDescent="0.35">
      <c r="A270">
        <v>1</v>
      </c>
      <c r="B270" t="s">
        <v>11</v>
      </c>
      <c r="C270" s="9">
        <v>0.530787037037037</v>
      </c>
      <c r="D270" s="9">
        <v>0.53310185185185188</v>
      </c>
      <c r="E270">
        <v>2.1</v>
      </c>
      <c r="F270">
        <v>2.169</v>
      </c>
      <c r="I270" s="7">
        <v>45902</v>
      </c>
      <c r="J270" s="19">
        <f t="shared" si="8"/>
        <v>45902.530787037038</v>
      </c>
      <c r="K270" s="19">
        <f t="shared" si="9"/>
        <v>45902.533101851855</v>
      </c>
    </row>
    <row r="271" spans="1:11" x14ac:dyDescent="0.35">
      <c r="A271">
        <v>19</v>
      </c>
      <c r="B271" t="s">
        <v>12</v>
      </c>
      <c r="C271" s="9">
        <v>0.53391203703703705</v>
      </c>
      <c r="D271" s="9">
        <v>0.53587962962962965</v>
      </c>
      <c r="E271">
        <v>2.1</v>
      </c>
      <c r="F271">
        <v>2.117</v>
      </c>
      <c r="I271" s="7">
        <v>45902</v>
      </c>
      <c r="J271" s="19">
        <f t="shared" si="8"/>
        <v>45902.533912037034</v>
      </c>
      <c r="K271" s="19">
        <f t="shared" si="9"/>
        <v>45902.535879629628</v>
      </c>
    </row>
    <row r="272" spans="1:11" x14ac:dyDescent="0.35">
      <c r="A272">
        <v>5</v>
      </c>
      <c r="B272" t="s">
        <v>12</v>
      </c>
      <c r="C272" s="9">
        <v>0.53645833333333337</v>
      </c>
      <c r="D272" s="9">
        <v>0.53912037037037042</v>
      </c>
      <c r="E272">
        <v>2.1110000000000002</v>
      </c>
      <c r="F272">
        <v>2.105</v>
      </c>
      <c r="I272" s="7">
        <v>45902</v>
      </c>
      <c r="J272" s="19">
        <f t="shared" si="8"/>
        <v>45902.536458333336</v>
      </c>
      <c r="K272" s="19">
        <f t="shared" si="9"/>
        <v>45902.539120370369</v>
      </c>
    </row>
    <row r="273" spans="1:11" x14ac:dyDescent="0.35">
      <c r="A273">
        <v>11</v>
      </c>
      <c r="B273" t="s">
        <v>11</v>
      </c>
      <c r="C273" s="9">
        <v>0.53981481481481486</v>
      </c>
      <c r="D273" s="8">
        <v>0.54305555555555551</v>
      </c>
      <c r="E273">
        <v>2.11</v>
      </c>
      <c r="F273">
        <v>2.218</v>
      </c>
      <c r="I273" s="7">
        <v>45902</v>
      </c>
      <c r="J273" s="19">
        <f t="shared" si="8"/>
        <v>45902.539814814816</v>
      </c>
      <c r="K273" s="19">
        <f t="shared" si="9"/>
        <v>45902.543055555558</v>
      </c>
    </row>
    <row r="274" spans="1:11" x14ac:dyDescent="0.35">
      <c r="A274">
        <v>9</v>
      </c>
      <c r="B274" t="s">
        <v>10</v>
      </c>
      <c r="C274" s="9">
        <v>0.54351851851851851</v>
      </c>
      <c r="D274" s="9">
        <v>0.54606481481481484</v>
      </c>
      <c r="E274">
        <v>2.11</v>
      </c>
      <c r="F274">
        <v>2.1070000000000002</v>
      </c>
      <c r="I274" s="7">
        <v>45902</v>
      </c>
      <c r="J274" s="19">
        <f t="shared" si="8"/>
        <v>45902.54351851852</v>
      </c>
      <c r="K274" s="19">
        <f t="shared" si="9"/>
        <v>45902.546064814815</v>
      </c>
    </row>
    <row r="275" spans="1:11" x14ac:dyDescent="0.35">
      <c r="A275">
        <v>6</v>
      </c>
      <c r="B275" t="s">
        <v>10</v>
      </c>
      <c r="C275" s="9">
        <v>0.54664351851851856</v>
      </c>
      <c r="D275" s="8">
        <v>0.54861111111111116</v>
      </c>
      <c r="E275">
        <v>2.1080000000000001</v>
      </c>
      <c r="F275">
        <v>2.1059999999999999</v>
      </c>
      <c r="I275" s="7">
        <v>45902</v>
      </c>
      <c r="J275" s="19">
        <f t="shared" si="8"/>
        <v>45902.546643518515</v>
      </c>
      <c r="K275" s="19">
        <f t="shared" si="9"/>
        <v>45902.548611111109</v>
      </c>
    </row>
    <row r="276" spans="1:11" x14ac:dyDescent="0.35">
      <c r="A276">
        <v>18</v>
      </c>
      <c r="B276" t="s">
        <v>11</v>
      </c>
      <c r="C276" s="9">
        <v>0.54918981481481477</v>
      </c>
      <c r="D276" s="9">
        <v>0.55115740740740737</v>
      </c>
      <c r="E276">
        <v>2.1</v>
      </c>
      <c r="F276">
        <v>2.2090000000000001</v>
      </c>
      <c r="I276" s="7">
        <v>45902</v>
      </c>
      <c r="J276" s="19">
        <f t="shared" si="8"/>
        <v>45902.549189814818</v>
      </c>
      <c r="K276" s="19">
        <f t="shared" si="9"/>
        <v>45902.551157407404</v>
      </c>
    </row>
    <row r="277" spans="1:11" x14ac:dyDescent="0.35">
      <c r="A277">
        <v>4</v>
      </c>
      <c r="B277" t="s">
        <v>10</v>
      </c>
      <c r="C277" s="9">
        <v>0.55185185185185182</v>
      </c>
      <c r="D277" s="8">
        <v>0.5541666666666667</v>
      </c>
      <c r="E277">
        <v>2.11</v>
      </c>
      <c r="F277">
        <v>2.109</v>
      </c>
      <c r="I277" s="7">
        <v>45902</v>
      </c>
      <c r="J277" s="19">
        <f t="shared" si="8"/>
        <v>45902.551851851851</v>
      </c>
      <c r="K277" s="19">
        <f t="shared" si="9"/>
        <v>45902.554166666669</v>
      </c>
    </row>
    <row r="278" spans="1:11" x14ac:dyDescent="0.35">
      <c r="A278">
        <v>10</v>
      </c>
      <c r="B278" t="s">
        <v>9</v>
      </c>
      <c r="C278" s="9">
        <v>0.56354166666666672</v>
      </c>
      <c r="D278" s="9">
        <v>0.56574074074074077</v>
      </c>
      <c r="E278">
        <v>2.1040000000000001</v>
      </c>
      <c r="F278">
        <v>2.274</v>
      </c>
      <c r="I278" s="7">
        <v>45902</v>
      </c>
      <c r="J278" s="19">
        <f t="shared" si="8"/>
        <v>45902.56354166667</v>
      </c>
      <c r="K278" s="19">
        <f t="shared" si="9"/>
        <v>45902.565740740742</v>
      </c>
    </row>
    <row r="279" spans="1:11" x14ac:dyDescent="0.35">
      <c r="A279">
        <v>2</v>
      </c>
      <c r="B279" t="s">
        <v>12</v>
      </c>
      <c r="C279" s="9">
        <v>0.55462962962962958</v>
      </c>
      <c r="D279" s="9">
        <v>0.55717592592592591</v>
      </c>
      <c r="E279">
        <v>2.1070000000000002</v>
      </c>
      <c r="F279">
        <v>2.1059999999999999</v>
      </c>
      <c r="I279" s="7">
        <v>45902</v>
      </c>
      <c r="J279" s="19">
        <f t="shared" si="8"/>
        <v>45902.554629629631</v>
      </c>
      <c r="K279" s="19">
        <f t="shared" si="9"/>
        <v>45902.557175925926</v>
      </c>
    </row>
    <row r="280" spans="1:11" x14ac:dyDescent="0.35">
      <c r="A280">
        <v>16</v>
      </c>
      <c r="B280" t="s">
        <v>12</v>
      </c>
      <c r="C280" s="9">
        <v>0.51620370370370372</v>
      </c>
      <c r="D280" s="8">
        <v>0.56273148148148144</v>
      </c>
      <c r="E280">
        <v>2.101</v>
      </c>
      <c r="F280">
        <v>2.1</v>
      </c>
      <c r="I280" s="7">
        <v>45902</v>
      </c>
      <c r="J280" s="19">
        <f t="shared" si="8"/>
        <v>45902.516203703701</v>
      </c>
      <c r="K280" s="19">
        <f t="shared" si="9"/>
        <v>45902.562731481485</v>
      </c>
    </row>
    <row r="281" spans="1:11" x14ac:dyDescent="0.35">
      <c r="A281">
        <v>13</v>
      </c>
      <c r="B281" t="s">
        <v>9</v>
      </c>
      <c r="C281" s="9">
        <v>0.56990740740740742</v>
      </c>
      <c r="D281" s="9">
        <v>0.57199074074074074</v>
      </c>
      <c r="E281">
        <v>2.1</v>
      </c>
      <c r="F281">
        <v>2.2240000000000002</v>
      </c>
      <c r="I281" s="7">
        <v>45902</v>
      </c>
      <c r="J281" s="19">
        <f t="shared" si="8"/>
        <v>45902.569907407407</v>
      </c>
      <c r="K281" s="19">
        <f t="shared" si="9"/>
        <v>45902.57199074074</v>
      </c>
    </row>
    <row r="282" spans="1:11" x14ac:dyDescent="0.35">
      <c r="A282">
        <v>17</v>
      </c>
      <c r="B282" t="s">
        <v>10</v>
      </c>
      <c r="C282" s="9">
        <v>0.58043981481481477</v>
      </c>
      <c r="D282" s="8">
        <v>0.56944444444444442</v>
      </c>
      <c r="E282">
        <v>2.1</v>
      </c>
      <c r="F282">
        <v>2.1</v>
      </c>
      <c r="I282" s="7">
        <v>45902</v>
      </c>
      <c r="J282" s="19">
        <f t="shared" si="8"/>
        <v>45902.580439814818</v>
      </c>
      <c r="K282" s="19">
        <f t="shared" si="9"/>
        <v>45902.569444444445</v>
      </c>
    </row>
    <row r="283" spans="1:11" x14ac:dyDescent="0.35">
      <c r="A283">
        <v>5</v>
      </c>
      <c r="B283" t="s">
        <v>12</v>
      </c>
      <c r="C283" s="8">
        <v>0.39097222222222222</v>
      </c>
      <c r="D283" s="8">
        <v>0.39374999999999999</v>
      </c>
      <c r="G283">
        <v>0.35</v>
      </c>
      <c r="H283">
        <v>0.59499999999999997</v>
      </c>
      <c r="I283" s="7">
        <v>45902</v>
      </c>
      <c r="J283" s="19">
        <f t="shared" si="8"/>
        <v>45902.390972222223</v>
      </c>
      <c r="K283" s="19">
        <f t="shared" si="9"/>
        <v>45902.393750000003</v>
      </c>
    </row>
    <row r="284" spans="1:11" x14ac:dyDescent="0.35">
      <c r="A284">
        <v>17</v>
      </c>
      <c r="B284" t="s">
        <v>10</v>
      </c>
      <c r="C284" s="8">
        <v>0.39374999999999999</v>
      </c>
      <c r="D284" s="8">
        <v>0.3972222222222222</v>
      </c>
      <c r="G284">
        <v>0.34699999999999998</v>
      </c>
      <c r="H284">
        <v>0.35099999999999998</v>
      </c>
      <c r="I284" s="7">
        <v>45902</v>
      </c>
      <c r="J284" s="19">
        <f t="shared" si="8"/>
        <v>45902.393750000003</v>
      </c>
      <c r="K284" s="19">
        <f t="shared" si="9"/>
        <v>45902.397222222222</v>
      </c>
    </row>
    <row r="285" spans="1:11" x14ac:dyDescent="0.35">
      <c r="A285">
        <v>12</v>
      </c>
      <c r="B285" t="s">
        <v>12</v>
      </c>
      <c r="C285" s="8">
        <v>0.3972222222222222</v>
      </c>
      <c r="D285" s="8">
        <v>0.4</v>
      </c>
      <c r="G285">
        <v>0.35099999999999998</v>
      </c>
      <c r="H285">
        <v>0.69799999999999995</v>
      </c>
      <c r="I285" s="7">
        <v>45902</v>
      </c>
      <c r="J285" s="19">
        <f t="shared" si="8"/>
        <v>45902.397222222222</v>
      </c>
      <c r="K285" s="19">
        <f t="shared" si="9"/>
        <v>45902.400000000001</v>
      </c>
    </row>
    <row r="286" spans="1:11" x14ac:dyDescent="0.35">
      <c r="A286">
        <v>8</v>
      </c>
      <c r="B286" t="s">
        <v>9</v>
      </c>
      <c r="C286" s="8">
        <v>0.40069444444444446</v>
      </c>
      <c r="D286" s="8">
        <v>0.40347222222222223</v>
      </c>
      <c r="G286">
        <v>0.36599999999999999</v>
      </c>
      <c r="H286">
        <v>0.51500000000000001</v>
      </c>
      <c r="I286" s="7">
        <v>45902</v>
      </c>
      <c r="J286" s="19">
        <f t="shared" si="8"/>
        <v>45902.400694444441</v>
      </c>
      <c r="K286" s="19">
        <f t="shared" si="9"/>
        <v>45902.40347222222</v>
      </c>
    </row>
    <row r="287" spans="1:11" x14ac:dyDescent="0.35">
      <c r="A287">
        <v>3</v>
      </c>
      <c r="B287" t="s">
        <v>9</v>
      </c>
      <c r="C287" s="8">
        <v>0.40347222222222223</v>
      </c>
      <c r="D287" s="8">
        <v>0.40625</v>
      </c>
      <c r="G287">
        <v>0.36</v>
      </c>
      <c r="H287">
        <v>0.503</v>
      </c>
      <c r="I287" s="7">
        <v>45902</v>
      </c>
      <c r="J287" s="19">
        <f t="shared" si="8"/>
        <v>45902.40347222222</v>
      </c>
      <c r="K287" s="19">
        <f t="shared" si="9"/>
        <v>45902.40625</v>
      </c>
    </row>
    <row r="288" spans="1:11" x14ac:dyDescent="0.35">
      <c r="A288">
        <v>19</v>
      </c>
      <c r="B288" t="s">
        <v>12</v>
      </c>
      <c r="C288" s="8">
        <v>0.40625</v>
      </c>
      <c r="D288" s="8">
        <v>0.41111111111111109</v>
      </c>
      <c r="G288">
        <v>0.35</v>
      </c>
      <c r="H288">
        <v>0.45</v>
      </c>
      <c r="I288" s="7">
        <v>45902</v>
      </c>
      <c r="J288" s="19">
        <f t="shared" si="8"/>
        <v>45902.40625</v>
      </c>
      <c r="K288" s="19">
        <f t="shared" si="9"/>
        <v>45902.411111111112</v>
      </c>
    </row>
    <row r="289" spans="1:11" x14ac:dyDescent="0.35">
      <c r="A289">
        <v>7</v>
      </c>
      <c r="B289" t="s">
        <v>11</v>
      </c>
      <c r="C289" s="8">
        <v>0.41111111111111109</v>
      </c>
      <c r="D289" s="8">
        <v>0.41458333333333336</v>
      </c>
      <c r="G289">
        <v>0.35399999999999998</v>
      </c>
      <c r="H289">
        <v>0.377</v>
      </c>
      <c r="I289" s="7">
        <v>45902</v>
      </c>
      <c r="J289" s="19">
        <f t="shared" si="8"/>
        <v>45902.411111111112</v>
      </c>
      <c r="K289" s="19">
        <f t="shared" si="9"/>
        <v>45902.414583333331</v>
      </c>
    </row>
    <row r="290" spans="1:11" x14ac:dyDescent="0.35">
      <c r="A290">
        <v>14</v>
      </c>
      <c r="B290" t="s">
        <v>11</v>
      </c>
      <c r="C290" s="8">
        <v>0.4152777777777778</v>
      </c>
      <c r="D290" s="8">
        <v>0.41944444444444445</v>
      </c>
      <c r="G290">
        <v>0.35299999999999998</v>
      </c>
      <c r="H290">
        <v>0.35599999999999998</v>
      </c>
      <c r="I290" s="7">
        <v>45902</v>
      </c>
      <c r="J290" s="19">
        <f t="shared" si="8"/>
        <v>45902.415277777778</v>
      </c>
      <c r="K290" s="19">
        <f t="shared" si="9"/>
        <v>45902.419444444444</v>
      </c>
    </row>
    <row r="291" spans="1:11" x14ac:dyDescent="0.35">
      <c r="A291">
        <v>10</v>
      </c>
      <c r="B291" t="s">
        <v>9</v>
      </c>
      <c r="C291" s="8">
        <v>0.4201388888888889</v>
      </c>
      <c r="D291" s="8">
        <v>0.42291666666666666</v>
      </c>
      <c r="G291">
        <v>0.35199999999999998</v>
      </c>
      <c r="H291">
        <v>0.41</v>
      </c>
      <c r="I291" s="7">
        <v>45902</v>
      </c>
      <c r="J291" s="19">
        <f t="shared" si="8"/>
        <v>45902.420138888891</v>
      </c>
      <c r="K291" s="19">
        <f t="shared" si="9"/>
        <v>45902.42291666667</v>
      </c>
    </row>
    <row r="292" spans="1:11" x14ac:dyDescent="0.35">
      <c r="A292">
        <v>2</v>
      </c>
      <c r="B292" t="s">
        <v>12</v>
      </c>
      <c r="C292" s="8">
        <v>0.42291666666666666</v>
      </c>
      <c r="D292" s="8">
        <v>0.42569444444444443</v>
      </c>
      <c r="G292">
        <v>0.35</v>
      </c>
      <c r="H292">
        <v>0.42199999999999999</v>
      </c>
      <c r="I292" s="7">
        <v>45902</v>
      </c>
      <c r="J292" s="19">
        <f t="shared" si="8"/>
        <v>45902.42291666667</v>
      </c>
      <c r="K292" s="19">
        <f t="shared" si="9"/>
        <v>45902.425694444442</v>
      </c>
    </row>
    <row r="293" spans="1:11" x14ac:dyDescent="0.35">
      <c r="A293">
        <v>18</v>
      </c>
      <c r="B293" t="s">
        <v>11</v>
      </c>
      <c r="C293" s="8">
        <v>0.42569444444444443</v>
      </c>
      <c r="D293" s="8">
        <v>0.42916666666666664</v>
      </c>
      <c r="G293">
        <v>0.35499999999999998</v>
      </c>
      <c r="H293">
        <v>0.36899999999999999</v>
      </c>
      <c r="I293" s="7">
        <v>45902</v>
      </c>
      <c r="J293" s="19">
        <f t="shared" si="8"/>
        <v>45902.425694444442</v>
      </c>
      <c r="K293" s="19">
        <f t="shared" si="9"/>
        <v>45902.429166666669</v>
      </c>
    </row>
    <row r="294" spans="1:11" x14ac:dyDescent="0.35">
      <c r="A294">
        <v>4</v>
      </c>
      <c r="B294" t="s">
        <v>10</v>
      </c>
      <c r="C294" s="8">
        <v>0.42986111111111114</v>
      </c>
      <c r="D294" s="8">
        <v>0.43194444444444446</v>
      </c>
      <c r="G294">
        <v>0.35199999999999998</v>
      </c>
      <c r="H294">
        <v>0.35399999999999998</v>
      </c>
      <c r="I294" s="7">
        <v>45902</v>
      </c>
      <c r="J294" s="19">
        <f t="shared" si="8"/>
        <v>45902.429861111108</v>
      </c>
      <c r="K294" s="19">
        <f t="shared" si="9"/>
        <v>45902.431944444441</v>
      </c>
    </row>
    <row r="295" spans="1:11" x14ac:dyDescent="0.35">
      <c r="A295">
        <v>11</v>
      </c>
      <c r="B295" t="s">
        <v>11</v>
      </c>
      <c r="C295" s="8">
        <v>0.43263888888888891</v>
      </c>
      <c r="D295" s="8">
        <v>0.43541666666666667</v>
      </c>
      <c r="G295">
        <v>0.35160000000000002</v>
      </c>
      <c r="H295">
        <v>0.373</v>
      </c>
      <c r="I295" s="7">
        <v>45902</v>
      </c>
      <c r="J295" s="19">
        <f t="shared" si="8"/>
        <v>45902.432638888888</v>
      </c>
      <c r="K295" s="19">
        <f t="shared" si="9"/>
        <v>45902.435416666667</v>
      </c>
    </row>
    <row r="296" spans="1:11" x14ac:dyDescent="0.35">
      <c r="A296">
        <v>6</v>
      </c>
      <c r="B296" t="s">
        <v>10</v>
      </c>
      <c r="C296" s="8">
        <v>0.43541666666666667</v>
      </c>
      <c r="D296" s="8">
        <v>0.43819444444444444</v>
      </c>
      <c r="G296">
        <v>0.35299999999999998</v>
      </c>
      <c r="H296">
        <v>0.35399999999999998</v>
      </c>
      <c r="I296" s="7">
        <v>45902</v>
      </c>
      <c r="J296" s="19">
        <f t="shared" si="8"/>
        <v>45902.435416666667</v>
      </c>
      <c r="K296" s="19">
        <f t="shared" si="9"/>
        <v>45902.438194444447</v>
      </c>
    </row>
    <row r="297" spans="1:11" x14ac:dyDescent="0.35">
      <c r="A297">
        <v>16</v>
      </c>
      <c r="B297" t="s">
        <v>12</v>
      </c>
      <c r="C297" s="8">
        <v>0.43819444444444444</v>
      </c>
      <c r="D297" s="8">
        <v>0.44097222222222221</v>
      </c>
      <c r="G297">
        <v>0.35199999999999998</v>
      </c>
      <c r="H297">
        <v>0.49399999999999999</v>
      </c>
      <c r="I297" s="7">
        <v>45902</v>
      </c>
      <c r="J297" s="19">
        <f t="shared" si="8"/>
        <v>45902.438194444447</v>
      </c>
      <c r="K297" s="19">
        <f t="shared" si="9"/>
        <v>45902.440972222219</v>
      </c>
    </row>
    <row r="298" spans="1:11" x14ac:dyDescent="0.35">
      <c r="A298">
        <v>1</v>
      </c>
      <c r="B298" t="s">
        <v>11</v>
      </c>
      <c r="C298" s="8">
        <v>0.44166666666666665</v>
      </c>
      <c r="D298" s="8">
        <v>0.44513888888888886</v>
      </c>
      <c r="G298">
        <v>0.35499999999999998</v>
      </c>
      <c r="H298">
        <v>0.38800000000000001</v>
      </c>
      <c r="I298" s="7">
        <v>45902</v>
      </c>
      <c r="J298" s="19">
        <f t="shared" si="8"/>
        <v>45902.441666666666</v>
      </c>
      <c r="K298" s="19">
        <f t="shared" si="9"/>
        <v>45902.445138888892</v>
      </c>
    </row>
    <row r="299" spans="1:11" x14ac:dyDescent="0.35">
      <c r="A299">
        <v>20</v>
      </c>
      <c r="B299" t="s">
        <v>9</v>
      </c>
      <c r="C299" s="8">
        <v>0.44583333333333336</v>
      </c>
      <c r="D299" s="8">
        <v>0.44791666666666669</v>
      </c>
      <c r="G299">
        <v>0.35799999999999998</v>
      </c>
      <c r="H299">
        <v>0.437</v>
      </c>
      <c r="I299" s="7">
        <v>45902</v>
      </c>
      <c r="J299" s="19">
        <f t="shared" si="8"/>
        <v>45902.445833333331</v>
      </c>
      <c r="K299" s="19">
        <f t="shared" si="9"/>
        <v>45902.447916666664</v>
      </c>
    </row>
    <row r="300" spans="1:11" x14ac:dyDescent="0.35">
      <c r="A300">
        <v>13</v>
      </c>
      <c r="B300" t="s">
        <v>9</v>
      </c>
      <c r="C300" s="8">
        <v>0.44861111111111113</v>
      </c>
      <c r="D300" s="8">
        <v>0.4513888888888889</v>
      </c>
      <c r="G300">
        <v>0.36</v>
      </c>
      <c r="H300">
        <v>0.45100000000000001</v>
      </c>
      <c r="I300" s="7">
        <v>45902</v>
      </c>
      <c r="J300" s="19">
        <f t="shared" si="8"/>
        <v>45902.448611111111</v>
      </c>
      <c r="K300" s="19">
        <f t="shared" si="9"/>
        <v>45902.451388888891</v>
      </c>
    </row>
    <row r="301" spans="1:11" x14ac:dyDescent="0.35">
      <c r="A301">
        <v>9</v>
      </c>
      <c r="B301" t="s">
        <v>10</v>
      </c>
      <c r="C301" s="8">
        <v>0.4513888888888889</v>
      </c>
      <c r="D301" s="8">
        <v>0.45416666666666666</v>
      </c>
      <c r="G301">
        <v>0.35299999999999998</v>
      </c>
      <c r="H301">
        <v>0.35399999999999998</v>
      </c>
      <c r="I301" s="7">
        <v>45902</v>
      </c>
      <c r="J301" s="19">
        <f t="shared" si="8"/>
        <v>45902.451388888891</v>
      </c>
      <c r="K301" s="19">
        <f t="shared" si="9"/>
        <v>45902.45416666667</v>
      </c>
    </row>
    <row r="302" spans="1:11" x14ac:dyDescent="0.35">
      <c r="A302">
        <v>15</v>
      </c>
      <c r="B302" t="s">
        <v>10</v>
      </c>
      <c r="C302" s="8">
        <v>0.45416666666666666</v>
      </c>
      <c r="D302" s="8">
        <v>0.45763888888888887</v>
      </c>
      <c r="G302">
        <v>0.35199999999999998</v>
      </c>
      <c r="H302">
        <v>0.35399999999999998</v>
      </c>
      <c r="I302" s="7">
        <v>45902</v>
      </c>
      <c r="J302" s="19">
        <f t="shared" si="8"/>
        <v>45902.45416666667</v>
      </c>
      <c r="K302" s="19">
        <f t="shared" si="9"/>
        <v>45902.457638888889</v>
      </c>
    </row>
    <row r="303" spans="1:11" x14ac:dyDescent="0.35">
      <c r="A303">
        <v>5</v>
      </c>
      <c r="B303" t="s">
        <v>12</v>
      </c>
      <c r="C303" s="8">
        <v>0.17847222222222223</v>
      </c>
      <c r="D303" s="8">
        <v>0.18055555555555555</v>
      </c>
      <c r="E303">
        <v>2.0819999999999999</v>
      </c>
      <c r="F303">
        <v>2.0750000000000002</v>
      </c>
      <c r="I303" s="7">
        <v>45902</v>
      </c>
      <c r="J303" s="19">
        <f t="shared" si="8"/>
        <v>45902.178472222222</v>
      </c>
      <c r="K303" s="19">
        <f t="shared" si="9"/>
        <v>45902.180555555555</v>
      </c>
    </row>
    <row r="304" spans="1:11" x14ac:dyDescent="0.35">
      <c r="A304">
        <v>17</v>
      </c>
      <c r="B304" t="s">
        <v>10</v>
      </c>
      <c r="C304" s="8">
        <v>0.18124999999999999</v>
      </c>
      <c r="D304" s="8">
        <v>0.18333333333333332</v>
      </c>
      <c r="E304">
        <v>2.0720000000000001</v>
      </c>
      <c r="F304">
        <v>2.0699999999999998</v>
      </c>
      <c r="I304" s="7">
        <v>45902</v>
      </c>
      <c r="J304" s="19">
        <f t="shared" si="8"/>
        <v>45902.181250000001</v>
      </c>
      <c r="K304" s="19">
        <f t="shared" si="9"/>
        <v>45902.183333333334</v>
      </c>
    </row>
    <row r="305" spans="1:11" x14ac:dyDescent="0.35">
      <c r="A305">
        <v>12</v>
      </c>
      <c r="B305" t="s">
        <v>12</v>
      </c>
      <c r="C305" s="8">
        <v>0.18333333333333332</v>
      </c>
      <c r="D305" s="8">
        <v>0.18611111111111112</v>
      </c>
      <c r="E305">
        <v>2.069</v>
      </c>
      <c r="F305">
        <v>2.0699999999999998</v>
      </c>
      <c r="I305" s="7">
        <v>45902</v>
      </c>
      <c r="J305" s="19">
        <f t="shared" si="8"/>
        <v>45902.183333333334</v>
      </c>
      <c r="K305" s="19">
        <f t="shared" si="9"/>
        <v>45902.186111111114</v>
      </c>
    </row>
    <row r="306" spans="1:11" x14ac:dyDescent="0.35">
      <c r="A306">
        <v>8</v>
      </c>
      <c r="B306" t="s">
        <v>9</v>
      </c>
      <c r="C306" s="8">
        <v>0.18680555555555556</v>
      </c>
      <c r="D306" s="8">
        <v>0.18958333333333333</v>
      </c>
      <c r="E306">
        <v>2.06</v>
      </c>
      <c r="F306">
        <v>2.2240000000000002</v>
      </c>
      <c r="I306" s="7">
        <v>45902</v>
      </c>
      <c r="J306" s="19">
        <f t="shared" si="8"/>
        <v>45902.186805555553</v>
      </c>
      <c r="K306" s="19">
        <f t="shared" si="9"/>
        <v>45902.189583333333</v>
      </c>
    </row>
    <row r="307" spans="1:11" x14ac:dyDescent="0.35">
      <c r="A307">
        <v>3</v>
      </c>
      <c r="B307" t="s">
        <v>9</v>
      </c>
      <c r="C307" s="8">
        <v>0.18958333333333333</v>
      </c>
      <c r="D307" s="8">
        <v>0.19236111111111112</v>
      </c>
      <c r="E307">
        <v>2.069</v>
      </c>
      <c r="F307">
        <v>2.1139999999999999</v>
      </c>
      <c r="I307" s="7">
        <v>45902</v>
      </c>
      <c r="J307" s="19">
        <f t="shared" si="8"/>
        <v>45902.189583333333</v>
      </c>
      <c r="K307" s="19">
        <f t="shared" si="9"/>
        <v>45902.192361111112</v>
      </c>
    </row>
    <row r="308" spans="1:11" x14ac:dyDescent="0.35">
      <c r="A308">
        <v>19</v>
      </c>
      <c r="B308" t="s">
        <v>12</v>
      </c>
      <c r="C308" s="8">
        <v>0.19305555555555556</v>
      </c>
      <c r="D308" s="8">
        <v>0.19513888888888889</v>
      </c>
      <c r="E308">
        <v>2.056</v>
      </c>
      <c r="F308">
        <v>2.0630000000000002</v>
      </c>
      <c r="I308" s="7">
        <v>45902</v>
      </c>
      <c r="J308" s="19">
        <f t="shared" si="8"/>
        <v>45902.193055555559</v>
      </c>
      <c r="K308" s="19">
        <f t="shared" si="9"/>
        <v>45902.195138888892</v>
      </c>
    </row>
    <row r="309" spans="1:11" x14ac:dyDescent="0.35">
      <c r="A309">
        <v>7</v>
      </c>
      <c r="B309" t="s">
        <v>11</v>
      </c>
      <c r="C309" s="8">
        <v>0.19583333333333333</v>
      </c>
      <c r="D309" s="8">
        <v>0.1986111111111111</v>
      </c>
      <c r="E309">
        <v>2.0539999999999998</v>
      </c>
      <c r="F309">
        <v>2.198</v>
      </c>
      <c r="I309" s="7">
        <v>45902</v>
      </c>
      <c r="J309" s="19">
        <f t="shared" si="8"/>
        <v>45902.195833333331</v>
      </c>
      <c r="K309" s="19">
        <f t="shared" si="9"/>
        <v>45902.198611111111</v>
      </c>
    </row>
    <row r="310" spans="1:11" x14ac:dyDescent="0.35">
      <c r="A310">
        <v>14</v>
      </c>
      <c r="B310" t="s">
        <v>11</v>
      </c>
      <c r="C310" s="8">
        <v>0.1986111111111111</v>
      </c>
      <c r="D310" s="8">
        <v>0.2013888888888889</v>
      </c>
      <c r="E310">
        <v>2.0680000000000001</v>
      </c>
      <c r="F310">
        <v>2.1920000000000002</v>
      </c>
      <c r="I310" s="7">
        <v>45902</v>
      </c>
      <c r="J310" s="19">
        <f t="shared" si="8"/>
        <v>45902.198611111111</v>
      </c>
      <c r="K310" s="19">
        <f t="shared" si="9"/>
        <v>45902.201388888891</v>
      </c>
    </row>
    <row r="311" spans="1:11" x14ac:dyDescent="0.35">
      <c r="A311">
        <v>10</v>
      </c>
      <c r="B311" t="s">
        <v>9</v>
      </c>
      <c r="C311" s="8">
        <v>0.2013888888888889</v>
      </c>
      <c r="D311" s="8">
        <v>0.20416666666666666</v>
      </c>
      <c r="E311">
        <v>2.069</v>
      </c>
      <c r="F311">
        <v>2.2200000000000002</v>
      </c>
      <c r="I311" s="7">
        <v>45902</v>
      </c>
      <c r="J311" s="19">
        <f t="shared" si="8"/>
        <v>45902.201388888891</v>
      </c>
      <c r="K311" s="19">
        <f t="shared" si="9"/>
        <v>45902.20416666667</v>
      </c>
    </row>
    <row r="312" spans="1:11" x14ac:dyDescent="0.35">
      <c r="A312">
        <v>2</v>
      </c>
      <c r="B312" t="s">
        <v>12</v>
      </c>
      <c r="C312" s="8">
        <v>0.2048611111111111</v>
      </c>
      <c r="D312" s="8">
        <v>0.2076388888888889</v>
      </c>
      <c r="E312">
        <v>2.0569999999999999</v>
      </c>
      <c r="F312">
        <v>2.0449999999999999</v>
      </c>
      <c r="I312" s="7">
        <v>45902</v>
      </c>
      <c r="J312" s="19">
        <f t="shared" si="8"/>
        <v>45902.204861111109</v>
      </c>
      <c r="K312" s="19">
        <f t="shared" si="9"/>
        <v>45902.207638888889</v>
      </c>
    </row>
    <row r="313" spans="1:11" x14ac:dyDescent="0.35">
      <c r="A313">
        <v>18</v>
      </c>
      <c r="B313" t="s">
        <v>11</v>
      </c>
      <c r="C313" s="8">
        <v>0.20833333333333334</v>
      </c>
      <c r="D313" s="8">
        <v>0.21111111111111111</v>
      </c>
      <c r="E313">
        <v>2.052</v>
      </c>
      <c r="F313">
        <v>2.1829999999999998</v>
      </c>
      <c r="I313" s="7">
        <v>45902</v>
      </c>
      <c r="J313" s="19">
        <f t="shared" si="8"/>
        <v>45902.208333333336</v>
      </c>
      <c r="K313" s="19">
        <f t="shared" si="9"/>
        <v>45902.211111111108</v>
      </c>
    </row>
    <row r="314" spans="1:11" x14ac:dyDescent="0.35">
      <c r="A314">
        <v>4</v>
      </c>
      <c r="B314" t="s">
        <v>10</v>
      </c>
      <c r="C314" s="8">
        <v>0.21111111111111111</v>
      </c>
      <c r="D314" s="8">
        <v>0.21319444444444444</v>
      </c>
      <c r="E314">
        <v>2.0510000000000002</v>
      </c>
      <c r="F314">
        <v>2.052</v>
      </c>
      <c r="I314" s="7">
        <v>45902</v>
      </c>
      <c r="J314" s="19">
        <f t="shared" si="8"/>
        <v>45902.211111111108</v>
      </c>
      <c r="K314" s="19">
        <f t="shared" si="9"/>
        <v>45902.213194444441</v>
      </c>
    </row>
    <row r="315" spans="1:11" x14ac:dyDescent="0.35">
      <c r="A315">
        <v>11</v>
      </c>
      <c r="B315" t="s">
        <v>11</v>
      </c>
      <c r="C315" s="8">
        <v>0.21388888888888888</v>
      </c>
      <c r="D315" s="8">
        <v>0.21666666666666667</v>
      </c>
      <c r="E315">
        <v>2.056</v>
      </c>
      <c r="F315">
        <v>2.165</v>
      </c>
      <c r="I315" s="7">
        <v>45902</v>
      </c>
      <c r="J315" s="19">
        <f t="shared" si="8"/>
        <v>45902.213888888888</v>
      </c>
      <c r="K315" s="19">
        <f t="shared" si="9"/>
        <v>45902.216666666667</v>
      </c>
    </row>
    <row r="316" spans="1:11" x14ac:dyDescent="0.35">
      <c r="A316">
        <v>6</v>
      </c>
      <c r="B316" t="s">
        <v>10</v>
      </c>
      <c r="C316" s="8">
        <v>0.21666666666666667</v>
      </c>
      <c r="D316" s="8">
        <v>0.21944444444444444</v>
      </c>
      <c r="E316">
        <v>2.0499999999999998</v>
      </c>
      <c r="F316">
        <v>2.0489999999999999</v>
      </c>
      <c r="I316" s="7">
        <v>45902</v>
      </c>
      <c r="J316" s="19">
        <f t="shared" si="8"/>
        <v>45902.216666666667</v>
      </c>
      <c r="K316" s="19">
        <f t="shared" si="9"/>
        <v>45902.219444444447</v>
      </c>
    </row>
    <row r="317" spans="1:11" x14ac:dyDescent="0.35">
      <c r="A317">
        <v>16</v>
      </c>
      <c r="B317" t="s">
        <v>12</v>
      </c>
      <c r="C317" s="8">
        <v>0.22013888888888888</v>
      </c>
      <c r="D317" s="8">
        <v>0.22222222222222221</v>
      </c>
      <c r="E317">
        <v>2.048</v>
      </c>
      <c r="F317">
        <v>2.0419999999999998</v>
      </c>
      <c r="I317" s="7">
        <v>45902</v>
      </c>
      <c r="J317" s="19">
        <f t="shared" si="8"/>
        <v>45902.220138888886</v>
      </c>
      <c r="K317" s="19">
        <f t="shared" si="9"/>
        <v>45902.222222222219</v>
      </c>
    </row>
    <row r="318" spans="1:11" x14ac:dyDescent="0.35">
      <c r="A318">
        <v>1</v>
      </c>
      <c r="B318" t="s">
        <v>11</v>
      </c>
      <c r="C318" s="8">
        <v>0.22291666666666668</v>
      </c>
      <c r="D318" s="8">
        <v>0.22777777777777777</v>
      </c>
      <c r="E318">
        <v>2.0550000000000002</v>
      </c>
      <c r="F318">
        <v>2.1440000000000001</v>
      </c>
      <c r="I318" s="7">
        <v>45902</v>
      </c>
      <c r="J318" s="19">
        <f t="shared" si="8"/>
        <v>45902.222916666666</v>
      </c>
      <c r="K318" s="19">
        <f t="shared" si="9"/>
        <v>45902.227777777778</v>
      </c>
    </row>
    <row r="319" spans="1:11" x14ac:dyDescent="0.35">
      <c r="A319">
        <v>20</v>
      </c>
      <c r="B319" t="s">
        <v>9</v>
      </c>
      <c r="C319" s="8">
        <v>0.22777777777777777</v>
      </c>
      <c r="D319" s="8">
        <v>0.23125000000000001</v>
      </c>
      <c r="E319">
        <v>2.0550000000000002</v>
      </c>
      <c r="F319">
        <v>2.2349999999999999</v>
      </c>
      <c r="I319" s="7">
        <v>45902</v>
      </c>
      <c r="J319" s="19">
        <f t="shared" si="8"/>
        <v>45902.227777777778</v>
      </c>
      <c r="K319" s="19">
        <f t="shared" si="9"/>
        <v>45902.231249999997</v>
      </c>
    </row>
    <row r="320" spans="1:11" x14ac:dyDescent="0.35">
      <c r="A320">
        <v>13</v>
      </c>
      <c r="B320" t="s">
        <v>9</v>
      </c>
      <c r="C320" s="8">
        <v>0.23125000000000001</v>
      </c>
      <c r="D320" s="8">
        <v>0.23402777777777778</v>
      </c>
      <c r="E320">
        <v>2.06</v>
      </c>
      <c r="F320">
        <v>2.17</v>
      </c>
      <c r="I320" s="7">
        <v>45902</v>
      </c>
      <c r="J320" s="19">
        <f t="shared" si="8"/>
        <v>45902.231249999997</v>
      </c>
      <c r="K320" s="19">
        <f t="shared" si="9"/>
        <v>45902.234027777777</v>
      </c>
    </row>
    <row r="321" spans="1:11" x14ac:dyDescent="0.35">
      <c r="A321">
        <v>9</v>
      </c>
      <c r="B321" t="s">
        <v>10</v>
      </c>
      <c r="C321" s="8">
        <v>0.23472222222222222</v>
      </c>
      <c r="D321" s="8">
        <v>0.23680555555555555</v>
      </c>
      <c r="E321">
        <v>2.0510000000000002</v>
      </c>
      <c r="F321">
        <v>2.048</v>
      </c>
      <c r="I321" s="7">
        <v>45902</v>
      </c>
      <c r="J321" s="19">
        <f t="shared" si="8"/>
        <v>45902.234722222223</v>
      </c>
      <c r="K321" s="19">
        <f t="shared" si="9"/>
        <v>45902.236805555556</v>
      </c>
    </row>
    <row r="322" spans="1:11" x14ac:dyDescent="0.35">
      <c r="A322">
        <v>15</v>
      </c>
      <c r="B322" t="s">
        <v>10</v>
      </c>
      <c r="C322" s="8">
        <v>0.23749999999999999</v>
      </c>
      <c r="D322" s="8">
        <v>0.23958333333333334</v>
      </c>
      <c r="E322">
        <v>2.0489999999999999</v>
      </c>
      <c r="F322">
        <v>2.0470000000000002</v>
      </c>
      <c r="I322" s="7">
        <v>45902</v>
      </c>
      <c r="J322" s="19">
        <f t="shared" si="8"/>
        <v>45902.237500000003</v>
      </c>
      <c r="K322" s="19">
        <f t="shared" si="9"/>
        <v>45902.239583333336</v>
      </c>
    </row>
    <row r="323" spans="1:11" x14ac:dyDescent="0.35">
      <c r="A323">
        <v>6</v>
      </c>
      <c r="B323" t="s">
        <v>10</v>
      </c>
      <c r="C323" s="9">
        <v>7.2337962962962965E-2</v>
      </c>
      <c r="D323" s="9">
        <v>7.436342592592593E-2</v>
      </c>
      <c r="E323">
        <v>2.1040000000000001</v>
      </c>
      <c r="F323">
        <v>2.09</v>
      </c>
      <c r="I323" s="7">
        <v>45903</v>
      </c>
      <c r="J323" s="19">
        <f t="shared" si="8"/>
        <v>45903.072337962964</v>
      </c>
      <c r="K323" s="19">
        <f t="shared" si="9"/>
        <v>45903.074363425927</v>
      </c>
    </row>
    <row r="324" spans="1:11" x14ac:dyDescent="0.35">
      <c r="A324">
        <v>13</v>
      </c>
      <c r="B324" t="s">
        <v>9</v>
      </c>
      <c r="C324" s="9">
        <v>7.5173611111111108E-2</v>
      </c>
      <c r="D324" s="9">
        <v>7.6793981481481477E-2</v>
      </c>
      <c r="E324">
        <v>2.1</v>
      </c>
      <c r="F324">
        <v>2.1440000000000001</v>
      </c>
      <c r="I324" s="7">
        <v>45903</v>
      </c>
      <c r="J324" s="19">
        <f t="shared" ref="J324:J387" si="10">I324+C324</f>
        <v>45903.075173611112</v>
      </c>
      <c r="K324" s="19">
        <f t="shared" ref="K324:K387" si="11">I324+D324</f>
        <v>45903.076793981483</v>
      </c>
    </row>
    <row r="325" spans="1:11" x14ac:dyDescent="0.35">
      <c r="A325">
        <v>2</v>
      </c>
      <c r="B325" t="s">
        <v>12</v>
      </c>
      <c r="C325" s="9">
        <v>7.7314814814814808E-2</v>
      </c>
      <c r="D325" s="9">
        <v>7.9629629629629634E-2</v>
      </c>
      <c r="E325">
        <v>2.08</v>
      </c>
      <c r="F325">
        <v>2.0779999999999998</v>
      </c>
      <c r="I325" s="7">
        <v>45903</v>
      </c>
      <c r="J325" s="19">
        <f t="shared" si="10"/>
        <v>45903.077314814815</v>
      </c>
      <c r="K325" s="19">
        <f t="shared" si="11"/>
        <v>45903.079629629632</v>
      </c>
    </row>
    <row r="326" spans="1:11" x14ac:dyDescent="0.35">
      <c r="A326">
        <v>17</v>
      </c>
      <c r="B326" t="s">
        <v>10</v>
      </c>
      <c r="C326" s="9">
        <v>8.009259259259259E-2</v>
      </c>
      <c r="D326" s="9">
        <v>8.1655092592592599E-2</v>
      </c>
      <c r="E326">
        <v>2.0779999999999998</v>
      </c>
      <c r="F326">
        <v>2.077</v>
      </c>
      <c r="I326" s="7">
        <v>45903</v>
      </c>
      <c r="J326" s="19">
        <f t="shared" si="10"/>
        <v>45903.080092592594</v>
      </c>
      <c r="K326" s="19">
        <f t="shared" si="11"/>
        <v>45903.081655092596</v>
      </c>
    </row>
    <row r="327" spans="1:11" x14ac:dyDescent="0.35">
      <c r="A327">
        <v>9</v>
      </c>
      <c r="B327" t="s">
        <v>10</v>
      </c>
      <c r="C327" s="9">
        <v>8.206018518518518E-2</v>
      </c>
      <c r="D327" s="9">
        <v>8.4085648148148145E-2</v>
      </c>
      <c r="E327">
        <v>2.0750000000000002</v>
      </c>
      <c r="F327">
        <v>2.0699999999999998</v>
      </c>
      <c r="I327" s="7">
        <v>45903</v>
      </c>
      <c r="J327" s="19">
        <f t="shared" si="10"/>
        <v>45903.082060185188</v>
      </c>
      <c r="K327" s="19">
        <f t="shared" si="11"/>
        <v>45903.084085648145</v>
      </c>
    </row>
    <row r="328" spans="1:11" x14ac:dyDescent="0.35">
      <c r="A328">
        <v>1</v>
      </c>
      <c r="B328" t="s">
        <v>11</v>
      </c>
      <c r="C328" s="9">
        <v>8.4490740740740741E-2</v>
      </c>
      <c r="D328" s="9">
        <v>8.6921296296296302E-2</v>
      </c>
      <c r="E328">
        <v>2.0699999999999998</v>
      </c>
      <c r="F328">
        <v>2.089</v>
      </c>
      <c r="I328" s="7">
        <v>45903</v>
      </c>
      <c r="J328" s="19">
        <f t="shared" si="10"/>
        <v>45903.084490740737</v>
      </c>
      <c r="K328" s="19">
        <f t="shared" si="11"/>
        <v>45903.086921296293</v>
      </c>
    </row>
    <row r="329" spans="1:11" x14ac:dyDescent="0.35">
      <c r="A329">
        <v>14</v>
      </c>
      <c r="B329" t="s">
        <v>11</v>
      </c>
      <c r="C329" s="9">
        <v>8.7268518518518523E-2</v>
      </c>
      <c r="D329" s="9">
        <v>8.9351851851851849E-2</v>
      </c>
      <c r="E329">
        <v>2.0720000000000001</v>
      </c>
      <c r="F329">
        <v>2.1459999999999999</v>
      </c>
      <c r="I329" s="7">
        <v>45903</v>
      </c>
      <c r="J329" s="19">
        <f t="shared" si="10"/>
        <v>45903.087268518517</v>
      </c>
      <c r="K329" s="19">
        <f t="shared" si="11"/>
        <v>45903.08935185185</v>
      </c>
    </row>
    <row r="330" spans="1:11" x14ac:dyDescent="0.35">
      <c r="A330">
        <v>20</v>
      </c>
      <c r="B330" t="s">
        <v>9</v>
      </c>
      <c r="C330" s="9">
        <v>8.9756944444444445E-2</v>
      </c>
      <c r="D330" s="8">
        <v>9.2361111111111116E-2</v>
      </c>
      <c r="E330">
        <v>2.0699999999999998</v>
      </c>
      <c r="F330">
        <v>2.1779999999999999</v>
      </c>
      <c r="I330" s="7">
        <v>45903</v>
      </c>
      <c r="J330" s="19">
        <f t="shared" si="10"/>
        <v>45903.089756944442</v>
      </c>
      <c r="K330" s="19">
        <f t="shared" si="11"/>
        <v>45903.092361111114</v>
      </c>
    </row>
    <row r="331" spans="1:11" x14ac:dyDescent="0.35">
      <c r="A331">
        <v>4</v>
      </c>
      <c r="B331" t="s">
        <v>10</v>
      </c>
      <c r="C331" s="9">
        <v>9.3287037037037043E-2</v>
      </c>
      <c r="D331" s="9">
        <v>9.5023148148148148E-2</v>
      </c>
      <c r="E331">
        <v>2.06</v>
      </c>
      <c r="F331">
        <v>2.06</v>
      </c>
      <c r="I331" s="7">
        <v>45903</v>
      </c>
      <c r="J331" s="19">
        <f t="shared" si="10"/>
        <v>45903.093287037038</v>
      </c>
      <c r="K331" s="19">
        <f t="shared" si="11"/>
        <v>45903.095023148147</v>
      </c>
    </row>
    <row r="332" spans="1:11" x14ac:dyDescent="0.35">
      <c r="A332">
        <v>12</v>
      </c>
      <c r="B332" t="s">
        <v>12</v>
      </c>
      <c r="C332" s="9">
        <v>9.5370370370370369E-2</v>
      </c>
      <c r="D332" s="9">
        <v>9.7453703703703709E-2</v>
      </c>
      <c r="E332">
        <v>2.0630000000000002</v>
      </c>
      <c r="F332">
        <v>2.06</v>
      </c>
      <c r="I332" s="7">
        <v>45903</v>
      </c>
      <c r="J332" s="19">
        <f t="shared" si="10"/>
        <v>45903.095370370371</v>
      </c>
      <c r="K332" s="19">
        <f t="shared" si="11"/>
        <v>45903.097453703704</v>
      </c>
    </row>
    <row r="333" spans="1:11" x14ac:dyDescent="0.35">
      <c r="A333">
        <v>11</v>
      </c>
      <c r="B333" t="s">
        <v>11</v>
      </c>
      <c r="C333" s="9">
        <v>9.7858796296296291E-2</v>
      </c>
      <c r="D333" s="9">
        <v>9.9884259259259256E-2</v>
      </c>
      <c r="E333">
        <v>2.06</v>
      </c>
      <c r="F333">
        <v>2.1320000000000001</v>
      </c>
      <c r="I333" s="7">
        <v>45903</v>
      </c>
      <c r="J333" s="19">
        <f t="shared" si="10"/>
        <v>45903.097858796296</v>
      </c>
      <c r="K333" s="19">
        <f t="shared" si="11"/>
        <v>45903.09988425926</v>
      </c>
    </row>
    <row r="334" spans="1:11" x14ac:dyDescent="0.35">
      <c r="A334">
        <v>7</v>
      </c>
      <c r="B334" t="s">
        <v>11</v>
      </c>
      <c r="C334" s="9">
        <v>0.10034722222222223</v>
      </c>
      <c r="D334" s="9">
        <v>0.10190972222222222</v>
      </c>
      <c r="E334">
        <v>2.0550000000000002</v>
      </c>
      <c r="F334">
        <v>2.1</v>
      </c>
      <c r="I334" s="7">
        <v>45903</v>
      </c>
      <c r="J334" s="19">
        <f t="shared" si="10"/>
        <v>45903.100347222222</v>
      </c>
      <c r="K334" s="19">
        <f t="shared" si="11"/>
        <v>45903.101909722223</v>
      </c>
    </row>
    <row r="335" spans="1:11" x14ac:dyDescent="0.35">
      <c r="A335">
        <v>3</v>
      </c>
      <c r="B335" t="s">
        <v>9</v>
      </c>
      <c r="C335" s="9">
        <v>0.10243055555555555</v>
      </c>
      <c r="D335" s="9">
        <v>0.10434027777777778</v>
      </c>
      <c r="E335">
        <v>2.0550000000000002</v>
      </c>
      <c r="F335">
        <v>2.0859999999999999</v>
      </c>
      <c r="I335" s="7">
        <v>45903</v>
      </c>
      <c r="J335" s="19">
        <f t="shared" si="10"/>
        <v>45903.102430555555</v>
      </c>
      <c r="K335" s="19">
        <f t="shared" si="11"/>
        <v>45903.10434027778</v>
      </c>
    </row>
    <row r="336" spans="1:11" x14ac:dyDescent="0.35">
      <c r="A336">
        <v>10</v>
      </c>
      <c r="B336" t="s">
        <v>9</v>
      </c>
      <c r="C336" s="8">
        <v>0.10486111111111111</v>
      </c>
      <c r="D336" s="9">
        <v>0.10717592592592592</v>
      </c>
      <c r="E336">
        <v>2.052</v>
      </c>
      <c r="F336">
        <v>2.1640000000000001</v>
      </c>
      <c r="I336" s="7">
        <v>45903</v>
      </c>
      <c r="J336" s="19">
        <f t="shared" si="10"/>
        <v>45903.104861111111</v>
      </c>
      <c r="K336" s="19">
        <f t="shared" si="11"/>
        <v>45903.107175925928</v>
      </c>
    </row>
    <row r="337" spans="1:11" x14ac:dyDescent="0.35">
      <c r="A337">
        <v>5</v>
      </c>
      <c r="B337" t="s">
        <v>12</v>
      </c>
      <c r="C337" s="8">
        <v>0.1076388888888889</v>
      </c>
      <c r="D337" s="9">
        <v>0.10960648148148149</v>
      </c>
      <c r="E337">
        <v>2.0499999999999998</v>
      </c>
      <c r="F337">
        <v>2.0499999999999998</v>
      </c>
      <c r="I337" s="7">
        <v>45903</v>
      </c>
      <c r="J337" s="19">
        <f t="shared" si="10"/>
        <v>45903.107638888891</v>
      </c>
      <c r="K337" s="19">
        <f t="shared" si="11"/>
        <v>45903.109606481485</v>
      </c>
    </row>
    <row r="338" spans="1:11" x14ac:dyDescent="0.35">
      <c r="A338">
        <v>18</v>
      </c>
      <c r="B338" t="s">
        <v>11</v>
      </c>
      <c r="C338" s="9">
        <v>0.11006944444444444</v>
      </c>
      <c r="D338" s="9">
        <v>0.11203703703703703</v>
      </c>
      <c r="E338">
        <v>2.0499999999999998</v>
      </c>
      <c r="F338">
        <v>2.1040000000000001</v>
      </c>
      <c r="I338" s="7">
        <v>45903</v>
      </c>
      <c r="J338" s="19">
        <f t="shared" si="10"/>
        <v>45903.110069444447</v>
      </c>
      <c r="K338" s="19">
        <f t="shared" si="11"/>
        <v>45903.112037037034</v>
      </c>
    </row>
    <row r="339" spans="1:11" x14ac:dyDescent="0.35">
      <c r="A339">
        <v>8</v>
      </c>
      <c r="B339" t="s">
        <v>9</v>
      </c>
      <c r="C339" s="8">
        <v>0.1125</v>
      </c>
      <c r="D339" s="9">
        <v>0.11446759259259259</v>
      </c>
      <c r="E339">
        <v>2.0499999999999998</v>
      </c>
      <c r="F339">
        <v>2.13</v>
      </c>
      <c r="I339" s="7">
        <v>45903</v>
      </c>
      <c r="J339" s="19">
        <f t="shared" si="10"/>
        <v>45903.112500000003</v>
      </c>
      <c r="K339" s="19">
        <f t="shared" si="11"/>
        <v>45903.11446759259</v>
      </c>
    </row>
    <row r="340" spans="1:11" x14ac:dyDescent="0.35">
      <c r="A340">
        <v>15</v>
      </c>
      <c r="B340" t="s">
        <v>10</v>
      </c>
      <c r="C340" s="8">
        <v>0.11493055555555555</v>
      </c>
      <c r="D340" s="9">
        <v>0.11689814814814815</v>
      </c>
      <c r="E340">
        <v>2.0550000000000002</v>
      </c>
      <c r="F340">
        <v>2.0470000000000002</v>
      </c>
      <c r="I340" s="7">
        <v>45903</v>
      </c>
      <c r="J340" s="19">
        <f t="shared" si="10"/>
        <v>45903.114930555559</v>
      </c>
      <c r="K340" s="19">
        <f t="shared" si="11"/>
        <v>45903.116898148146</v>
      </c>
    </row>
    <row r="341" spans="1:11" x14ac:dyDescent="0.35">
      <c r="A341">
        <v>19</v>
      </c>
      <c r="B341" t="s">
        <v>12</v>
      </c>
      <c r="C341" s="8">
        <v>0.11736111111111111</v>
      </c>
      <c r="D341" s="9">
        <v>0.1193287037037037</v>
      </c>
      <c r="E341">
        <v>2.0499999999999998</v>
      </c>
      <c r="F341">
        <v>2.052</v>
      </c>
      <c r="I341" s="7">
        <v>45903</v>
      </c>
      <c r="J341" s="19">
        <f t="shared" si="10"/>
        <v>45903.117361111108</v>
      </c>
      <c r="K341" s="19">
        <f t="shared" si="11"/>
        <v>45903.119328703702</v>
      </c>
    </row>
    <row r="342" spans="1:11" x14ac:dyDescent="0.35">
      <c r="A342">
        <v>16</v>
      </c>
      <c r="B342" t="s">
        <v>12</v>
      </c>
      <c r="C342" s="9">
        <v>0.1197337962962963</v>
      </c>
      <c r="D342" s="8">
        <v>0.12361111111111112</v>
      </c>
      <c r="E342">
        <v>2.0499999999999998</v>
      </c>
      <c r="F342">
        <v>2.0419999999999998</v>
      </c>
      <c r="I342" s="7">
        <v>45903</v>
      </c>
      <c r="J342" s="19">
        <f t="shared" si="10"/>
        <v>45903.119733796295</v>
      </c>
      <c r="K342" s="19">
        <f t="shared" si="11"/>
        <v>45903.123611111114</v>
      </c>
    </row>
    <row r="343" spans="1:11" x14ac:dyDescent="0.35">
      <c r="A343">
        <v>20</v>
      </c>
      <c r="B343" t="s">
        <v>9</v>
      </c>
      <c r="C343" s="8">
        <v>0.40416666666666667</v>
      </c>
      <c r="D343" s="8">
        <v>0.40625</v>
      </c>
      <c r="G343">
        <v>0.34300000000000003</v>
      </c>
      <c r="H343">
        <v>0.47299999999999998</v>
      </c>
      <c r="I343" s="7">
        <v>45903</v>
      </c>
      <c r="J343" s="19">
        <f t="shared" si="10"/>
        <v>45903.404166666667</v>
      </c>
      <c r="K343" s="19">
        <f t="shared" si="11"/>
        <v>45903.40625</v>
      </c>
    </row>
    <row r="344" spans="1:11" x14ac:dyDescent="0.35">
      <c r="A344">
        <v>16</v>
      </c>
      <c r="B344" t="s">
        <v>12</v>
      </c>
      <c r="C344" s="8">
        <v>0.40694444444444444</v>
      </c>
      <c r="D344" s="8">
        <v>0.40902777777777777</v>
      </c>
      <c r="G344">
        <v>0.35</v>
      </c>
      <c r="H344">
        <v>0.60699999999999998</v>
      </c>
      <c r="I344" s="7">
        <v>45903</v>
      </c>
      <c r="J344" s="19">
        <f t="shared" si="10"/>
        <v>45903.406944444447</v>
      </c>
      <c r="K344" s="19">
        <f t="shared" si="11"/>
        <v>45903.40902777778</v>
      </c>
    </row>
    <row r="345" spans="1:11" x14ac:dyDescent="0.35">
      <c r="A345">
        <v>15</v>
      </c>
      <c r="B345" t="s">
        <v>10</v>
      </c>
      <c r="C345" s="8">
        <v>0.40972222222222221</v>
      </c>
      <c r="D345" s="8">
        <v>0.41180555555555554</v>
      </c>
      <c r="G345">
        <v>0.36099999999999999</v>
      </c>
      <c r="H345">
        <v>0.36499999999999999</v>
      </c>
      <c r="I345" s="7">
        <v>45903</v>
      </c>
      <c r="J345" s="19">
        <f t="shared" si="10"/>
        <v>45903.409722222219</v>
      </c>
      <c r="K345" s="19">
        <f t="shared" si="11"/>
        <v>45903.411805555559</v>
      </c>
    </row>
    <row r="346" spans="1:11" x14ac:dyDescent="0.35">
      <c r="A346">
        <v>12</v>
      </c>
      <c r="B346" t="s">
        <v>12</v>
      </c>
      <c r="C346" s="8">
        <v>0.41180555555555554</v>
      </c>
      <c r="D346" s="8">
        <v>0.41388888888888886</v>
      </c>
      <c r="G346">
        <v>0.35199999999999998</v>
      </c>
      <c r="H346">
        <v>0.59299999999999997</v>
      </c>
      <c r="I346" s="7">
        <v>45903</v>
      </c>
      <c r="J346" s="19">
        <f t="shared" si="10"/>
        <v>45903.411805555559</v>
      </c>
      <c r="K346" s="19">
        <f t="shared" si="11"/>
        <v>45903.413888888892</v>
      </c>
    </row>
    <row r="347" spans="1:11" x14ac:dyDescent="0.35">
      <c r="A347">
        <v>14</v>
      </c>
      <c r="B347" t="s">
        <v>11</v>
      </c>
      <c r="C347" s="8">
        <v>0.41458333333333336</v>
      </c>
      <c r="D347" s="8">
        <v>0.41666666666666669</v>
      </c>
      <c r="G347">
        <v>0.35099999999999998</v>
      </c>
      <c r="H347">
        <v>0.35199999999999998</v>
      </c>
      <c r="I347" s="7">
        <v>45903</v>
      </c>
      <c r="J347" s="19">
        <f t="shared" si="10"/>
        <v>45903.414583333331</v>
      </c>
      <c r="K347" s="19">
        <f t="shared" si="11"/>
        <v>45903.416666666664</v>
      </c>
    </row>
    <row r="348" spans="1:11" x14ac:dyDescent="0.35">
      <c r="A348">
        <v>10</v>
      </c>
      <c r="B348" t="s">
        <v>9</v>
      </c>
      <c r="C348" s="8">
        <v>0.41736111111111113</v>
      </c>
      <c r="D348" s="8">
        <v>0.41944444444444445</v>
      </c>
      <c r="G348">
        <v>0.35099999999999998</v>
      </c>
      <c r="H348">
        <v>0.439</v>
      </c>
      <c r="I348" s="7">
        <v>45903</v>
      </c>
      <c r="J348" s="19">
        <f t="shared" si="10"/>
        <v>45903.417361111111</v>
      </c>
      <c r="K348" s="19">
        <f t="shared" si="11"/>
        <v>45903.419444444444</v>
      </c>
    </row>
    <row r="349" spans="1:11" x14ac:dyDescent="0.35">
      <c r="A349">
        <v>3</v>
      </c>
      <c r="B349" t="s">
        <v>9</v>
      </c>
      <c r="C349" s="8">
        <v>0.41944444444444445</v>
      </c>
      <c r="D349" s="8">
        <v>0.42152777777777778</v>
      </c>
      <c r="G349">
        <v>0.35799999999999998</v>
      </c>
      <c r="H349">
        <v>0.57999999999999996</v>
      </c>
      <c r="I349" s="7">
        <v>45903</v>
      </c>
      <c r="J349" s="19">
        <f t="shared" si="10"/>
        <v>45903.419444444444</v>
      </c>
      <c r="K349" s="19">
        <f t="shared" si="11"/>
        <v>45903.421527777777</v>
      </c>
    </row>
    <row r="350" spans="1:11" x14ac:dyDescent="0.35">
      <c r="A350">
        <v>1</v>
      </c>
      <c r="B350" t="s">
        <v>11</v>
      </c>
      <c r="C350" s="8">
        <v>0.42222222222222222</v>
      </c>
      <c r="D350" s="8">
        <v>0.42430555555555555</v>
      </c>
      <c r="G350">
        <v>0.35699999999999998</v>
      </c>
      <c r="H350">
        <v>0.379</v>
      </c>
      <c r="I350" s="7">
        <v>45903</v>
      </c>
      <c r="J350" s="19">
        <f t="shared" si="10"/>
        <v>45903.422222222223</v>
      </c>
      <c r="K350" s="19">
        <f t="shared" si="11"/>
        <v>45903.424305555556</v>
      </c>
    </row>
    <row r="351" spans="1:11" x14ac:dyDescent="0.35">
      <c r="A351">
        <v>11</v>
      </c>
      <c r="B351" t="s">
        <v>11</v>
      </c>
      <c r="C351" s="8">
        <v>0.42430555555555555</v>
      </c>
      <c r="D351" s="8">
        <v>0.42638888888888887</v>
      </c>
      <c r="G351">
        <v>0.35399999999999998</v>
      </c>
      <c r="H351">
        <v>0.372</v>
      </c>
      <c r="I351" s="7">
        <v>45903</v>
      </c>
      <c r="J351" s="19">
        <f t="shared" si="10"/>
        <v>45903.424305555556</v>
      </c>
      <c r="K351" s="19">
        <f t="shared" si="11"/>
        <v>45903.426388888889</v>
      </c>
    </row>
    <row r="352" spans="1:11" x14ac:dyDescent="0.35">
      <c r="A352">
        <v>8</v>
      </c>
      <c r="B352" t="s">
        <v>9</v>
      </c>
      <c r="C352" s="8">
        <v>0.42777777777777776</v>
      </c>
      <c r="D352" s="8">
        <v>0.42986111111111114</v>
      </c>
      <c r="G352">
        <v>0.35299999999999998</v>
      </c>
      <c r="H352">
        <v>0.52800000000000002</v>
      </c>
      <c r="I352" s="7">
        <v>45903</v>
      </c>
      <c r="J352" s="19">
        <f t="shared" si="10"/>
        <v>45903.427777777775</v>
      </c>
      <c r="K352" s="19">
        <f t="shared" si="11"/>
        <v>45903.429861111108</v>
      </c>
    </row>
    <row r="353" spans="1:11" x14ac:dyDescent="0.35">
      <c r="A353">
        <v>18</v>
      </c>
      <c r="B353" t="s">
        <v>11</v>
      </c>
      <c r="C353" s="8">
        <v>0.42986111111111114</v>
      </c>
      <c r="D353" s="8">
        <v>0.43194444444444446</v>
      </c>
      <c r="G353">
        <v>0.35299999999999998</v>
      </c>
      <c r="H353">
        <v>0.36499999999999999</v>
      </c>
      <c r="I353" s="7">
        <v>45903</v>
      </c>
      <c r="J353" s="19">
        <f t="shared" si="10"/>
        <v>45903.429861111108</v>
      </c>
      <c r="K353" s="19">
        <f t="shared" si="11"/>
        <v>45903.431944444441</v>
      </c>
    </row>
    <row r="354" spans="1:11" x14ac:dyDescent="0.35">
      <c r="A354">
        <v>17</v>
      </c>
      <c r="B354" t="s">
        <v>10</v>
      </c>
      <c r="C354" s="8">
        <v>0.43194444444444446</v>
      </c>
      <c r="D354" s="8">
        <v>0.43402777777777779</v>
      </c>
      <c r="G354">
        <v>0.35249999999999998</v>
      </c>
      <c r="H354">
        <v>0.35299999999999998</v>
      </c>
      <c r="I354" s="7">
        <v>45903</v>
      </c>
      <c r="J354" s="19">
        <f t="shared" si="10"/>
        <v>45903.431944444441</v>
      </c>
      <c r="K354" s="19">
        <f t="shared" si="11"/>
        <v>45903.434027777781</v>
      </c>
    </row>
    <row r="355" spans="1:11" x14ac:dyDescent="0.35">
      <c r="A355">
        <v>5</v>
      </c>
      <c r="B355" t="s">
        <v>12</v>
      </c>
      <c r="C355" s="8">
        <v>0.43472222222222223</v>
      </c>
      <c r="D355" s="8">
        <v>0.43680555555555556</v>
      </c>
      <c r="G355">
        <v>0.35199999999999998</v>
      </c>
      <c r="H355">
        <v>0.56699999999999995</v>
      </c>
      <c r="I355" s="7">
        <v>45903</v>
      </c>
      <c r="J355" s="19">
        <f t="shared" si="10"/>
        <v>45903.43472222222</v>
      </c>
      <c r="K355" s="19">
        <f t="shared" si="11"/>
        <v>45903.436805555553</v>
      </c>
    </row>
    <row r="356" spans="1:11" x14ac:dyDescent="0.35">
      <c r="A356">
        <v>7</v>
      </c>
      <c r="B356" t="s">
        <v>11</v>
      </c>
      <c r="C356" s="8">
        <v>0.4375</v>
      </c>
      <c r="D356" s="8">
        <v>0.43958333333333333</v>
      </c>
      <c r="G356">
        <v>0.35499999999999998</v>
      </c>
      <c r="H356">
        <v>0.36799999999999999</v>
      </c>
      <c r="I356" s="7">
        <v>45903</v>
      </c>
      <c r="J356" s="19">
        <f t="shared" si="10"/>
        <v>45903.4375</v>
      </c>
      <c r="K356" s="19">
        <f t="shared" si="11"/>
        <v>45903.439583333333</v>
      </c>
    </row>
    <row r="357" spans="1:11" x14ac:dyDescent="0.35">
      <c r="A357">
        <v>19</v>
      </c>
      <c r="B357" t="s">
        <v>12</v>
      </c>
      <c r="C357" s="8">
        <v>0.44027777777777777</v>
      </c>
      <c r="D357" s="8">
        <v>0.44236111111111109</v>
      </c>
      <c r="G357">
        <v>0.35199999999999998</v>
      </c>
      <c r="H357">
        <v>0.43</v>
      </c>
      <c r="I357" s="7">
        <v>45903</v>
      </c>
      <c r="J357" s="19">
        <f t="shared" si="10"/>
        <v>45903.44027777778</v>
      </c>
      <c r="K357" s="19">
        <f t="shared" si="11"/>
        <v>45903.442361111112</v>
      </c>
    </row>
    <row r="358" spans="1:11" x14ac:dyDescent="0.35">
      <c r="A358">
        <v>4</v>
      </c>
      <c r="B358" t="s">
        <v>10</v>
      </c>
      <c r="C358" s="8">
        <v>0.44236111111111109</v>
      </c>
      <c r="D358" s="8">
        <v>0.44444444444444442</v>
      </c>
      <c r="G358">
        <v>0.35199999999999998</v>
      </c>
      <c r="H358">
        <v>0.35499999999999998</v>
      </c>
      <c r="I358" s="7">
        <v>45903</v>
      </c>
      <c r="J358" s="19">
        <f t="shared" si="10"/>
        <v>45903.442361111112</v>
      </c>
      <c r="K358" s="19">
        <f t="shared" si="11"/>
        <v>45903.444444444445</v>
      </c>
    </row>
    <row r="359" spans="1:11" x14ac:dyDescent="0.35">
      <c r="A359">
        <v>9</v>
      </c>
      <c r="B359" t="s">
        <v>10</v>
      </c>
      <c r="C359" s="8">
        <v>0.44444444444444442</v>
      </c>
      <c r="D359" s="8">
        <v>0.4465277777777778</v>
      </c>
      <c r="G359">
        <v>0.35199999999999998</v>
      </c>
      <c r="H359">
        <v>0.35299999999999998</v>
      </c>
      <c r="I359" s="7">
        <v>45903</v>
      </c>
      <c r="J359" s="19">
        <f t="shared" si="10"/>
        <v>45903.444444444445</v>
      </c>
      <c r="K359" s="19">
        <f t="shared" si="11"/>
        <v>45903.446527777778</v>
      </c>
    </row>
    <row r="360" spans="1:11" x14ac:dyDescent="0.35">
      <c r="A360">
        <v>6</v>
      </c>
      <c r="B360" t="s">
        <v>10</v>
      </c>
      <c r="C360" s="8">
        <v>0.4465277777777778</v>
      </c>
      <c r="D360" s="8">
        <v>0.44861111111111113</v>
      </c>
      <c r="G360">
        <v>0.35199999999999998</v>
      </c>
      <c r="H360">
        <v>0.35399999999999998</v>
      </c>
      <c r="I360" s="7">
        <v>45903</v>
      </c>
      <c r="J360" s="19">
        <f t="shared" si="10"/>
        <v>45903.446527777778</v>
      </c>
      <c r="K360" s="19">
        <f t="shared" si="11"/>
        <v>45903.448611111111</v>
      </c>
    </row>
    <row r="361" spans="1:11" x14ac:dyDescent="0.35">
      <c r="A361">
        <v>2</v>
      </c>
      <c r="B361" t="s">
        <v>12</v>
      </c>
      <c r="C361" s="8">
        <v>0.44930555555555557</v>
      </c>
      <c r="D361" s="8">
        <v>0.4513888888888889</v>
      </c>
      <c r="G361">
        <v>0.35199999999999998</v>
      </c>
      <c r="H361">
        <v>0.46800000000000003</v>
      </c>
      <c r="I361" s="7">
        <v>45903</v>
      </c>
      <c r="J361" s="19">
        <f t="shared" si="10"/>
        <v>45903.449305555558</v>
      </c>
      <c r="K361" s="19">
        <f t="shared" si="11"/>
        <v>45903.451388888891</v>
      </c>
    </row>
    <row r="362" spans="1:11" x14ac:dyDescent="0.35">
      <c r="A362">
        <v>13</v>
      </c>
      <c r="B362" t="s">
        <v>9</v>
      </c>
      <c r="C362" s="8">
        <v>0.4513888888888889</v>
      </c>
      <c r="D362" s="8">
        <v>0.45555555555555555</v>
      </c>
      <c r="G362">
        <v>0.35399999999999998</v>
      </c>
      <c r="H362">
        <v>0.441</v>
      </c>
      <c r="I362" s="7">
        <v>45903</v>
      </c>
      <c r="J362" s="19">
        <f t="shared" si="10"/>
        <v>45903.451388888891</v>
      </c>
      <c r="K362" s="19">
        <f t="shared" si="11"/>
        <v>45903.455555555556</v>
      </c>
    </row>
    <row r="363" spans="1:11" x14ac:dyDescent="0.35">
      <c r="A363">
        <v>10</v>
      </c>
      <c r="B363" t="s">
        <v>9</v>
      </c>
      <c r="C363" s="8">
        <v>0.54791666666666672</v>
      </c>
      <c r="D363" s="8">
        <v>0.55000000000000004</v>
      </c>
      <c r="E363">
        <v>2.06</v>
      </c>
      <c r="F363">
        <v>2.2999999999999998</v>
      </c>
      <c r="I363" s="7">
        <v>45904</v>
      </c>
      <c r="J363" s="19">
        <f t="shared" si="10"/>
        <v>45904.54791666667</v>
      </c>
      <c r="K363" s="19">
        <f t="shared" si="11"/>
        <v>45904.55</v>
      </c>
    </row>
    <row r="364" spans="1:11" x14ac:dyDescent="0.35">
      <c r="A364">
        <v>20</v>
      </c>
      <c r="B364" t="s">
        <v>9</v>
      </c>
      <c r="C364" s="8">
        <v>0.55057870370370365</v>
      </c>
      <c r="D364" s="8">
        <v>0.55208333333333337</v>
      </c>
      <c r="E364">
        <v>2.0499999999999998</v>
      </c>
      <c r="F364">
        <v>2.1469999999999998</v>
      </c>
      <c r="I364" s="7">
        <v>45904</v>
      </c>
      <c r="J364" s="19">
        <f t="shared" si="10"/>
        <v>45904.550578703704</v>
      </c>
      <c r="K364" s="19">
        <f t="shared" si="11"/>
        <v>45904.552083333336</v>
      </c>
    </row>
    <row r="365" spans="1:11" x14ac:dyDescent="0.35">
      <c r="A365">
        <v>17</v>
      </c>
      <c r="B365" t="s">
        <v>10</v>
      </c>
      <c r="C365" s="8">
        <v>0.55243055555555554</v>
      </c>
      <c r="D365" s="8">
        <v>0.5541666666666667</v>
      </c>
      <c r="E365">
        <v>2.0499999999999998</v>
      </c>
      <c r="F365">
        <v>2.0579999999999998</v>
      </c>
      <c r="I365" s="7">
        <v>45904</v>
      </c>
      <c r="J365" s="19">
        <f t="shared" si="10"/>
        <v>45904.552430555559</v>
      </c>
      <c r="K365" s="19">
        <f t="shared" si="11"/>
        <v>45904.554166666669</v>
      </c>
    </row>
    <row r="366" spans="1:11" x14ac:dyDescent="0.35">
      <c r="A366">
        <v>4</v>
      </c>
      <c r="B366" t="s">
        <v>10</v>
      </c>
      <c r="C366" s="8">
        <v>0.55474537037037042</v>
      </c>
      <c r="D366" s="8">
        <v>0.55648148148148147</v>
      </c>
      <c r="E366">
        <v>2.09</v>
      </c>
      <c r="F366">
        <v>2.077</v>
      </c>
      <c r="I366" s="7">
        <v>45904</v>
      </c>
      <c r="J366" s="19">
        <f t="shared" si="10"/>
        <v>45904.554745370369</v>
      </c>
      <c r="K366" s="19">
        <f t="shared" si="11"/>
        <v>45904.556481481479</v>
      </c>
    </row>
    <row r="367" spans="1:11" x14ac:dyDescent="0.35">
      <c r="A367">
        <v>7</v>
      </c>
      <c r="B367" t="s">
        <v>11</v>
      </c>
      <c r="C367" s="8">
        <v>0.55682870370370374</v>
      </c>
      <c r="D367" s="8">
        <v>0.55902777777777779</v>
      </c>
      <c r="E367">
        <v>2.0350000000000001</v>
      </c>
      <c r="F367">
        <v>2.11</v>
      </c>
      <c r="I367" s="7">
        <v>45904</v>
      </c>
      <c r="J367" s="19">
        <f t="shared" si="10"/>
        <v>45904.556828703702</v>
      </c>
      <c r="K367" s="19">
        <f t="shared" si="11"/>
        <v>45904.559027777781</v>
      </c>
    </row>
    <row r="368" spans="1:11" x14ac:dyDescent="0.35">
      <c r="A368">
        <v>13</v>
      </c>
      <c r="B368" t="s">
        <v>9</v>
      </c>
      <c r="C368" s="8">
        <v>0.55954861111111109</v>
      </c>
      <c r="D368" s="8">
        <v>0.562037037037037</v>
      </c>
      <c r="E368">
        <v>2.06</v>
      </c>
      <c r="F368">
        <v>2.1589999999999998</v>
      </c>
      <c r="I368" s="7">
        <v>45904</v>
      </c>
      <c r="J368" s="19">
        <f t="shared" si="10"/>
        <v>45904.559548611112</v>
      </c>
      <c r="K368" s="19">
        <f t="shared" si="11"/>
        <v>45904.562037037038</v>
      </c>
    </row>
    <row r="369" spans="1:11" x14ac:dyDescent="0.35">
      <c r="A369">
        <v>1</v>
      </c>
      <c r="B369" t="s">
        <v>11</v>
      </c>
      <c r="C369" s="8">
        <v>0.56261574074074072</v>
      </c>
      <c r="D369" s="8">
        <v>0.56527777777777777</v>
      </c>
      <c r="E369">
        <v>2.04</v>
      </c>
      <c r="F369">
        <v>2.0720000000000001</v>
      </c>
      <c r="I369" s="7">
        <v>45904</v>
      </c>
      <c r="J369" s="19">
        <f t="shared" si="10"/>
        <v>45904.562615740739</v>
      </c>
      <c r="K369" s="19">
        <f t="shared" si="11"/>
        <v>45904.56527777778</v>
      </c>
    </row>
    <row r="370" spans="1:11" x14ac:dyDescent="0.35">
      <c r="A370">
        <v>3</v>
      </c>
      <c r="B370" t="s">
        <v>9</v>
      </c>
      <c r="C370" s="8">
        <v>0.56562500000000004</v>
      </c>
      <c r="D370" s="8">
        <v>0.56736111111111109</v>
      </c>
      <c r="E370">
        <v>2.0699999999999998</v>
      </c>
      <c r="F370">
        <v>2.113</v>
      </c>
      <c r="I370" s="7">
        <v>45904</v>
      </c>
      <c r="J370" s="19">
        <f t="shared" si="10"/>
        <v>45904.565625000003</v>
      </c>
      <c r="K370" s="19">
        <f t="shared" si="11"/>
        <v>45904.567361111112</v>
      </c>
    </row>
    <row r="371" spans="1:11" x14ac:dyDescent="0.35">
      <c r="A371">
        <v>18</v>
      </c>
      <c r="B371" t="s">
        <v>11</v>
      </c>
      <c r="C371" s="8">
        <v>0.56805555555555554</v>
      </c>
      <c r="D371" s="8">
        <v>0.57013888888888886</v>
      </c>
      <c r="E371">
        <v>2.0720000000000001</v>
      </c>
      <c r="F371">
        <v>2.1520000000000001</v>
      </c>
      <c r="I371" s="7">
        <v>45904</v>
      </c>
      <c r="J371" s="19">
        <f t="shared" si="10"/>
        <v>45904.568055555559</v>
      </c>
      <c r="K371" s="19">
        <f t="shared" si="11"/>
        <v>45904.570138888892</v>
      </c>
    </row>
    <row r="372" spans="1:11" x14ac:dyDescent="0.35">
      <c r="A372">
        <v>12</v>
      </c>
      <c r="B372" t="s">
        <v>12</v>
      </c>
      <c r="C372" s="8">
        <v>0.57054398148148144</v>
      </c>
      <c r="D372" s="8">
        <v>0.57245370370370374</v>
      </c>
      <c r="E372">
        <v>2.0720000000000001</v>
      </c>
      <c r="F372">
        <v>2.0710000000000002</v>
      </c>
      <c r="I372" s="7">
        <v>45904</v>
      </c>
      <c r="J372" s="19">
        <f t="shared" si="10"/>
        <v>45904.570543981485</v>
      </c>
      <c r="K372" s="19">
        <f t="shared" si="11"/>
        <v>45904.572453703702</v>
      </c>
    </row>
    <row r="373" spans="1:11" x14ac:dyDescent="0.35">
      <c r="A373">
        <v>11</v>
      </c>
      <c r="B373" t="s">
        <v>11</v>
      </c>
      <c r="C373" s="8">
        <v>0.57303240740740746</v>
      </c>
      <c r="D373" s="8">
        <v>0.57592592592592595</v>
      </c>
      <c r="E373">
        <v>2.0699999999999998</v>
      </c>
      <c r="F373">
        <v>2.149</v>
      </c>
      <c r="I373" s="7">
        <v>45904</v>
      </c>
      <c r="J373" s="19">
        <f t="shared" si="10"/>
        <v>45904.57303240741</v>
      </c>
      <c r="K373" s="19">
        <f t="shared" si="11"/>
        <v>45904.575925925928</v>
      </c>
    </row>
    <row r="374" spans="1:11" x14ac:dyDescent="0.35">
      <c r="A374">
        <v>14</v>
      </c>
      <c r="B374" t="s">
        <v>11</v>
      </c>
      <c r="C374" s="8">
        <v>0.57650462962962967</v>
      </c>
      <c r="D374" s="8">
        <v>0.57824074074074072</v>
      </c>
      <c r="E374">
        <v>2.1</v>
      </c>
      <c r="F374">
        <v>2.2320000000000002</v>
      </c>
      <c r="I374" s="7">
        <v>45904</v>
      </c>
      <c r="J374" s="19">
        <f t="shared" si="10"/>
        <v>45904.576504629629</v>
      </c>
      <c r="K374" s="19">
        <f t="shared" si="11"/>
        <v>45904.578240740739</v>
      </c>
    </row>
    <row r="375" spans="1:11" x14ac:dyDescent="0.35">
      <c r="A375">
        <v>16</v>
      </c>
      <c r="B375" t="s">
        <v>12</v>
      </c>
      <c r="C375" s="8">
        <v>0.57870370370370372</v>
      </c>
      <c r="D375" s="8">
        <v>0.58101851851851849</v>
      </c>
      <c r="E375">
        <v>2.0299999999999998</v>
      </c>
      <c r="F375">
        <v>2.0339999999999998</v>
      </c>
      <c r="I375" s="7">
        <v>45904</v>
      </c>
      <c r="J375" s="19">
        <f t="shared" si="10"/>
        <v>45904.578703703701</v>
      </c>
      <c r="K375" s="19">
        <f t="shared" si="11"/>
        <v>45904.581018518518</v>
      </c>
    </row>
    <row r="376" spans="1:11" x14ac:dyDescent="0.35">
      <c r="A376">
        <v>9</v>
      </c>
      <c r="B376" t="s">
        <v>10</v>
      </c>
      <c r="C376" s="8">
        <v>0.58171296296296293</v>
      </c>
      <c r="D376" s="8">
        <v>0.58333333333333337</v>
      </c>
      <c r="E376">
        <v>2.0350000000000001</v>
      </c>
      <c r="F376">
        <v>2.089</v>
      </c>
      <c r="I376" s="7">
        <v>45904</v>
      </c>
      <c r="J376" s="19">
        <f t="shared" si="10"/>
        <v>45904.581712962965</v>
      </c>
      <c r="K376" s="19">
        <f t="shared" si="11"/>
        <v>45904.583333333336</v>
      </c>
    </row>
    <row r="377" spans="1:11" x14ac:dyDescent="0.35">
      <c r="A377">
        <v>2</v>
      </c>
      <c r="B377" t="s">
        <v>12</v>
      </c>
      <c r="C377" s="8">
        <v>0.58379629629629626</v>
      </c>
      <c r="D377" s="8">
        <v>0.58657407407407403</v>
      </c>
      <c r="E377">
        <v>2.04</v>
      </c>
      <c r="F377">
        <v>2.04</v>
      </c>
      <c r="I377" s="7">
        <v>45904</v>
      </c>
      <c r="J377" s="19">
        <f t="shared" si="10"/>
        <v>45904.583796296298</v>
      </c>
      <c r="K377" s="19">
        <f t="shared" si="11"/>
        <v>45904.586574074077</v>
      </c>
    </row>
    <row r="378" spans="1:11" x14ac:dyDescent="0.35">
      <c r="A378">
        <v>8</v>
      </c>
      <c r="B378" t="s">
        <v>9</v>
      </c>
      <c r="C378" s="8">
        <v>0.58709490740740744</v>
      </c>
      <c r="D378" s="8">
        <v>0.5893518518518519</v>
      </c>
      <c r="E378">
        <v>2.0720000000000001</v>
      </c>
      <c r="F378">
        <v>2.1720000000000002</v>
      </c>
      <c r="I378" s="7">
        <v>45904</v>
      </c>
      <c r="J378" s="19">
        <f t="shared" si="10"/>
        <v>45904.587094907409</v>
      </c>
      <c r="K378" s="19">
        <f t="shared" si="11"/>
        <v>45904.58935185185</v>
      </c>
    </row>
    <row r="379" spans="1:11" x14ac:dyDescent="0.35">
      <c r="A379">
        <v>6</v>
      </c>
      <c r="B379" t="s">
        <v>10</v>
      </c>
      <c r="C379" s="8">
        <v>0.58993055555555551</v>
      </c>
      <c r="D379" s="8">
        <v>0.59212962962962967</v>
      </c>
      <c r="E379">
        <v>2.056</v>
      </c>
      <c r="F379">
        <v>2.0510000000000002</v>
      </c>
      <c r="I379" s="7">
        <v>45904</v>
      </c>
      <c r="J379" s="19">
        <f t="shared" si="10"/>
        <v>45904.589930555558</v>
      </c>
      <c r="K379" s="19">
        <f t="shared" si="11"/>
        <v>45904.592129629629</v>
      </c>
    </row>
    <row r="380" spans="1:11" x14ac:dyDescent="0.35">
      <c r="A380">
        <v>5</v>
      </c>
      <c r="B380" t="s">
        <v>12</v>
      </c>
      <c r="C380" s="8">
        <v>0.59253472222222225</v>
      </c>
      <c r="D380" s="8">
        <v>0.59444444444444444</v>
      </c>
      <c r="E380">
        <v>2.0699999999999998</v>
      </c>
      <c r="F380">
        <v>2.0659999999999998</v>
      </c>
      <c r="I380" s="7">
        <v>45904</v>
      </c>
      <c r="J380" s="19">
        <f t="shared" si="10"/>
        <v>45904.592534722222</v>
      </c>
      <c r="K380" s="19">
        <f t="shared" si="11"/>
        <v>45904.594444444447</v>
      </c>
    </row>
    <row r="381" spans="1:11" x14ac:dyDescent="0.35">
      <c r="A381">
        <v>15</v>
      </c>
      <c r="B381" t="s">
        <v>10</v>
      </c>
      <c r="C381" s="8">
        <v>0.59502314814814816</v>
      </c>
      <c r="D381" s="8">
        <v>0.59675925925925921</v>
      </c>
      <c r="E381">
        <v>2.15</v>
      </c>
      <c r="F381">
        <v>2.1560000000000001</v>
      </c>
      <c r="I381" s="7">
        <v>45904</v>
      </c>
      <c r="J381" s="19">
        <f t="shared" si="10"/>
        <v>45904.595023148147</v>
      </c>
      <c r="K381" s="19">
        <f t="shared" si="11"/>
        <v>45904.596759259257</v>
      </c>
    </row>
    <row r="382" spans="1:11" x14ac:dyDescent="0.35">
      <c r="A382">
        <v>19</v>
      </c>
      <c r="B382" t="s">
        <v>12</v>
      </c>
      <c r="C382" s="8">
        <v>0.59728009259259263</v>
      </c>
      <c r="D382" s="8">
        <v>0.59930555555555554</v>
      </c>
      <c r="E382">
        <v>2.0299999999999998</v>
      </c>
      <c r="F382">
        <v>2.0369999999999999</v>
      </c>
      <c r="I382" s="7">
        <v>45904</v>
      </c>
      <c r="J382" s="19">
        <f t="shared" si="10"/>
        <v>45904.597280092596</v>
      </c>
      <c r="K382" s="19">
        <f t="shared" si="11"/>
        <v>45904.599305555559</v>
      </c>
    </row>
    <row r="383" spans="1:11" x14ac:dyDescent="0.35">
      <c r="A383">
        <v>10</v>
      </c>
      <c r="B383" t="s">
        <v>9</v>
      </c>
      <c r="C383" s="8">
        <v>5.7928240740740738E-2</v>
      </c>
      <c r="D383" s="8">
        <v>6.0358796296296299E-2</v>
      </c>
      <c r="G383">
        <v>0.34399999999999997</v>
      </c>
      <c r="H383">
        <v>0.4</v>
      </c>
      <c r="I383" s="7">
        <v>45904</v>
      </c>
      <c r="J383" s="19">
        <f t="shared" si="10"/>
        <v>45904.057928240742</v>
      </c>
      <c r="K383" s="19">
        <f t="shared" si="11"/>
        <v>45904.060358796298</v>
      </c>
    </row>
    <row r="384" spans="1:11" x14ac:dyDescent="0.35">
      <c r="A384">
        <v>20</v>
      </c>
      <c r="B384" t="s">
        <v>9</v>
      </c>
      <c r="C384" s="8">
        <v>6.0879629629629631E-2</v>
      </c>
      <c r="D384" s="8">
        <v>6.3599537037037038E-2</v>
      </c>
      <c r="G384">
        <v>0.35</v>
      </c>
      <c r="H384">
        <v>0.43</v>
      </c>
      <c r="I384" s="7">
        <v>45904</v>
      </c>
      <c r="J384" s="19">
        <f t="shared" si="10"/>
        <v>45904.060879629629</v>
      </c>
      <c r="K384" s="19">
        <f t="shared" si="11"/>
        <v>45904.063599537039</v>
      </c>
    </row>
    <row r="385" spans="1:11" x14ac:dyDescent="0.35">
      <c r="A385">
        <v>17</v>
      </c>
      <c r="B385" t="s">
        <v>10</v>
      </c>
      <c r="C385" s="8">
        <v>6.4120370370370369E-2</v>
      </c>
      <c r="D385" s="8">
        <v>6.7997685185185189E-2</v>
      </c>
      <c r="G385">
        <v>0.34899999999999998</v>
      </c>
      <c r="H385">
        <v>0.34899999999999998</v>
      </c>
      <c r="I385" s="7">
        <v>45904</v>
      </c>
      <c r="J385" s="19">
        <f t="shared" si="10"/>
        <v>45904.064120370371</v>
      </c>
      <c r="K385" s="19">
        <f t="shared" si="11"/>
        <v>45904.067997685182</v>
      </c>
    </row>
    <row r="386" spans="1:11" x14ac:dyDescent="0.35">
      <c r="A386">
        <v>4</v>
      </c>
      <c r="B386" t="s">
        <v>10</v>
      </c>
      <c r="C386" s="8">
        <v>6.8750000000000006E-2</v>
      </c>
      <c r="D386" s="8">
        <v>7.2858796296296297E-2</v>
      </c>
      <c r="G386">
        <v>0.34899999999999998</v>
      </c>
      <c r="H386">
        <v>0.35399999999999998</v>
      </c>
      <c r="I386" s="7">
        <v>45904</v>
      </c>
      <c r="J386" s="19">
        <f t="shared" si="10"/>
        <v>45904.068749999999</v>
      </c>
      <c r="K386" s="19">
        <f t="shared" si="11"/>
        <v>45904.072858796295</v>
      </c>
    </row>
    <row r="387" spans="1:11" x14ac:dyDescent="0.35">
      <c r="A387">
        <v>7</v>
      </c>
      <c r="B387" t="s">
        <v>11</v>
      </c>
      <c r="C387" s="8">
        <v>7.3321759259259253E-2</v>
      </c>
      <c r="D387" s="8">
        <v>7.615740740740741E-2</v>
      </c>
      <c r="G387">
        <v>0.35099999999999998</v>
      </c>
      <c r="H387">
        <v>0.375</v>
      </c>
      <c r="I387" s="7">
        <v>45904</v>
      </c>
      <c r="J387" s="19">
        <f t="shared" si="10"/>
        <v>45904.073321759257</v>
      </c>
      <c r="K387" s="19">
        <f t="shared" si="11"/>
        <v>45904.076157407406</v>
      </c>
    </row>
    <row r="388" spans="1:11" x14ac:dyDescent="0.35">
      <c r="A388">
        <v>13</v>
      </c>
      <c r="B388" t="s">
        <v>9</v>
      </c>
      <c r="C388" s="8">
        <v>7.6678240740740741E-2</v>
      </c>
      <c r="D388" s="8">
        <v>7.9629629629629634E-2</v>
      </c>
      <c r="G388">
        <v>0.35099999999999998</v>
      </c>
      <c r="H388">
        <v>0.45900000000000002</v>
      </c>
      <c r="I388" s="7">
        <v>45904</v>
      </c>
      <c r="J388" s="19">
        <f t="shared" ref="J388:J451" si="12">I388+C388</f>
        <v>45904.076678240737</v>
      </c>
      <c r="K388" s="19">
        <f t="shared" ref="K388:K451" si="13">I388+D388</f>
        <v>45904.079629629632</v>
      </c>
    </row>
    <row r="389" spans="1:11" x14ac:dyDescent="0.35">
      <c r="A389">
        <v>1</v>
      </c>
      <c r="B389" t="s">
        <v>11</v>
      </c>
      <c r="C389" s="8">
        <v>7.9629629629629634E-2</v>
      </c>
      <c r="D389" s="8">
        <v>8.3043981481481483E-2</v>
      </c>
      <c r="G389">
        <v>0.35599999999999998</v>
      </c>
      <c r="H389">
        <v>0.373</v>
      </c>
      <c r="I389" s="7">
        <v>45904</v>
      </c>
      <c r="J389" s="19">
        <f t="shared" si="12"/>
        <v>45904.079629629632</v>
      </c>
      <c r="K389" s="19">
        <f t="shared" si="13"/>
        <v>45904.083043981482</v>
      </c>
    </row>
    <row r="390" spans="1:11" x14ac:dyDescent="0.35">
      <c r="A390">
        <v>3</v>
      </c>
      <c r="B390" t="s">
        <v>9</v>
      </c>
      <c r="C390" s="8">
        <v>8.3506944444444439E-2</v>
      </c>
      <c r="D390" s="8">
        <v>8.6284722222222221E-2</v>
      </c>
      <c r="G390">
        <v>0.35599999999999998</v>
      </c>
      <c r="H390">
        <v>0.51700000000000002</v>
      </c>
      <c r="I390" s="7">
        <v>45904</v>
      </c>
      <c r="J390" s="19">
        <f t="shared" si="12"/>
        <v>45904.083506944444</v>
      </c>
      <c r="K390" s="19">
        <f t="shared" si="13"/>
        <v>45904.086284722223</v>
      </c>
    </row>
    <row r="391" spans="1:11" x14ac:dyDescent="0.35">
      <c r="A391">
        <v>18</v>
      </c>
      <c r="B391" t="s">
        <v>11</v>
      </c>
      <c r="C391" s="8">
        <v>8.7094907407407413E-2</v>
      </c>
      <c r="D391" s="8">
        <v>8.9525462962962959E-2</v>
      </c>
      <c r="G391">
        <v>0.35399999999999998</v>
      </c>
      <c r="H391">
        <v>0.36499999999999999</v>
      </c>
      <c r="I391" s="7">
        <v>45904</v>
      </c>
      <c r="J391" s="19">
        <f t="shared" si="12"/>
        <v>45904.087094907409</v>
      </c>
      <c r="K391" s="19">
        <f t="shared" si="13"/>
        <v>45904.089525462965</v>
      </c>
    </row>
    <row r="392" spans="1:11" x14ac:dyDescent="0.35">
      <c r="A392">
        <v>12</v>
      </c>
      <c r="B392" t="s">
        <v>12</v>
      </c>
      <c r="C392" s="8">
        <v>9.0046296296296291E-2</v>
      </c>
      <c r="D392" s="8">
        <v>9.195601851851852E-2</v>
      </c>
      <c r="G392">
        <v>0.35199999999999998</v>
      </c>
      <c r="H392">
        <v>0.53200000000000003</v>
      </c>
      <c r="I392" s="7">
        <v>45904</v>
      </c>
      <c r="J392" s="19">
        <f t="shared" si="12"/>
        <v>45904.090046296296</v>
      </c>
      <c r="K392" s="19">
        <f t="shared" si="13"/>
        <v>45904.091956018521</v>
      </c>
    </row>
    <row r="393" spans="1:11" x14ac:dyDescent="0.35">
      <c r="A393">
        <v>11</v>
      </c>
      <c r="B393" t="s">
        <v>11</v>
      </c>
      <c r="C393" s="8">
        <v>9.2476851851851852E-2</v>
      </c>
      <c r="D393" s="8">
        <v>9.4791666666666663E-2</v>
      </c>
      <c r="G393">
        <v>0.35399999999999998</v>
      </c>
      <c r="H393">
        <v>0.374</v>
      </c>
      <c r="I393" s="7">
        <v>45904</v>
      </c>
      <c r="J393" s="19">
        <f t="shared" si="12"/>
        <v>45904.092476851853</v>
      </c>
      <c r="K393" s="19">
        <f t="shared" si="13"/>
        <v>45904.09479166667</v>
      </c>
    </row>
    <row r="394" spans="1:11" x14ac:dyDescent="0.35">
      <c r="A394">
        <v>14</v>
      </c>
      <c r="B394" t="s">
        <v>11</v>
      </c>
      <c r="C394" s="8">
        <v>9.5196759259259259E-2</v>
      </c>
      <c r="D394" s="8">
        <v>9.8842592592592593E-2</v>
      </c>
      <c r="G394">
        <v>0.35099999999999998</v>
      </c>
      <c r="H394">
        <v>0.35199999999999998</v>
      </c>
      <c r="I394" s="7">
        <v>45904</v>
      </c>
      <c r="J394" s="19">
        <f t="shared" si="12"/>
        <v>45904.095196759263</v>
      </c>
      <c r="K394" s="19">
        <f t="shared" si="13"/>
        <v>45904.09884259259</v>
      </c>
    </row>
    <row r="395" spans="1:11" x14ac:dyDescent="0.35">
      <c r="A395">
        <v>16</v>
      </c>
      <c r="B395" t="s">
        <v>12</v>
      </c>
      <c r="C395" s="8">
        <v>9.930555555555555E-2</v>
      </c>
      <c r="D395" s="8">
        <v>0.10248842592592593</v>
      </c>
      <c r="G395">
        <v>0.35099999999999998</v>
      </c>
      <c r="H395">
        <v>0.501</v>
      </c>
      <c r="I395" s="7">
        <v>45904</v>
      </c>
      <c r="J395" s="19">
        <f t="shared" si="12"/>
        <v>45904.099305555559</v>
      </c>
      <c r="K395" s="19">
        <f t="shared" si="13"/>
        <v>45904.102488425924</v>
      </c>
    </row>
    <row r="396" spans="1:11" x14ac:dyDescent="0.35">
      <c r="A396">
        <v>9</v>
      </c>
      <c r="B396" t="s">
        <v>10</v>
      </c>
      <c r="C396" s="8">
        <v>0.10289351851851852</v>
      </c>
      <c r="D396" s="8">
        <v>0.10572916666666667</v>
      </c>
      <c r="G396">
        <v>0.35099999999999998</v>
      </c>
      <c r="H396">
        <v>0.35299999999999998</v>
      </c>
      <c r="I396" s="7">
        <v>45904</v>
      </c>
      <c r="J396" s="19">
        <f t="shared" si="12"/>
        <v>45904.102893518517</v>
      </c>
      <c r="K396" s="19">
        <f t="shared" si="13"/>
        <v>45904.105729166666</v>
      </c>
    </row>
    <row r="397" spans="1:11" x14ac:dyDescent="0.35">
      <c r="A397">
        <v>2</v>
      </c>
      <c r="B397" t="s">
        <v>12</v>
      </c>
      <c r="C397" s="8">
        <v>0.10625</v>
      </c>
      <c r="D397" s="8">
        <v>0.10856481481481481</v>
      </c>
      <c r="G397">
        <v>0.35199999999999998</v>
      </c>
      <c r="H397">
        <v>0.48099999999999998</v>
      </c>
      <c r="I397" s="7">
        <v>45904</v>
      </c>
      <c r="J397" s="19">
        <f t="shared" si="12"/>
        <v>45904.106249999997</v>
      </c>
      <c r="K397" s="19">
        <f t="shared" si="13"/>
        <v>45904.108564814815</v>
      </c>
    </row>
    <row r="398" spans="1:11" x14ac:dyDescent="0.35">
      <c r="A398">
        <v>8</v>
      </c>
      <c r="B398" t="s">
        <v>9</v>
      </c>
      <c r="C398" s="8">
        <v>0.1089699074074074</v>
      </c>
      <c r="D398" s="8">
        <v>0.11180555555555556</v>
      </c>
      <c r="G398">
        <v>0.35</v>
      </c>
      <c r="H398">
        <v>0.52400000000000002</v>
      </c>
      <c r="I398" s="7">
        <v>45904</v>
      </c>
      <c r="J398" s="19">
        <f t="shared" si="12"/>
        <v>45904.108969907407</v>
      </c>
      <c r="K398" s="19">
        <f t="shared" si="13"/>
        <v>45904.111805555556</v>
      </c>
    </row>
    <row r="399" spans="1:11" x14ac:dyDescent="0.35">
      <c r="A399">
        <v>6</v>
      </c>
      <c r="B399" t="s">
        <v>10</v>
      </c>
      <c r="C399" s="8">
        <v>0.11226851851851852</v>
      </c>
      <c r="D399" s="8">
        <v>0.11585648148148148</v>
      </c>
      <c r="G399">
        <v>0.35299999999999998</v>
      </c>
      <c r="H399">
        <v>0.35399999999999998</v>
      </c>
      <c r="I399" s="7">
        <v>45904</v>
      </c>
      <c r="J399" s="19">
        <f t="shared" si="12"/>
        <v>45904.112268518518</v>
      </c>
      <c r="K399" s="19">
        <f t="shared" si="13"/>
        <v>45904.115856481483</v>
      </c>
    </row>
    <row r="400" spans="1:11" x14ac:dyDescent="0.35">
      <c r="A400">
        <v>5</v>
      </c>
      <c r="B400" t="s">
        <v>12</v>
      </c>
      <c r="C400" s="8">
        <v>0.11689814814814815</v>
      </c>
      <c r="D400" s="8">
        <v>0.11909722222222222</v>
      </c>
      <c r="G400">
        <v>0.35</v>
      </c>
      <c r="H400">
        <v>0.53700000000000003</v>
      </c>
      <c r="I400" s="7">
        <v>45904</v>
      </c>
      <c r="J400" s="19">
        <f t="shared" si="12"/>
        <v>45904.116898148146</v>
      </c>
      <c r="K400" s="19">
        <f t="shared" si="13"/>
        <v>45904.119097222225</v>
      </c>
    </row>
    <row r="401" spans="1:11" x14ac:dyDescent="0.35">
      <c r="A401">
        <v>15</v>
      </c>
      <c r="B401" t="s">
        <v>10</v>
      </c>
      <c r="C401" s="8">
        <v>0.11979166666666667</v>
      </c>
      <c r="D401" s="8">
        <v>0.12193287037037037</v>
      </c>
      <c r="G401">
        <v>0.35099999999999998</v>
      </c>
      <c r="H401">
        <v>0.35199999999999998</v>
      </c>
      <c r="I401" s="7">
        <v>45904</v>
      </c>
      <c r="J401" s="19">
        <f t="shared" si="12"/>
        <v>45904.119791666664</v>
      </c>
      <c r="K401" s="19">
        <f t="shared" si="13"/>
        <v>45904.121932870374</v>
      </c>
    </row>
    <row r="402" spans="1:11" x14ac:dyDescent="0.35">
      <c r="A402">
        <v>19</v>
      </c>
      <c r="B402" t="s">
        <v>12</v>
      </c>
      <c r="C402" s="8">
        <v>0.12280092592592592</v>
      </c>
      <c r="D402" s="8">
        <v>0.12476851851851851</v>
      </c>
      <c r="G402">
        <v>0.35099999999999998</v>
      </c>
      <c r="H402">
        <v>0.45800000000000002</v>
      </c>
      <c r="I402" s="7">
        <v>45904</v>
      </c>
      <c r="J402" s="19">
        <f t="shared" si="12"/>
        <v>45904.122800925928</v>
      </c>
      <c r="K402" s="19">
        <f t="shared" si="13"/>
        <v>45904.124768518515</v>
      </c>
    </row>
    <row r="403" spans="1:11" x14ac:dyDescent="0.35">
      <c r="A403">
        <v>3</v>
      </c>
      <c r="B403" t="s">
        <v>9</v>
      </c>
      <c r="C403" s="8">
        <v>0.3923611111111111</v>
      </c>
      <c r="D403" s="8">
        <v>0.39583333333333331</v>
      </c>
      <c r="G403">
        <v>0.34300000000000003</v>
      </c>
      <c r="H403">
        <v>0.53700000000000003</v>
      </c>
      <c r="I403" s="7">
        <v>45904</v>
      </c>
      <c r="J403" s="19">
        <f t="shared" si="12"/>
        <v>45904.392361111109</v>
      </c>
      <c r="K403" s="19">
        <f t="shared" si="13"/>
        <v>45904.395833333336</v>
      </c>
    </row>
    <row r="404" spans="1:11" x14ac:dyDescent="0.35">
      <c r="A404">
        <v>5</v>
      </c>
      <c r="B404" t="s">
        <v>12</v>
      </c>
      <c r="C404" s="8">
        <v>0.39583333333333331</v>
      </c>
      <c r="D404" s="8">
        <v>0.4</v>
      </c>
      <c r="G404">
        <v>0.36399999999999999</v>
      </c>
      <c r="H404">
        <v>0.59099999999999997</v>
      </c>
      <c r="I404" s="7">
        <v>45904</v>
      </c>
      <c r="J404" s="19">
        <f t="shared" si="12"/>
        <v>45904.395833333336</v>
      </c>
      <c r="K404" s="19">
        <f t="shared" si="13"/>
        <v>45904.4</v>
      </c>
    </row>
    <row r="405" spans="1:11" x14ac:dyDescent="0.35">
      <c r="A405">
        <v>2</v>
      </c>
      <c r="B405" t="s">
        <v>12</v>
      </c>
      <c r="C405" s="8">
        <v>0.40069444444444446</v>
      </c>
      <c r="D405" s="8">
        <v>0.40416666666666667</v>
      </c>
      <c r="G405">
        <v>0.35599999999999998</v>
      </c>
      <c r="H405">
        <v>0.44600000000000001</v>
      </c>
      <c r="I405" s="7">
        <v>45904</v>
      </c>
      <c r="J405" s="19">
        <f t="shared" si="12"/>
        <v>45904.400694444441</v>
      </c>
      <c r="K405" s="19">
        <f t="shared" si="13"/>
        <v>45904.404166666667</v>
      </c>
    </row>
    <row r="406" spans="1:11" x14ac:dyDescent="0.35">
      <c r="A406">
        <v>8</v>
      </c>
      <c r="B406" t="s">
        <v>9</v>
      </c>
      <c r="C406" s="8">
        <v>0.40555555555555556</v>
      </c>
      <c r="D406" s="8">
        <v>0.40833333333333333</v>
      </c>
      <c r="G406">
        <v>0.36</v>
      </c>
      <c r="H406">
        <v>0.47199999999999998</v>
      </c>
      <c r="I406" s="7">
        <v>45904</v>
      </c>
      <c r="J406" s="19">
        <f t="shared" si="12"/>
        <v>45904.405555555553</v>
      </c>
      <c r="K406" s="19">
        <f t="shared" si="13"/>
        <v>45904.408333333333</v>
      </c>
    </row>
    <row r="407" spans="1:11" x14ac:dyDescent="0.35">
      <c r="A407">
        <v>19</v>
      </c>
      <c r="B407" t="s">
        <v>12</v>
      </c>
      <c r="C407" s="8">
        <v>0.40902777777777777</v>
      </c>
      <c r="D407" s="8">
        <v>0.41180555555555554</v>
      </c>
      <c r="G407">
        <v>0.35799999999999998</v>
      </c>
      <c r="H407">
        <v>0.41399999999999998</v>
      </c>
      <c r="I407" s="7">
        <v>45904</v>
      </c>
      <c r="J407" s="19">
        <f t="shared" si="12"/>
        <v>45904.40902777778</v>
      </c>
      <c r="K407" s="19">
        <f t="shared" si="13"/>
        <v>45904.411805555559</v>
      </c>
    </row>
    <row r="408" spans="1:11" x14ac:dyDescent="0.35">
      <c r="A408">
        <v>4</v>
      </c>
      <c r="B408" t="s">
        <v>10</v>
      </c>
      <c r="C408" s="8">
        <v>0.41249999999999998</v>
      </c>
      <c r="D408" s="8">
        <v>0.4152777777777778</v>
      </c>
      <c r="G408">
        <v>0.35199999999999998</v>
      </c>
      <c r="H408">
        <v>0.35499999999999998</v>
      </c>
      <c r="I408" s="7">
        <v>45904</v>
      </c>
      <c r="J408" s="19">
        <f t="shared" si="12"/>
        <v>45904.412499999999</v>
      </c>
      <c r="K408" s="19">
        <f t="shared" si="13"/>
        <v>45904.415277777778</v>
      </c>
    </row>
    <row r="409" spans="1:11" x14ac:dyDescent="0.35">
      <c r="A409">
        <v>17</v>
      </c>
      <c r="B409" t="s">
        <v>10</v>
      </c>
      <c r="C409" s="8">
        <v>0.41597222222222224</v>
      </c>
      <c r="D409" s="8">
        <v>0.41805555555555557</v>
      </c>
      <c r="G409">
        <v>0.35099999999999998</v>
      </c>
      <c r="H409">
        <v>0.35099999999999998</v>
      </c>
      <c r="I409" s="7">
        <v>45904</v>
      </c>
      <c r="J409" s="19">
        <f t="shared" si="12"/>
        <v>45904.415972222225</v>
      </c>
      <c r="K409" s="19">
        <f t="shared" si="13"/>
        <v>45904.418055555558</v>
      </c>
    </row>
    <row r="410" spans="1:11" x14ac:dyDescent="0.35">
      <c r="A410">
        <v>12</v>
      </c>
      <c r="B410" t="s">
        <v>12</v>
      </c>
      <c r="C410" s="8">
        <v>0.41875000000000001</v>
      </c>
      <c r="D410" s="8">
        <v>0.42152777777777778</v>
      </c>
      <c r="G410">
        <v>0.36799999999999999</v>
      </c>
      <c r="H410">
        <v>0.49299999999999999</v>
      </c>
      <c r="I410" s="7">
        <v>45904</v>
      </c>
      <c r="J410" s="19">
        <f t="shared" si="12"/>
        <v>45904.418749999997</v>
      </c>
      <c r="K410" s="19">
        <f t="shared" si="13"/>
        <v>45904.421527777777</v>
      </c>
    </row>
    <row r="411" spans="1:11" x14ac:dyDescent="0.35">
      <c r="A411">
        <v>14</v>
      </c>
      <c r="B411" t="s">
        <v>11</v>
      </c>
      <c r="C411" s="8">
        <v>0.42152777777777778</v>
      </c>
      <c r="D411" s="8">
        <v>0.42430555555555555</v>
      </c>
      <c r="G411">
        <v>0.35499999999999998</v>
      </c>
      <c r="H411">
        <v>0.35499999999999998</v>
      </c>
      <c r="I411" s="7">
        <v>45904</v>
      </c>
      <c r="J411" s="19">
        <f t="shared" si="12"/>
        <v>45904.421527777777</v>
      </c>
      <c r="K411" s="19">
        <f t="shared" si="13"/>
        <v>45904.424305555556</v>
      </c>
    </row>
    <row r="412" spans="1:11" x14ac:dyDescent="0.35">
      <c r="A412">
        <v>13</v>
      </c>
      <c r="B412" t="s">
        <v>9</v>
      </c>
      <c r="C412" s="8">
        <v>0.42430555555555555</v>
      </c>
      <c r="D412" s="8">
        <v>0.42708333333333331</v>
      </c>
      <c r="G412">
        <v>0.35699999999999998</v>
      </c>
      <c r="H412">
        <v>0.41</v>
      </c>
      <c r="I412" s="7">
        <v>45904</v>
      </c>
      <c r="J412" s="19">
        <f t="shared" si="12"/>
        <v>45904.424305555556</v>
      </c>
      <c r="K412" s="19">
        <f t="shared" si="13"/>
        <v>45904.427083333336</v>
      </c>
    </row>
    <row r="413" spans="1:11" x14ac:dyDescent="0.35">
      <c r="A413">
        <v>16</v>
      </c>
      <c r="B413" t="s">
        <v>12</v>
      </c>
      <c r="C413" s="8">
        <v>0.42777777777777776</v>
      </c>
      <c r="D413" s="8">
        <v>0.43125000000000002</v>
      </c>
      <c r="G413">
        <v>0.35699999999999998</v>
      </c>
      <c r="H413">
        <v>0.437</v>
      </c>
      <c r="I413" s="7">
        <v>45904</v>
      </c>
      <c r="J413" s="19">
        <f t="shared" si="12"/>
        <v>45904.427777777775</v>
      </c>
      <c r="K413" s="19">
        <f t="shared" si="13"/>
        <v>45904.431250000001</v>
      </c>
    </row>
    <row r="414" spans="1:11" x14ac:dyDescent="0.35">
      <c r="A414">
        <v>11</v>
      </c>
      <c r="B414" t="s">
        <v>11</v>
      </c>
      <c r="C414" s="8">
        <v>0.43125000000000002</v>
      </c>
      <c r="D414" s="8">
        <v>0.43472222222222223</v>
      </c>
      <c r="G414">
        <v>0.35299999999999998</v>
      </c>
      <c r="H414">
        <v>0.36699999999999999</v>
      </c>
      <c r="I414" s="7">
        <v>45904</v>
      </c>
      <c r="J414" s="19">
        <f t="shared" si="12"/>
        <v>45904.431250000001</v>
      </c>
      <c r="K414" s="19">
        <f t="shared" si="13"/>
        <v>45904.43472222222</v>
      </c>
    </row>
    <row r="415" spans="1:11" x14ac:dyDescent="0.35">
      <c r="A415">
        <v>7</v>
      </c>
      <c r="B415" t="s">
        <v>11</v>
      </c>
      <c r="C415" s="8">
        <v>0.43472222222222223</v>
      </c>
      <c r="D415" s="8">
        <v>0.4375</v>
      </c>
      <c r="G415">
        <v>0.35299999999999998</v>
      </c>
      <c r="H415">
        <v>0.36399999999999999</v>
      </c>
      <c r="I415" s="7">
        <v>45904</v>
      </c>
      <c r="J415" s="19">
        <f t="shared" si="12"/>
        <v>45904.43472222222</v>
      </c>
      <c r="K415" s="19">
        <f t="shared" si="13"/>
        <v>45904.4375</v>
      </c>
    </row>
    <row r="416" spans="1:11" x14ac:dyDescent="0.35">
      <c r="A416">
        <v>1</v>
      </c>
      <c r="B416" t="s">
        <v>11</v>
      </c>
      <c r="C416" s="8">
        <v>0.4375</v>
      </c>
      <c r="D416" s="8">
        <v>0.44027777777777777</v>
      </c>
      <c r="G416">
        <v>0.35399999999999998</v>
      </c>
      <c r="H416">
        <v>0.37</v>
      </c>
      <c r="I416" s="7">
        <v>45904</v>
      </c>
      <c r="J416" s="19">
        <f t="shared" si="12"/>
        <v>45904.4375</v>
      </c>
      <c r="K416" s="19">
        <f t="shared" si="13"/>
        <v>45904.44027777778</v>
      </c>
    </row>
    <row r="417" spans="1:11" x14ac:dyDescent="0.35">
      <c r="A417">
        <v>6</v>
      </c>
      <c r="B417" t="s">
        <v>10</v>
      </c>
      <c r="C417" s="8">
        <v>0.44097222222222221</v>
      </c>
      <c r="D417" s="8">
        <v>0.44305555555555554</v>
      </c>
      <c r="G417">
        <v>0.35299999999999998</v>
      </c>
      <c r="H417">
        <v>0.35399999999999998</v>
      </c>
      <c r="I417" s="7">
        <v>45904</v>
      </c>
      <c r="J417" s="19">
        <f t="shared" si="12"/>
        <v>45904.440972222219</v>
      </c>
      <c r="K417" s="19">
        <f t="shared" si="13"/>
        <v>45904.443055555559</v>
      </c>
    </row>
    <row r="418" spans="1:11" x14ac:dyDescent="0.35">
      <c r="A418">
        <v>18</v>
      </c>
      <c r="B418" t="s">
        <v>11</v>
      </c>
      <c r="C418" s="8">
        <v>0.44374999999999998</v>
      </c>
      <c r="D418" s="8">
        <v>0.4465277777777778</v>
      </c>
      <c r="G418">
        <v>0.35399999999999998</v>
      </c>
      <c r="H418">
        <v>0.36299999999999999</v>
      </c>
      <c r="I418" s="7">
        <v>45904</v>
      </c>
      <c r="J418" s="19">
        <f t="shared" si="12"/>
        <v>45904.443749999999</v>
      </c>
      <c r="K418" s="19">
        <f t="shared" si="13"/>
        <v>45904.446527777778</v>
      </c>
    </row>
    <row r="419" spans="1:11" x14ac:dyDescent="0.35">
      <c r="A419">
        <v>10</v>
      </c>
      <c r="B419" t="s">
        <v>9</v>
      </c>
      <c r="C419" s="8">
        <v>0.4465277777777778</v>
      </c>
      <c r="D419" s="8">
        <v>0.4513888888888889</v>
      </c>
      <c r="G419">
        <v>0.35599999999999998</v>
      </c>
      <c r="H419">
        <v>0.38200000000000001</v>
      </c>
      <c r="I419" s="7">
        <v>45904</v>
      </c>
      <c r="J419" s="19">
        <f t="shared" si="12"/>
        <v>45904.446527777778</v>
      </c>
      <c r="K419" s="19">
        <f t="shared" si="13"/>
        <v>45904.451388888891</v>
      </c>
    </row>
    <row r="420" spans="1:11" x14ac:dyDescent="0.35">
      <c r="A420">
        <v>9</v>
      </c>
      <c r="B420" t="s">
        <v>10</v>
      </c>
      <c r="C420" s="8">
        <v>0.45208333333333334</v>
      </c>
      <c r="D420" s="8">
        <v>0.45416666666666666</v>
      </c>
      <c r="G420">
        <v>0.35199999999999998</v>
      </c>
      <c r="H420">
        <v>0.35299999999999998</v>
      </c>
      <c r="I420" s="7">
        <v>45904</v>
      </c>
      <c r="J420" s="19">
        <f t="shared" si="12"/>
        <v>45904.45208333333</v>
      </c>
      <c r="K420" s="19">
        <f t="shared" si="13"/>
        <v>45904.45416666667</v>
      </c>
    </row>
    <row r="421" spans="1:11" x14ac:dyDescent="0.35">
      <c r="A421">
        <v>20</v>
      </c>
      <c r="B421" t="s">
        <v>9</v>
      </c>
      <c r="C421" s="8">
        <v>0.45416666666666666</v>
      </c>
      <c r="D421" s="8">
        <v>0.45694444444444443</v>
      </c>
      <c r="G421">
        <v>0.35499999999999998</v>
      </c>
      <c r="H421">
        <v>0.375</v>
      </c>
      <c r="I421" s="7">
        <v>45904</v>
      </c>
      <c r="J421" s="19">
        <f t="shared" si="12"/>
        <v>45904.45416666667</v>
      </c>
      <c r="K421" s="19">
        <f t="shared" si="13"/>
        <v>45904.456944444442</v>
      </c>
    </row>
    <row r="422" spans="1:11" x14ac:dyDescent="0.35">
      <c r="A422">
        <v>15</v>
      </c>
      <c r="B422" t="s">
        <v>10</v>
      </c>
      <c r="C422" s="8">
        <v>0.45763888888888887</v>
      </c>
      <c r="D422" s="8">
        <v>0.4597222222222222</v>
      </c>
      <c r="G422">
        <v>0.35099999999999998</v>
      </c>
      <c r="H422">
        <v>0.35099999999999998</v>
      </c>
      <c r="I422" s="7">
        <v>45904</v>
      </c>
      <c r="J422" s="19">
        <f t="shared" si="12"/>
        <v>45904.457638888889</v>
      </c>
      <c r="K422" s="19">
        <f t="shared" si="13"/>
        <v>45904.459722222222</v>
      </c>
    </row>
    <row r="423" spans="1:11" x14ac:dyDescent="0.35">
      <c r="A423">
        <v>3</v>
      </c>
      <c r="B423" t="s">
        <v>9</v>
      </c>
      <c r="C423" s="8">
        <v>0.21527777777777779</v>
      </c>
      <c r="D423" s="8">
        <v>0.21736111111111112</v>
      </c>
      <c r="E423">
        <v>2.105</v>
      </c>
      <c r="F423">
        <v>2.1150000000000002</v>
      </c>
      <c r="I423" s="7">
        <v>45904</v>
      </c>
      <c r="J423" s="19">
        <f t="shared" si="12"/>
        <v>45904.215277777781</v>
      </c>
      <c r="K423" s="19">
        <f t="shared" si="13"/>
        <v>45904.217361111114</v>
      </c>
    </row>
    <row r="424" spans="1:11" x14ac:dyDescent="0.35">
      <c r="A424">
        <v>5</v>
      </c>
      <c r="B424" t="s">
        <v>12</v>
      </c>
      <c r="C424" s="8">
        <v>0.21805555555555556</v>
      </c>
      <c r="D424" s="8">
        <v>0.21944444444444444</v>
      </c>
      <c r="E424">
        <v>2.052</v>
      </c>
      <c r="F424">
        <v>2.0419999999999998</v>
      </c>
      <c r="I424" s="7">
        <v>45904</v>
      </c>
      <c r="J424" s="19">
        <f t="shared" si="12"/>
        <v>45904.218055555553</v>
      </c>
      <c r="K424" s="19">
        <f t="shared" si="13"/>
        <v>45904.219444444447</v>
      </c>
    </row>
    <row r="425" spans="1:11" x14ac:dyDescent="0.35">
      <c r="A425">
        <v>2</v>
      </c>
      <c r="B425" t="s">
        <v>12</v>
      </c>
      <c r="C425" s="8">
        <v>0.22013888888888888</v>
      </c>
      <c r="D425" s="8">
        <v>0.22222222222222221</v>
      </c>
      <c r="E425">
        <v>2.0299999999999998</v>
      </c>
      <c r="F425">
        <v>2.0289999999999999</v>
      </c>
      <c r="I425" s="7">
        <v>45904</v>
      </c>
      <c r="J425" s="19">
        <f t="shared" si="12"/>
        <v>45904.220138888886</v>
      </c>
      <c r="K425" s="19">
        <f t="shared" si="13"/>
        <v>45904.222222222219</v>
      </c>
    </row>
    <row r="426" spans="1:11" x14ac:dyDescent="0.35">
      <c r="A426">
        <v>8</v>
      </c>
      <c r="B426" t="s">
        <v>9</v>
      </c>
      <c r="C426" s="8">
        <v>0.22222222222222221</v>
      </c>
      <c r="D426" s="8">
        <v>0.22430555555555556</v>
      </c>
      <c r="E426">
        <v>2.04</v>
      </c>
      <c r="F426">
        <v>2.3239999999999998</v>
      </c>
      <c r="I426" s="7">
        <v>45904</v>
      </c>
      <c r="J426" s="19">
        <f t="shared" si="12"/>
        <v>45904.222222222219</v>
      </c>
      <c r="K426" s="19">
        <f t="shared" si="13"/>
        <v>45904.224305555559</v>
      </c>
    </row>
    <row r="427" spans="1:11" x14ac:dyDescent="0.35">
      <c r="A427">
        <v>19</v>
      </c>
      <c r="B427" t="s">
        <v>12</v>
      </c>
      <c r="C427" s="8">
        <v>0.22500000000000001</v>
      </c>
      <c r="D427" s="8">
        <v>0.22708333333333333</v>
      </c>
      <c r="E427">
        <v>2.0750000000000002</v>
      </c>
      <c r="F427">
        <v>2.0840000000000001</v>
      </c>
      <c r="I427" s="7">
        <v>45904</v>
      </c>
      <c r="J427" s="19">
        <f t="shared" si="12"/>
        <v>45904.224999999999</v>
      </c>
      <c r="K427" s="19">
        <f t="shared" si="13"/>
        <v>45904.227083333331</v>
      </c>
    </row>
    <row r="428" spans="1:11" x14ac:dyDescent="0.35">
      <c r="A428">
        <v>4</v>
      </c>
      <c r="B428" t="s">
        <v>10</v>
      </c>
      <c r="C428" s="8">
        <v>0.22708333333333333</v>
      </c>
      <c r="D428" s="8">
        <v>0.2298611111111111</v>
      </c>
      <c r="E428">
        <v>2.0249999999999999</v>
      </c>
      <c r="F428">
        <v>2.0339999999999998</v>
      </c>
      <c r="I428" s="7">
        <v>45904</v>
      </c>
      <c r="J428" s="19">
        <f t="shared" si="12"/>
        <v>45904.227083333331</v>
      </c>
      <c r="K428" s="19">
        <f t="shared" si="13"/>
        <v>45904.229861111111</v>
      </c>
    </row>
    <row r="429" spans="1:11" x14ac:dyDescent="0.35">
      <c r="A429">
        <v>17</v>
      </c>
      <c r="B429" t="s">
        <v>10</v>
      </c>
      <c r="C429" s="8">
        <v>0.23055555555555557</v>
      </c>
      <c r="D429" s="8">
        <v>0.2326388888888889</v>
      </c>
      <c r="E429">
        <v>2.0230000000000001</v>
      </c>
      <c r="F429">
        <v>2.0299999999999998</v>
      </c>
      <c r="I429" s="7">
        <v>45904</v>
      </c>
      <c r="J429" s="19">
        <f t="shared" si="12"/>
        <v>45904.230555555558</v>
      </c>
      <c r="K429" s="19">
        <f t="shared" si="13"/>
        <v>45904.232638888891</v>
      </c>
    </row>
    <row r="430" spans="1:11" x14ac:dyDescent="0.35">
      <c r="A430">
        <v>12</v>
      </c>
      <c r="B430" t="s">
        <v>12</v>
      </c>
      <c r="C430" s="8">
        <v>0.23333333333333334</v>
      </c>
      <c r="D430" s="8">
        <v>0.23541666666666666</v>
      </c>
      <c r="E430">
        <v>2.0710000000000002</v>
      </c>
      <c r="F430">
        <v>2.0750000000000002</v>
      </c>
      <c r="I430" s="7">
        <v>45904</v>
      </c>
      <c r="J430" s="19">
        <f t="shared" si="12"/>
        <v>45904.23333333333</v>
      </c>
      <c r="K430" s="19">
        <f t="shared" si="13"/>
        <v>45904.23541666667</v>
      </c>
    </row>
    <row r="431" spans="1:11" x14ac:dyDescent="0.35">
      <c r="A431">
        <v>14</v>
      </c>
      <c r="B431" t="s">
        <v>11</v>
      </c>
      <c r="C431" s="8">
        <v>0.23541666666666666</v>
      </c>
      <c r="D431" s="8">
        <v>0.23819444444444443</v>
      </c>
      <c r="E431">
        <v>2.0449999999999999</v>
      </c>
      <c r="F431">
        <v>2.1440000000000001</v>
      </c>
      <c r="I431" s="7">
        <v>45904</v>
      </c>
      <c r="J431" s="19">
        <f t="shared" si="12"/>
        <v>45904.23541666667</v>
      </c>
      <c r="K431" s="19">
        <f t="shared" si="13"/>
        <v>45904.238194444442</v>
      </c>
    </row>
    <row r="432" spans="1:11" x14ac:dyDescent="0.35">
      <c r="A432">
        <v>13</v>
      </c>
      <c r="B432" t="s">
        <v>9</v>
      </c>
      <c r="C432" s="8">
        <v>0.23819444444444443</v>
      </c>
      <c r="D432" s="8">
        <v>0.24166666666666667</v>
      </c>
      <c r="E432">
        <v>2.1389999999999998</v>
      </c>
      <c r="F432">
        <v>2.1960000000000002</v>
      </c>
      <c r="I432" s="7">
        <v>45904</v>
      </c>
      <c r="J432" s="19">
        <f t="shared" si="12"/>
        <v>45904.238194444442</v>
      </c>
      <c r="K432" s="19">
        <f t="shared" si="13"/>
        <v>45904.241666666669</v>
      </c>
    </row>
    <row r="433" spans="1:11" x14ac:dyDescent="0.35">
      <c r="A433">
        <v>16</v>
      </c>
      <c r="B433" t="s">
        <v>12</v>
      </c>
      <c r="C433" s="8">
        <v>0.24166666666666667</v>
      </c>
      <c r="D433" s="8">
        <v>0.24374999999999999</v>
      </c>
      <c r="E433">
        <v>2.0870000000000002</v>
      </c>
      <c r="F433">
        <v>2.0840000000000001</v>
      </c>
      <c r="I433" s="7">
        <v>45904</v>
      </c>
      <c r="J433" s="19">
        <f t="shared" si="12"/>
        <v>45904.241666666669</v>
      </c>
      <c r="K433" s="19">
        <f t="shared" si="13"/>
        <v>45904.243750000001</v>
      </c>
    </row>
    <row r="434" spans="1:11" x14ac:dyDescent="0.35">
      <c r="A434">
        <v>11</v>
      </c>
      <c r="B434" t="s">
        <v>11</v>
      </c>
      <c r="C434" s="8">
        <v>0.24374999999999999</v>
      </c>
      <c r="D434" s="8">
        <v>0.24652777777777779</v>
      </c>
      <c r="E434">
        <v>2.08</v>
      </c>
      <c r="F434">
        <v>2.1469999999999998</v>
      </c>
      <c r="I434" s="7">
        <v>45904</v>
      </c>
      <c r="J434" s="19">
        <f t="shared" si="12"/>
        <v>45904.243750000001</v>
      </c>
      <c r="K434" s="19">
        <f t="shared" si="13"/>
        <v>45904.246527777781</v>
      </c>
    </row>
    <row r="435" spans="1:11" x14ac:dyDescent="0.35">
      <c r="A435">
        <v>7</v>
      </c>
      <c r="B435" t="s">
        <v>11</v>
      </c>
      <c r="C435" s="8">
        <v>0.24652777777777779</v>
      </c>
      <c r="D435" s="8">
        <v>0.24861111111111112</v>
      </c>
      <c r="E435">
        <v>2.048</v>
      </c>
      <c r="F435">
        <v>2.0910000000000002</v>
      </c>
      <c r="I435" s="7">
        <v>45904</v>
      </c>
      <c r="J435" s="19">
        <f t="shared" si="12"/>
        <v>45904.246527777781</v>
      </c>
      <c r="K435" s="19">
        <f t="shared" si="13"/>
        <v>45904.248611111114</v>
      </c>
    </row>
    <row r="436" spans="1:11" x14ac:dyDescent="0.35">
      <c r="A436">
        <v>1</v>
      </c>
      <c r="B436" t="s">
        <v>11</v>
      </c>
      <c r="C436" s="8">
        <v>0.24930555555555556</v>
      </c>
      <c r="D436" s="8">
        <v>0.25208333333333333</v>
      </c>
      <c r="E436">
        <v>2.0459999999999998</v>
      </c>
      <c r="F436">
        <v>2.0569999999999999</v>
      </c>
      <c r="I436" s="7">
        <v>45904</v>
      </c>
      <c r="J436" s="19">
        <f t="shared" si="12"/>
        <v>45904.249305555553</v>
      </c>
      <c r="K436" s="19">
        <f t="shared" si="13"/>
        <v>45904.252083333333</v>
      </c>
    </row>
    <row r="437" spans="1:11" x14ac:dyDescent="0.35">
      <c r="A437">
        <v>6</v>
      </c>
      <c r="B437" t="s">
        <v>10</v>
      </c>
      <c r="C437" s="8">
        <v>0.25208333333333333</v>
      </c>
      <c r="D437" s="8">
        <v>0.25486111111111109</v>
      </c>
      <c r="E437">
        <v>2.1619999999999999</v>
      </c>
      <c r="F437">
        <v>2.1579999999999999</v>
      </c>
      <c r="I437" s="7">
        <v>45904</v>
      </c>
      <c r="J437" s="19">
        <f t="shared" si="12"/>
        <v>45904.252083333333</v>
      </c>
      <c r="K437" s="19">
        <f t="shared" si="13"/>
        <v>45904.254861111112</v>
      </c>
    </row>
    <row r="438" spans="1:11" x14ac:dyDescent="0.35">
      <c r="A438">
        <v>18</v>
      </c>
      <c r="B438" t="s">
        <v>11</v>
      </c>
      <c r="C438" s="8">
        <v>0.25486111111111109</v>
      </c>
      <c r="D438" s="8">
        <v>0.25694444444444442</v>
      </c>
      <c r="E438">
        <v>2.032</v>
      </c>
      <c r="F438">
        <v>2.0790000000000002</v>
      </c>
      <c r="I438" s="7">
        <v>45904</v>
      </c>
      <c r="J438" s="19">
        <f t="shared" si="12"/>
        <v>45904.254861111112</v>
      </c>
      <c r="K438" s="19">
        <f t="shared" si="13"/>
        <v>45904.256944444445</v>
      </c>
    </row>
    <row r="439" spans="1:11" x14ac:dyDescent="0.35">
      <c r="A439">
        <v>10</v>
      </c>
      <c r="B439" t="s">
        <v>9</v>
      </c>
      <c r="C439" s="8">
        <v>0.25763888888888886</v>
      </c>
      <c r="D439" s="8">
        <v>0.25972222222222224</v>
      </c>
      <c r="E439">
        <v>2.0299999999999998</v>
      </c>
      <c r="F439">
        <v>2.129</v>
      </c>
      <c r="I439" s="7">
        <v>45904</v>
      </c>
      <c r="J439" s="19">
        <f t="shared" si="12"/>
        <v>45904.257638888892</v>
      </c>
      <c r="K439" s="19">
        <f t="shared" si="13"/>
        <v>45904.259722222225</v>
      </c>
    </row>
    <row r="440" spans="1:11" x14ac:dyDescent="0.35">
      <c r="A440">
        <v>9</v>
      </c>
      <c r="B440" t="s">
        <v>10</v>
      </c>
      <c r="C440" s="8">
        <v>0.25972222222222224</v>
      </c>
      <c r="D440" s="8">
        <v>0.26180555555555557</v>
      </c>
      <c r="E440">
        <v>2.056</v>
      </c>
      <c r="F440">
        <v>2.0590000000000002</v>
      </c>
      <c r="I440" s="7">
        <v>45904</v>
      </c>
      <c r="J440" s="19">
        <f t="shared" si="12"/>
        <v>45904.259722222225</v>
      </c>
      <c r="K440" s="19">
        <f t="shared" si="13"/>
        <v>45904.261805555558</v>
      </c>
    </row>
    <row r="441" spans="1:11" x14ac:dyDescent="0.35">
      <c r="A441">
        <v>20</v>
      </c>
      <c r="B441" t="s">
        <v>9</v>
      </c>
      <c r="C441" s="8">
        <v>0.26250000000000001</v>
      </c>
      <c r="D441" s="8">
        <v>0.26458333333333334</v>
      </c>
      <c r="E441">
        <v>2.04</v>
      </c>
      <c r="F441">
        <v>2.1760000000000002</v>
      </c>
      <c r="I441" s="7">
        <v>45904</v>
      </c>
      <c r="J441" s="19">
        <f t="shared" si="12"/>
        <v>45904.262499999997</v>
      </c>
      <c r="K441" s="19">
        <f t="shared" si="13"/>
        <v>45904.26458333333</v>
      </c>
    </row>
    <row r="442" spans="1:11" x14ac:dyDescent="0.35">
      <c r="A442">
        <v>15</v>
      </c>
      <c r="B442" t="s">
        <v>10</v>
      </c>
      <c r="C442" s="8">
        <v>0.26527777777777778</v>
      </c>
      <c r="D442" s="8">
        <v>0.2673611111111111</v>
      </c>
      <c r="E442">
        <v>2.0419999999999998</v>
      </c>
      <c r="F442">
        <v>2.0409999999999999</v>
      </c>
      <c r="I442" s="7">
        <v>45904</v>
      </c>
      <c r="J442" s="19">
        <f t="shared" si="12"/>
        <v>45904.265277777777</v>
      </c>
      <c r="K442" s="19">
        <f t="shared" si="13"/>
        <v>45904.267361111109</v>
      </c>
    </row>
    <row r="443" spans="1:11" x14ac:dyDescent="0.35">
      <c r="A443">
        <v>2</v>
      </c>
      <c r="B443" t="s">
        <v>12</v>
      </c>
      <c r="C443" s="8">
        <v>5.486111111111111E-2</v>
      </c>
      <c r="D443" s="8">
        <v>5.6944444444444443E-2</v>
      </c>
      <c r="E443">
        <v>2.1480000000000001</v>
      </c>
      <c r="F443">
        <v>2.1379999999999999</v>
      </c>
      <c r="I443" s="7">
        <v>45905</v>
      </c>
      <c r="J443" s="19">
        <f t="shared" si="12"/>
        <v>45905.054861111108</v>
      </c>
      <c r="K443" s="19">
        <f t="shared" si="13"/>
        <v>45905.056944444441</v>
      </c>
    </row>
    <row r="444" spans="1:11" x14ac:dyDescent="0.35">
      <c r="A444">
        <v>10</v>
      </c>
      <c r="B444" t="s">
        <v>9</v>
      </c>
      <c r="C444" s="8">
        <v>5.7638888888888892E-2</v>
      </c>
      <c r="D444" s="8">
        <v>5.9722222222222225E-2</v>
      </c>
      <c r="E444">
        <v>2.14</v>
      </c>
      <c r="F444">
        <v>2.1880000000000002</v>
      </c>
      <c r="I444" s="7">
        <v>45905</v>
      </c>
      <c r="J444" s="19">
        <f t="shared" si="12"/>
        <v>45905.057638888888</v>
      </c>
      <c r="K444" s="19">
        <f t="shared" si="13"/>
        <v>45905.05972222222</v>
      </c>
    </row>
    <row r="445" spans="1:11" x14ac:dyDescent="0.35">
      <c r="A445">
        <v>12</v>
      </c>
      <c r="B445" t="s">
        <v>12</v>
      </c>
      <c r="C445" s="8">
        <v>6.0416666666666667E-2</v>
      </c>
      <c r="D445" s="8">
        <v>6.25E-2</v>
      </c>
      <c r="E445">
        <v>2.141</v>
      </c>
      <c r="F445">
        <v>2.1379999999999999</v>
      </c>
      <c r="I445" s="7">
        <v>45905</v>
      </c>
      <c r="J445" s="19">
        <f t="shared" si="12"/>
        <v>45905.060416666667</v>
      </c>
      <c r="K445" s="19">
        <f t="shared" si="13"/>
        <v>45905.0625</v>
      </c>
    </row>
    <row r="446" spans="1:11" x14ac:dyDescent="0.35">
      <c r="A446">
        <v>15</v>
      </c>
      <c r="B446" t="s">
        <v>10</v>
      </c>
      <c r="C446" s="8">
        <v>6.25E-2</v>
      </c>
      <c r="D446" s="8">
        <v>6.458333333333334E-2</v>
      </c>
      <c r="E446">
        <v>2.133</v>
      </c>
      <c r="F446">
        <v>2.1280000000000001</v>
      </c>
      <c r="I446" s="7">
        <v>45905</v>
      </c>
      <c r="J446" s="19">
        <f t="shared" si="12"/>
        <v>45905.0625</v>
      </c>
      <c r="K446" s="19">
        <f t="shared" si="13"/>
        <v>45905.064583333333</v>
      </c>
    </row>
    <row r="447" spans="1:11" x14ac:dyDescent="0.35">
      <c r="A447">
        <v>1</v>
      </c>
      <c r="B447" t="s">
        <v>11</v>
      </c>
      <c r="C447" s="8">
        <v>6.5277777777777782E-2</v>
      </c>
      <c r="D447" s="8">
        <v>6.7361111111111108E-2</v>
      </c>
      <c r="E447">
        <v>2.1320000000000001</v>
      </c>
      <c r="F447">
        <v>2.1419999999999999</v>
      </c>
      <c r="I447" s="7">
        <v>45905</v>
      </c>
      <c r="J447" s="19">
        <f t="shared" si="12"/>
        <v>45905.06527777778</v>
      </c>
      <c r="K447" s="19">
        <f t="shared" si="13"/>
        <v>45905.067361111112</v>
      </c>
    </row>
    <row r="448" spans="1:11" x14ac:dyDescent="0.35">
      <c r="A448">
        <v>8</v>
      </c>
      <c r="B448" t="s">
        <v>9</v>
      </c>
      <c r="C448" s="8">
        <v>6.805555555555555E-2</v>
      </c>
      <c r="D448" s="8">
        <v>7.013888888888889E-2</v>
      </c>
      <c r="E448">
        <v>2.13</v>
      </c>
      <c r="F448">
        <v>2.1869999999999998</v>
      </c>
      <c r="I448" s="7">
        <v>45905</v>
      </c>
      <c r="J448" s="19">
        <f t="shared" si="12"/>
        <v>45905.068055555559</v>
      </c>
      <c r="K448" s="19">
        <f t="shared" si="13"/>
        <v>45905.070138888892</v>
      </c>
    </row>
    <row r="449" spans="1:11" x14ac:dyDescent="0.35">
      <c r="A449">
        <v>14</v>
      </c>
      <c r="B449" t="s">
        <v>11</v>
      </c>
      <c r="C449" s="8">
        <v>7.0833333333333331E-2</v>
      </c>
      <c r="D449" s="8">
        <v>7.2916666666666671E-2</v>
      </c>
      <c r="E449">
        <v>2.1360000000000001</v>
      </c>
      <c r="F449">
        <v>2.181</v>
      </c>
      <c r="I449" s="7">
        <v>45905</v>
      </c>
      <c r="J449" s="19">
        <f t="shared" si="12"/>
        <v>45905.070833333331</v>
      </c>
      <c r="K449" s="19">
        <f t="shared" si="13"/>
        <v>45905.072916666664</v>
      </c>
    </row>
    <row r="450" spans="1:11" x14ac:dyDescent="0.35">
      <c r="A450">
        <v>19</v>
      </c>
      <c r="B450" t="s">
        <v>12</v>
      </c>
      <c r="C450" s="8">
        <v>7.3611111111111113E-2</v>
      </c>
      <c r="D450" s="8">
        <v>7.5694444444444439E-2</v>
      </c>
      <c r="E450">
        <v>2.1240000000000001</v>
      </c>
      <c r="F450">
        <v>2.1320000000000001</v>
      </c>
      <c r="I450" s="7">
        <v>45905</v>
      </c>
      <c r="J450" s="19">
        <f t="shared" si="12"/>
        <v>45905.073611111111</v>
      </c>
      <c r="K450" s="19">
        <f t="shared" si="13"/>
        <v>45905.075694444444</v>
      </c>
    </row>
    <row r="451" spans="1:11" x14ac:dyDescent="0.35">
      <c r="A451">
        <v>4</v>
      </c>
      <c r="B451" t="s">
        <v>10</v>
      </c>
      <c r="C451" s="8">
        <v>7.6388888888888895E-2</v>
      </c>
      <c r="D451" s="8">
        <v>7.8472222222222221E-2</v>
      </c>
      <c r="E451">
        <v>2.1179999999999999</v>
      </c>
      <c r="F451">
        <v>2.1160000000000001</v>
      </c>
      <c r="I451" s="7">
        <v>45905</v>
      </c>
      <c r="J451" s="19">
        <f t="shared" si="12"/>
        <v>45905.076388888891</v>
      </c>
      <c r="K451" s="19">
        <f t="shared" si="13"/>
        <v>45905.078472222223</v>
      </c>
    </row>
    <row r="452" spans="1:11" x14ac:dyDescent="0.35">
      <c r="A452">
        <v>7</v>
      </c>
      <c r="B452" t="s">
        <v>11</v>
      </c>
      <c r="C452" s="8">
        <v>7.9166666666666663E-2</v>
      </c>
      <c r="D452" s="8">
        <v>8.1250000000000003E-2</v>
      </c>
      <c r="E452">
        <v>2.1280000000000001</v>
      </c>
      <c r="F452">
        <v>2.1480000000000001</v>
      </c>
      <c r="I452" s="7">
        <v>45905</v>
      </c>
      <c r="J452" s="19">
        <f t="shared" ref="J452:J515" si="14">I452+C452</f>
        <v>45905.07916666667</v>
      </c>
      <c r="K452" s="19">
        <f t="shared" ref="K452:K515" si="15">I452+D452</f>
        <v>45905.081250000003</v>
      </c>
    </row>
    <row r="453" spans="1:11" x14ac:dyDescent="0.35">
      <c r="A453">
        <v>11</v>
      </c>
      <c r="B453" t="s">
        <v>11</v>
      </c>
      <c r="C453" s="8">
        <v>8.1944444444444445E-2</v>
      </c>
      <c r="D453" s="8">
        <v>8.4027777777777785E-2</v>
      </c>
      <c r="E453">
        <v>2.125</v>
      </c>
      <c r="F453">
        <v>2.161</v>
      </c>
      <c r="I453" s="7">
        <v>45905</v>
      </c>
      <c r="J453" s="19">
        <f t="shared" si="14"/>
        <v>45905.081944444442</v>
      </c>
      <c r="K453" s="19">
        <f t="shared" si="15"/>
        <v>45905.084027777775</v>
      </c>
    </row>
    <row r="454" spans="1:11" x14ac:dyDescent="0.35">
      <c r="A454">
        <v>5</v>
      </c>
      <c r="B454" t="s">
        <v>12</v>
      </c>
      <c r="C454" s="8">
        <v>8.4027777777777785E-2</v>
      </c>
      <c r="D454" s="8">
        <v>8.611111111111111E-2</v>
      </c>
      <c r="E454">
        <v>2.125</v>
      </c>
      <c r="F454">
        <v>2.121</v>
      </c>
      <c r="I454" s="7">
        <v>45905</v>
      </c>
      <c r="J454" s="19">
        <f t="shared" si="14"/>
        <v>45905.084027777775</v>
      </c>
      <c r="K454" s="19">
        <f t="shared" si="15"/>
        <v>45905.086111111108</v>
      </c>
    </row>
    <row r="455" spans="1:11" x14ac:dyDescent="0.35">
      <c r="A455">
        <v>17</v>
      </c>
      <c r="B455" t="s">
        <v>10</v>
      </c>
      <c r="C455" s="8">
        <v>8.7499999999999994E-2</v>
      </c>
      <c r="D455" s="8">
        <v>8.9583333333333334E-2</v>
      </c>
      <c r="E455">
        <v>2.1240000000000001</v>
      </c>
      <c r="F455">
        <v>2.1160000000000001</v>
      </c>
      <c r="I455" s="7">
        <v>45905</v>
      </c>
      <c r="J455" s="19">
        <f t="shared" si="14"/>
        <v>45905.087500000001</v>
      </c>
      <c r="K455" s="19">
        <f t="shared" si="15"/>
        <v>45905.089583333334</v>
      </c>
    </row>
    <row r="456" spans="1:11" x14ac:dyDescent="0.35">
      <c r="A456">
        <v>20</v>
      </c>
      <c r="B456" t="s">
        <v>9</v>
      </c>
      <c r="C456" s="8">
        <v>9.0277777777777776E-2</v>
      </c>
      <c r="D456" s="8">
        <v>9.2361111111111116E-2</v>
      </c>
      <c r="E456">
        <v>2.12</v>
      </c>
      <c r="F456">
        <v>2.1920000000000002</v>
      </c>
      <c r="I456" s="7">
        <v>45905</v>
      </c>
      <c r="J456" s="19">
        <f t="shared" si="14"/>
        <v>45905.090277777781</v>
      </c>
      <c r="K456" s="19">
        <f t="shared" si="15"/>
        <v>45905.092361111114</v>
      </c>
    </row>
    <row r="457" spans="1:11" x14ac:dyDescent="0.35">
      <c r="A457">
        <v>13</v>
      </c>
      <c r="B457" t="s">
        <v>9</v>
      </c>
      <c r="C457" s="8">
        <v>9.3055555555555558E-2</v>
      </c>
      <c r="D457" s="8">
        <v>9.5138888888888884E-2</v>
      </c>
      <c r="E457">
        <v>2.12</v>
      </c>
      <c r="F457">
        <v>2.14</v>
      </c>
      <c r="I457" s="7">
        <v>45905</v>
      </c>
      <c r="J457" s="19">
        <f t="shared" si="14"/>
        <v>45905.093055555553</v>
      </c>
      <c r="K457" s="19">
        <f t="shared" si="15"/>
        <v>45905.095138888886</v>
      </c>
    </row>
    <row r="458" spans="1:11" x14ac:dyDescent="0.35">
      <c r="A458">
        <v>9</v>
      </c>
      <c r="B458" t="s">
        <v>10</v>
      </c>
      <c r="C458" s="8">
        <v>9.583333333333334E-2</v>
      </c>
      <c r="D458" s="8">
        <v>9.7916666666666666E-2</v>
      </c>
      <c r="E458">
        <v>2.1190000000000002</v>
      </c>
      <c r="F458">
        <v>2.1179999999999999</v>
      </c>
      <c r="I458" s="7">
        <v>45905</v>
      </c>
      <c r="J458" s="19">
        <f t="shared" si="14"/>
        <v>45905.095833333333</v>
      </c>
      <c r="K458" s="19">
        <f t="shared" si="15"/>
        <v>45905.097916666666</v>
      </c>
    </row>
    <row r="459" spans="1:11" x14ac:dyDescent="0.35">
      <c r="A459">
        <v>6</v>
      </c>
      <c r="B459" t="s">
        <v>10</v>
      </c>
      <c r="C459" s="8">
        <v>9.7916666666666666E-2</v>
      </c>
      <c r="D459" s="8">
        <v>0.1</v>
      </c>
      <c r="E459">
        <v>2.1190000000000002</v>
      </c>
      <c r="F459">
        <v>2.117</v>
      </c>
      <c r="I459" s="7">
        <v>45905</v>
      </c>
      <c r="J459" s="19">
        <f t="shared" si="14"/>
        <v>45905.097916666666</v>
      </c>
      <c r="K459" s="19">
        <f t="shared" si="15"/>
        <v>45905.1</v>
      </c>
    </row>
    <row r="460" spans="1:11" x14ac:dyDescent="0.35">
      <c r="A460">
        <v>3</v>
      </c>
      <c r="B460" t="s">
        <v>9</v>
      </c>
      <c r="C460" s="8">
        <v>0.1</v>
      </c>
      <c r="D460" s="8">
        <v>0.10208333333333333</v>
      </c>
      <c r="E460">
        <v>2.1230000000000002</v>
      </c>
      <c r="F460">
        <v>2.1360000000000001</v>
      </c>
      <c r="I460" s="7">
        <v>45905</v>
      </c>
      <c r="J460" s="19">
        <f t="shared" si="14"/>
        <v>45905.1</v>
      </c>
      <c r="K460" s="19">
        <f t="shared" si="15"/>
        <v>45905.102083333331</v>
      </c>
    </row>
    <row r="461" spans="1:11" x14ac:dyDescent="0.35">
      <c r="A461">
        <v>18</v>
      </c>
      <c r="B461" t="s">
        <v>11</v>
      </c>
      <c r="C461" s="8">
        <v>0.10277777777777777</v>
      </c>
      <c r="D461" s="8">
        <v>0.10486111111111111</v>
      </c>
      <c r="E461">
        <v>2.121</v>
      </c>
      <c r="F461">
        <v>2.1589999999999998</v>
      </c>
      <c r="I461" s="7">
        <v>45905</v>
      </c>
      <c r="J461" s="19">
        <f t="shared" si="14"/>
        <v>45905.102777777778</v>
      </c>
      <c r="K461" s="19">
        <f t="shared" si="15"/>
        <v>45905.104861111111</v>
      </c>
    </row>
    <row r="462" spans="1:11" x14ac:dyDescent="0.35">
      <c r="A462">
        <v>16</v>
      </c>
      <c r="B462" t="s">
        <v>12</v>
      </c>
      <c r="C462" s="8">
        <v>0.10555555555555556</v>
      </c>
      <c r="D462" s="8">
        <v>0.1076388888888889</v>
      </c>
      <c r="E462">
        <v>2.1269999999999998</v>
      </c>
      <c r="F462">
        <v>2.1240000000000001</v>
      </c>
      <c r="I462" s="7">
        <v>45905</v>
      </c>
      <c r="J462" s="19">
        <f t="shared" si="14"/>
        <v>45905.105555555558</v>
      </c>
      <c r="K462" s="19">
        <f t="shared" si="15"/>
        <v>45905.107638888891</v>
      </c>
    </row>
    <row r="463" spans="1:11" x14ac:dyDescent="0.35">
      <c r="A463">
        <v>1</v>
      </c>
      <c r="B463" t="s">
        <v>11</v>
      </c>
      <c r="C463" s="9">
        <v>0.38738425925925923</v>
      </c>
      <c r="D463" s="9">
        <v>0.38935185185185184</v>
      </c>
      <c r="G463">
        <v>0.34350000000000003</v>
      </c>
      <c r="H463">
        <v>0.36</v>
      </c>
      <c r="I463" s="7">
        <v>45905</v>
      </c>
      <c r="J463" s="19">
        <f t="shared" si="14"/>
        <v>45905.387384259258</v>
      </c>
      <c r="K463" s="19">
        <f t="shared" si="15"/>
        <v>45905.389351851853</v>
      </c>
    </row>
    <row r="464" spans="1:11" x14ac:dyDescent="0.35">
      <c r="A464">
        <v>17</v>
      </c>
      <c r="B464" t="s">
        <v>10</v>
      </c>
      <c r="C464" s="9">
        <v>0.39027777777777778</v>
      </c>
      <c r="D464" s="9">
        <v>0.3923611111111111</v>
      </c>
      <c r="G464">
        <v>0.34799999999999998</v>
      </c>
      <c r="H464">
        <v>0.35</v>
      </c>
      <c r="I464" s="7">
        <v>45905</v>
      </c>
      <c r="J464" s="19">
        <f t="shared" si="14"/>
        <v>45905.390277777777</v>
      </c>
      <c r="K464" s="19">
        <f t="shared" si="15"/>
        <v>45905.392361111109</v>
      </c>
    </row>
    <row r="465" spans="1:11" x14ac:dyDescent="0.35">
      <c r="A465">
        <v>16</v>
      </c>
      <c r="B465" t="s">
        <v>12</v>
      </c>
      <c r="C465" s="9">
        <v>0.39293981481481483</v>
      </c>
      <c r="D465" s="9">
        <v>0.39467592592592593</v>
      </c>
      <c r="G465">
        <v>0.34899999999999998</v>
      </c>
      <c r="H465">
        <v>0.36799999999999999</v>
      </c>
      <c r="I465" s="7">
        <v>45905</v>
      </c>
      <c r="J465" s="19">
        <f t="shared" si="14"/>
        <v>45905.392939814818</v>
      </c>
      <c r="K465" s="19">
        <f t="shared" si="15"/>
        <v>45905.394675925927</v>
      </c>
    </row>
    <row r="466" spans="1:11" x14ac:dyDescent="0.35">
      <c r="A466">
        <v>10</v>
      </c>
      <c r="B466" t="s">
        <v>9</v>
      </c>
      <c r="C466" s="9">
        <v>0.39525462962962965</v>
      </c>
      <c r="D466" s="9">
        <v>0.3972222222222222</v>
      </c>
      <c r="G466">
        <v>0.35</v>
      </c>
      <c r="H466">
        <v>0.372</v>
      </c>
      <c r="I466" s="7">
        <v>45905</v>
      </c>
      <c r="J466" s="19">
        <f t="shared" si="14"/>
        <v>45905.395254629628</v>
      </c>
      <c r="K466" s="19">
        <f t="shared" si="15"/>
        <v>45905.397222222222</v>
      </c>
    </row>
    <row r="467" spans="1:11" x14ac:dyDescent="0.35">
      <c r="A467">
        <v>13</v>
      </c>
      <c r="B467" t="s">
        <v>9</v>
      </c>
      <c r="C467" s="9">
        <v>0.3976851851851852</v>
      </c>
      <c r="D467" s="9">
        <v>0.39930555555555558</v>
      </c>
      <c r="G467">
        <v>0.35599999999999998</v>
      </c>
      <c r="H467">
        <v>0.378</v>
      </c>
      <c r="I467" s="7">
        <v>45905</v>
      </c>
      <c r="J467" s="19">
        <f t="shared" si="14"/>
        <v>45905.397685185184</v>
      </c>
      <c r="K467" s="19">
        <f t="shared" si="15"/>
        <v>45905.399305555555</v>
      </c>
    </row>
    <row r="468" spans="1:11" x14ac:dyDescent="0.35">
      <c r="A468">
        <v>11</v>
      </c>
      <c r="B468" t="s">
        <v>11</v>
      </c>
      <c r="C468" s="9">
        <v>0.39988425925925924</v>
      </c>
      <c r="D468" s="9">
        <v>0.40231481481481479</v>
      </c>
      <c r="G468">
        <v>0.35599999999999998</v>
      </c>
      <c r="H468">
        <v>0.371</v>
      </c>
      <c r="I468" s="7">
        <v>45905</v>
      </c>
      <c r="J468" s="19">
        <f t="shared" si="14"/>
        <v>45905.399884259263</v>
      </c>
      <c r="K468" s="19">
        <f t="shared" si="15"/>
        <v>45905.402314814812</v>
      </c>
    </row>
    <row r="469" spans="1:11" x14ac:dyDescent="0.35">
      <c r="A469">
        <v>5</v>
      </c>
      <c r="B469" t="s">
        <v>12</v>
      </c>
      <c r="C469" s="9">
        <v>0.40300925925925923</v>
      </c>
      <c r="D469" s="9">
        <v>0.40486111111111112</v>
      </c>
      <c r="G469">
        <v>0.36</v>
      </c>
      <c r="H469">
        <v>0.41199999999999998</v>
      </c>
      <c r="I469" s="7">
        <v>45905</v>
      </c>
      <c r="J469" s="19">
        <f t="shared" si="14"/>
        <v>45905.403009259258</v>
      </c>
      <c r="K469" s="19">
        <f t="shared" si="15"/>
        <v>45905.404861111114</v>
      </c>
    </row>
    <row r="470" spans="1:11" x14ac:dyDescent="0.35">
      <c r="A470">
        <v>9</v>
      </c>
      <c r="B470" t="s">
        <v>10</v>
      </c>
      <c r="C470" s="9">
        <v>0.40543981481481484</v>
      </c>
      <c r="D470" s="9">
        <v>0.40787037037037038</v>
      </c>
      <c r="G470">
        <v>0.35199999999999998</v>
      </c>
      <c r="H470">
        <v>0.35299999999999998</v>
      </c>
      <c r="I470" s="7">
        <v>45905</v>
      </c>
      <c r="J470" s="19">
        <f t="shared" si="14"/>
        <v>45905.405439814815</v>
      </c>
      <c r="K470" s="19">
        <f t="shared" si="15"/>
        <v>45905.407870370371</v>
      </c>
    </row>
    <row r="471" spans="1:11" x14ac:dyDescent="0.35">
      <c r="A471">
        <v>8</v>
      </c>
      <c r="B471" t="s">
        <v>9</v>
      </c>
      <c r="C471" s="8">
        <v>0.40833333333333333</v>
      </c>
      <c r="D471" s="8">
        <v>0.41064814814814815</v>
      </c>
      <c r="G471">
        <v>0.35199999999999998</v>
      </c>
      <c r="H471">
        <v>0.41299999999999998</v>
      </c>
      <c r="I471" s="7">
        <v>45905</v>
      </c>
      <c r="J471" s="19">
        <f t="shared" si="14"/>
        <v>45905.408333333333</v>
      </c>
      <c r="K471" s="19">
        <f t="shared" si="15"/>
        <v>45905.41064814815</v>
      </c>
    </row>
    <row r="472" spans="1:11" x14ac:dyDescent="0.35">
      <c r="A472">
        <v>14</v>
      </c>
      <c r="B472" t="s">
        <v>11</v>
      </c>
      <c r="C472" s="9">
        <v>0.41134259259259259</v>
      </c>
      <c r="D472" s="9">
        <v>0.41319444444444442</v>
      </c>
      <c r="G472">
        <v>0.35199999999999998</v>
      </c>
      <c r="H472">
        <v>0.35299999999999998</v>
      </c>
      <c r="I472" s="7">
        <v>45905</v>
      </c>
      <c r="J472" s="19">
        <f t="shared" si="14"/>
        <v>45905.41134259259</v>
      </c>
      <c r="K472" s="19">
        <f t="shared" si="15"/>
        <v>45905.413194444445</v>
      </c>
    </row>
    <row r="473" spans="1:11" x14ac:dyDescent="0.35">
      <c r="A473">
        <v>2</v>
      </c>
      <c r="B473" t="s">
        <v>12</v>
      </c>
      <c r="C473" s="8">
        <v>0.41388888888888886</v>
      </c>
      <c r="D473" s="8">
        <v>0.41574074074074074</v>
      </c>
      <c r="G473">
        <v>0.35099999999999998</v>
      </c>
      <c r="H473">
        <v>0.38700000000000001</v>
      </c>
      <c r="I473" s="7">
        <v>45905</v>
      </c>
      <c r="J473" s="19">
        <f t="shared" si="14"/>
        <v>45905.413888888892</v>
      </c>
      <c r="K473" s="19">
        <f t="shared" si="15"/>
        <v>45905.41574074074</v>
      </c>
    </row>
    <row r="474" spans="1:11" x14ac:dyDescent="0.35">
      <c r="A474">
        <v>4</v>
      </c>
      <c r="B474" t="s">
        <v>10</v>
      </c>
      <c r="C474" s="9">
        <v>0.41626157407407405</v>
      </c>
      <c r="D474" s="9">
        <v>0.41828703703703701</v>
      </c>
      <c r="G474">
        <v>0.35299999999999998</v>
      </c>
      <c r="H474">
        <v>0.35499999999999998</v>
      </c>
      <c r="I474" s="7">
        <v>45905</v>
      </c>
      <c r="J474" s="19">
        <f t="shared" si="14"/>
        <v>45905.416261574072</v>
      </c>
      <c r="K474" s="19">
        <f t="shared" si="15"/>
        <v>45905.418287037035</v>
      </c>
    </row>
    <row r="475" spans="1:11" x14ac:dyDescent="0.35">
      <c r="A475">
        <v>6</v>
      </c>
      <c r="B475" t="s">
        <v>10</v>
      </c>
      <c r="C475" s="8">
        <v>0.41875000000000001</v>
      </c>
      <c r="D475" s="8">
        <v>0.42152777777777778</v>
      </c>
      <c r="G475">
        <v>0.35099999999999998</v>
      </c>
      <c r="H475">
        <v>0.35199999999999998</v>
      </c>
      <c r="I475" s="7">
        <v>45905</v>
      </c>
      <c r="J475" s="19">
        <f t="shared" si="14"/>
        <v>45905.418749999997</v>
      </c>
      <c r="K475" s="19">
        <f t="shared" si="15"/>
        <v>45905.421527777777</v>
      </c>
    </row>
    <row r="476" spans="1:11" x14ac:dyDescent="0.35">
      <c r="A476">
        <v>18</v>
      </c>
      <c r="B476" t="s">
        <v>11</v>
      </c>
      <c r="C476" s="9">
        <v>0.42245370370370372</v>
      </c>
      <c r="D476" s="9">
        <v>0.42430555555555555</v>
      </c>
      <c r="G476">
        <v>0.35099999999999998</v>
      </c>
      <c r="H476">
        <v>0.36199999999999999</v>
      </c>
      <c r="I476" s="7">
        <v>45905</v>
      </c>
      <c r="J476" s="19">
        <f t="shared" si="14"/>
        <v>45905.422453703701</v>
      </c>
      <c r="K476" s="19">
        <f t="shared" si="15"/>
        <v>45905.424305555556</v>
      </c>
    </row>
    <row r="477" spans="1:11" x14ac:dyDescent="0.35">
      <c r="A477">
        <v>15</v>
      </c>
      <c r="B477" t="s">
        <v>10</v>
      </c>
      <c r="C477" s="8">
        <v>0.42499999999999999</v>
      </c>
      <c r="D477" s="8">
        <v>0.42708333333333331</v>
      </c>
      <c r="G477">
        <v>0.35099999999999998</v>
      </c>
      <c r="H477">
        <v>0.35199999999999998</v>
      </c>
      <c r="I477" s="7">
        <v>45905</v>
      </c>
      <c r="J477" s="19">
        <f t="shared" si="14"/>
        <v>45905.425000000003</v>
      </c>
      <c r="K477" s="19">
        <f t="shared" si="15"/>
        <v>45905.427083333336</v>
      </c>
    </row>
    <row r="478" spans="1:11" x14ac:dyDescent="0.35">
      <c r="A478">
        <v>3</v>
      </c>
      <c r="B478" t="s">
        <v>9</v>
      </c>
      <c r="C478" s="9">
        <v>0.4277199074074074</v>
      </c>
      <c r="D478" s="9">
        <v>0.42962962962962964</v>
      </c>
      <c r="G478">
        <v>0.35199999999999998</v>
      </c>
      <c r="H478">
        <v>0.45400000000000001</v>
      </c>
      <c r="I478" s="7">
        <v>45905</v>
      </c>
      <c r="J478" s="19">
        <f t="shared" si="14"/>
        <v>45905.427719907406</v>
      </c>
      <c r="K478" s="19">
        <f t="shared" si="15"/>
        <v>45905.429629629631</v>
      </c>
    </row>
    <row r="479" spans="1:11" x14ac:dyDescent="0.35">
      <c r="A479">
        <v>7</v>
      </c>
      <c r="B479" t="s">
        <v>11</v>
      </c>
      <c r="C479" s="9">
        <v>0.43020833333333336</v>
      </c>
      <c r="D479" s="9">
        <v>0.43217592592592591</v>
      </c>
      <c r="G479">
        <v>0.35599999999999998</v>
      </c>
      <c r="H479">
        <v>0.36699999999999999</v>
      </c>
      <c r="I479" s="7">
        <v>45905</v>
      </c>
      <c r="J479" s="19">
        <f t="shared" si="14"/>
        <v>45905.430208333331</v>
      </c>
      <c r="K479" s="19">
        <f t="shared" si="15"/>
        <v>45905.432175925926</v>
      </c>
    </row>
    <row r="480" spans="1:11" x14ac:dyDescent="0.35">
      <c r="A480">
        <v>19</v>
      </c>
      <c r="B480" t="s">
        <v>12</v>
      </c>
      <c r="C480" s="9">
        <v>0.43275462962962963</v>
      </c>
      <c r="D480" s="9">
        <v>0.43449074074074073</v>
      </c>
      <c r="G480">
        <v>0.35199999999999998</v>
      </c>
      <c r="H480">
        <v>0.39</v>
      </c>
      <c r="I480" s="7">
        <v>45905</v>
      </c>
      <c r="J480" s="19">
        <f t="shared" si="14"/>
        <v>45905.432754629626</v>
      </c>
      <c r="K480" s="19">
        <f t="shared" si="15"/>
        <v>45905.434490740743</v>
      </c>
    </row>
    <row r="481" spans="1:11" x14ac:dyDescent="0.35">
      <c r="A481">
        <v>12</v>
      </c>
      <c r="B481" t="s">
        <v>12</v>
      </c>
      <c r="C481" s="9">
        <v>0.43524305555555554</v>
      </c>
      <c r="D481" s="9">
        <v>0.43680555555555556</v>
      </c>
      <c r="G481">
        <v>0.35199999999999998</v>
      </c>
      <c r="H481">
        <v>0.41499999999999998</v>
      </c>
      <c r="I481" s="7">
        <v>45905</v>
      </c>
      <c r="J481" s="19">
        <f t="shared" si="14"/>
        <v>45905.435243055559</v>
      </c>
      <c r="K481" s="19">
        <f t="shared" si="15"/>
        <v>45905.436805555553</v>
      </c>
    </row>
    <row r="482" spans="1:11" x14ac:dyDescent="0.35">
      <c r="A482">
        <v>20</v>
      </c>
      <c r="B482" t="s">
        <v>9</v>
      </c>
      <c r="C482" s="9">
        <v>0.43732638888888886</v>
      </c>
      <c r="D482" s="9">
        <v>0.44074074074074077</v>
      </c>
      <c r="G482">
        <v>0.35</v>
      </c>
      <c r="H482">
        <v>0.437</v>
      </c>
      <c r="I482" s="7">
        <v>45905</v>
      </c>
      <c r="J482" s="19">
        <f t="shared" si="14"/>
        <v>45905.437326388892</v>
      </c>
      <c r="K482" s="19">
        <f t="shared" si="15"/>
        <v>45905.440740740742</v>
      </c>
    </row>
    <row r="483" spans="1:11" x14ac:dyDescent="0.35">
      <c r="A483" s="15">
        <v>10</v>
      </c>
      <c r="B483" t="s">
        <v>9</v>
      </c>
      <c r="C483" s="16">
        <v>0.39861111111111114</v>
      </c>
      <c r="D483" s="16">
        <v>0.40208333333333335</v>
      </c>
      <c r="G483" s="15">
        <v>0.34799999999999998</v>
      </c>
      <c r="H483" s="15">
        <v>0.39300000000000002</v>
      </c>
      <c r="I483" s="7">
        <v>45908</v>
      </c>
      <c r="J483" s="19">
        <f t="shared" si="14"/>
        <v>45908.398611111108</v>
      </c>
      <c r="K483" s="19">
        <f t="shared" si="15"/>
        <v>45908.402083333334</v>
      </c>
    </row>
    <row r="484" spans="1:11" x14ac:dyDescent="0.35">
      <c r="A484" s="15">
        <v>1</v>
      </c>
      <c r="B484" t="s">
        <v>11</v>
      </c>
      <c r="C484" s="16">
        <v>0.40277777777777779</v>
      </c>
      <c r="D484" s="16">
        <v>0.40694444444444444</v>
      </c>
      <c r="G484" s="15">
        <v>0.35099999999999998</v>
      </c>
      <c r="H484" s="15">
        <v>0.36499999999999999</v>
      </c>
      <c r="I484" s="7">
        <v>45908</v>
      </c>
      <c r="J484" s="19">
        <f t="shared" si="14"/>
        <v>45908.402777777781</v>
      </c>
      <c r="K484" s="19">
        <f t="shared" si="15"/>
        <v>45908.406944444447</v>
      </c>
    </row>
    <row r="485" spans="1:11" x14ac:dyDescent="0.35">
      <c r="A485" s="15">
        <v>12</v>
      </c>
      <c r="B485" t="s">
        <v>12</v>
      </c>
      <c r="C485" s="16">
        <v>0.40763888888888888</v>
      </c>
      <c r="D485" s="16">
        <v>0.41111111111111109</v>
      </c>
      <c r="G485" s="15">
        <v>0.35099999999999998</v>
      </c>
      <c r="H485" s="15">
        <v>0.40899999999999997</v>
      </c>
      <c r="I485" s="7">
        <v>45908</v>
      </c>
      <c r="J485" s="19">
        <f t="shared" si="14"/>
        <v>45908.407638888886</v>
      </c>
      <c r="K485" s="19">
        <f t="shared" si="15"/>
        <v>45908.411111111112</v>
      </c>
    </row>
    <row r="486" spans="1:11" x14ac:dyDescent="0.35">
      <c r="A486" s="15">
        <v>20</v>
      </c>
      <c r="B486" t="s">
        <v>9</v>
      </c>
      <c r="C486" s="16">
        <v>0.41180555555555554</v>
      </c>
      <c r="D486" s="16">
        <v>0.41458333333333336</v>
      </c>
      <c r="G486" s="15">
        <v>0.35</v>
      </c>
      <c r="H486" s="15">
        <v>0.41499999999999998</v>
      </c>
      <c r="I486" s="7">
        <v>45908</v>
      </c>
      <c r="J486" s="19">
        <f t="shared" si="14"/>
        <v>45908.411805555559</v>
      </c>
      <c r="K486" s="19">
        <f t="shared" si="15"/>
        <v>45908.414583333331</v>
      </c>
    </row>
    <row r="487" spans="1:11" x14ac:dyDescent="0.35">
      <c r="A487" s="15">
        <v>14</v>
      </c>
      <c r="B487" t="s">
        <v>11</v>
      </c>
      <c r="C487" s="16">
        <v>0.4152777777777778</v>
      </c>
      <c r="D487" s="16">
        <v>0.41805555555555557</v>
      </c>
      <c r="G487" s="15">
        <v>0.35199999999999998</v>
      </c>
      <c r="H487" s="15">
        <v>0.35199999999999998</v>
      </c>
      <c r="I487" s="7">
        <v>45908</v>
      </c>
      <c r="J487" s="19">
        <f t="shared" si="14"/>
        <v>45908.415277777778</v>
      </c>
      <c r="K487" s="19">
        <f t="shared" si="15"/>
        <v>45908.418055555558</v>
      </c>
    </row>
    <row r="488" spans="1:11" x14ac:dyDescent="0.35">
      <c r="A488" s="15">
        <v>17</v>
      </c>
      <c r="B488" t="s">
        <v>10</v>
      </c>
      <c r="C488" s="16">
        <v>0.41875000000000001</v>
      </c>
      <c r="D488" s="16">
        <v>0.42083333333333334</v>
      </c>
      <c r="G488" s="15">
        <v>0.35199999999999998</v>
      </c>
      <c r="H488" s="15">
        <v>0.35199999999999998</v>
      </c>
      <c r="I488" s="7">
        <v>45908</v>
      </c>
      <c r="J488" s="19">
        <f t="shared" si="14"/>
        <v>45908.418749999997</v>
      </c>
      <c r="K488" s="19">
        <f t="shared" si="15"/>
        <v>45908.42083333333</v>
      </c>
    </row>
    <row r="489" spans="1:11" x14ac:dyDescent="0.35">
      <c r="A489" s="15">
        <v>4</v>
      </c>
      <c r="B489" t="s">
        <v>10</v>
      </c>
      <c r="C489" s="16">
        <v>0.42152777777777778</v>
      </c>
      <c r="D489" s="16">
        <v>0.4236111111111111</v>
      </c>
      <c r="G489" s="15">
        <v>0.35199999999999998</v>
      </c>
      <c r="H489" s="15">
        <v>0.35299999999999998</v>
      </c>
      <c r="I489" s="7">
        <v>45908</v>
      </c>
      <c r="J489" s="19">
        <f t="shared" si="14"/>
        <v>45908.421527777777</v>
      </c>
      <c r="K489" s="19">
        <f t="shared" si="15"/>
        <v>45908.423611111109</v>
      </c>
    </row>
    <row r="490" spans="1:11" x14ac:dyDescent="0.35">
      <c r="A490" s="15">
        <v>13</v>
      </c>
      <c r="B490" t="s">
        <v>9</v>
      </c>
      <c r="C490" s="16">
        <v>0.4236111111111111</v>
      </c>
      <c r="D490" s="16">
        <v>0.42569444444444443</v>
      </c>
      <c r="G490" s="15">
        <v>0.35199999999999998</v>
      </c>
      <c r="H490" s="15">
        <v>0.38100000000000001</v>
      </c>
      <c r="I490" s="7">
        <v>45908</v>
      </c>
      <c r="J490" s="19">
        <f t="shared" si="14"/>
        <v>45908.423611111109</v>
      </c>
      <c r="K490" s="19">
        <f t="shared" si="15"/>
        <v>45908.425694444442</v>
      </c>
    </row>
    <row r="491" spans="1:11" x14ac:dyDescent="0.35">
      <c r="A491" s="15">
        <v>7</v>
      </c>
      <c r="B491" t="s">
        <v>11</v>
      </c>
      <c r="C491" s="16">
        <v>0.42569444444444443</v>
      </c>
      <c r="D491" s="17">
        <v>0.4289351851851852</v>
      </c>
      <c r="G491" s="15">
        <v>0.35399999999999998</v>
      </c>
      <c r="H491" s="15">
        <v>0.36299999999999999</v>
      </c>
      <c r="I491" s="7">
        <v>45908</v>
      </c>
      <c r="J491" s="19">
        <f t="shared" si="14"/>
        <v>45908.425694444442</v>
      </c>
      <c r="K491" s="19">
        <f t="shared" si="15"/>
        <v>45908.428935185184</v>
      </c>
    </row>
    <row r="492" spans="1:11" x14ac:dyDescent="0.35">
      <c r="A492" s="15">
        <v>18</v>
      </c>
      <c r="B492" t="s">
        <v>11</v>
      </c>
      <c r="C492" s="16">
        <v>0.42916666666666664</v>
      </c>
      <c r="D492" s="17">
        <v>0.43148148148148147</v>
      </c>
      <c r="G492" s="15">
        <v>0.35199999999999998</v>
      </c>
      <c r="H492" s="15">
        <v>0.36099999999999999</v>
      </c>
      <c r="I492" s="7">
        <v>45908</v>
      </c>
      <c r="J492" s="19">
        <f t="shared" si="14"/>
        <v>45908.429166666669</v>
      </c>
      <c r="K492" s="19">
        <f t="shared" si="15"/>
        <v>45908.431481481479</v>
      </c>
    </row>
    <row r="493" spans="1:11" x14ac:dyDescent="0.35">
      <c r="A493" s="15">
        <v>6</v>
      </c>
      <c r="B493" t="s">
        <v>10</v>
      </c>
      <c r="C493" s="16">
        <v>0.43194444444444446</v>
      </c>
      <c r="D493" s="16">
        <v>0.43402777777777779</v>
      </c>
      <c r="G493" s="15">
        <v>0.35199999999999998</v>
      </c>
      <c r="H493" s="15">
        <v>0.35299999999999998</v>
      </c>
      <c r="I493" s="7">
        <v>45908</v>
      </c>
      <c r="J493" s="19">
        <f t="shared" si="14"/>
        <v>45908.431944444441</v>
      </c>
      <c r="K493" s="19">
        <f t="shared" si="15"/>
        <v>45908.434027777781</v>
      </c>
    </row>
    <row r="494" spans="1:11" x14ac:dyDescent="0.35">
      <c r="A494" s="15">
        <v>19</v>
      </c>
      <c r="B494" t="s">
        <v>12</v>
      </c>
      <c r="C494" s="16">
        <v>0.43472222222222223</v>
      </c>
      <c r="D494" s="16">
        <v>0.43680555555555556</v>
      </c>
      <c r="G494" s="15">
        <v>0.35199999999999998</v>
      </c>
      <c r="H494" s="15">
        <v>0.42099999999999999</v>
      </c>
      <c r="I494" s="7">
        <v>45908</v>
      </c>
      <c r="J494" s="19">
        <f t="shared" si="14"/>
        <v>45908.43472222222</v>
      </c>
      <c r="K494" s="19">
        <f t="shared" si="15"/>
        <v>45908.436805555553</v>
      </c>
    </row>
    <row r="495" spans="1:11" x14ac:dyDescent="0.35">
      <c r="A495" s="15">
        <v>3</v>
      </c>
      <c r="B495" t="s">
        <v>9</v>
      </c>
      <c r="C495" s="16">
        <v>0.4375</v>
      </c>
      <c r="D495" s="16">
        <v>0.43958333333333333</v>
      </c>
      <c r="G495" s="15">
        <v>0.35</v>
      </c>
      <c r="H495" s="15">
        <v>0.40600000000000003</v>
      </c>
      <c r="I495" s="7">
        <v>45908</v>
      </c>
      <c r="J495" s="19">
        <f t="shared" si="14"/>
        <v>45908.4375</v>
      </c>
      <c r="K495" s="19">
        <f t="shared" si="15"/>
        <v>45908.439583333333</v>
      </c>
    </row>
    <row r="496" spans="1:11" x14ac:dyDescent="0.35">
      <c r="A496" s="15">
        <v>5</v>
      </c>
      <c r="B496" t="s">
        <v>12</v>
      </c>
      <c r="C496" s="16">
        <v>0.44027777777777777</v>
      </c>
      <c r="D496" s="16">
        <v>0.44236111111111109</v>
      </c>
      <c r="G496" s="15">
        <v>0.35899999999999999</v>
      </c>
      <c r="H496" s="15">
        <v>0.39400000000000002</v>
      </c>
      <c r="I496" s="7">
        <v>45908</v>
      </c>
      <c r="J496" s="19">
        <f t="shared" si="14"/>
        <v>45908.44027777778</v>
      </c>
      <c r="K496" s="19">
        <f t="shared" si="15"/>
        <v>45908.442361111112</v>
      </c>
    </row>
    <row r="497" spans="1:11" x14ac:dyDescent="0.35">
      <c r="A497" s="15">
        <v>2</v>
      </c>
      <c r="B497" t="s">
        <v>12</v>
      </c>
      <c r="C497" s="16">
        <v>0.44305555555555554</v>
      </c>
      <c r="D497" s="16">
        <v>0.44513888888888886</v>
      </c>
      <c r="G497" s="15">
        <v>0.35399999999999998</v>
      </c>
      <c r="H497" s="15">
        <v>0.36599999999999999</v>
      </c>
      <c r="I497" s="7">
        <v>45908</v>
      </c>
      <c r="J497" s="19">
        <f t="shared" si="14"/>
        <v>45908.443055555559</v>
      </c>
      <c r="K497" s="19">
        <f t="shared" si="15"/>
        <v>45908.445138888892</v>
      </c>
    </row>
    <row r="498" spans="1:11" x14ac:dyDescent="0.35">
      <c r="A498" s="15">
        <v>11</v>
      </c>
      <c r="B498" t="s">
        <v>11</v>
      </c>
      <c r="C498" s="16">
        <v>0.44583333333333336</v>
      </c>
      <c r="D498" s="16">
        <v>0.44791666666666669</v>
      </c>
      <c r="G498" s="15">
        <v>0.35299999999999998</v>
      </c>
      <c r="H498" s="15">
        <v>0.36099999999999999</v>
      </c>
      <c r="I498" s="7">
        <v>45908</v>
      </c>
      <c r="J498" s="19">
        <f t="shared" si="14"/>
        <v>45908.445833333331</v>
      </c>
      <c r="K498" s="19">
        <f t="shared" si="15"/>
        <v>45908.447916666664</v>
      </c>
    </row>
    <row r="499" spans="1:11" x14ac:dyDescent="0.35">
      <c r="A499" s="15">
        <v>8</v>
      </c>
      <c r="B499" t="s">
        <v>9</v>
      </c>
      <c r="C499" s="16">
        <v>0.44861111111111113</v>
      </c>
      <c r="D499" s="16">
        <v>0.45069444444444445</v>
      </c>
      <c r="G499" s="15">
        <v>0.35299999999999998</v>
      </c>
      <c r="H499" s="15">
        <v>0.39</v>
      </c>
      <c r="I499" s="7">
        <v>45908</v>
      </c>
      <c r="J499" s="19">
        <f t="shared" si="14"/>
        <v>45908.448611111111</v>
      </c>
      <c r="K499" s="19">
        <f t="shared" si="15"/>
        <v>45908.450694444444</v>
      </c>
    </row>
    <row r="500" spans="1:11" x14ac:dyDescent="0.35">
      <c r="A500" s="15">
        <v>16</v>
      </c>
      <c r="B500" t="s">
        <v>12</v>
      </c>
      <c r="C500" s="16">
        <v>0.4513888888888889</v>
      </c>
      <c r="D500" s="16">
        <v>0.45347222222222222</v>
      </c>
      <c r="G500" s="15">
        <v>0.35499999999999998</v>
      </c>
      <c r="H500" s="15">
        <v>0.36599999999999999</v>
      </c>
      <c r="I500" s="7">
        <v>45908</v>
      </c>
      <c r="J500" s="19">
        <f t="shared" si="14"/>
        <v>45908.451388888891</v>
      </c>
      <c r="K500" s="19">
        <f t="shared" si="15"/>
        <v>45908.453472222223</v>
      </c>
    </row>
    <row r="501" spans="1:11" x14ac:dyDescent="0.35">
      <c r="A501" s="15">
        <v>9</v>
      </c>
      <c r="B501" t="s">
        <v>10</v>
      </c>
      <c r="C501" s="16">
        <v>0.45416666666666666</v>
      </c>
      <c r="D501" s="16">
        <v>0.45624999999999999</v>
      </c>
      <c r="G501" s="15">
        <v>0.35299999999999998</v>
      </c>
      <c r="H501" s="15">
        <v>0.35299999999999998</v>
      </c>
      <c r="I501" s="7">
        <v>45908</v>
      </c>
      <c r="J501" s="19">
        <f t="shared" si="14"/>
        <v>45908.45416666667</v>
      </c>
      <c r="K501" s="19">
        <f t="shared" si="15"/>
        <v>45908.456250000003</v>
      </c>
    </row>
    <row r="502" spans="1:11" x14ac:dyDescent="0.35">
      <c r="A502" s="15">
        <v>15</v>
      </c>
      <c r="B502" t="s">
        <v>10</v>
      </c>
      <c r="C502" s="17">
        <v>0.45671296296296299</v>
      </c>
      <c r="D502" s="17">
        <v>0.45879629629629631</v>
      </c>
      <c r="G502" s="15">
        <v>0.35299999999999998</v>
      </c>
      <c r="H502" s="15">
        <v>0.35299999999999998</v>
      </c>
      <c r="I502" s="7">
        <v>45908</v>
      </c>
      <c r="J502" s="19">
        <f t="shared" si="14"/>
        <v>45908.456712962965</v>
      </c>
      <c r="K502" s="19">
        <f t="shared" si="15"/>
        <v>45908.458796296298</v>
      </c>
    </row>
    <row r="503" spans="1:11" x14ac:dyDescent="0.35">
      <c r="A503" s="15">
        <v>7</v>
      </c>
      <c r="B503" t="s">
        <v>11</v>
      </c>
      <c r="C503" s="16">
        <v>0.39027777777777778</v>
      </c>
      <c r="D503" s="16">
        <v>0.39444444444444443</v>
      </c>
      <c r="G503" s="15">
        <v>0.34599999999999997</v>
      </c>
      <c r="H503" s="15">
        <v>0.36399999999999999</v>
      </c>
      <c r="I503" s="7">
        <v>45910</v>
      </c>
      <c r="J503" s="19">
        <f t="shared" si="14"/>
        <v>45910.390277777777</v>
      </c>
      <c r="K503" s="19">
        <f t="shared" si="15"/>
        <v>45910.394444444442</v>
      </c>
    </row>
    <row r="504" spans="1:11" x14ac:dyDescent="0.35">
      <c r="A504" s="15">
        <v>14</v>
      </c>
      <c r="B504" t="s">
        <v>11</v>
      </c>
      <c r="C504" s="16">
        <v>0.39513888888888887</v>
      </c>
      <c r="D504" s="16">
        <v>0.3972222222222222</v>
      </c>
      <c r="G504" s="15">
        <v>0.35199999999999998</v>
      </c>
      <c r="H504" s="15">
        <v>0.35399999999999998</v>
      </c>
      <c r="I504" s="7">
        <v>45910</v>
      </c>
      <c r="J504" s="19">
        <f t="shared" si="14"/>
        <v>45910.395138888889</v>
      </c>
      <c r="K504" s="19">
        <f t="shared" si="15"/>
        <v>45910.397222222222</v>
      </c>
    </row>
    <row r="505" spans="1:11" x14ac:dyDescent="0.35">
      <c r="A505" s="15">
        <v>2</v>
      </c>
      <c r="B505" t="s">
        <v>12</v>
      </c>
      <c r="C505" s="16">
        <v>0.39791666666666664</v>
      </c>
      <c r="D505" s="16">
        <v>0.4</v>
      </c>
      <c r="G505" s="15">
        <v>0.35199999999999998</v>
      </c>
      <c r="H505" s="15">
        <v>0.36099999999999999</v>
      </c>
      <c r="I505" s="7">
        <v>45910</v>
      </c>
      <c r="J505" s="19">
        <f t="shared" si="14"/>
        <v>45910.397916666669</v>
      </c>
      <c r="K505" s="19">
        <f t="shared" si="15"/>
        <v>45910.400000000001</v>
      </c>
    </row>
    <row r="506" spans="1:11" x14ac:dyDescent="0.35">
      <c r="A506" s="15">
        <v>19</v>
      </c>
      <c r="B506" t="s">
        <v>12</v>
      </c>
      <c r="C506" s="16">
        <v>0.40069444444444446</v>
      </c>
      <c r="D506" s="16">
        <v>0.40277777777777779</v>
      </c>
      <c r="G506" s="15">
        <v>0.35399999999999998</v>
      </c>
      <c r="H506" s="15">
        <v>0.45700000000000002</v>
      </c>
      <c r="I506" s="7">
        <v>45910</v>
      </c>
      <c r="J506" s="19">
        <f t="shared" si="14"/>
        <v>45910.400694444441</v>
      </c>
      <c r="K506" s="19">
        <f t="shared" si="15"/>
        <v>45910.402777777781</v>
      </c>
    </row>
    <row r="507" spans="1:11" x14ac:dyDescent="0.35">
      <c r="A507" s="15">
        <v>11</v>
      </c>
      <c r="B507" t="s">
        <v>11</v>
      </c>
      <c r="C507" s="16">
        <v>0.40486111111111112</v>
      </c>
      <c r="D507" s="16">
        <v>0.40763888888888888</v>
      </c>
      <c r="G507" s="15">
        <v>0.35499999999999998</v>
      </c>
      <c r="H507" s="15">
        <v>0.36499999999999999</v>
      </c>
      <c r="I507" s="7">
        <v>45910</v>
      </c>
      <c r="J507" s="19">
        <f t="shared" si="14"/>
        <v>45910.404861111114</v>
      </c>
      <c r="K507" s="19">
        <f t="shared" si="15"/>
        <v>45910.407638888886</v>
      </c>
    </row>
    <row r="508" spans="1:11" x14ac:dyDescent="0.35">
      <c r="A508" s="15">
        <v>5</v>
      </c>
      <c r="B508" t="s">
        <v>12</v>
      </c>
      <c r="C508" s="16">
        <v>0.40833333333333333</v>
      </c>
      <c r="D508" s="16">
        <v>0.41041666666666665</v>
      </c>
      <c r="G508" s="15">
        <v>0.35399999999999998</v>
      </c>
      <c r="H508" s="15">
        <v>0.37</v>
      </c>
      <c r="I508" s="7">
        <v>45910</v>
      </c>
      <c r="J508" s="19">
        <f t="shared" si="14"/>
        <v>45910.408333333333</v>
      </c>
      <c r="K508" s="19">
        <f t="shared" si="15"/>
        <v>45910.410416666666</v>
      </c>
    </row>
    <row r="509" spans="1:11" x14ac:dyDescent="0.35">
      <c r="A509" s="15">
        <v>17</v>
      </c>
      <c r="B509" t="s">
        <v>10</v>
      </c>
      <c r="C509" s="16">
        <v>0.41111111111111109</v>
      </c>
      <c r="D509" s="16">
        <v>0.41458333333333336</v>
      </c>
      <c r="G509" s="15">
        <v>0.35399999999999998</v>
      </c>
      <c r="H509" s="15">
        <v>0.35499999999999998</v>
      </c>
      <c r="I509" s="7">
        <v>45910</v>
      </c>
      <c r="J509" s="19">
        <f t="shared" si="14"/>
        <v>45910.411111111112</v>
      </c>
      <c r="K509" s="19">
        <f t="shared" si="15"/>
        <v>45910.414583333331</v>
      </c>
    </row>
    <row r="510" spans="1:11" x14ac:dyDescent="0.35">
      <c r="A510" s="15">
        <v>1</v>
      </c>
      <c r="B510" t="s">
        <v>11</v>
      </c>
      <c r="C510" s="16">
        <v>0.4152777777777778</v>
      </c>
      <c r="D510" s="16">
        <v>0.41736111111111113</v>
      </c>
      <c r="G510" s="15">
        <v>0.35399999999999998</v>
      </c>
      <c r="H510" s="15">
        <v>0.36099999999999999</v>
      </c>
      <c r="I510" s="7">
        <v>45910</v>
      </c>
      <c r="J510" s="19">
        <f t="shared" si="14"/>
        <v>45910.415277777778</v>
      </c>
      <c r="K510" s="19">
        <f t="shared" si="15"/>
        <v>45910.417361111111</v>
      </c>
    </row>
    <row r="511" spans="1:11" x14ac:dyDescent="0.35">
      <c r="A511" s="15">
        <v>20</v>
      </c>
      <c r="B511" t="s">
        <v>9</v>
      </c>
      <c r="C511" s="17">
        <v>0.41851851851851851</v>
      </c>
      <c r="D511" s="17">
        <v>0.42060185185185184</v>
      </c>
      <c r="G511" s="15">
        <v>0.35499999999999998</v>
      </c>
      <c r="H511" s="15">
        <v>0.4</v>
      </c>
      <c r="I511" s="7">
        <v>45910</v>
      </c>
      <c r="J511" s="19">
        <f t="shared" si="14"/>
        <v>45910.41851851852</v>
      </c>
      <c r="K511" s="19">
        <f t="shared" si="15"/>
        <v>45910.420601851853</v>
      </c>
    </row>
    <row r="512" spans="1:11" x14ac:dyDescent="0.35">
      <c r="A512" s="15">
        <v>8</v>
      </c>
      <c r="B512" t="s">
        <v>9</v>
      </c>
      <c r="C512" s="17">
        <v>0.42129629629629628</v>
      </c>
      <c r="D512" s="17">
        <v>0.42337962962962961</v>
      </c>
      <c r="G512" s="15">
        <v>0.35799999999999998</v>
      </c>
      <c r="H512" s="15">
        <v>0.38</v>
      </c>
      <c r="I512" s="7">
        <v>45910</v>
      </c>
      <c r="J512" s="19">
        <f t="shared" si="14"/>
        <v>45910.421296296299</v>
      </c>
      <c r="K512" s="19">
        <f t="shared" si="15"/>
        <v>45910.423379629632</v>
      </c>
    </row>
    <row r="513" spans="1:11" x14ac:dyDescent="0.35">
      <c r="A513" s="15">
        <v>3</v>
      </c>
      <c r="B513" t="s">
        <v>9</v>
      </c>
      <c r="C513" s="16">
        <v>0.4236111111111111</v>
      </c>
      <c r="D513" s="16">
        <v>0.42569444444444443</v>
      </c>
      <c r="G513" s="15">
        <v>0.35599999999999998</v>
      </c>
      <c r="H513" s="15">
        <v>0.38700000000000001</v>
      </c>
      <c r="I513" s="7">
        <v>45910</v>
      </c>
      <c r="J513" s="19">
        <f t="shared" si="14"/>
        <v>45910.423611111109</v>
      </c>
      <c r="K513" s="19">
        <f t="shared" si="15"/>
        <v>45910.425694444442</v>
      </c>
    </row>
    <row r="514" spans="1:11" x14ac:dyDescent="0.35">
      <c r="A514" s="15">
        <v>13</v>
      </c>
      <c r="B514" t="s">
        <v>9</v>
      </c>
      <c r="C514" s="16">
        <v>0.42708333333333331</v>
      </c>
      <c r="D514" s="16">
        <v>0.42916666666666664</v>
      </c>
      <c r="G514" s="15">
        <v>0.35499999999999998</v>
      </c>
      <c r="H514" s="15">
        <v>0.38700000000000001</v>
      </c>
      <c r="I514" s="7">
        <v>45910</v>
      </c>
      <c r="J514" s="19">
        <f t="shared" si="14"/>
        <v>45910.427083333336</v>
      </c>
      <c r="K514" s="19">
        <f t="shared" si="15"/>
        <v>45910.429166666669</v>
      </c>
    </row>
    <row r="515" spans="1:11" x14ac:dyDescent="0.35">
      <c r="A515" s="15">
        <v>10</v>
      </c>
      <c r="B515" t="s">
        <v>9</v>
      </c>
      <c r="C515" s="16">
        <v>0.42986111111111114</v>
      </c>
      <c r="D515" s="16">
        <v>0.43194444444444446</v>
      </c>
      <c r="G515" s="15">
        <v>0.35599999999999998</v>
      </c>
      <c r="H515" s="15">
        <v>0.373</v>
      </c>
      <c r="I515" s="7">
        <v>45910</v>
      </c>
      <c r="J515" s="19">
        <f t="shared" si="14"/>
        <v>45910.429861111108</v>
      </c>
      <c r="K515" s="19">
        <f t="shared" si="15"/>
        <v>45910.431944444441</v>
      </c>
    </row>
    <row r="516" spans="1:11" x14ac:dyDescent="0.35">
      <c r="A516" s="15">
        <v>6</v>
      </c>
      <c r="B516" t="s">
        <v>10</v>
      </c>
      <c r="C516" s="17">
        <v>0.43240740740740741</v>
      </c>
      <c r="D516" s="17">
        <v>0.43449074074074073</v>
      </c>
      <c r="G516" s="15">
        <v>0.35299999999999998</v>
      </c>
      <c r="H516" s="15">
        <v>0.35399999999999998</v>
      </c>
      <c r="I516" s="7">
        <v>45910</v>
      </c>
      <c r="J516" s="19">
        <f t="shared" ref="J516:J579" si="16">I516+C516</f>
        <v>45910.43240740741</v>
      </c>
      <c r="K516" s="19">
        <f t="shared" ref="K516:K579" si="17">I516+D516</f>
        <v>45910.434490740743</v>
      </c>
    </row>
    <row r="517" spans="1:11" x14ac:dyDescent="0.35">
      <c r="A517" s="15">
        <v>18</v>
      </c>
      <c r="B517" t="s">
        <v>11</v>
      </c>
      <c r="C517" s="16">
        <v>0.43472222222222223</v>
      </c>
      <c r="D517" s="16">
        <v>0.43680555555555556</v>
      </c>
      <c r="G517" s="15">
        <v>0.35199999999999998</v>
      </c>
      <c r="H517" s="15">
        <v>0.36099999999999999</v>
      </c>
      <c r="I517" s="7">
        <v>45910</v>
      </c>
      <c r="J517" s="19">
        <f t="shared" si="16"/>
        <v>45910.43472222222</v>
      </c>
      <c r="K517" s="19">
        <f t="shared" si="17"/>
        <v>45910.436805555553</v>
      </c>
    </row>
    <row r="518" spans="1:11" x14ac:dyDescent="0.35">
      <c r="A518" s="15">
        <v>4</v>
      </c>
      <c r="B518" t="s">
        <v>10</v>
      </c>
      <c r="C518" s="16">
        <v>0.4375</v>
      </c>
      <c r="D518" s="16">
        <v>0.43958333333333333</v>
      </c>
      <c r="G518" s="15">
        <v>0.35299999999999998</v>
      </c>
      <c r="H518" s="15">
        <v>0.35399999999999998</v>
      </c>
      <c r="I518" s="7">
        <v>45910</v>
      </c>
      <c r="J518" s="19">
        <f t="shared" si="16"/>
        <v>45910.4375</v>
      </c>
      <c r="K518" s="19">
        <f t="shared" si="17"/>
        <v>45910.439583333333</v>
      </c>
    </row>
    <row r="519" spans="1:11" x14ac:dyDescent="0.35">
      <c r="A519" s="15">
        <v>15</v>
      </c>
      <c r="B519" t="s">
        <v>10</v>
      </c>
      <c r="C519" s="16">
        <v>0.44027777777777777</v>
      </c>
      <c r="D519" s="16">
        <v>0.44236111111111109</v>
      </c>
      <c r="G519" s="15">
        <v>0.35299999999999998</v>
      </c>
      <c r="H519" s="15">
        <v>0.35299999999999998</v>
      </c>
      <c r="I519" s="7">
        <v>45910</v>
      </c>
      <c r="J519" s="19">
        <f t="shared" si="16"/>
        <v>45910.44027777778</v>
      </c>
      <c r="K519" s="19">
        <f t="shared" si="17"/>
        <v>45910.442361111112</v>
      </c>
    </row>
    <row r="520" spans="1:11" x14ac:dyDescent="0.35">
      <c r="A520" s="15">
        <v>12</v>
      </c>
      <c r="B520" t="s">
        <v>12</v>
      </c>
      <c r="C520" s="17">
        <v>0.44282407407407409</v>
      </c>
      <c r="D520" s="17">
        <v>0.44490740740740742</v>
      </c>
      <c r="G520" s="15">
        <v>0.35199999999999998</v>
      </c>
      <c r="H520" s="15">
        <v>0.373</v>
      </c>
      <c r="I520" s="7">
        <v>45910</v>
      </c>
      <c r="J520" s="19">
        <f t="shared" si="16"/>
        <v>45910.442824074074</v>
      </c>
      <c r="K520" s="19">
        <f t="shared" si="17"/>
        <v>45910.444907407407</v>
      </c>
    </row>
    <row r="521" spans="1:11" x14ac:dyDescent="0.35">
      <c r="A521" s="15">
        <v>9</v>
      </c>
      <c r="B521" t="s">
        <v>10</v>
      </c>
      <c r="C521" s="16">
        <v>0.44513888888888886</v>
      </c>
      <c r="D521" s="16">
        <v>0.44722222222222224</v>
      </c>
      <c r="G521" s="15">
        <v>0.35299999999999998</v>
      </c>
      <c r="H521" s="15">
        <v>0.35299999999999998</v>
      </c>
      <c r="I521" s="7">
        <v>45910</v>
      </c>
      <c r="J521" s="19">
        <f t="shared" si="16"/>
        <v>45910.445138888892</v>
      </c>
      <c r="K521" s="19">
        <f t="shared" si="17"/>
        <v>45910.447222222225</v>
      </c>
    </row>
    <row r="522" spans="1:11" x14ac:dyDescent="0.35">
      <c r="A522" s="15">
        <v>16</v>
      </c>
      <c r="B522" t="s">
        <v>12</v>
      </c>
      <c r="C522" s="16">
        <v>0.44791666666666669</v>
      </c>
      <c r="D522" s="16">
        <v>0.4513888888888889</v>
      </c>
      <c r="G522" s="15">
        <v>0.35399999999999998</v>
      </c>
      <c r="H522" s="15">
        <v>0.36799999999999999</v>
      </c>
      <c r="I522" s="7">
        <v>45910</v>
      </c>
      <c r="J522" s="19">
        <f t="shared" si="16"/>
        <v>45910.447916666664</v>
      </c>
      <c r="K522" s="19">
        <f t="shared" si="17"/>
        <v>45910.451388888891</v>
      </c>
    </row>
    <row r="523" spans="1:11" x14ac:dyDescent="0.35">
      <c r="A523" s="15">
        <v>10</v>
      </c>
      <c r="B523" t="s">
        <v>9</v>
      </c>
      <c r="C523" s="16">
        <v>6.3194444444444442E-2</v>
      </c>
      <c r="D523" s="16">
        <v>6.5277777777777782E-2</v>
      </c>
      <c r="E523" s="15">
        <v>2.173</v>
      </c>
      <c r="F523" s="15">
        <v>2.1890000000000001</v>
      </c>
      <c r="I523" s="7">
        <v>45911</v>
      </c>
      <c r="J523" s="19">
        <f t="shared" si="16"/>
        <v>45911.063194444447</v>
      </c>
      <c r="K523" s="19">
        <f t="shared" si="17"/>
        <v>45911.06527777778</v>
      </c>
    </row>
    <row r="524" spans="1:11" x14ac:dyDescent="0.35">
      <c r="A524" s="15">
        <v>1</v>
      </c>
      <c r="B524" t="s">
        <v>11</v>
      </c>
      <c r="C524" s="16">
        <v>6.5972222222222224E-2</v>
      </c>
      <c r="D524" s="16">
        <v>6.805555555555555E-2</v>
      </c>
      <c r="E524" s="15">
        <v>2.165</v>
      </c>
      <c r="F524" s="15">
        <v>2.161</v>
      </c>
      <c r="I524" s="7">
        <v>45911</v>
      </c>
      <c r="J524" s="19">
        <f t="shared" si="16"/>
        <v>45911.065972222219</v>
      </c>
      <c r="K524" s="19">
        <f t="shared" si="17"/>
        <v>45911.068055555559</v>
      </c>
    </row>
    <row r="525" spans="1:11" x14ac:dyDescent="0.35">
      <c r="A525" s="15">
        <v>12</v>
      </c>
      <c r="B525" t="s">
        <v>12</v>
      </c>
      <c r="C525" s="16">
        <v>6.8750000000000006E-2</v>
      </c>
      <c r="D525" s="16">
        <v>7.1527777777777773E-2</v>
      </c>
      <c r="E525" s="15">
        <v>2.1640000000000001</v>
      </c>
      <c r="F525" s="15">
        <v>2.157</v>
      </c>
      <c r="I525" s="7">
        <v>45911</v>
      </c>
      <c r="J525" s="19">
        <f t="shared" si="16"/>
        <v>45911.068749999999</v>
      </c>
      <c r="K525" s="19">
        <f t="shared" si="17"/>
        <v>45911.071527777778</v>
      </c>
    </row>
    <row r="526" spans="1:11" x14ac:dyDescent="0.35">
      <c r="A526" s="15">
        <v>20</v>
      </c>
      <c r="B526" t="s">
        <v>9</v>
      </c>
      <c r="C526" s="16">
        <v>7.1527777777777773E-2</v>
      </c>
      <c r="D526" s="16">
        <v>7.3611111111111113E-2</v>
      </c>
      <c r="E526" s="15">
        <v>2.1549999999999998</v>
      </c>
      <c r="F526" s="15">
        <v>2.157</v>
      </c>
      <c r="I526" s="7">
        <v>45911</v>
      </c>
      <c r="J526" s="19">
        <f t="shared" si="16"/>
        <v>45911.071527777778</v>
      </c>
      <c r="K526" s="19">
        <f t="shared" si="17"/>
        <v>45911.073611111111</v>
      </c>
    </row>
    <row r="527" spans="1:11" x14ac:dyDescent="0.35">
      <c r="A527" s="15">
        <v>14</v>
      </c>
      <c r="B527" t="s">
        <v>11</v>
      </c>
      <c r="C527" s="16">
        <v>7.4305555555555555E-2</v>
      </c>
      <c r="D527" s="16">
        <v>7.6388888888888895E-2</v>
      </c>
      <c r="E527" s="15">
        <v>2.15</v>
      </c>
      <c r="F527" s="15">
        <v>2.161</v>
      </c>
      <c r="I527" s="7">
        <v>45911</v>
      </c>
      <c r="J527" s="19">
        <f t="shared" si="16"/>
        <v>45911.074305555558</v>
      </c>
      <c r="K527" s="19">
        <f t="shared" si="17"/>
        <v>45911.076388888891</v>
      </c>
    </row>
    <row r="528" spans="1:11" x14ac:dyDescent="0.35">
      <c r="A528" s="15">
        <v>17</v>
      </c>
      <c r="B528" t="s">
        <v>10</v>
      </c>
      <c r="C528" s="17">
        <v>7.7372685185185183E-2</v>
      </c>
      <c r="D528" s="17">
        <v>7.9861111111111105E-2</v>
      </c>
      <c r="E528" s="15">
        <v>2.1339999999999999</v>
      </c>
      <c r="F528" s="15">
        <v>2.1219999999999999</v>
      </c>
      <c r="I528" s="7">
        <v>45911</v>
      </c>
      <c r="J528" s="19">
        <f t="shared" si="16"/>
        <v>45911.077372685184</v>
      </c>
      <c r="K528" s="19">
        <f t="shared" si="17"/>
        <v>45911.079861111109</v>
      </c>
    </row>
    <row r="529" spans="1:11" x14ac:dyDescent="0.35">
      <c r="A529" s="15">
        <v>4</v>
      </c>
      <c r="B529" t="s">
        <v>10</v>
      </c>
      <c r="C529" s="16">
        <v>8.0555555555555561E-2</v>
      </c>
      <c r="D529" s="16">
        <v>8.2638888888888887E-2</v>
      </c>
      <c r="E529" s="15">
        <v>2.1389999999999998</v>
      </c>
      <c r="F529" s="15">
        <v>2.137</v>
      </c>
      <c r="I529" s="7">
        <v>45911</v>
      </c>
      <c r="J529" s="19">
        <f t="shared" si="16"/>
        <v>45911.080555555556</v>
      </c>
      <c r="K529" s="19">
        <f t="shared" si="17"/>
        <v>45911.082638888889</v>
      </c>
    </row>
    <row r="530" spans="1:11" x14ac:dyDescent="0.35">
      <c r="A530" s="15">
        <v>13</v>
      </c>
      <c r="B530" t="s">
        <v>9</v>
      </c>
      <c r="C530" s="16">
        <v>8.3333333333333329E-2</v>
      </c>
      <c r="D530" s="16">
        <v>8.5416666666666669E-2</v>
      </c>
      <c r="E530" s="15">
        <v>2.141</v>
      </c>
      <c r="F530" s="15">
        <v>2.1629999999999998</v>
      </c>
      <c r="I530" s="7">
        <v>45911</v>
      </c>
      <c r="J530" s="19">
        <f t="shared" si="16"/>
        <v>45911.083333333336</v>
      </c>
      <c r="K530" s="19">
        <f t="shared" si="17"/>
        <v>45911.085416666669</v>
      </c>
    </row>
    <row r="531" spans="1:11" x14ac:dyDescent="0.35">
      <c r="A531" s="15">
        <v>7</v>
      </c>
      <c r="B531" t="s">
        <v>11</v>
      </c>
      <c r="C531" s="16">
        <v>8.611111111111111E-2</v>
      </c>
      <c r="D531" s="16">
        <v>8.819444444444445E-2</v>
      </c>
      <c r="E531" s="15">
        <v>2.1440000000000001</v>
      </c>
      <c r="F531" s="15">
        <v>2.1579999999999999</v>
      </c>
      <c r="I531" s="7">
        <v>45911</v>
      </c>
      <c r="J531" s="19">
        <f t="shared" si="16"/>
        <v>45911.086111111108</v>
      </c>
      <c r="K531" s="19">
        <f t="shared" si="17"/>
        <v>45911.088194444441</v>
      </c>
    </row>
    <row r="532" spans="1:11" x14ac:dyDescent="0.35">
      <c r="A532" s="15">
        <v>18</v>
      </c>
      <c r="B532" t="s">
        <v>11</v>
      </c>
      <c r="C532" s="16">
        <v>8.819444444444445E-2</v>
      </c>
      <c r="D532" s="16">
        <v>9.0277777777777776E-2</v>
      </c>
      <c r="E532" s="15">
        <v>2.15</v>
      </c>
      <c r="F532" s="15">
        <v>2.1509999999999998</v>
      </c>
      <c r="I532" s="7">
        <v>45911</v>
      </c>
      <c r="J532" s="19">
        <f t="shared" si="16"/>
        <v>45911.088194444441</v>
      </c>
      <c r="K532" s="19">
        <f t="shared" si="17"/>
        <v>45911.090277777781</v>
      </c>
    </row>
    <row r="533" spans="1:11" x14ac:dyDescent="0.35">
      <c r="A533" s="15">
        <v>6</v>
      </c>
      <c r="B533" t="s">
        <v>10</v>
      </c>
      <c r="C533" s="16">
        <v>9.166666666666666E-2</v>
      </c>
      <c r="D533" s="16">
        <v>9.375E-2</v>
      </c>
      <c r="E533" s="15">
        <v>2.1459999999999999</v>
      </c>
      <c r="F533" s="15">
        <v>2.149</v>
      </c>
      <c r="I533" s="7">
        <v>45911</v>
      </c>
      <c r="J533" s="19">
        <f t="shared" si="16"/>
        <v>45911.091666666667</v>
      </c>
      <c r="K533" s="19">
        <f t="shared" si="17"/>
        <v>45911.09375</v>
      </c>
    </row>
    <row r="534" spans="1:11" x14ac:dyDescent="0.35">
      <c r="A534" s="15">
        <v>19</v>
      </c>
      <c r="B534" t="s">
        <v>12</v>
      </c>
      <c r="C534" s="16">
        <v>9.4444444444444442E-2</v>
      </c>
      <c r="D534" s="16">
        <v>9.6527777777777782E-2</v>
      </c>
      <c r="E534" s="15">
        <v>2.145</v>
      </c>
      <c r="F534" s="15">
        <v>2.15</v>
      </c>
      <c r="I534" s="7">
        <v>45911</v>
      </c>
      <c r="J534" s="19">
        <f t="shared" si="16"/>
        <v>45911.094444444447</v>
      </c>
      <c r="K534" s="19">
        <f t="shared" si="17"/>
        <v>45911.09652777778</v>
      </c>
    </row>
    <row r="535" spans="1:11" x14ac:dyDescent="0.35">
      <c r="A535" s="15">
        <v>3</v>
      </c>
      <c r="B535" t="s">
        <v>9</v>
      </c>
      <c r="C535" s="16">
        <v>9.7222222222222224E-2</v>
      </c>
      <c r="D535" s="16">
        <v>9.930555555555555E-2</v>
      </c>
      <c r="E535" s="15">
        <v>2.1440000000000001</v>
      </c>
      <c r="F535" s="15">
        <v>2.1509999999999998</v>
      </c>
      <c r="I535" s="7">
        <v>45911</v>
      </c>
      <c r="J535" s="19">
        <f t="shared" si="16"/>
        <v>45911.097222222219</v>
      </c>
      <c r="K535" s="19">
        <f t="shared" si="17"/>
        <v>45911.099305555559</v>
      </c>
    </row>
    <row r="536" spans="1:11" x14ac:dyDescent="0.35">
      <c r="A536" s="15">
        <v>5</v>
      </c>
      <c r="B536" t="s">
        <v>12</v>
      </c>
      <c r="C536" s="16">
        <v>0.1</v>
      </c>
      <c r="D536" s="16">
        <v>0.10208333333333333</v>
      </c>
      <c r="E536" s="15">
        <v>2.141</v>
      </c>
      <c r="F536" s="15">
        <v>2.1389999999999998</v>
      </c>
      <c r="I536" s="7">
        <v>45911</v>
      </c>
      <c r="J536" s="19">
        <f t="shared" si="16"/>
        <v>45911.1</v>
      </c>
      <c r="K536" s="19">
        <f t="shared" si="17"/>
        <v>45911.102083333331</v>
      </c>
    </row>
    <row r="537" spans="1:11" x14ac:dyDescent="0.35">
      <c r="A537" s="15">
        <v>2</v>
      </c>
      <c r="B537" t="s">
        <v>12</v>
      </c>
      <c r="C537" s="16">
        <v>0.10208333333333333</v>
      </c>
      <c r="D537" s="16">
        <v>0.10416666666666667</v>
      </c>
      <c r="E537" s="15">
        <v>2.1349999999999998</v>
      </c>
      <c r="F537" s="15">
        <v>2.1379999999999999</v>
      </c>
      <c r="I537" s="7">
        <v>45911</v>
      </c>
      <c r="J537" s="19">
        <f t="shared" si="16"/>
        <v>45911.102083333331</v>
      </c>
      <c r="K537" s="19">
        <f t="shared" si="17"/>
        <v>45911.104166666664</v>
      </c>
    </row>
    <row r="538" spans="1:11" x14ac:dyDescent="0.35">
      <c r="A538" s="15">
        <v>11</v>
      </c>
      <c r="B538" t="s">
        <v>11</v>
      </c>
      <c r="C538" s="16">
        <v>0.10486111111111111</v>
      </c>
      <c r="D538" s="16">
        <v>0.10694444444444444</v>
      </c>
      <c r="E538" s="15">
        <v>2.1379999999999999</v>
      </c>
      <c r="F538" s="15">
        <v>2.1579999999999999</v>
      </c>
      <c r="I538" s="7">
        <v>45911</v>
      </c>
      <c r="J538" s="19">
        <f t="shared" si="16"/>
        <v>45911.104861111111</v>
      </c>
      <c r="K538" s="19">
        <f t="shared" si="17"/>
        <v>45911.106944444444</v>
      </c>
    </row>
    <row r="539" spans="1:11" x14ac:dyDescent="0.35">
      <c r="A539" s="15">
        <v>8</v>
      </c>
      <c r="B539" t="s">
        <v>9</v>
      </c>
      <c r="C539" s="17">
        <v>0.10734953703703703</v>
      </c>
      <c r="D539" s="17">
        <v>0.10943287037037037</v>
      </c>
      <c r="E539" s="15">
        <v>2.1240000000000001</v>
      </c>
      <c r="F539" s="15">
        <v>2.13</v>
      </c>
      <c r="I539" s="7">
        <v>45911</v>
      </c>
      <c r="J539" s="19">
        <f t="shared" si="16"/>
        <v>45911.107349537036</v>
      </c>
      <c r="K539" s="19">
        <f t="shared" si="17"/>
        <v>45911.109432870369</v>
      </c>
    </row>
    <row r="540" spans="1:11" x14ac:dyDescent="0.35">
      <c r="A540" s="15">
        <v>16</v>
      </c>
      <c r="B540" t="s">
        <v>12</v>
      </c>
      <c r="C540" s="16">
        <v>0.10972222222222222</v>
      </c>
      <c r="D540" s="16">
        <v>0.11180555555555556</v>
      </c>
      <c r="E540" s="15">
        <v>2.125</v>
      </c>
      <c r="F540" s="15">
        <v>2.1240000000000001</v>
      </c>
      <c r="I540" s="7">
        <v>45911</v>
      </c>
      <c r="J540" s="19">
        <f t="shared" si="16"/>
        <v>45911.109722222223</v>
      </c>
      <c r="K540" s="19">
        <f t="shared" si="17"/>
        <v>45911.111805555556</v>
      </c>
    </row>
    <row r="541" spans="1:11" x14ac:dyDescent="0.35">
      <c r="A541" s="15">
        <v>9</v>
      </c>
      <c r="B541" t="s">
        <v>10</v>
      </c>
      <c r="C541" s="17">
        <v>0.11221064814814814</v>
      </c>
      <c r="D541" s="17">
        <v>0.11429398148148148</v>
      </c>
      <c r="E541" s="15">
        <v>2.1259999999999999</v>
      </c>
      <c r="F541" s="15">
        <v>2.125</v>
      </c>
      <c r="I541" s="7">
        <v>45911</v>
      </c>
      <c r="J541" s="19">
        <f t="shared" si="16"/>
        <v>45911.112210648149</v>
      </c>
      <c r="K541" s="19">
        <f t="shared" si="17"/>
        <v>45911.114293981482</v>
      </c>
    </row>
    <row r="542" spans="1:11" x14ac:dyDescent="0.35">
      <c r="A542" s="15">
        <v>15</v>
      </c>
      <c r="B542" t="s">
        <v>10</v>
      </c>
      <c r="C542" s="16">
        <v>0.11458333333333333</v>
      </c>
      <c r="D542" s="16">
        <v>0.11666666666666667</v>
      </c>
      <c r="E542" s="15">
        <v>2.1219999999999999</v>
      </c>
      <c r="F542" s="15">
        <v>2.1139999999999999</v>
      </c>
      <c r="I542" s="7">
        <v>45911</v>
      </c>
      <c r="J542" s="19">
        <f t="shared" si="16"/>
        <v>45911.114583333336</v>
      </c>
      <c r="K542" s="19">
        <f t="shared" si="17"/>
        <v>45911.116666666669</v>
      </c>
    </row>
    <row r="543" spans="1:11" x14ac:dyDescent="0.35">
      <c r="A543" s="15">
        <v>7</v>
      </c>
      <c r="B543" t="s">
        <v>11</v>
      </c>
      <c r="C543" s="16">
        <v>0.3888888888888889</v>
      </c>
      <c r="D543" s="16">
        <v>0.39097222222222222</v>
      </c>
      <c r="G543" s="15">
        <v>0.34899999999999998</v>
      </c>
      <c r="H543" s="15">
        <v>0.35399999999999998</v>
      </c>
      <c r="I543" s="7">
        <v>45915</v>
      </c>
      <c r="J543" s="19">
        <f t="shared" si="16"/>
        <v>45915.388888888891</v>
      </c>
      <c r="K543" s="19">
        <f t="shared" si="17"/>
        <v>45915.390972222223</v>
      </c>
    </row>
    <row r="544" spans="1:11" x14ac:dyDescent="0.35">
      <c r="A544" s="15">
        <v>14</v>
      </c>
      <c r="B544" t="s">
        <v>11</v>
      </c>
      <c r="C544" s="17">
        <v>0.39189814814814816</v>
      </c>
      <c r="D544" s="17">
        <v>0.39398148148148149</v>
      </c>
      <c r="G544" s="15">
        <v>0.34899999999999998</v>
      </c>
      <c r="H544" s="15">
        <v>0.35099999999999998</v>
      </c>
      <c r="I544" s="7">
        <v>45915</v>
      </c>
      <c r="J544" s="19">
        <f t="shared" si="16"/>
        <v>45915.391898148147</v>
      </c>
      <c r="K544" s="19">
        <f t="shared" si="17"/>
        <v>45915.39398148148</v>
      </c>
    </row>
    <row r="545" spans="1:11" x14ac:dyDescent="0.35">
      <c r="A545" s="15">
        <v>2</v>
      </c>
      <c r="B545" t="s">
        <v>12</v>
      </c>
      <c r="C545" s="16">
        <v>0.39444444444444443</v>
      </c>
      <c r="D545" s="16">
        <v>0.3972222222222222</v>
      </c>
      <c r="G545" s="15">
        <v>0.35</v>
      </c>
      <c r="H545" s="15">
        <v>0.39300000000000002</v>
      </c>
      <c r="I545" s="7">
        <v>45915</v>
      </c>
      <c r="J545" s="19">
        <f t="shared" si="16"/>
        <v>45915.394444444442</v>
      </c>
      <c r="K545" s="19">
        <f t="shared" si="17"/>
        <v>45915.397222222222</v>
      </c>
    </row>
    <row r="546" spans="1:11" x14ac:dyDescent="0.35">
      <c r="A546" s="15">
        <v>19</v>
      </c>
      <c r="B546" t="s">
        <v>12</v>
      </c>
      <c r="C546" s="16">
        <v>0.39791666666666664</v>
      </c>
      <c r="D546" s="16">
        <v>0.4</v>
      </c>
      <c r="G546" s="15">
        <v>0.35199999999999998</v>
      </c>
      <c r="H546" s="15">
        <v>0.42199999999999999</v>
      </c>
      <c r="I546" s="7">
        <v>45915</v>
      </c>
      <c r="J546" s="19">
        <f t="shared" si="16"/>
        <v>45915.397916666669</v>
      </c>
      <c r="K546" s="19">
        <f t="shared" si="17"/>
        <v>45915.4</v>
      </c>
    </row>
    <row r="547" spans="1:11" x14ac:dyDescent="0.35">
      <c r="A547" s="15">
        <v>5</v>
      </c>
      <c r="B547" t="s">
        <v>12</v>
      </c>
      <c r="C547" s="16">
        <v>0.40069444444444446</v>
      </c>
      <c r="D547" s="16">
        <v>0.40277777777777779</v>
      </c>
      <c r="G547" s="15">
        <v>0.35199999999999998</v>
      </c>
      <c r="H547" s="15">
        <v>0.42599999999999999</v>
      </c>
      <c r="I547" s="7">
        <v>45915</v>
      </c>
      <c r="J547" s="19">
        <f t="shared" si="16"/>
        <v>45915.400694444441</v>
      </c>
      <c r="K547" s="19">
        <f t="shared" si="17"/>
        <v>45915.402777777781</v>
      </c>
    </row>
    <row r="548" spans="1:11" x14ac:dyDescent="0.35">
      <c r="A548" s="15">
        <v>11</v>
      </c>
      <c r="B548" t="s">
        <v>11</v>
      </c>
      <c r="C548" s="17">
        <v>0.40358796296296295</v>
      </c>
      <c r="D548" s="17">
        <v>0.40578703703703706</v>
      </c>
      <c r="G548" s="15">
        <v>0.35699999999999998</v>
      </c>
      <c r="H548" s="15">
        <v>0.37</v>
      </c>
      <c r="I548" s="7">
        <v>45915</v>
      </c>
      <c r="J548" s="19">
        <f t="shared" si="16"/>
        <v>45915.403587962966</v>
      </c>
      <c r="K548" s="19">
        <f t="shared" si="17"/>
        <v>45915.405787037038</v>
      </c>
    </row>
    <row r="549" spans="1:11" x14ac:dyDescent="0.35">
      <c r="A549" s="15">
        <v>17</v>
      </c>
      <c r="B549" t="s">
        <v>10</v>
      </c>
      <c r="C549" s="17">
        <v>0.4064814814814815</v>
      </c>
      <c r="D549" s="17">
        <v>0.40856481481481483</v>
      </c>
      <c r="G549" s="15">
        <v>0.35699999999999998</v>
      </c>
      <c r="H549" s="15">
        <v>0.36</v>
      </c>
      <c r="I549" s="7">
        <v>45915</v>
      </c>
      <c r="J549" s="19">
        <f t="shared" si="16"/>
        <v>45915.406481481485</v>
      </c>
      <c r="K549" s="19">
        <f t="shared" si="17"/>
        <v>45915.408564814818</v>
      </c>
    </row>
    <row r="550" spans="1:11" x14ac:dyDescent="0.35">
      <c r="A550" s="15">
        <v>1</v>
      </c>
      <c r="B550" t="s">
        <v>11</v>
      </c>
      <c r="C550" s="17">
        <v>0.40914351851851855</v>
      </c>
      <c r="D550" s="17">
        <v>0.41122685185185187</v>
      </c>
      <c r="G550" s="15">
        <v>0.35499999999999998</v>
      </c>
      <c r="H550" s="15">
        <v>0.36099999999999999</v>
      </c>
      <c r="I550" s="7">
        <v>45915</v>
      </c>
      <c r="J550" s="19">
        <f t="shared" si="16"/>
        <v>45915.409143518518</v>
      </c>
      <c r="K550" s="19">
        <f t="shared" si="17"/>
        <v>45915.411226851851</v>
      </c>
    </row>
    <row r="551" spans="1:11" x14ac:dyDescent="0.35">
      <c r="A551" s="15">
        <v>9</v>
      </c>
      <c r="B551" t="s">
        <v>10</v>
      </c>
      <c r="C551" s="17">
        <v>0.41226851851851853</v>
      </c>
      <c r="D551" s="17">
        <v>0.4150462962962963</v>
      </c>
      <c r="G551" s="15">
        <v>0.35499999999999998</v>
      </c>
      <c r="H551" s="15">
        <v>0.35599999999999998</v>
      </c>
      <c r="I551" s="7">
        <v>45915</v>
      </c>
      <c r="J551" s="19">
        <f t="shared" si="16"/>
        <v>45915.412268518521</v>
      </c>
      <c r="K551" s="19">
        <f t="shared" si="17"/>
        <v>45915.415046296293</v>
      </c>
    </row>
    <row r="552" spans="1:11" x14ac:dyDescent="0.35">
      <c r="A552" s="15">
        <v>20</v>
      </c>
      <c r="B552" t="s">
        <v>9</v>
      </c>
      <c r="C552" s="17">
        <v>0.41550925925925924</v>
      </c>
      <c r="D552" s="17">
        <v>0.41759259259259257</v>
      </c>
      <c r="G552" s="15">
        <v>0.35399999999999998</v>
      </c>
      <c r="H552" s="15">
        <v>0.49299999999999999</v>
      </c>
      <c r="I552" s="7">
        <v>45915</v>
      </c>
      <c r="J552" s="19">
        <f t="shared" si="16"/>
        <v>45915.415509259263</v>
      </c>
      <c r="K552" s="19">
        <f t="shared" si="17"/>
        <v>45915.417592592596</v>
      </c>
    </row>
    <row r="553" spans="1:11" x14ac:dyDescent="0.35">
      <c r="A553" s="15">
        <v>3</v>
      </c>
      <c r="B553" t="s">
        <v>9</v>
      </c>
      <c r="C553" s="16">
        <v>0.4201388888888889</v>
      </c>
      <c r="D553" s="16">
        <v>0.42222222222222222</v>
      </c>
      <c r="G553" s="15">
        <v>0.36899999999999999</v>
      </c>
      <c r="H553" s="15">
        <v>0.438</v>
      </c>
      <c r="I553" s="7">
        <v>45915</v>
      </c>
      <c r="J553" s="19">
        <f t="shared" si="16"/>
        <v>45915.420138888891</v>
      </c>
      <c r="K553" s="19">
        <f t="shared" si="17"/>
        <v>45915.422222222223</v>
      </c>
    </row>
    <row r="554" spans="1:11" x14ac:dyDescent="0.35">
      <c r="A554" s="15">
        <v>13</v>
      </c>
      <c r="B554" t="s">
        <v>9</v>
      </c>
      <c r="C554" s="17">
        <v>0.42268518518518516</v>
      </c>
      <c r="D554" s="17">
        <v>0.42523148148148149</v>
      </c>
      <c r="G554" s="15">
        <v>0.36</v>
      </c>
      <c r="H554" s="15">
        <v>0.39800000000000002</v>
      </c>
      <c r="I554" s="7">
        <v>45915</v>
      </c>
      <c r="J554" s="19">
        <f t="shared" si="16"/>
        <v>45915.422685185185</v>
      </c>
      <c r="K554" s="19">
        <f t="shared" si="17"/>
        <v>45915.42523148148</v>
      </c>
    </row>
    <row r="555" spans="1:11" x14ac:dyDescent="0.35">
      <c r="A555" s="15">
        <v>6</v>
      </c>
      <c r="B555" t="s">
        <v>10</v>
      </c>
      <c r="C555" s="17">
        <v>0.42592592592592593</v>
      </c>
      <c r="D555" s="17">
        <v>0.42800925925925926</v>
      </c>
      <c r="G555" s="15">
        <v>0.35499999999999998</v>
      </c>
      <c r="H555" s="15">
        <v>0.35499999999999998</v>
      </c>
      <c r="I555" s="7">
        <v>45915</v>
      </c>
      <c r="J555" s="19">
        <f t="shared" si="16"/>
        <v>45915.425925925927</v>
      </c>
      <c r="K555" s="19">
        <f t="shared" si="17"/>
        <v>45915.42800925926</v>
      </c>
    </row>
    <row r="556" spans="1:11" x14ac:dyDescent="0.35">
      <c r="A556" s="15">
        <v>18</v>
      </c>
      <c r="B556" t="s">
        <v>11</v>
      </c>
      <c r="C556" s="16">
        <v>0.4284722222222222</v>
      </c>
      <c r="D556" s="16">
        <v>0.43680555555555556</v>
      </c>
      <c r="G556" s="15">
        <v>0.35499999999999998</v>
      </c>
      <c r="H556" s="15"/>
      <c r="I556" s="7">
        <v>45915</v>
      </c>
      <c r="J556" s="19">
        <f t="shared" si="16"/>
        <v>45915.428472222222</v>
      </c>
      <c r="K556" s="19">
        <f t="shared" si="17"/>
        <v>45915.436805555553</v>
      </c>
    </row>
    <row r="557" spans="1:11" x14ac:dyDescent="0.35">
      <c r="A557" s="15">
        <v>8</v>
      </c>
      <c r="B557" t="s">
        <v>9</v>
      </c>
      <c r="C557" s="16">
        <v>0.43819444444444444</v>
      </c>
      <c r="D557" s="16">
        <v>0.44027777777777777</v>
      </c>
      <c r="G557" s="15">
        <v>0.35499999999999998</v>
      </c>
      <c r="H557" s="15">
        <v>0.46600000000000003</v>
      </c>
      <c r="I557" s="7">
        <v>45915</v>
      </c>
      <c r="J557" s="19">
        <f t="shared" si="16"/>
        <v>45915.438194444447</v>
      </c>
      <c r="K557" s="19">
        <f t="shared" si="17"/>
        <v>45915.44027777778</v>
      </c>
    </row>
    <row r="558" spans="1:11" x14ac:dyDescent="0.35">
      <c r="A558" s="15">
        <v>16</v>
      </c>
      <c r="B558" t="s">
        <v>12</v>
      </c>
      <c r="C558" s="17">
        <v>0.44120370370370371</v>
      </c>
      <c r="D558" s="17">
        <v>0.44328703703703703</v>
      </c>
      <c r="G558" s="15">
        <v>0.35499999999999998</v>
      </c>
      <c r="H558" s="15">
        <v>0.443</v>
      </c>
      <c r="I558" s="7">
        <v>45915</v>
      </c>
      <c r="J558" s="19">
        <f t="shared" si="16"/>
        <v>45915.441203703704</v>
      </c>
      <c r="K558" s="19">
        <f t="shared" si="17"/>
        <v>45915.443287037036</v>
      </c>
    </row>
    <row r="559" spans="1:11" x14ac:dyDescent="0.35">
      <c r="A559" s="15">
        <v>4</v>
      </c>
      <c r="B559" t="s">
        <v>10</v>
      </c>
      <c r="C559" s="17">
        <v>0.44398148148148148</v>
      </c>
      <c r="D559" s="17">
        <v>0.4460648148148148</v>
      </c>
      <c r="G559" s="15">
        <v>0.35399999999999998</v>
      </c>
      <c r="H559" s="15">
        <v>0.35599999999999998</v>
      </c>
      <c r="I559" s="7">
        <v>45915</v>
      </c>
      <c r="J559" s="19">
        <f t="shared" si="16"/>
        <v>45915.443981481483</v>
      </c>
      <c r="K559" s="19">
        <f t="shared" si="17"/>
        <v>45915.446064814816</v>
      </c>
    </row>
    <row r="560" spans="1:11" x14ac:dyDescent="0.35">
      <c r="A560" s="15">
        <v>12</v>
      </c>
      <c r="B560" t="s">
        <v>12</v>
      </c>
      <c r="C560" s="16">
        <v>0.4465277777777778</v>
      </c>
      <c r="D560" s="16">
        <v>0.44861111111111113</v>
      </c>
      <c r="G560" s="15">
        <v>0.35599999999999998</v>
      </c>
      <c r="H560" s="15">
        <v>0.42499999999999999</v>
      </c>
      <c r="I560" s="7">
        <v>45915</v>
      </c>
      <c r="J560" s="19">
        <f t="shared" si="16"/>
        <v>45915.446527777778</v>
      </c>
      <c r="K560" s="19">
        <f t="shared" si="17"/>
        <v>45915.448611111111</v>
      </c>
    </row>
    <row r="561" spans="1:11" x14ac:dyDescent="0.35">
      <c r="A561" s="15">
        <v>15</v>
      </c>
      <c r="B561" t="s">
        <v>10</v>
      </c>
      <c r="C561" s="17">
        <v>0.44907407407407407</v>
      </c>
      <c r="D561" s="17">
        <v>0.4511574074074074</v>
      </c>
      <c r="G561" s="15">
        <v>0.35599999999999998</v>
      </c>
      <c r="H561" s="15">
        <v>0.35699999999999998</v>
      </c>
      <c r="I561" s="7">
        <v>45915</v>
      </c>
      <c r="J561" s="19">
        <f t="shared" si="16"/>
        <v>45915.449074074073</v>
      </c>
      <c r="K561" s="19">
        <f t="shared" si="17"/>
        <v>45915.451157407406</v>
      </c>
    </row>
    <row r="562" spans="1:11" x14ac:dyDescent="0.35">
      <c r="A562" s="15">
        <v>10</v>
      </c>
      <c r="B562" t="s">
        <v>9</v>
      </c>
      <c r="C562" s="17">
        <v>0.45162037037037039</v>
      </c>
      <c r="D562" s="17">
        <v>0.45370370370370372</v>
      </c>
      <c r="G562" s="15">
        <v>0.35399999999999998</v>
      </c>
      <c r="H562" s="15">
        <v>0.41899999999999998</v>
      </c>
      <c r="I562" s="7">
        <v>45915</v>
      </c>
      <c r="J562" s="19">
        <f t="shared" si="16"/>
        <v>45915.451620370368</v>
      </c>
      <c r="K562" s="19">
        <f t="shared" si="17"/>
        <v>45915.453703703701</v>
      </c>
    </row>
    <row r="563" spans="1:11" x14ac:dyDescent="0.35">
      <c r="A563" s="15">
        <v>8</v>
      </c>
      <c r="B563" t="s">
        <v>9</v>
      </c>
      <c r="C563" s="16">
        <v>6.3194444444444442E-2</v>
      </c>
      <c r="D563" s="16">
        <v>6.5277777777777782E-2</v>
      </c>
      <c r="E563" s="18">
        <v>2.294</v>
      </c>
      <c r="F563" s="18">
        <v>2.298</v>
      </c>
      <c r="I563" s="7">
        <v>45917</v>
      </c>
      <c r="J563" s="19">
        <f t="shared" si="16"/>
        <v>45917.063194444447</v>
      </c>
      <c r="K563" s="19">
        <f t="shared" si="17"/>
        <v>45917.06527777778</v>
      </c>
    </row>
    <row r="564" spans="1:11" x14ac:dyDescent="0.35">
      <c r="A564" s="15">
        <v>11</v>
      </c>
      <c r="B564" t="s">
        <v>11</v>
      </c>
      <c r="C564" s="16">
        <v>6.5972222222222224E-2</v>
      </c>
      <c r="D564" s="16">
        <v>6.805555555555555E-2</v>
      </c>
      <c r="E564" s="18">
        <v>2.1579999999999999</v>
      </c>
      <c r="F564" s="18">
        <v>2.1589999999999998</v>
      </c>
      <c r="I564" s="7">
        <v>45917</v>
      </c>
      <c r="J564" s="19">
        <f t="shared" si="16"/>
        <v>45917.065972222219</v>
      </c>
      <c r="K564" s="19">
        <f t="shared" si="17"/>
        <v>45917.068055555559</v>
      </c>
    </row>
    <row r="565" spans="1:11" x14ac:dyDescent="0.35">
      <c r="A565" s="15">
        <v>1</v>
      </c>
      <c r="B565" t="s">
        <v>11</v>
      </c>
      <c r="C565" s="16">
        <v>6.8750000000000006E-2</v>
      </c>
      <c r="D565" s="16">
        <v>7.0833333333333331E-2</v>
      </c>
      <c r="E565" s="18">
        <v>2.2690000000000001</v>
      </c>
      <c r="F565" s="18">
        <v>2.262</v>
      </c>
      <c r="I565" s="7">
        <v>45917</v>
      </c>
      <c r="J565" s="19">
        <f t="shared" si="16"/>
        <v>45917.068749999999</v>
      </c>
      <c r="K565" s="19">
        <f t="shared" si="17"/>
        <v>45917.070833333331</v>
      </c>
    </row>
    <row r="566" spans="1:11" x14ac:dyDescent="0.35">
      <c r="A566" s="15">
        <v>13</v>
      </c>
      <c r="B566" t="s">
        <v>9</v>
      </c>
      <c r="C566" s="16">
        <v>7.1527777777777773E-2</v>
      </c>
      <c r="D566" s="16">
        <v>7.3611111111111113E-2</v>
      </c>
      <c r="E566" s="18">
        <v>2.2160000000000002</v>
      </c>
      <c r="F566" s="18">
        <v>2.2210000000000001</v>
      </c>
      <c r="I566" s="7">
        <v>45917</v>
      </c>
      <c r="J566" s="19">
        <f t="shared" si="16"/>
        <v>45917.071527777778</v>
      </c>
      <c r="K566" s="19">
        <f t="shared" si="17"/>
        <v>45917.073611111111</v>
      </c>
    </row>
    <row r="567" spans="1:11" x14ac:dyDescent="0.35">
      <c r="A567" s="15">
        <v>5</v>
      </c>
      <c r="B567" t="s">
        <v>12</v>
      </c>
      <c r="C567" s="16">
        <v>7.4305555555555555E-2</v>
      </c>
      <c r="D567" s="16">
        <v>7.6388888888888895E-2</v>
      </c>
      <c r="E567" s="18">
        <v>2.4489999999999998</v>
      </c>
      <c r="F567" s="18">
        <v>2.4430000000000001</v>
      </c>
      <c r="I567" s="7">
        <v>45917</v>
      </c>
      <c r="J567" s="19">
        <f t="shared" si="16"/>
        <v>45917.074305555558</v>
      </c>
      <c r="K567" s="19">
        <f t="shared" si="17"/>
        <v>45917.076388888891</v>
      </c>
    </row>
    <row r="568" spans="1:11" x14ac:dyDescent="0.35">
      <c r="A568" s="15">
        <v>6</v>
      </c>
      <c r="B568" t="s">
        <v>10</v>
      </c>
      <c r="C568" s="17">
        <v>7.6793981481481477E-2</v>
      </c>
      <c r="D568" s="17">
        <v>7.8877314814814817E-2</v>
      </c>
      <c r="E568" s="18">
        <v>2.2799999999999998</v>
      </c>
      <c r="F568" s="18">
        <v>2.2770000000000001</v>
      </c>
      <c r="I568" s="7">
        <v>45917</v>
      </c>
      <c r="J568" s="19">
        <f t="shared" si="16"/>
        <v>45917.076793981483</v>
      </c>
      <c r="K568" s="19">
        <f t="shared" si="17"/>
        <v>45917.078877314816</v>
      </c>
    </row>
    <row r="569" spans="1:11" x14ac:dyDescent="0.35">
      <c r="A569" s="15">
        <v>16</v>
      </c>
      <c r="B569" t="s">
        <v>12</v>
      </c>
      <c r="C569" s="17">
        <v>7.9282407407407413E-2</v>
      </c>
      <c r="D569" s="17">
        <v>8.1365740740740738E-2</v>
      </c>
      <c r="E569" s="18">
        <v>2.14</v>
      </c>
      <c r="F569" s="18">
        <v>2.1379999999999999</v>
      </c>
      <c r="I569" s="7">
        <v>45917</v>
      </c>
      <c r="J569" s="19">
        <f t="shared" si="16"/>
        <v>45917.079282407409</v>
      </c>
      <c r="K569" s="19">
        <f t="shared" si="17"/>
        <v>45917.081365740742</v>
      </c>
    </row>
    <row r="570" spans="1:11" x14ac:dyDescent="0.35">
      <c r="A570" s="15">
        <v>2</v>
      </c>
      <c r="B570" t="s">
        <v>12</v>
      </c>
      <c r="C570" s="16">
        <v>8.1944444444444445E-2</v>
      </c>
      <c r="D570" s="16">
        <v>8.4027777777777785E-2</v>
      </c>
      <c r="E570" s="18">
        <v>2.25</v>
      </c>
      <c r="F570" s="18">
        <v>2.2469999999999999</v>
      </c>
      <c r="I570" s="7">
        <v>45917</v>
      </c>
      <c r="J570" s="19">
        <f t="shared" si="16"/>
        <v>45917.081944444442</v>
      </c>
      <c r="K570" s="19">
        <f t="shared" si="17"/>
        <v>45917.084027777775</v>
      </c>
    </row>
    <row r="571" spans="1:11" x14ac:dyDescent="0.35">
      <c r="A571" s="15">
        <v>20</v>
      </c>
      <c r="B571" t="s">
        <v>9</v>
      </c>
      <c r="C571" s="17">
        <v>8.4895833333333337E-2</v>
      </c>
      <c r="D571" s="17">
        <v>8.6979166666666663E-2</v>
      </c>
      <c r="E571" s="18">
        <v>2.2930000000000001</v>
      </c>
      <c r="F571" s="18">
        <v>2.2949999999999999</v>
      </c>
      <c r="I571" s="7">
        <v>45917</v>
      </c>
      <c r="J571" s="19">
        <f t="shared" si="16"/>
        <v>45917.08489583333</v>
      </c>
      <c r="K571" s="19">
        <f t="shared" si="17"/>
        <v>45917.08697916667</v>
      </c>
    </row>
    <row r="572" spans="1:11" x14ac:dyDescent="0.35">
      <c r="A572" s="15">
        <v>15</v>
      </c>
      <c r="B572" t="s">
        <v>10</v>
      </c>
      <c r="C572" s="17">
        <v>8.773148148148148E-2</v>
      </c>
      <c r="D572" s="17">
        <v>8.981481481481482E-2</v>
      </c>
      <c r="E572" s="18">
        <v>2.3050000000000002</v>
      </c>
      <c r="F572" s="18">
        <v>2.2989999999999999</v>
      </c>
      <c r="I572" s="7">
        <v>45917</v>
      </c>
      <c r="J572" s="19">
        <f t="shared" si="16"/>
        <v>45917.087731481479</v>
      </c>
      <c r="K572" s="19">
        <f t="shared" si="17"/>
        <v>45917.089814814812</v>
      </c>
    </row>
    <row r="573" spans="1:11" x14ac:dyDescent="0.35">
      <c r="A573" s="15">
        <v>17</v>
      </c>
      <c r="B573" t="s">
        <v>10</v>
      </c>
      <c r="C573" s="16">
        <v>9.0277777777777776E-2</v>
      </c>
      <c r="D573" s="16">
        <v>9.3055555555555558E-2</v>
      </c>
      <c r="E573" s="18">
        <v>2.125</v>
      </c>
      <c r="F573" s="18">
        <v>2.1280000000000001</v>
      </c>
      <c r="I573" s="7">
        <v>45917</v>
      </c>
      <c r="J573" s="19">
        <f t="shared" si="16"/>
        <v>45917.090277777781</v>
      </c>
      <c r="K573" s="19">
        <f t="shared" si="17"/>
        <v>45917.093055555553</v>
      </c>
    </row>
    <row r="574" spans="1:11" x14ac:dyDescent="0.35">
      <c r="A574" s="15">
        <v>3</v>
      </c>
      <c r="B574" t="s">
        <v>9</v>
      </c>
      <c r="C574" s="17">
        <v>9.3807870370370375E-2</v>
      </c>
      <c r="D574" s="17">
        <v>9.5891203703703701E-2</v>
      </c>
      <c r="E574" s="18">
        <v>2.2229999999999999</v>
      </c>
      <c r="F574" s="18">
        <v>2.2269999999999999</v>
      </c>
      <c r="I574" s="7">
        <v>45917</v>
      </c>
      <c r="J574" s="19">
        <f t="shared" si="16"/>
        <v>45917.093807870369</v>
      </c>
      <c r="K574" s="19">
        <f t="shared" si="17"/>
        <v>45917.095891203702</v>
      </c>
    </row>
    <row r="575" spans="1:11" x14ac:dyDescent="0.35">
      <c r="A575" s="15">
        <v>14</v>
      </c>
      <c r="B575" t="s">
        <v>11</v>
      </c>
      <c r="C575" s="16">
        <v>9.6527777777777782E-2</v>
      </c>
      <c r="D575" s="16">
        <v>9.8611111111111108E-2</v>
      </c>
      <c r="E575" s="18">
        <v>2.3620000000000001</v>
      </c>
      <c r="F575" s="18">
        <v>2.371</v>
      </c>
      <c r="I575" s="7">
        <v>45917</v>
      </c>
      <c r="J575" s="19">
        <f t="shared" si="16"/>
        <v>45917.09652777778</v>
      </c>
      <c r="K575" s="19">
        <f t="shared" si="17"/>
        <v>45917.098611111112</v>
      </c>
    </row>
    <row r="576" spans="1:11" x14ac:dyDescent="0.35">
      <c r="A576" s="15">
        <v>9</v>
      </c>
      <c r="B576" t="s">
        <v>10</v>
      </c>
      <c r="C576" s="17">
        <v>9.947916666666666E-2</v>
      </c>
      <c r="D576" s="17">
        <v>0.1015625</v>
      </c>
      <c r="E576" s="18">
        <v>2.262</v>
      </c>
      <c r="F576" s="18">
        <v>2.2639999999999998</v>
      </c>
      <c r="I576" s="7">
        <v>45917</v>
      </c>
      <c r="J576" s="19">
        <f t="shared" si="16"/>
        <v>45917.099479166667</v>
      </c>
      <c r="K576" s="19">
        <f t="shared" si="17"/>
        <v>45917.1015625</v>
      </c>
    </row>
    <row r="577" spans="1:11" x14ac:dyDescent="0.35">
      <c r="A577" s="15">
        <v>7</v>
      </c>
      <c r="B577" t="s">
        <v>11</v>
      </c>
      <c r="C577" s="16">
        <v>0.10208333333333333</v>
      </c>
      <c r="D577" s="16">
        <v>0.10416666666666667</v>
      </c>
      <c r="E577" s="18">
        <v>2.2629999999999999</v>
      </c>
      <c r="F577" s="18">
        <v>2.2679999999999998</v>
      </c>
      <c r="I577" s="7">
        <v>45917</v>
      </c>
      <c r="J577" s="19">
        <f t="shared" si="16"/>
        <v>45917.102083333331</v>
      </c>
      <c r="K577" s="19">
        <f t="shared" si="17"/>
        <v>45917.104166666664</v>
      </c>
    </row>
    <row r="578" spans="1:11" x14ac:dyDescent="0.35">
      <c r="A578" s="15">
        <v>12</v>
      </c>
      <c r="B578" t="s">
        <v>12</v>
      </c>
      <c r="C578" s="16">
        <v>0.10486111111111111</v>
      </c>
      <c r="D578" s="16">
        <v>0.10694444444444444</v>
      </c>
      <c r="E578" s="18">
        <v>2.2410000000000001</v>
      </c>
      <c r="F578" s="18">
        <v>2.2400000000000002</v>
      </c>
      <c r="I578" s="7">
        <v>45917</v>
      </c>
      <c r="J578" s="19">
        <f t="shared" si="16"/>
        <v>45917.104861111111</v>
      </c>
      <c r="K578" s="19">
        <f t="shared" si="17"/>
        <v>45917.106944444444</v>
      </c>
    </row>
    <row r="579" spans="1:11" x14ac:dyDescent="0.35">
      <c r="A579" s="15">
        <v>18</v>
      </c>
      <c r="B579" t="s">
        <v>11</v>
      </c>
      <c r="C579" s="17">
        <v>0.10798611111111112</v>
      </c>
      <c r="D579" s="17">
        <v>0.11006944444444444</v>
      </c>
      <c r="E579" s="18">
        <v>2.1269999999999998</v>
      </c>
      <c r="F579" s="18">
        <v>2.1280000000000001</v>
      </c>
      <c r="I579" s="7">
        <v>45917</v>
      </c>
      <c r="J579" s="19">
        <f t="shared" si="16"/>
        <v>45917.107986111114</v>
      </c>
      <c r="K579" s="19">
        <f t="shared" si="17"/>
        <v>45917.110069444447</v>
      </c>
    </row>
    <row r="580" spans="1:11" x14ac:dyDescent="0.35">
      <c r="A580" s="15">
        <v>10</v>
      </c>
      <c r="B580" t="s">
        <v>9</v>
      </c>
      <c r="C580" s="17">
        <v>0.11082175925925926</v>
      </c>
      <c r="D580" s="17">
        <v>0.1129050925925926</v>
      </c>
      <c r="E580" s="18">
        <v>2.1659999999999999</v>
      </c>
      <c r="F580" s="18">
        <v>2.1709999999999998</v>
      </c>
      <c r="I580" s="7">
        <v>45917</v>
      </c>
      <c r="J580" s="19">
        <f t="shared" ref="J580:J643" si="18">I580+C580</f>
        <v>45917.110821759263</v>
      </c>
      <c r="K580" s="19">
        <f t="shared" ref="K580:K643" si="19">I580+D580</f>
        <v>45917.112905092596</v>
      </c>
    </row>
    <row r="581" spans="1:11" x14ac:dyDescent="0.35">
      <c r="A581" s="15">
        <v>19</v>
      </c>
      <c r="B581" t="s">
        <v>12</v>
      </c>
      <c r="C581" s="17">
        <v>0.1136574074074074</v>
      </c>
      <c r="D581" s="17">
        <v>0.11574074074074074</v>
      </c>
      <c r="E581" s="18">
        <v>2.202</v>
      </c>
      <c r="F581" s="18">
        <v>2.2109999999999999</v>
      </c>
      <c r="I581" s="7">
        <v>45917</v>
      </c>
      <c r="J581" s="19">
        <f t="shared" si="18"/>
        <v>45917.113657407404</v>
      </c>
      <c r="K581" s="19">
        <f t="shared" si="19"/>
        <v>45917.115740740737</v>
      </c>
    </row>
    <row r="582" spans="1:11" x14ac:dyDescent="0.35">
      <c r="A582" s="15">
        <v>4</v>
      </c>
      <c r="B582" t="s">
        <v>10</v>
      </c>
      <c r="C582" s="17">
        <v>0.11666666666666667</v>
      </c>
      <c r="D582" s="16">
        <v>0.11874999999999999</v>
      </c>
      <c r="E582" s="18">
        <v>2.278</v>
      </c>
      <c r="F582" s="18">
        <v>2.2770000000000001</v>
      </c>
      <c r="I582" s="7">
        <v>45917</v>
      </c>
      <c r="J582" s="19">
        <f t="shared" si="18"/>
        <v>45917.116666666669</v>
      </c>
      <c r="K582" s="19">
        <f t="shared" si="19"/>
        <v>45917.118750000001</v>
      </c>
    </row>
    <row r="583" spans="1:11" x14ac:dyDescent="0.35">
      <c r="A583" s="15">
        <v>15</v>
      </c>
      <c r="B583" t="s">
        <v>10</v>
      </c>
      <c r="C583" s="16">
        <v>0.38333333333333336</v>
      </c>
      <c r="D583" s="16">
        <v>0.38541666666666669</v>
      </c>
      <c r="G583" s="15">
        <v>0.375</v>
      </c>
      <c r="H583" s="15">
        <v>0.376</v>
      </c>
      <c r="I583" s="7">
        <v>45924</v>
      </c>
      <c r="J583" s="19">
        <f t="shared" si="18"/>
        <v>45924.383333333331</v>
      </c>
      <c r="K583" s="19">
        <f t="shared" si="19"/>
        <v>45924.385416666664</v>
      </c>
    </row>
    <row r="584" spans="1:11" x14ac:dyDescent="0.35">
      <c r="A584" s="15">
        <v>8</v>
      </c>
      <c r="B584" t="s">
        <v>9</v>
      </c>
      <c r="C584" s="16">
        <v>0.38611111111111113</v>
      </c>
      <c r="D584" s="16">
        <v>0.38819444444444445</v>
      </c>
      <c r="G584" s="15">
        <v>0.375</v>
      </c>
      <c r="H584" s="15">
        <v>0.39200000000000002</v>
      </c>
      <c r="I584" s="7">
        <v>45924</v>
      </c>
      <c r="J584" s="19">
        <f t="shared" si="18"/>
        <v>45924.386111111111</v>
      </c>
      <c r="K584" s="19">
        <f t="shared" si="19"/>
        <v>45924.388194444444</v>
      </c>
    </row>
    <row r="585" spans="1:11" x14ac:dyDescent="0.35">
      <c r="A585" s="15">
        <v>14</v>
      </c>
      <c r="B585" t="s">
        <v>11</v>
      </c>
      <c r="C585" s="16">
        <v>0.39027777777777778</v>
      </c>
      <c r="D585" s="16">
        <v>0.3923611111111111</v>
      </c>
      <c r="G585" s="15">
        <v>0.379</v>
      </c>
      <c r="H585" s="15">
        <v>0.38100000000000001</v>
      </c>
      <c r="I585" s="7">
        <v>45924</v>
      </c>
      <c r="J585" s="19">
        <f t="shared" si="18"/>
        <v>45924.390277777777</v>
      </c>
      <c r="K585" s="19">
        <f t="shared" si="19"/>
        <v>45924.392361111109</v>
      </c>
    </row>
    <row r="586" spans="1:11" x14ac:dyDescent="0.35">
      <c r="A586" s="15">
        <v>11</v>
      </c>
      <c r="B586" t="s">
        <v>11</v>
      </c>
      <c r="C586" s="17">
        <v>0.39322916666666669</v>
      </c>
      <c r="D586" s="17">
        <v>0.39531250000000001</v>
      </c>
      <c r="G586" s="15">
        <v>0.38200000000000001</v>
      </c>
      <c r="H586" s="15">
        <v>0.38400000000000001</v>
      </c>
      <c r="I586" s="7">
        <v>45924</v>
      </c>
      <c r="J586" s="19">
        <f t="shared" si="18"/>
        <v>45924.393229166664</v>
      </c>
      <c r="K586" s="19">
        <f t="shared" si="19"/>
        <v>45924.395312499997</v>
      </c>
    </row>
    <row r="587" spans="1:11" x14ac:dyDescent="0.35">
      <c r="A587" s="15">
        <v>9</v>
      </c>
      <c r="B587" t="s">
        <v>10</v>
      </c>
      <c r="C587" s="17">
        <v>0.39635416666666667</v>
      </c>
      <c r="D587" s="17">
        <v>0.3984375</v>
      </c>
      <c r="G587" s="15">
        <v>0.38300000000000001</v>
      </c>
      <c r="H587" s="15">
        <v>0.38300000000000001</v>
      </c>
      <c r="I587" s="7">
        <v>45924</v>
      </c>
      <c r="J587" s="19">
        <f t="shared" si="18"/>
        <v>45924.396354166667</v>
      </c>
      <c r="K587" s="19">
        <f t="shared" si="19"/>
        <v>45924.3984375</v>
      </c>
    </row>
    <row r="588" spans="1:11" x14ac:dyDescent="0.35">
      <c r="A588" s="15">
        <v>5</v>
      </c>
      <c r="B588" t="s">
        <v>12</v>
      </c>
      <c r="C588" s="17">
        <v>0.39895833333333336</v>
      </c>
      <c r="D588" s="17">
        <v>0.40104166666666669</v>
      </c>
      <c r="G588" s="15">
        <v>0.38300000000000001</v>
      </c>
      <c r="H588" s="15">
        <v>0.39100000000000001</v>
      </c>
      <c r="I588" s="7">
        <v>45924</v>
      </c>
      <c r="J588" s="19">
        <f t="shared" si="18"/>
        <v>45924.398958333331</v>
      </c>
      <c r="K588" s="19">
        <f t="shared" si="19"/>
        <v>45924.401041666664</v>
      </c>
    </row>
    <row r="589" spans="1:11" x14ac:dyDescent="0.35">
      <c r="A589" s="15">
        <v>18</v>
      </c>
      <c r="B589" t="s">
        <v>11</v>
      </c>
      <c r="C589" s="16">
        <v>0.40208333333333335</v>
      </c>
      <c r="D589" s="16">
        <v>0.40416666666666667</v>
      </c>
      <c r="G589" s="15">
        <v>0.38200000000000001</v>
      </c>
      <c r="H589" s="15">
        <v>0.38200000000000001</v>
      </c>
      <c r="I589" s="7">
        <v>45924</v>
      </c>
      <c r="J589" s="19">
        <f t="shared" si="18"/>
        <v>45924.402083333334</v>
      </c>
      <c r="K589" s="19">
        <f t="shared" si="19"/>
        <v>45924.404166666667</v>
      </c>
    </row>
    <row r="590" spans="1:11" x14ac:dyDescent="0.35">
      <c r="A590" s="15">
        <v>17</v>
      </c>
      <c r="B590" t="s">
        <v>10</v>
      </c>
      <c r="C590" s="16">
        <v>0.40486111111111112</v>
      </c>
      <c r="D590" s="16">
        <v>0.40694444444444444</v>
      </c>
      <c r="G590" s="15">
        <v>0.38200000000000001</v>
      </c>
      <c r="H590" s="15">
        <v>0.38</v>
      </c>
      <c r="I590" s="7">
        <v>45924</v>
      </c>
      <c r="J590" s="19">
        <f t="shared" si="18"/>
        <v>45924.404861111114</v>
      </c>
      <c r="K590" s="19">
        <f t="shared" si="19"/>
        <v>45924.406944444447</v>
      </c>
    </row>
    <row r="591" spans="1:11" x14ac:dyDescent="0.35">
      <c r="A591" s="15">
        <v>13</v>
      </c>
      <c r="B591" t="s">
        <v>9</v>
      </c>
      <c r="C591" s="17">
        <v>0.40781250000000002</v>
      </c>
      <c r="D591" s="17">
        <v>0.40989583333333335</v>
      </c>
      <c r="G591" s="15">
        <v>0.38</v>
      </c>
      <c r="H591" s="15">
        <v>0.38600000000000001</v>
      </c>
      <c r="I591" s="7">
        <v>45924</v>
      </c>
      <c r="J591" s="19">
        <f t="shared" si="18"/>
        <v>45924.407812500001</v>
      </c>
      <c r="K591" s="19">
        <f t="shared" si="19"/>
        <v>45924.409895833334</v>
      </c>
    </row>
    <row r="592" spans="1:11" x14ac:dyDescent="0.35">
      <c r="A592" s="15">
        <v>19</v>
      </c>
      <c r="B592" t="s">
        <v>12</v>
      </c>
      <c r="C592" s="17">
        <v>0.41145833333333331</v>
      </c>
      <c r="D592" s="17">
        <v>0.41354166666666664</v>
      </c>
      <c r="G592" s="15">
        <v>0.38200000000000001</v>
      </c>
      <c r="H592" s="15">
        <v>0.38600000000000001</v>
      </c>
      <c r="I592" s="7">
        <v>45924</v>
      </c>
      <c r="J592" s="19">
        <f t="shared" si="18"/>
        <v>45924.411458333336</v>
      </c>
      <c r="K592" s="19">
        <f t="shared" si="19"/>
        <v>45924.413541666669</v>
      </c>
    </row>
    <row r="593" spans="1:11" x14ac:dyDescent="0.35">
      <c r="A593" s="15">
        <v>12</v>
      </c>
      <c r="B593" t="s">
        <v>12</v>
      </c>
      <c r="C593" s="17">
        <v>0.4140625</v>
      </c>
      <c r="D593" s="17">
        <v>0.41614583333333333</v>
      </c>
      <c r="G593" s="15">
        <v>0.38100000000000001</v>
      </c>
      <c r="H593" s="15">
        <v>0.38500000000000001</v>
      </c>
      <c r="I593" s="7">
        <v>45924</v>
      </c>
      <c r="J593" s="19">
        <f t="shared" si="18"/>
        <v>45924.4140625</v>
      </c>
      <c r="K593" s="19">
        <f t="shared" si="19"/>
        <v>45924.416145833333</v>
      </c>
    </row>
    <row r="594" spans="1:11" x14ac:dyDescent="0.35">
      <c r="A594" s="15">
        <v>7</v>
      </c>
      <c r="B594" t="s">
        <v>11</v>
      </c>
      <c r="C594" s="16">
        <v>0.41666666666666669</v>
      </c>
      <c r="D594" s="17">
        <v>0.41927083333333331</v>
      </c>
      <c r="G594" s="15">
        <v>0.379</v>
      </c>
      <c r="H594" s="15">
        <v>0.38200000000000001</v>
      </c>
      <c r="I594" s="7">
        <v>45924</v>
      </c>
      <c r="J594" s="19">
        <f t="shared" si="18"/>
        <v>45924.416666666664</v>
      </c>
      <c r="K594" s="19">
        <f t="shared" si="19"/>
        <v>45924.419270833336</v>
      </c>
    </row>
    <row r="595" spans="1:11" x14ac:dyDescent="0.35">
      <c r="A595" s="15">
        <v>3</v>
      </c>
      <c r="B595" t="s">
        <v>9</v>
      </c>
      <c r="C595" s="17">
        <v>0.41979166666666667</v>
      </c>
      <c r="D595" s="17">
        <v>0.421875</v>
      </c>
      <c r="G595" s="15">
        <v>0.379</v>
      </c>
      <c r="H595" s="15">
        <v>0.40699999999999997</v>
      </c>
      <c r="I595" s="7">
        <v>45924</v>
      </c>
      <c r="J595" s="19">
        <f t="shared" si="18"/>
        <v>45924.419791666667</v>
      </c>
      <c r="K595" s="19">
        <f t="shared" si="19"/>
        <v>45924.421875</v>
      </c>
    </row>
    <row r="596" spans="1:11" x14ac:dyDescent="0.35">
      <c r="A596" s="15">
        <v>10</v>
      </c>
      <c r="B596" t="s">
        <v>9</v>
      </c>
      <c r="C596" s="16">
        <v>0.42291666666666666</v>
      </c>
      <c r="D596" s="16">
        <v>0.42499999999999999</v>
      </c>
      <c r="G596" s="15">
        <v>0.378</v>
      </c>
      <c r="H596" s="15">
        <v>0.38100000000000001</v>
      </c>
      <c r="I596" s="7">
        <v>45924</v>
      </c>
      <c r="J596" s="19">
        <f t="shared" si="18"/>
        <v>45924.42291666667</v>
      </c>
      <c r="K596" s="19">
        <f t="shared" si="19"/>
        <v>45924.425000000003</v>
      </c>
    </row>
    <row r="597" spans="1:11" x14ac:dyDescent="0.35">
      <c r="A597" s="15">
        <v>16</v>
      </c>
      <c r="B597" t="s">
        <v>12</v>
      </c>
      <c r="C597" s="16">
        <v>0.42569444444444443</v>
      </c>
      <c r="D597" s="16">
        <v>0.42777777777777776</v>
      </c>
      <c r="G597" s="15">
        <v>0.377</v>
      </c>
      <c r="H597" s="15">
        <v>0.378</v>
      </c>
      <c r="I597" s="7">
        <v>45924</v>
      </c>
      <c r="J597" s="19">
        <f t="shared" si="18"/>
        <v>45924.425694444442</v>
      </c>
      <c r="K597" s="19">
        <f t="shared" si="19"/>
        <v>45924.427777777775</v>
      </c>
    </row>
    <row r="598" spans="1:11" x14ac:dyDescent="0.35">
      <c r="A598" s="15">
        <v>2</v>
      </c>
      <c r="B598" t="s">
        <v>12</v>
      </c>
      <c r="C598" s="17">
        <v>0.42881944444444442</v>
      </c>
      <c r="D598" s="17">
        <v>0.43125000000000002</v>
      </c>
      <c r="G598" s="15">
        <v>0.377</v>
      </c>
      <c r="H598" s="15">
        <v>0.38200000000000001</v>
      </c>
      <c r="I598" s="7">
        <v>45924</v>
      </c>
      <c r="J598" s="19">
        <f t="shared" si="18"/>
        <v>45924.428819444445</v>
      </c>
      <c r="K598" s="19">
        <f t="shared" si="19"/>
        <v>45924.431250000001</v>
      </c>
    </row>
    <row r="599" spans="1:11" x14ac:dyDescent="0.35">
      <c r="A599" s="15">
        <v>20</v>
      </c>
      <c r="B599" t="s">
        <v>9</v>
      </c>
      <c r="C599" s="16">
        <v>0.43194444444444446</v>
      </c>
      <c r="D599" s="16">
        <v>0.43402777777777779</v>
      </c>
      <c r="G599" s="15">
        <v>0.377</v>
      </c>
      <c r="H599" s="15">
        <v>0.38900000000000001</v>
      </c>
      <c r="I599" s="7">
        <v>45924</v>
      </c>
      <c r="J599" s="19">
        <f t="shared" si="18"/>
        <v>45924.431944444441</v>
      </c>
      <c r="K599" s="19">
        <f t="shared" si="19"/>
        <v>45924.434027777781</v>
      </c>
    </row>
    <row r="600" spans="1:11" x14ac:dyDescent="0.35">
      <c r="A600" s="15">
        <v>4</v>
      </c>
      <c r="B600" t="s">
        <v>10</v>
      </c>
      <c r="C600" s="17">
        <v>0.43489583333333331</v>
      </c>
      <c r="D600" s="17">
        <v>0.43697916666666664</v>
      </c>
      <c r="G600" s="15">
        <v>0.378</v>
      </c>
      <c r="H600" s="15">
        <v>0.379</v>
      </c>
      <c r="I600" s="7">
        <v>45924</v>
      </c>
      <c r="J600" s="19">
        <f t="shared" si="18"/>
        <v>45924.434895833336</v>
      </c>
      <c r="K600" s="19">
        <f t="shared" si="19"/>
        <v>45924.436979166669</v>
      </c>
    </row>
    <row r="601" spans="1:11" x14ac:dyDescent="0.35">
      <c r="A601" s="15">
        <v>1</v>
      </c>
      <c r="B601" t="s">
        <v>11</v>
      </c>
      <c r="C601" s="17">
        <v>0.43767361111111114</v>
      </c>
      <c r="D601" s="17">
        <v>0.43975694444444446</v>
      </c>
      <c r="G601" s="15">
        <v>0.38100000000000001</v>
      </c>
      <c r="H601" s="15">
        <v>0.38300000000000001</v>
      </c>
      <c r="I601" s="7">
        <v>45924</v>
      </c>
      <c r="J601" s="19">
        <f t="shared" si="18"/>
        <v>45924.437673611108</v>
      </c>
      <c r="K601" s="19">
        <f t="shared" si="19"/>
        <v>45924.439756944441</v>
      </c>
    </row>
    <row r="602" spans="1:11" x14ac:dyDescent="0.35">
      <c r="A602" s="15">
        <v>6</v>
      </c>
      <c r="B602" t="s">
        <v>10</v>
      </c>
      <c r="C602" s="16">
        <v>0.44027777777777777</v>
      </c>
      <c r="D602" s="16">
        <v>0.44236111111111109</v>
      </c>
      <c r="G602" s="15">
        <v>0.38200000000000001</v>
      </c>
      <c r="H602" s="15">
        <v>0.38400000000000001</v>
      </c>
      <c r="I602" s="7">
        <v>45924</v>
      </c>
      <c r="J602" s="19">
        <f t="shared" si="18"/>
        <v>45924.44027777778</v>
      </c>
      <c r="K602" s="19">
        <f t="shared" si="19"/>
        <v>45924.442361111112</v>
      </c>
    </row>
    <row r="603" spans="1:11" x14ac:dyDescent="0.35">
      <c r="A603" s="15">
        <v>15</v>
      </c>
      <c r="B603" t="s">
        <v>10</v>
      </c>
      <c r="C603" s="16">
        <v>0.39583333333333331</v>
      </c>
      <c r="D603" s="16">
        <v>0.39791666666666664</v>
      </c>
      <c r="G603" s="15">
        <v>0.377</v>
      </c>
      <c r="H603" s="15">
        <v>0.377</v>
      </c>
      <c r="I603" s="7">
        <v>45926</v>
      </c>
      <c r="J603" s="19">
        <f t="shared" si="18"/>
        <v>45926.395833333336</v>
      </c>
      <c r="K603" s="19">
        <f t="shared" si="19"/>
        <v>45926.397916666669</v>
      </c>
    </row>
    <row r="604" spans="1:11" x14ac:dyDescent="0.35">
      <c r="A604" s="15">
        <v>12</v>
      </c>
      <c r="B604" t="s">
        <v>12</v>
      </c>
      <c r="C604" s="16">
        <v>0.39861111111111114</v>
      </c>
      <c r="D604" s="16">
        <v>0.40069444444444446</v>
      </c>
      <c r="G604" s="15">
        <v>0.376</v>
      </c>
      <c r="H604" s="15">
        <v>0.38300000000000001</v>
      </c>
      <c r="I604" s="7">
        <v>45926</v>
      </c>
      <c r="J604" s="19">
        <f t="shared" si="18"/>
        <v>45926.398611111108</v>
      </c>
      <c r="K604" s="19">
        <f t="shared" si="19"/>
        <v>45926.400694444441</v>
      </c>
    </row>
    <row r="605" spans="1:11" x14ac:dyDescent="0.35">
      <c r="A605" s="15">
        <v>16</v>
      </c>
      <c r="B605" t="s">
        <v>12</v>
      </c>
      <c r="C605" s="17">
        <v>0.40156249999999999</v>
      </c>
      <c r="D605" s="17">
        <v>0.40364583333333331</v>
      </c>
      <c r="G605" s="15">
        <v>0.379</v>
      </c>
      <c r="H605" s="15">
        <v>0.38</v>
      </c>
      <c r="I605" s="7">
        <v>45926</v>
      </c>
      <c r="J605" s="19">
        <f t="shared" si="18"/>
        <v>45926.401562500003</v>
      </c>
      <c r="K605" s="19">
        <f t="shared" si="19"/>
        <v>45926.403645833336</v>
      </c>
    </row>
    <row r="606" spans="1:11" x14ac:dyDescent="0.35">
      <c r="A606" s="15">
        <v>1</v>
      </c>
      <c r="B606" t="s">
        <v>11</v>
      </c>
      <c r="C606" s="17">
        <v>0.40468749999999998</v>
      </c>
      <c r="D606" s="17">
        <v>0.40677083333333336</v>
      </c>
      <c r="G606" s="15">
        <v>0.379</v>
      </c>
      <c r="H606" s="15">
        <v>0.38200000000000001</v>
      </c>
      <c r="I606" s="7">
        <v>45926</v>
      </c>
      <c r="J606" s="19">
        <f t="shared" si="18"/>
        <v>45926.404687499999</v>
      </c>
      <c r="K606" s="19">
        <f t="shared" si="19"/>
        <v>45926.406770833331</v>
      </c>
    </row>
    <row r="607" spans="1:11" x14ac:dyDescent="0.35">
      <c r="A607" s="15">
        <v>10</v>
      </c>
      <c r="B607" t="s">
        <v>9</v>
      </c>
      <c r="C607" s="16">
        <v>0.40763888888888888</v>
      </c>
      <c r="D607" s="16">
        <v>0.40972222222222221</v>
      </c>
      <c r="G607" s="15">
        <v>0.38100000000000001</v>
      </c>
      <c r="H607" s="15">
        <v>0.38500000000000001</v>
      </c>
      <c r="I607" s="7">
        <v>45926</v>
      </c>
      <c r="J607" s="19">
        <f t="shared" si="18"/>
        <v>45926.407638888886</v>
      </c>
      <c r="K607" s="19">
        <f t="shared" si="19"/>
        <v>45926.409722222219</v>
      </c>
    </row>
    <row r="608" spans="1:11" x14ac:dyDescent="0.35">
      <c r="A608" s="15">
        <v>13</v>
      </c>
      <c r="B608" t="s">
        <v>9</v>
      </c>
      <c r="C608" s="17">
        <v>0.41059027777777779</v>
      </c>
      <c r="D608" s="17">
        <v>0.41267361111111112</v>
      </c>
      <c r="G608" s="15">
        <v>0.38200000000000001</v>
      </c>
      <c r="H608" s="15">
        <v>0.38900000000000001</v>
      </c>
      <c r="I608" s="7">
        <v>45926</v>
      </c>
      <c r="J608" s="19">
        <f t="shared" si="18"/>
        <v>45926.410590277781</v>
      </c>
      <c r="K608" s="19">
        <f t="shared" si="19"/>
        <v>45926.412673611114</v>
      </c>
    </row>
    <row r="609" spans="1:11" x14ac:dyDescent="0.35">
      <c r="A609" s="15">
        <v>6</v>
      </c>
      <c r="B609" t="s">
        <v>10</v>
      </c>
      <c r="C609" s="17">
        <v>0.41354166666666664</v>
      </c>
      <c r="D609" s="17">
        <v>0.41562500000000002</v>
      </c>
      <c r="G609" s="15">
        <v>0.38400000000000001</v>
      </c>
      <c r="H609" s="15">
        <v>0.38400000000000001</v>
      </c>
      <c r="I609" s="7">
        <v>45926</v>
      </c>
      <c r="J609" s="19">
        <f t="shared" si="18"/>
        <v>45926.413541666669</v>
      </c>
      <c r="K609" s="19">
        <f t="shared" si="19"/>
        <v>45926.415625000001</v>
      </c>
    </row>
    <row r="610" spans="1:11" x14ac:dyDescent="0.35">
      <c r="A610" s="15">
        <v>8</v>
      </c>
      <c r="B610" t="s">
        <v>9</v>
      </c>
      <c r="C610" s="17">
        <v>0.41614583333333333</v>
      </c>
      <c r="D610" s="17">
        <v>0.41822916666666665</v>
      </c>
      <c r="G610" s="15">
        <v>0.38400000000000001</v>
      </c>
      <c r="H610" s="15">
        <v>0.39500000000000002</v>
      </c>
      <c r="I610" s="7">
        <v>45926</v>
      </c>
      <c r="J610" s="19">
        <f t="shared" si="18"/>
        <v>45926.416145833333</v>
      </c>
      <c r="K610" s="19">
        <f t="shared" si="19"/>
        <v>45926.418229166666</v>
      </c>
    </row>
    <row r="611" spans="1:11" x14ac:dyDescent="0.35">
      <c r="A611" s="15">
        <v>7</v>
      </c>
      <c r="B611" t="s">
        <v>11</v>
      </c>
      <c r="C611" s="17">
        <v>0.41927083333333331</v>
      </c>
      <c r="D611" s="17">
        <v>0.42135416666666664</v>
      </c>
      <c r="G611" s="15">
        <v>0.38500000000000001</v>
      </c>
      <c r="H611" s="15">
        <v>0.38700000000000001</v>
      </c>
      <c r="I611" s="7">
        <v>45926</v>
      </c>
      <c r="J611" s="19">
        <f t="shared" si="18"/>
        <v>45926.419270833336</v>
      </c>
      <c r="K611" s="19">
        <f t="shared" si="19"/>
        <v>45926.421354166669</v>
      </c>
    </row>
    <row r="612" spans="1:11" x14ac:dyDescent="0.35">
      <c r="A612" s="15">
        <v>9</v>
      </c>
      <c r="B612" t="s">
        <v>10</v>
      </c>
      <c r="C612" s="17">
        <v>0.421875</v>
      </c>
      <c r="D612" s="17">
        <v>0.42395833333333333</v>
      </c>
      <c r="G612" s="15">
        <v>0.38400000000000001</v>
      </c>
      <c r="H612" s="15">
        <v>0.38400000000000001</v>
      </c>
      <c r="I612" s="7">
        <v>45926</v>
      </c>
      <c r="J612" s="19">
        <f t="shared" si="18"/>
        <v>45926.421875</v>
      </c>
      <c r="K612" s="19">
        <f t="shared" si="19"/>
        <v>45926.423958333333</v>
      </c>
    </row>
    <row r="613" spans="1:11" x14ac:dyDescent="0.35">
      <c r="A613" s="15">
        <v>3</v>
      </c>
      <c r="B613" t="s">
        <v>9</v>
      </c>
      <c r="C613" s="17">
        <v>0.42447916666666669</v>
      </c>
      <c r="D613" s="17">
        <v>0.42656250000000001</v>
      </c>
      <c r="G613" s="15">
        <v>0.38400000000000001</v>
      </c>
      <c r="H613" s="15">
        <v>0.39600000000000002</v>
      </c>
      <c r="I613" s="7">
        <v>45926</v>
      </c>
      <c r="J613" s="19">
        <f t="shared" si="18"/>
        <v>45926.424479166664</v>
      </c>
      <c r="K613" s="19">
        <f t="shared" si="19"/>
        <v>45926.426562499997</v>
      </c>
    </row>
    <row r="614" spans="1:11" x14ac:dyDescent="0.35">
      <c r="A614" s="15">
        <v>18</v>
      </c>
      <c r="B614" t="s">
        <v>11</v>
      </c>
      <c r="C614" s="17">
        <v>0.42760416666666667</v>
      </c>
      <c r="D614" s="17">
        <v>0.4296875</v>
      </c>
      <c r="G614" s="15">
        <v>0.38400000000000001</v>
      </c>
      <c r="H614" s="15">
        <v>0.38400000000000001</v>
      </c>
      <c r="I614" s="7">
        <v>45926</v>
      </c>
      <c r="J614" s="19">
        <f t="shared" si="18"/>
        <v>45926.427604166667</v>
      </c>
      <c r="K614" s="19">
        <f t="shared" si="19"/>
        <v>45926.4296875</v>
      </c>
    </row>
    <row r="615" spans="1:11" x14ac:dyDescent="0.35">
      <c r="A615" s="15">
        <v>19</v>
      </c>
      <c r="B615" t="s">
        <v>12</v>
      </c>
      <c r="C615" s="17">
        <v>0.43038194444444444</v>
      </c>
      <c r="D615" s="17">
        <v>0.43246527777777777</v>
      </c>
      <c r="G615" s="15">
        <v>0.38500000000000001</v>
      </c>
      <c r="H615" s="15">
        <v>0.39100000000000001</v>
      </c>
      <c r="I615" s="7">
        <v>45926</v>
      </c>
      <c r="J615" s="19">
        <f t="shared" si="18"/>
        <v>45926.430381944447</v>
      </c>
      <c r="K615" s="19">
        <f t="shared" si="19"/>
        <v>45926.43246527778</v>
      </c>
    </row>
    <row r="616" spans="1:11" x14ac:dyDescent="0.35">
      <c r="A616" s="15">
        <v>17</v>
      </c>
      <c r="B616" t="s">
        <v>10</v>
      </c>
      <c r="C616" s="16">
        <v>0.43333333333333335</v>
      </c>
      <c r="D616" s="16">
        <v>0.43541666666666667</v>
      </c>
      <c r="G616" s="15">
        <v>0.38300000000000001</v>
      </c>
      <c r="H616" s="15">
        <v>0.38300000000000001</v>
      </c>
      <c r="I616" s="7">
        <v>45926</v>
      </c>
      <c r="J616" s="19">
        <f t="shared" si="18"/>
        <v>45926.433333333334</v>
      </c>
      <c r="K616" s="19">
        <f t="shared" si="19"/>
        <v>45926.435416666667</v>
      </c>
    </row>
    <row r="617" spans="1:11" x14ac:dyDescent="0.35">
      <c r="A617" s="15">
        <v>2</v>
      </c>
      <c r="B617" t="s">
        <v>12</v>
      </c>
      <c r="C617" s="17">
        <v>0.43645833333333334</v>
      </c>
      <c r="D617" s="17">
        <v>0.43854166666666666</v>
      </c>
      <c r="G617" s="15">
        <v>0.38300000000000001</v>
      </c>
      <c r="H617" s="15">
        <v>0.38500000000000001</v>
      </c>
      <c r="I617" s="7">
        <v>45926</v>
      </c>
      <c r="J617" s="19">
        <f t="shared" si="18"/>
        <v>45926.43645833333</v>
      </c>
      <c r="K617" s="19">
        <f t="shared" si="19"/>
        <v>45926.43854166667</v>
      </c>
    </row>
    <row r="618" spans="1:11" x14ac:dyDescent="0.35">
      <c r="A618" s="15">
        <v>20</v>
      </c>
      <c r="B618" t="s">
        <v>9</v>
      </c>
      <c r="C618" s="16">
        <v>0.43958333333333333</v>
      </c>
      <c r="D618" s="16">
        <v>0.44166666666666665</v>
      </c>
      <c r="G618" s="15">
        <v>0.38300000000000001</v>
      </c>
      <c r="H618" s="15">
        <v>0.38900000000000001</v>
      </c>
      <c r="I618" s="7">
        <v>45926</v>
      </c>
      <c r="J618" s="19">
        <f t="shared" si="18"/>
        <v>45926.439583333333</v>
      </c>
      <c r="K618" s="19">
        <f t="shared" si="19"/>
        <v>45926.441666666666</v>
      </c>
    </row>
    <row r="619" spans="1:11" x14ac:dyDescent="0.35">
      <c r="A619" s="15">
        <v>11</v>
      </c>
      <c r="B619" t="s">
        <v>11</v>
      </c>
      <c r="C619" s="17">
        <v>0.44270833333333331</v>
      </c>
      <c r="D619" s="17">
        <v>0.44479166666666664</v>
      </c>
      <c r="G619" s="15">
        <v>0.38300000000000001</v>
      </c>
      <c r="H619" s="15">
        <v>0.38200000000000001</v>
      </c>
      <c r="I619" s="7">
        <v>45926</v>
      </c>
      <c r="J619" s="19">
        <f t="shared" si="18"/>
        <v>45926.442708333336</v>
      </c>
      <c r="K619" s="19">
        <f t="shared" si="19"/>
        <v>45926.444791666669</v>
      </c>
    </row>
    <row r="620" spans="1:11" x14ac:dyDescent="0.35">
      <c r="A620" s="15">
        <v>14</v>
      </c>
      <c r="B620" t="s">
        <v>11</v>
      </c>
      <c r="C620" s="17">
        <v>0.4453125</v>
      </c>
      <c r="D620" s="17">
        <v>0.44739583333333333</v>
      </c>
      <c r="G620" s="15">
        <v>0.38200000000000001</v>
      </c>
      <c r="H620" s="15">
        <v>0.38200000000000001</v>
      </c>
      <c r="I620" s="7">
        <v>45926</v>
      </c>
      <c r="J620" s="19">
        <f t="shared" si="18"/>
        <v>45926.4453125</v>
      </c>
      <c r="K620" s="19">
        <f t="shared" si="19"/>
        <v>45926.447395833333</v>
      </c>
    </row>
    <row r="621" spans="1:11" x14ac:dyDescent="0.35">
      <c r="A621" s="15">
        <v>5</v>
      </c>
      <c r="B621" t="s">
        <v>12</v>
      </c>
      <c r="C621" s="17">
        <v>0.44947916666666665</v>
      </c>
      <c r="D621" s="17">
        <v>0.45156249999999998</v>
      </c>
      <c r="G621" s="15">
        <v>0.38300000000000001</v>
      </c>
      <c r="H621" s="15">
        <v>0.38600000000000001</v>
      </c>
      <c r="I621" s="7">
        <v>45926</v>
      </c>
      <c r="J621" s="19">
        <f t="shared" si="18"/>
        <v>45926.449479166666</v>
      </c>
      <c r="K621" s="19">
        <f t="shared" si="19"/>
        <v>45926.451562499999</v>
      </c>
    </row>
    <row r="622" spans="1:11" x14ac:dyDescent="0.35">
      <c r="A622" s="15">
        <v>4</v>
      </c>
      <c r="B622" t="s">
        <v>10</v>
      </c>
      <c r="C622" s="17">
        <v>0.45260416666666664</v>
      </c>
      <c r="D622" s="17">
        <v>0.45468750000000002</v>
      </c>
      <c r="G622" s="15">
        <v>0.38200000000000001</v>
      </c>
      <c r="H622" s="15">
        <v>0.38200000000000001</v>
      </c>
      <c r="I622" s="7">
        <v>45926</v>
      </c>
      <c r="J622" s="19">
        <f t="shared" si="18"/>
        <v>45926.452604166669</v>
      </c>
      <c r="K622" s="19">
        <f t="shared" si="19"/>
        <v>45926.454687500001</v>
      </c>
    </row>
    <row r="623" spans="1:11" x14ac:dyDescent="0.35">
      <c r="A623" s="15">
        <v>7</v>
      </c>
      <c r="B623" t="s">
        <v>11</v>
      </c>
      <c r="C623" s="17">
        <v>0.38090277777777776</v>
      </c>
      <c r="D623" s="17">
        <v>0.38298611111111114</v>
      </c>
      <c r="G623" s="15">
        <v>0.379</v>
      </c>
      <c r="H623" s="15">
        <v>0.38</v>
      </c>
      <c r="I623" s="7">
        <v>45929</v>
      </c>
      <c r="J623" s="19">
        <f t="shared" si="18"/>
        <v>45929.380902777775</v>
      </c>
      <c r="K623" s="19">
        <f t="shared" si="19"/>
        <v>45929.382986111108</v>
      </c>
    </row>
    <row r="624" spans="1:11" x14ac:dyDescent="0.35">
      <c r="A624" s="15">
        <v>14</v>
      </c>
      <c r="B624" t="s">
        <v>11</v>
      </c>
      <c r="C624" s="16">
        <v>0.3840277777777778</v>
      </c>
      <c r="D624" s="16">
        <v>0.38611111111111113</v>
      </c>
      <c r="G624" s="15">
        <v>0.379</v>
      </c>
      <c r="H624" s="15">
        <v>0.38100000000000001</v>
      </c>
      <c r="I624" s="7">
        <v>45929</v>
      </c>
      <c r="J624" s="19">
        <f t="shared" si="18"/>
        <v>45929.384027777778</v>
      </c>
      <c r="K624" s="19">
        <f t="shared" si="19"/>
        <v>45929.386111111111</v>
      </c>
    </row>
    <row r="625" spans="1:11" x14ac:dyDescent="0.35">
      <c r="A625" s="15">
        <v>2</v>
      </c>
      <c r="B625" t="s">
        <v>12</v>
      </c>
      <c r="C625" s="16">
        <v>0.38750000000000001</v>
      </c>
      <c r="D625" s="16">
        <v>0.38958333333333334</v>
      </c>
      <c r="G625" s="15">
        <v>0.38</v>
      </c>
      <c r="H625" s="15">
        <v>0.38600000000000001</v>
      </c>
      <c r="I625" s="7">
        <v>45929</v>
      </c>
      <c r="J625" s="19">
        <f t="shared" si="18"/>
        <v>45929.387499999997</v>
      </c>
      <c r="K625" s="19">
        <f t="shared" si="19"/>
        <v>45929.38958333333</v>
      </c>
    </row>
    <row r="626" spans="1:11" x14ac:dyDescent="0.35">
      <c r="A626" s="15">
        <v>19</v>
      </c>
      <c r="B626" t="s">
        <v>12</v>
      </c>
      <c r="C626" s="17">
        <v>0.390625</v>
      </c>
      <c r="D626" s="17">
        <v>0.39270833333333333</v>
      </c>
      <c r="G626" s="15">
        <v>0.38400000000000001</v>
      </c>
      <c r="H626" s="15">
        <v>0.39500000000000002</v>
      </c>
      <c r="I626" s="7">
        <v>45929</v>
      </c>
      <c r="J626" s="19">
        <f t="shared" si="18"/>
        <v>45929.390625</v>
      </c>
      <c r="K626" s="19">
        <f t="shared" si="19"/>
        <v>45929.392708333333</v>
      </c>
    </row>
    <row r="627" spans="1:11" x14ac:dyDescent="0.35">
      <c r="A627" s="15">
        <v>5</v>
      </c>
      <c r="B627" t="s">
        <v>12</v>
      </c>
      <c r="C627" s="16">
        <v>0.39374999999999999</v>
      </c>
      <c r="D627" s="16">
        <v>0.3972222222222222</v>
      </c>
      <c r="G627" s="15">
        <v>0.38500000000000001</v>
      </c>
      <c r="H627" s="15">
        <v>0.39100000000000001</v>
      </c>
      <c r="I627" s="7">
        <v>45929</v>
      </c>
      <c r="J627" s="19">
        <f t="shared" si="18"/>
        <v>45929.393750000003</v>
      </c>
      <c r="K627" s="19">
        <f t="shared" si="19"/>
        <v>45929.397222222222</v>
      </c>
    </row>
    <row r="628" spans="1:11" x14ac:dyDescent="0.35">
      <c r="A628" s="15">
        <v>11</v>
      </c>
      <c r="B628" t="s">
        <v>11</v>
      </c>
      <c r="C628" s="17">
        <v>0.3984375</v>
      </c>
      <c r="D628" s="17">
        <v>0.40052083333333333</v>
      </c>
      <c r="G628" s="15">
        <v>0.38700000000000001</v>
      </c>
      <c r="H628" s="15">
        <v>0.38700000000000001</v>
      </c>
      <c r="I628" s="7">
        <v>45929</v>
      </c>
      <c r="J628" s="19">
        <f t="shared" si="18"/>
        <v>45929.3984375</v>
      </c>
      <c r="K628" s="19">
        <f t="shared" si="19"/>
        <v>45929.400520833333</v>
      </c>
    </row>
    <row r="629" spans="1:11" x14ac:dyDescent="0.35">
      <c r="A629" s="15">
        <v>16</v>
      </c>
      <c r="B629" t="s">
        <v>12</v>
      </c>
      <c r="C629" s="16">
        <v>0.40208333333333335</v>
      </c>
      <c r="D629" s="16">
        <v>0.40416666666666667</v>
      </c>
      <c r="G629" s="15">
        <v>0.38700000000000001</v>
      </c>
      <c r="H629" s="15">
        <v>0.38900000000000001</v>
      </c>
      <c r="I629" s="7">
        <v>45929</v>
      </c>
      <c r="J629" s="19">
        <f t="shared" si="18"/>
        <v>45929.402083333334</v>
      </c>
      <c r="K629" s="19">
        <f t="shared" si="19"/>
        <v>45929.404166666667</v>
      </c>
    </row>
    <row r="630" spans="1:11" x14ac:dyDescent="0.35">
      <c r="A630" s="15">
        <v>1</v>
      </c>
      <c r="B630" t="s">
        <v>11</v>
      </c>
      <c r="C630" s="17">
        <v>0.40572916666666664</v>
      </c>
      <c r="D630" s="17">
        <v>0.40781250000000002</v>
      </c>
      <c r="G630" s="15">
        <v>0.38800000000000001</v>
      </c>
      <c r="H630" s="15">
        <v>0.38800000000000001</v>
      </c>
      <c r="I630" s="7">
        <v>45929</v>
      </c>
      <c r="J630" s="19">
        <f t="shared" si="18"/>
        <v>45929.405729166669</v>
      </c>
      <c r="K630" s="19">
        <f t="shared" si="19"/>
        <v>45929.407812500001</v>
      </c>
    </row>
    <row r="631" spans="1:11" x14ac:dyDescent="0.35">
      <c r="A631" s="15">
        <v>8</v>
      </c>
      <c r="B631" t="s">
        <v>9</v>
      </c>
      <c r="C631" s="16">
        <v>0.40902777777777777</v>
      </c>
      <c r="D631" s="16">
        <v>0.41111111111111109</v>
      </c>
      <c r="G631" s="15">
        <v>0.38800000000000001</v>
      </c>
      <c r="H631" s="15">
        <v>0.39200000000000002</v>
      </c>
      <c r="I631" s="7">
        <v>45929</v>
      </c>
      <c r="J631" s="19">
        <f t="shared" si="18"/>
        <v>45929.40902777778</v>
      </c>
      <c r="K631" s="19">
        <f t="shared" si="19"/>
        <v>45929.411111111112</v>
      </c>
    </row>
    <row r="632" spans="1:11" x14ac:dyDescent="0.35">
      <c r="A632" s="15">
        <v>20</v>
      </c>
      <c r="B632" t="s">
        <v>9</v>
      </c>
      <c r="C632" s="16">
        <v>0.41249999999999998</v>
      </c>
      <c r="D632" s="16">
        <v>0.41458333333333336</v>
      </c>
      <c r="G632" s="15">
        <v>0.38700000000000001</v>
      </c>
      <c r="H632" s="15">
        <v>0.39100000000000001</v>
      </c>
      <c r="I632" s="7">
        <v>45929</v>
      </c>
      <c r="J632" s="19">
        <f t="shared" si="18"/>
        <v>45929.412499999999</v>
      </c>
      <c r="K632" s="19">
        <f t="shared" si="19"/>
        <v>45929.414583333331</v>
      </c>
    </row>
    <row r="633" spans="1:11" x14ac:dyDescent="0.35">
      <c r="A633" s="15">
        <v>3</v>
      </c>
      <c r="B633" t="s">
        <v>9</v>
      </c>
      <c r="C633" s="17">
        <v>0.41562500000000002</v>
      </c>
      <c r="D633" s="17">
        <v>0.41770833333333335</v>
      </c>
      <c r="G633" s="15">
        <v>0.38700000000000001</v>
      </c>
      <c r="H633" s="15">
        <v>0.39100000000000001</v>
      </c>
      <c r="I633" s="7">
        <v>45929</v>
      </c>
      <c r="J633" s="19">
        <f t="shared" si="18"/>
        <v>45929.415625000001</v>
      </c>
      <c r="K633" s="19">
        <f t="shared" si="19"/>
        <v>45929.417708333334</v>
      </c>
    </row>
    <row r="634" spans="1:11" x14ac:dyDescent="0.35">
      <c r="A634" s="15">
        <v>13</v>
      </c>
      <c r="B634" t="s">
        <v>9</v>
      </c>
      <c r="C634" s="17">
        <v>0.41840277777777779</v>
      </c>
      <c r="D634" s="17">
        <v>0.42048611111111112</v>
      </c>
      <c r="G634" s="15">
        <v>0.38700000000000001</v>
      </c>
      <c r="H634" s="15">
        <v>0.39200000000000002</v>
      </c>
      <c r="I634" s="7">
        <v>45929</v>
      </c>
      <c r="J634" s="19">
        <f t="shared" si="18"/>
        <v>45929.418402777781</v>
      </c>
      <c r="K634" s="19">
        <f t="shared" si="19"/>
        <v>45929.420486111114</v>
      </c>
    </row>
    <row r="635" spans="1:11" x14ac:dyDescent="0.35">
      <c r="A635" s="15">
        <v>6</v>
      </c>
      <c r="B635" t="s">
        <v>10</v>
      </c>
      <c r="C635" s="17">
        <v>0.42135416666666664</v>
      </c>
      <c r="D635" s="17">
        <v>0.42343750000000002</v>
      </c>
      <c r="G635" s="15">
        <v>0.38600000000000001</v>
      </c>
      <c r="H635" s="15">
        <v>0.38500000000000001</v>
      </c>
      <c r="I635" s="7">
        <v>45929</v>
      </c>
      <c r="J635" s="19">
        <f t="shared" si="18"/>
        <v>45929.421354166669</v>
      </c>
      <c r="K635" s="19">
        <f t="shared" si="19"/>
        <v>45929.423437500001</v>
      </c>
    </row>
    <row r="636" spans="1:11" x14ac:dyDescent="0.35">
      <c r="A636" s="15">
        <v>18</v>
      </c>
      <c r="B636" t="s">
        <v>11</v>
      </c>
      <c r="C636" s="17">
        <v>0.42447916666666669</v>
      </c>
      <c r="D636" s="17">
        <v>0.42656250000000001</v>
      </c>
      <c r="G636" s="15">
        <v>0.38500000000000001</v>
      </c>
      <c r="H636" s="15">
        <v>0.38500000000000001</v>
      </c>
      <c r="I636" s="7">
        <v>45929</v>
      </c>
      <c r="J636" s="19">
        <f t="shared" si="18"/>
        <v>45929.424479166664</v>
      </c>
      <c r="K636" s="19">
        <f t="shared" si="19"/>
        <v>45929.426562499997</v>
      </c>
    </row>
    <row r="637" spans="1:11" x14ac:dyDescent="0.35">
      <c r="A637" s="15">
        <v>10</v>
      </c>
      <c r="B637" t="s">
        <v>9</v>
      </c>
      <c r="C637" s="17">
        <v>0.42760416666666667</v>
      </c>
      <c r="D637" s="17">
        <v>0.42934027777777778</v>
      </c>
      <c r="G637" s="15">
        <v>0.38500000000000001</v>
      </c>
      <c r="H637" s="15">
        <v>0.38700000000000001</v>
      </c>
      <c r="I637" s="7">
        <v>45929</v>
      </c>
      <c r="J637" s="19">
        <f t="shared" si="18"/>
        <v>45929.427604166667</v>
      </c>
      <c r="K637" s="19">
        <f t="shared" si="19"/>
        <v>45929.429340277777</v>
      </c>
    </row>
    <row r="638" spans="1:11" x14ac:dyDescent="0.35">
      <c r="A638" s="15">
        <v>4</v>
      </c>
      <c r="B638" t="s">
        <v>10</v>
      </c>
      <c r="C638" s="17">
        <v>0.43072916666666666</v>
      </c>
      <c r="D638" s="17">
        <v>0.43281249999999999</v>
      </c>
      <c r="G638" s="15">
        <v>0.38500000000000001</v>
      </c>
      <c r="H638" s="15">
        <v>0.38400000000000001</v>
      </c>
      <c r="I638" s="7">
        <v>45929</v>
      </c>
      <c r="J638" s="19">
        <f t="shared" si="18"/>
        <v>45929.43072916667</v>
      </c>
      <c r="K638" s="19">
        <f t="shared" si="19"/>
        <v>45929.432812500003</v>
      </c>
    </row>
    <row r="639" spans="1:11" x14ac:dyDescent="0.35">
      <c r="A639" s="15">
        <v>15</v>
      </c>
      <c r="B639" t="s">
        <v>10</v>
      </c>
      <c r="C639" s="17">
        <v>0.43385416666666665</v>
      </c>
      <c r="D639" s="17">
        <v>0.43593749999999998</v>
      </c>
      <c r="G639" s="15">
        <v>0.38500000000000001</v>
      </c>
      <c r="H639" s="15">
        <v>0.38400000000000001</v>
      </c>
      <c r="I639" s="7">
        <v>45929</v>
      </c>
      <c r="J639" s="19">
        <f t="shared" si="18"/>
        <v>45929.433854166666</v>
      </c>
      <c r="K639" s="19">
        <f t="shared" si="19"/>
        <v>45929.435937499999</v>
      </c>
    </row>
    <row r="640" spans="1:11" x14ac:dyDescent="0.35">
      <c r="A640" s="15">
        <v>9</v>
      </c>
      <c r="B640" t="s">
        <v>10</v>
      </c>
      <c r="C640" s="17">
        <v>0.43663194444444442</v>
      </c>
      <c r="D640" s="17">
        <v>0.4387152777777778</v>
      </c>
      <c r="G640" s="15">
        <v>0.38400000000000001</v>
      </c>
      <c r="H640" s="15">
        <v>0.38400000000000001</v>
      </c>
      <c r="I640" s="7">
        <v>45929</v>
      </c>
      <c r="J640" s="19">
        <f t="shared" si="18"/>
        <v>45929.436631944445</v>
      </c>
      <c r="K640" s="19">
        <f t="shared" si="19"/>
        <v>45929.438715277778</v>
      </c>
    </row>
    <row r="641" spans="1:11" x14ac:dyDescent="0.35">
      <c r="A641" s="15">
        <v>12</v>
      </c>
      <c r="B641" t="s">
        <v>12</v>
      </c>
      <c r="C641" s="16">
        <v>0.43958333333333333</v>
      </c>
      <c r="D641" s="16">
        <v>0.44166666666666665</v>
      </c>
      <c r="G641" s="15">
        <v>0.38500000000000001</v>
      </c>
      <c r="H641" s="15">
        <v>0.38800000000000001</v>
      </c>
      <c r="I641" s="7">
        <v>45929</v>
      </c>
      <c r="J641" s="19">
        <f t="shared" si="18"/>
        <v>45929.439583333333</v>
      </c>
      <c r="K641" s="19">
        <f t="shared" si="19"/>
        <v>45929.441666666666</v>
      </c>
    </row>
    <row r="642" spans="1:11" x14ac:dyDescent="0.35">
      <c r="A642" s="15">
        <v>17</v>
      </c>
      <c r="B642" t="s">
        <v>10</v>
      </c>
      <c r="C642" s="17">
        <v>0.44218750000000001</v>
      </c>
      <c r="D642" s="17">
        <v>0.44427083333333334</v>
      </c>
      <c r="G642" s="15">
        <v>0.38400000000000001</v>
      </c>
      <c r="H642" s="15">
        <v>0.38400000000000001</v>
      </c>
      <c r="I642" s="7">
        <v>45929</v>
      </c>
      <c r="J642" s="19">
        <f t="shared" si="18"/>
        <v>45929.442187499997</v>
      </c>
      <c r="K642" s="19">
        <f t="shared" si="19"/>
        <v>45929.44427083333</v>
      </c>
    </row>
    <row r="643" spans="1:11" x14ac:dyDescent="0.35">
      <c r="A643">
        <v>13</v>
      </c>
      <c r="B643" t="s">
        <v>9</v>
      </c>
      <c r="C643" s="9">
        <v>0.38020833333333331</v>
      </c>
      <c r="D643" s="9">
        <v>0.38385416666666666</v>
      </c>
      <c r="G643">
        <v>0.39200000000000002</v>
      </c>
      <c r="H643">
        <v>0.40400000000000003</v>
      </c>
      <c r="I643" s="7">
        <v>45933</v>
      </c>
      <c r="J643" s="19">
        <f t="shared" si="18"/>
        <v>45933.380208333336</v>
      </c>
      <c r="K643" s="19">
        <f t="shared" si="19"/>
        <v>45933.38385416667</v>
      </c>
    </row>
    <row r="644" spans="1:11" x14ac:dyDescent="0.35">
      <c r="A644">
        <v>12</v>
      </c>
      <c r="B644" t="s">
        <v>12</v>
      </c>
      <c r="C644" s="9">
        <v>0.38437500000000002</v>
      </c>
      <c r="D644" s="9">
        <v>0.38645833333333335</v>
      </c>
      <c r="G644">
        <v>0.38900000000000001</v>
      </c>
      <c r="H644">
        <v>0.39100000000000001</v>
      </c>
      <c r="I644" s="7">
        <v>45933</v>
      </c>
      <c r="J644" s="19">
        <f t="shared" ref="J644:J662" si="20">I644+C644</f>
        <v>45933.384375000001</v>
      </c>
      <c r="K644" s="19">
        <f t="shared" ref="K644:K662" si="21">I644+D644</f>
        <v>45933.386458333334</v>
      </c>
    </row>
    <row r="645" spans="1:11" x14ac:dyDescent="0.35">
      <c r="A645">
        <v>3</v>
      </c>
      <c r="B645" t="s">
        <v>9</v>
      </c>
      <c r="C645" s="8">
        <v>0.3888888888888889</v>
      </c>
      <c r="D645" s="8">
        <v>0.3923611111111111</v>
      </c>
      <c r="G645">
        <v>0.38800000000000001</v>
      </c>
      <c r="H645">
        <v>0.39</v>
      </c>
      <c r="I645" s="7">
        <v>45933</v>
      </c>
      <c r="J645" s="19">
        <f t="shared" si="20"/>
        <v>45933.388888888891</v>
      </c>
      <c r="K645" s="19">
        <f t="shared" si="21"/>
        <v>45933.392361111109</v>
      </c>
    </row>
    <row r="646" spans="1:11" x14ac:dyDescent="0.35">
      <c r="A646">
        <v>17</v>
      </c>
      <c r="B646" t="s">
        <v>10</v>
      </c>
      <c r="C646" s="8">
        <v>0.39374999999999999</v>
      </c>
      <c r="D646" s="8">
        <v>0.39583333333333331</v>
      </c>
      <c r="G646">
        <v>0.38500000000000001</v>
      </c>
      <c r="H646">
        <v>0.38400000000000001</v>
      </c>
      <c r="I646" s="7">
        <v>45933</v>
      </c>
      <c r="J646" s="19">
        <f t="shared" si="20"/>
        <v>45933.393750000003</v>
      </c>
      <c r="K646" s="19">
        <f t="shared" si="21"/>
        <v>45933.395833333336</v>
      </c>
    </row>
    <row r="647" spans="1:11" x14ac:dyDescent="0.35">
      <c r="A647">
        <v>10</v>
      </c>
      <c r="B647" t="s">
        <v>9</v>
      </c>
      <c r="C647" s="9">
        <v>0.39687499999999998</v>
      </c>
      <c r="D647" s="9">
        <v>0.39895833333333336</v>
      </c>
      <c r="G647">
        <v>0.38400000000000001</v>
      </c>
      <c r="H647">
        <v>0.38400000000000001</v>
      </c>
      <c r="I647" s="7">
        <v>45933</v>
      </c>
      <c r="J647" s="19">
        <f t="shared" si="20"/>
        <v>45933.396874999999</v>
      </c>
      <c r="K647" s="19">
        <f t="shared" si="21"/>
        <v>45933.398958333331</v>
      </c>
    </row>
    <row r="648" spans="1:11" x14ac:dyDescent="0.35">
      <c r="A648">
        <v>14</v>
      </c>
      <c r="B648" t="s">
        <v>11</v>
      </c>
      <c r="C648" s="8">
        <v>0.4</v>
      </c>
      <c r="D648" s="8">
        <v>0.40208333333333335</v>
      </c>
      <c r="G648">
        <v>0.38300000000000001</v>
      </c>
      <c r="H648">
        <v>0.38400000000000001</v>
      </c>
      <c r="I648" s="7">
        <v>45933</v>
      </c>
      <c r="J648" s="19">
        <f t="shared" si="20"/>
        <v>45933.4</v>
      </c>
      <c r="K648" s="19">
        <f t="shared" si="21"/>
        <v>45933.402083333334</v>
      </c>
    </row>
    <row r="649" spans="1:11" x14ac:dyDescent="0.35">
      <c r="A649">
        <v>16</v>
      </c>
      <c r="B649" t="s">
        <v>12</v>
      </c>
      <c r="C649" s="8">
        <v>0.40277777777777779</v>
      </c>
      <c r="D649" s="8">
        <v>0.40486111111111112</v>
      </c>
      <c r="G649">
        <v>0.38500000000000001</v>
      </c>
      <c r="H649">
        <v>0.38700000000000001</v>
      </c>
      <c r="I649" s="7">
        <v>45933</v>
      </c>
      <c r="J649" s="19">
        <f t="shared" si="20"/>
        <v>45933.402777777781</v>
      </c>
      <c r="K649" s="19">
        <f t="shared" si="21"/>
        <v>45933.404861111114</v>
      </c>
    </row>
    <row r="650" spans="1:11" x14ac:dyDescent="0.35">
      <c r="A650">
        <v>5</v>
      </c>
      <c r="B650" t="s">
        <v>12</v>
      </c>
      <c r="C650" s="8">
        <v>0.40625</v>
      </c>
      <c r="D650" s="8">
        <v>0.40833333333333333</v>
      </c>
      <c r="G650">
        <v>0.38700000000000001</v>
      </c>
      <c r="H650">
        <v>0.39</v>
      </c>
      <c r="I650" s="7">
        <v>45933</v>
      </c>
      <c r="J650" s="19">
        <f t="shared" si="20"/>
        <v>45933.40625</v>
      </c>
      <c r="K650" s="19">
        <f t="shared" si="21"/>
        <v>45933.408333333333</v>
      </c>
    </row>
    <row r="651" spans="1:11" x14ac:dyDescent="0.35">
      <c r="A651">
        <v>18</v>
      </c>
      <c r="B651" t="s">
        <v>11</v>
      </c>
      <c r="C651" s="9">
        <v>0.40937499999999999</v>
      </c>
      <c r="D651" s="9">
        <v>0.41145833333333331</v>
      </c>
      <c r="G651">
        <v>0.38900000000000001</v>
      </c>
      <c r="H651">
        <v>0.39</v>
      </c>
      <c r="I651" s="7">
        <v>45933</v>
      </c>
      <c r="J651" s="19">
        <f t="shared" si="20"/>
        <v>45933.409375000003</v>
      </c>
      <c r="K651" s="19">
        <f t="shared" si="21"/>
        <v>45933.411458333336</v>
      </c>
    </row>
    <row r="652" spans="1:11" x14ac:dyDescent="0.35">
      <c r="A652">
        <v>9</v>
      </c>
      <c r="B652" t="s">
        <v>10</v>
      </c>
      <c r="C652" s="8">
        <v>0.41249999999999998</v>
      </c>
      <c r="D652" s="8">
        <v>0.41458333333333336</v>
      </c>
      <c r="G652">
        <v>0.38900000000000001</v>
      </c>
      <c r="H652">
        <v>0.39</v>
      </c>
      <c r="I652" s="7">
        <v>45933</v>
      </c>
      <c r="J652" s="19">
        <f t="shared" si="20"/>
        <v>45933.412499999999</v>
      </c>
      <c r="K652" s="19">
        <f t="shared" si="21"/>
        <v>45933.414583333331</v>
      </c>
    </row>
    <row r="653" spans="1:11" x14ac:dyDescent="0.35">
      <c r="A653">
        <v>8</v>
      </c>
      <c r="B653" t="s">
        <v>9</v>
      </c>
      <c r="C653" s="9">
        <v>0.41562500000000002</v>
      </c>
      <c r="D653" s="9">
        <v>0.41770833333333335</v>
      </c>
      <c r="G653">
        <v>0.39</v>
      </c>
      <c r="H653">
        <v>0.39400000000000002</v>
      </c>
      <c r="I653" s="7">
        <v>45933</v>
      </c>
      <c r="J653" s="19">
        <f t="shared" si="20"/>
        <v>45933.415625000001</v>
      </c>
      <c r="K653" s="19">
        <f t="shared" si="21"/>
        <v>45933.417708333334</v>
      </c>
    </row>
    <row r="654" spans="1:11" x14ac:dyDescent="0.35">
      <c r="A654">
        <v>19</v>
      </c>
      <c r="B654" t="s">
        <v>12</v>
      </c>
      <c r="C654" s="8">
        <v>0.41875000000000001</v>
      </c>
      <c r="D654" s="8">
        <v>0.42083333333333334</v>
      </c>
      <c r="G654">
        <v>0.39</v>
      </c>
      <c r="H654">
        <v>0.40400000000000003</v>
      </c>
      <c r="I654" s="7">
        <v>45933</v>
      </c>
      <c r="J654" s="19">
        <f t="shared" si="20"/>
        <v>45933.418749999997</v>
      </c>
      <c r="K654" s="19">
        <f t="shared" si="21"/>
        <v>45933.42083333333</v>
      </c>
    </row>
    <row r="655" spans="1:11" x14ac:dyDescent="0.35">
      <c r="A655">
        <v>6</v>
      </c>
      <c r="B655" t="s">
        <v>10</v>
      </c>
      <c r="C655" s="9">
        <v>0.421875</v>
      </c>
      <c r="D655" s="9">
        <v>0.42395833333333333</v>
      </c>
      <c r="G655">
        <v>0.39200000000000002</v>
      </c>
      <c r="H655">
        <v>0.39200000000000002</v>
      </c>
      <c r="I655" s="7">
        <v>45933</v>
      </c>
      <c r="J655" s="19">
        <f t="shared" si="20"/>
        <v>45933.421875</v>
      </c>
      <c r="K655" s="19">
        <f t="shared" si="21"/>
        <v>45933.423958333333</v>
      </c>
    </row>
    <row r="656" spans="1:11" x14ac:dyDescent="0.35">
      <c r="A656">
        <v>1</v>
      </c>
      <c r="B656" t="s">
        <v>11</v>
      </c>
      <c r="C656" s="9">
        <v>0.42465277777777777</v>
      </c>
      <c r="D656" s="9">
        <v>0.42673611111111109</v>
      </c>
      <c r="G656">
        <v>0.39100000000000001</v>
      </c>
      <c r="H656">
        <v>0.39300000000000002</v>
      </c>
      <c r="I656" s="7">
        <v>45933</v>
      </c>
      <c r="J656" s="19">
        <f t="shared" si="20"/>
        <v>45933.42465277778</v>
      </c>
      <c r="K656" s="19">
        <f t="shared" si="21"/>
        <v>45933.426736111112</v>
      </c>
    </row>
    <row r="657" spans="1:11" x14ac:dyDescent="0.35">
      <c r="A657">
        <v>2</v>
      </c>
      <c r="B657" t="s">
        <v>12</v>
      </c>
      <c r="C657" s="8">
        <v>0.42777777777777776</v>
      </c>
      <c r="D657" s="8">
        <v>0.42986111111111114</v>
      </c>
      <c r="G657">
        <v>0.39200000000000002</v>
      </c>
      <c r="H657">
        <v>0.39400000000000002</v>
      </c>
      <c r="I657" s="7">
        <v>45933</v>
      </c>
      <c r="J657" s="19">
        <f t="shared" si="20"/>
        <v>45933.427777777775</v>
      </c>
      <c r="K657" s="19">
        <f t="shared" si="21"/>
        <v>45933.429861111108</v>
      </c>
    </row>
    <row r="658" spans="1:11" x14ac:dyDescent="0.35">
      <c r="A658">
        <v>4</v>
      </c>
      <c r="B658" t="s">
        <v>10</v>
      </c>
      <c r="C658" s="9">
        <v>0.4309027777777778</v>
      </c>
      <c r="D658" s="9">
        <v>0.43298611111111113</v>
      </c>
      <c r="G658">
        <v>0.39100000000000001</v>
      </c>
      <c r="H658">
        <v>0.39</v>
      </c>
      <c r="I658" s="7">
        <v>45933</v>
      </c>
      <c r="J658" s="19">
        <f t="shared" si="20"/>
        <v>45933.430902777778</v>
      </c>
      <c r="K658" s="19">
        <f t="shared" si="21"/>
        <v>45933.432986111111</v>
      </c>
    </row>
    <row r="659" spans="1:11" x14ac:dyDescent="0.35">
      <c r="A659">
        <v>11</v>
      </c>
      <c r="B659" t="s">
        <v>11</v>
      </c>
      <c r="C659" s="9">
        <v>0.43385416666666665</v>
      </c>
      <c r="D659" s="9">
        <v>0.43593749999999998</v>
      </c>
      <c r="G659">
        <v>0.39</v>
      </c>
      <c r="H659">
        <v>0.39100000000000001</v>
      </c>
      <c r="I659" s="7">
        <v>45933</v>
      </c>
      <c r="J659" s="19">
        <f t="shared" si="20"/>
        <v>45933.433854166666</v>
      </c>
      <c r="K659" s="19">
        <f t="shared" si="21"/>
        <v>45933.435937499999</v>
      </c>
    </row>
    <row r="660" spans="1:11" x14ac:dyDescent="0.35">
      <c r="A660">
        <v>20</v>
      </c>
      <c r="B660" t="s">
        <v>9</v>
      </c>
      <c r="C660" s="8">
        <v>0.43680555555555556</v>
      </c>
      <c r="D660" s="8">
        <v>0.43888888888888888</v>
      </c>
      <c r="G660">
        <v>0.39</v>
      </c>
      <c r="H660">
        <v>0.39600000000000002</v>
      </c>
      <c r="I660" s="7">
        <v>45933</v>
      </c>
      <c r="J660" s="19">
        <f t="shared" si="20"/>
        <v>45933.436805555553</v>
      </c>
      <c r="K660" s="19">
        <f t="shared" si="21"/>
        <v>45933.438888888886</v>
      </c>
    </row>
    <row r="661" spans="1:11" x14ac:dyDescent="0.35">
      <c r="A661">
        <v>15</v>
      </c>
      <c r="B661" t="s">
        <v>10</v>
      </c>
      <c r="C661" s="8">
        <v>0.44027777777777777</v>
      </c>
      <c r="D661" s="8">
        <v>0.44236111111111109</v>
      </c>
      <c r="G661">
        <v>0.38900000000000001</v>
      </c>
      <c r="H661">
        <v>0.38900000000000001</v>
      </c>
      <c r="I661" s="7">
        <v>45933</v>
      </c>
      <c r="J661" s="19">
        <f t="shared" si="20"/>
        <v>45933.44027777778</v>
      </c>
      <c r="K661" s="19">
        <f t="shared" si="21"/>
        <v>45933.442361111112</v>
      </c>
    </row>
    <row r="662" spans="1:11" x14ac:dyDescent="0.35">
      <c r="A662">
        <v>7</v>
      </c>
      <c r="B662" t="s">
        <v>11</v>
      </c>
      <c r="C662" s="9">
        <v>0.44322916666666667</v>
      </c>
      <c r="D662" s="9">
        <v>0.4453125</v>
      </c>
      <c r="G662">
        <v>0.38800000000000001</v>
      </c>
      <c r="H662">
        <v>0.38900000000000001</v>
      </c>
      <c r="I662" s="7">
        <v>45933</v>
      </c>
      <c r="J662" s="19">
        <f t="shared" si="20"/>
        <v>45933.443229166667</v>
      </c>
      <c r="K662" s="19">
        <f t="shared" si="21"/>
        <v>45933.4453125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Garcia Perez</dc:creator>
  <cp:keywords/>
  <dc:description/>
  <cp:lastModifiedBy>Johanna Pedersen</cp:lastModifiedBy>
  <cp:revision/>
  <dcterms:created xsi:type="dcterms:W3CDTF">2025-08-28T14:54:58Z</dcterms:created>
  <dcterms:modified xsi:type="dcterms:W3CDTF">2025-10-23T08:30:00Z</dcterms:modified>
  <cp:category/>
  <cp:contentStatus/>
</cp:coreProperties>
</file>