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625" yWindow="1020" windowWidth="18900" windowHeight="11055" tabRatio="600" firstSheet="1" activeTab="5" autoFilterDateGrouping="1"/>
  </bookViews>
  <sheets>
    <sheet xmlns:r="http://schemas.openxmlformats.org/officeDocument/2006/relationships" name="Strumenti" sheetId="1" state="visible" r:id="rId1"/>
    <sheet xmlns:r="http://schemas.openxmlformats.org/officeDocument/2006/relationships" name="Test" sheetId="2" state="visible" r:id="rId2"/>
    <sheet xmlns:r="http://schemas.openxmlformats.org/officeDocument/2006/relationships" name="Comandi" sheetId="3" state="visible" r:id="rId3"/>
    <sheet xmlns:r="http://schemas.openxmlformats.org/officeDocument/2006/relationships" name="Bridge" sheetId="4" state="visible" r:id="rId4"/>
    <sheet xmlns:r="http://schemas.openxmlformats.org/officeDocument/2006/relationships" name="Colonnina" sheetId="5" state="visible" r:id="rId5"/>
    <sheet xmlns:r="http://schemas.openxmlformats.org/officeDocument/2006/relationships" name="Inverter" sheetId="6" state="visible" r:id="rId6"/>
    <sheet xmlns:r="http://schemas.openxmlformats.org/officeDocument/2006/relationships" name="Agilent" sheetId="7" state="visible" r:id="rId7"/>
    <sheet xmlns:r="http://schemas.openxmlformats.org/officeDocument/2006/relationships" name="Wattmeter" sheetId="8" state="visible" r:id="rId8"/>
    <sheet xmlns:r="http://schemas.openxmlformats.org/officeDocument/2006/relationships" name="WT210" sheetId="9" state="visible" r:id="rId9"/>
    <sheet xmlns:r="http://schemas.openxmlformats.org/officeDocument/2006/relationships" name="WT230" sheetId="10" state="visible" r:id="rId10"/>
    <sheet xmlns:r="http://schemas.openxmlformats.org/officeDocument/2006/relationships" name="WT500" sheetId="11" state="visible" r:id="rId11"/>
    <sheet xmlns:r="http://schemas.openxmlformats.org/officeDocument/2006/relationships" name="WT1800" sheetId="12" state="visible" r:id="rId12"/>
    <sheet xmlns:r="http://schemas.openxmlformats.org/officeDocument/2006/relationships" name="WT3000" sheetId="13" state="visible" r:id="rId13"/>
    <sheet xmlns:r="http://schemas.openxmlformats.org/officeDocument/2006/relationships" name="misc" sheetId="14" state="visible" r:id="rId1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charset val="1"/>
      <family val="2"/>
      <b val="1"/>
      <sz val="11"/>
    </font>
    <font>
      <name val="Calibri"/>
      <charset val="1"/>
      <family val="2"/>
      <sz val="11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1" fillId="0" borderId="3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1" fillId="0" borderId="4" applyAlignment="1" pivotButton="0" quotePrefix="0" xfId="0">
      <alignment horizontal="center" vertical="top"/>
    </xf>
    <xf numFmtId="0" fontId="4" fillId="2" borderId="4" applyAlignment="1" pivotButton="0" quotePrefix="0" xfId="0">
      <alignment horizontal="center" vertical="top"/>
    </xf>
    <xf numFmtId="0" fontId="1" fillId="2" borderId="2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2" borderId="4" applyAlignment="1" pivotButton="0" quotePrefix="0" xfId="0">
      <alignment horizontal="center" vertical="top"/>
    </xf>
    <xf numFmtId="0" fontId="0" fillId="0" borderId="0" applyAlignment="1" pivotButton="0" quotePrefix="0" xfId="0">
      <alignment horizontal="left" vertical="center"/>
    </xf>
    <xf numFmtId="0" fontId="1" fillId="2" borderId="5" applyAlignment="1" pivotButton="0" quotePrefix="0" xfId="0">
      <alignment horizontal="center" vertical="top"/>
    </xf>
    <xf numFmtId="0" fontId="3" fillId="2" borderId="3" applyAlignment="1" pivotButton="0" quotePrefix="0" xfId="0">
      <alignment horizontal="center" vertical="top"/>
    </xf>
    <xf numFmtId="0" fontId="1" fillId="0" borderId="5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top"/>
    </xf>
    <xf numFmtId="0" fontId="5" fillId="0" borderId="7" applyAlignment="1" pivotButton="0" quotePrefix="0" xfId="0">
      <alignment horizontal="center" vertical="top"/>
    </xf>
    <xf numFmtId="0" fontId="5" fillId="0" borderId="8" applyAlignment="1" pivotButton="0" quotePrefix="0" xfId="0">
      <alignment horizontal="center" vertical="top"/>
    </xf>
    <xf numFmtId="0" fontId="5" fillId="0" borderId="9" applyAlignment="1" pivotButton="0" quotePrefix="0" xfId="0">
      <alignment horizontal="center" vertical="top"/>
    </xf>
    <xf numFmtId="0" fontId="5" fillId="0" borderId="10" applyAlignment="1" pivotButton="0" quotePrefix="0" xfId="0">
      <alignment horizontal="center" vertical="top"/>
    </xf>
    <xf numFmtId="0" fontId="5" fillId="2" borderId="9" applyAlignment="1" pivotButton="0" quotePrefix="0" xfId="0">
      <alignment horizontal="center" vertical="top"/>
    </xf>
    <xf numFmtId="0" fontId="5" fillId="0" borderId="11" applyAlignment="1" pivotButton="0" quotePrefix="0" xfId="0">
      <alignment horizontal="center" vertical="top"/>
    </xf>
    <xf numFmtId="0" fontId="0" fillId="0" borderId="12" pivotButton="0" quotePrefix="0" xfId="0"/>
    <xf numFmtId="0" fontId="6" fillId="0" borderId="5" pivotButton="0" quotePrefix="0" xfId="0"/>
    <xf numFmtId="0" fontId="6" fillId="0" borderId="12" pivotButton="0" quotePrefix="0" xfId="0"/>
    <xf numFmtId="0" fontId="0" fillId="0" borderId="0" pivotButton="0" quotePrefix="0" xfId="0"/>
    <xf numFmtId="0" fontId="7" fillId="0" borderId="13" applyAlignment="1" pivotButton="0" quotePrefix="0" xfId="0">
      <alignment horizontal="center" vertical="top"/>
    </xf>
    <xf numFmtId="0" fontId="8" fillId="0" borderId="14" applyAlignment="1" pivotButton="0" quotePrefix="0" xfId="0">
      <alignment horizontal="center" vertical="top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ELENCO STRUMENTI</t>
        </is>
      </c>
      <c r="B1" s="30" t="inlineStr">
        <is>
          <t>NOME OUTPUT</t>
        </is>
      </c>
      <c r="C1" s="30" t="inlineStr">
        <is>
          <t>TEMPO CAMPIONAMENTO</t>
        </is>
      </c>
      <c r="D1" s="30" t="inlineStr">
        <is>
          <t>TEST TIME</t>
        </is>
      </c>
      <c r="E1" s="30" t="inlineStr">
        <is>
          <t>PERCORSO OUTPUT</t>
        </is>
      </c>
    </row>
    <row r="2">
      <c r="A2" t="inlineStr"/>
      <c r="B2" t="inlineStr"/>
      <c r="C2" t="inlineStr">
        <is>
          <t>1</t>
        </is>
      </c>
      <c r="D2" t="inlineStr">
        <is>
          <t>10000</t>
        </is>
      </c>
      <c r="E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2" sqref="A2:A416"/>
    </sheetView>
  </sheetViews>
  <sheetFormatPr baseColWidth="8" defaultRowHeight="15"/>
  <cols>
    <col width="9.140625" bestFit="1" customWidth="1" style="28" min="1" max="1"/>
    <col width="10.28515625" bestFit="1" customWidth="1" style="28" min="2" max="2"/>
    <col width="8.28515625" bestFit="1" customWidth="1" style="28" min="3" max="3"/>
    <col width="15.7109375" bestFit="1" customWidth="1" style="28" min="4" max="12"/>
    <col width="16.7109375" bestFit="1" customWidth="1" style="28" min="13" max="13"/>
  </cols>
  <sheetData>
    <row r="1">
      <c r="A1" s="7" t="inlineStr">
        <is>
          <t>CHANNEL</t>
        </is>
      </c>
      <c r="B1" s="7" t="inlineStr">
        <is>
          <t>TIPOLOGIA</t>
        </is>
      </c>
      <c r="C1" s="3" t="inlineStr">
        <is>
          <t>LABEL</t>
        </is>
      </c>
      <c r="D1" s="6" t="inlineStr">
        <is>
          <t>ID_LETTURA WT1</t>
        </is>
      </c>
      <c r="E1" s="6" t="inlineStr">
        <is>
          <t>ID_LETTURA WT2</t>
        </is>
      </c>
      <c r="F1" s="6" t="inlineStr">
        <is>
          <t>ID_LETTURA WT3</t>
        </is>
      </c>
      <c r="G1" s="6" t="inlineStr">
        <is>
          <t>ID_LETTURA WT4</t>
        </is>
      </c>
      <c r="H1" s="6" t="inlineStr">
        <is>
          <t>ID_LETTURA WT5</t>
        </is>
      </c>
      <c r="I1" s="6" t="inlineStr">
        <is>
          <t>ID_LETTURA WT6</t>
        </is>
      </c>
      <c r="J1" s="6" t="inlineStr">
        <is>
          <t>ID_LETTURA WT7</t>
        </is>
      </c>
      <c r="K1" s="6" t="inlineStr">
        <is>
          <t>ID_LETTURA WT8</t>
        </is>
      </c>
      <c r="L1" s="6" t="inlineStr">
        <is>
          <t>ID_LETTURA WT9</t>
        </is>
      </c>
      <c r="M1" s="6" t="inlineStr">
        <is>
          <t>ID_LETTURA WT10</t>
        </is>
      </c>
    </row>
  </sheetData>
  <conditionalFormatting sqref="A2:A29">
    <cfRule type="cellIs" priority="1" operator="greaterThan" dxfId="0">
      <formula>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45"/>
  <sheetViews>
    <sheetView workbookViewId="0">
      <selection activeCell="A2" sqref="A2:A623"/>
    </sheetView>
  </sheetViews>
  <sheetFormatPr baseColWidth="8" defaultRowHeight="15"/>
  <cols>
    <col width="9.140625" bestFit="1" customWidth="1" style="28" min="1" max="1"/>
    <col width="10.28515625" bestFit="1" customWidth="1" style="28" min="2" max="2"/>
    <col width="8.28515625" bestFit="1" customWidth="1" style="28" min="3" max="3"/>
    <col width="15.7109375" bestFit="1" customWidth="1" style="28" min="4" max="12"/>
    <col width="16.7109375" bestFit="1" customWidth="1" style="28" min="13" max="13"/>
  </cols>
  <sheetData>
    <row r="1">
      <c r="A1" s="7" t="inlineStr">
        <is>
          <t>CHANNEL</t>
        </is>
      </c>
      <c r="B1" s="7" t="inlineStr">
        <is>
          <t>TIPOLOGIA</t>
        </is>
      </c>
      <c r="C1" s="3" t="inlineStr">
        <is>
          <t>LABEL</t>
        </is>
      </c>
      <c r="D1" s="6" t="inlineStr">
        <is>
          <t>ID_LETTURA WT1</t>
        </is>
      </c>
      <c r="E1" s="6" t="inlineStr">
        <is>
          <t>ID_LETTURA WT2</t>
        </is>
      </c>
      <c r="F1" s="6" t="inlineStr">
        <is>
          <t>ID_LETTURA WT3</t>
        </is>
      </c>
      <c r="G1" s="6" t="inlineStr">
        <is>
          <t>ID_LETTURA WT4</t>
        </is>
      </c>
      <c r="H1" s="6" t="inlineStr">
        <is>
          <t>ID_LETTURA WT5</t>
        </is>
      </c>
      <c r="I1" s="6" t="inlineStr">
        <is>
          <t>ID_LETTURA WT6</t>
        </is>
      </c>
      <c r="J1" s="6" t="inlineStr">
        <is>
          <t>ID_LETTURA WT7</t>
        </is>
      </c>
      <c r="K1" s="6" t="inlineStr">
        <is>
          <t>ID_LETTURA WT8</t>
        </is>
      </c>
      <c r="L1" s="6" t="inlineStr">
        <is>
          <t>ID_LETTURA WT9</t>
        </is>
      </c>
      <c r="M1" s="6" t="inlineStr">
        <is>
          <t>ID_LETTURA WT10</t>
        </is>
      </c>
    </row>
    <row r="2">
      <c r="A2" t="n">
        <v>1</v>
      </c>
      <c r="B2" s="12" t="inlineStr">
        <is>
          <t>URMS</t>
        </is>
      </c>
      <c r="C2" t="inlineStr">
        <is>
          <t>Vrms R</t>
        </is>
      </c>
      <c r="D2" t="n">
        <v>1</v>
      </c>
    </row>
    <row r="3">
      <c r="A3" t="n">
        <v>1</v>
      </c>
      <c r="B3" s="12" t="inlineStr">
        <is>
          <t>IRMS</t>
        </is>
      </c>
      <c r="C3" t="inlineStr">
        <is>
          <t>Irms R</t>
        </is>
      </c>
      <c r="D3" t="n">
        <v>1</v>
      </c>
    </row>
    <row r="4">
      <c r="A4" t="n">
        <v>1</v>
      </c>
      <c r="B4" s="12" t="inlineStr">
        <is>
          <t>P</t>
        </is>
      </c>
      <c r="C4" t="inlineStr">
        <is>
          <t>P R</t>
        </is>
      </c>
      <c r="D4" t="n">
        <v>1</v>
      </c>
    </row>
    <row r="5">
      <c r="A5" t="n">
        <v>2</v>
      </c>
      <c r="B5" s="12" t="inlineStr">
        <is>
          <t>URMS</t>
        </is>
      </c>
      <c r="C5" t="inlineStr">
        <is>
          <t>Vrms S</t>
        </is>
      </c>
      <c r="D5" t="n">
        <v>1</v>
      </c>
    </row>
    <row r="6">
      <c r="A6" t="n">
        <v>2</v>
      </c>
      <c r="B6" s="12" t="inlineStr">
        <is>
          <t>IRMS</t>
        </is>
      </c>
      <c r="C6" t="inlineStr">
        <is>
          <t>Irms S</t>
        </is>
      </c>
      <c r="D6" t="n">
        <v>1</v>
      </c>
    </row>
    <row r="7">
      <c r="A7" t="n">
        <v>2</v>
      </c>
      <c r="B7" s="12" t="inlineStr">
        <is>
          <t>P</t>
        </is>
      </c>
      <c r="C7" t="inlineStr">
        <is>
          <t>P S</t>
        </is>
      </c>
      <c r="D7" t="n">
        <v>1</v>
      </c>
    </row>
    <row r="8">
      <c r="A8" t="n">
        <v>3</v>
      </c>
      <c r="B8" s="12" t="inlineStr">
        <is>
          <t>URMS</t>
        </is>
      </c>
      <c r="C8" t="inlineStr">
        <is>
          <t>Vrms T</t>
        </is>
      </c>
      <c r="D8" t="n">
        <v>1</v>
      </c>
    </row>
    <row r="9">
      <c r="A9" t="n">
        <v>3</v>
      </c>
      <c r="B9" s="12" t="inlineStr">
        <is>
          <t>IRMS</t>
        </is>
      </c>
      <c r="C9" t="inlineStr">
        <is>
          <t>Irms T</t>
        </is>
      </c>
      <c r="D9" t="n">
        <v>1</v>
      </c>
    </row>
    <row r="10">
      <c r="A10" t="n">
        <v>3</v>
      </c>
      <c r="B10" s="12" t="inlineStr">
        <is>
          <t>P</t>
        </is>
      </c>
      <c r="C10" t="inlineStr">
        <is>
          <t>P T</t>
        </is>
      </c>
      <c r="D10" t="n">
        <v>1</v>
      </c>
    </row>
    <row r="11">
      <c r="A11" t="n">
        <v>1</v>
      </c>
      <c r="B11" s="12" t="inlineStr">
        <is>
          <t>UDC</t>
        </is>
      </c>
      <c r="C11" t="inlineStr">
        <is>
          <t>Udc 1</t>
        </is>
      </c>
      <c r="E11" t="n">
        <v>1</v>
      </c>
    </row>
    <row r="12">
      <c r="A12" t="n">
        <v>1</v>
      </c>
      <c r="B12" s="12" t="inlineStr">
        <is>
          <t>IDC</t>
        </is>
      </c>
      <c r="C12" t="inlineStr">
        <is>
          <t>Idc 1</t>
        </is>
      </c>
      <c r="E12" t="n">
        <v>1</v>
      </c>
    </row>
    <row r="13">
      <c r="A13" t="n">
        <v>1</v>
      </c>
      <c r="B13" s="12" t="inlineStr">
        <is>
          <t>P</t>
        </is>
      </c>
      <c r="C13" t="inlineStr">
        <is>
          <t>Pdc 1</t>
        </is>
      </c>
      <c r="E13" t="n">
        <v>1</v>
      </c>
    </row>
    <row r="14">
      <c r="A14" t="n">
        <v>2</v>
      </c>
      <c r="B14" s="12" t="inlineStr">
        <is>
          <t>UDC</t>
        </is>
      </c>
      <c r="C14" t="inlineStr">
        <is>
          <t>Udc 2</t>
        </is>
      </c>
      <c r="E14" t="n">
        <v>1</v>
      </c>
    </row>
    <row r="15">
      <c r="A15" t="n">
        <v>2</v>
      </c>
      <c r="B15" s="12" t="inlineStr">
        <is>
          <t>IDC</t>
        </is>
      </c>
      <c r="C15" t="inlineStr">
        <is>
          <t>Idc 2</t>
        </is>
      </c>
      <c r="E15" t="n">
        <v>1</v>
      </c>
    </row>
    <row r="16">
      <c r="A16" t="n">
        <v>2</v>
      </c>
      <c r="B16" s="12" t="inlineStr">
        <is>
          <t>P</t>
        </is>
      </c>
      <c r="C16" t="inlineStr">
        <is>
          <t>Pdc 2</t>
        </is>
      </c>
      <c r="E16" t="n">
        <v>1</v>
      </c>
    </row>
    <row r="17">
      <c r="B17" s="12" t="n"/>
    </row>
    <row r="18">
      <c r="B18" s="12" t="n"/>
    </row>
    <row r="19">
      <c r="B19" s="12" t="n"/>
    </row>
    <row r="20">
      <c r="B20" s="12" t="n"/>
    </row>
    <row r="21">
      <c r="B21" s="12" t="n"/>
    </row>
    <row r="22">
      <c r="B22" s="12" t="n"/>
    </row>
    <row r="23">
      <c r="B23" s="12" t="n"/>
    </row>
    <row r="24">
      <c r="B24" s="12" t="n"/>
    </row>
    <row r="25">
      <c r="B25" s="12" t="n"/>
    </row>
    <row r="26">
      <c r="B26" s="12" t="n"/>
    </row>
    <row r="27">
      <c r="B27" s="12" t="n"/>
    </row>
    <row r="28">
      <c r="B28" s="12" t="n"/>
    </row>
    <row r="29">
      <c r="B29" s="12" t="n"/>
    </row>
    <row r="30">
      <c r="B30" s="12" t="n"/>
    </row>
    <row r="31">
      <c r="B31" s="12" t="n"/>
    </row>
    <row r="32">
      <c r="B32" s="12" t="n"/>
    </row>
    <row r="33">
      <c r="B33" s="12" t="n"/>
    </row>
    <row r="34">
      <c r="B34" s="12" t="n"/>
    </row>
    <row r="35">
      <c r="B35" s="12" t="n"/>
    </row>
    <row r="36">
      <c r="B36" s="12" t="n"/>
    </row>
    <row r="37">
      <c r="B37" s="12" t="n"/>
    </row>
    <row r="38">
      <c r="B38" s="12" t="n"/>
    </row>
    <row r="39">
      <c r="B39" s="12" t="n"/>
    </row>
    <row r="40">
      <c r="B40" s="12" t="n"/>
    </row>
    <row r="41">
      <c r="B41" s="12" t="n"/>
    </row>
    <row r="42">
      <c r="B42" s="12" t="n"/>
    </row>
    <row r="43">
      <c r="B43" s="12" t="n"/>
    </row>
    <row r="44">
      <c r="B44" s="12" t="n"/>
    </row>
    <row r="45">
      <c r="B45" s="12" t="n"/>
    </row>
  </sheetData>
  <conditionalFormatting sqref="A2:A107">
    <cfRule type="cellIs" priority="1" operator="greaterThan" dxfId="0">
      <formula>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2" sqref="A2:A714"/>
    </sheetView>
  </sheetViews>
  <sheetFormatPr baseColWidth="8" defaultRowHeight="15"/>
  <cols>
    <col width="9.140625" bestFit="1" customWidth="1" style="28" min="1" max="1"/>
    <col width="10.28515625" bestFit="1" customWidth="1" style="28" min="2" max="2"/>
    <col width="8.28515625" bestFit="1" customWidth="1" style="28" min="3" max="3"/>
    <col width="15.7109375" bestFit="1" customWidth="1" style="28" min="4" max="12"/>
    <col width="16.7109375" bestFit="1" customWidth="1" style="28" min="13" max="13"/>
  </cols>
  <sheetData>
    <row r="1">
      <c r="A1" s="7" t="inlineStr">
        <is>
          <t>CHANNEL</t>
        </is>
      </c>
      <c r="B1" s="7" t="inlineStr">
        <is>
          <t>TIPOLOGIA</t>
        </is>
      </c>
      <c r="C1" s="3" t="inlineStr">
        <is>
          <t>LABEL</t>
        </is>
      </c>
      <c r="D1" s="6" t="inlineStr">
        <is>
          <t>ID_LETTURA WT1</t>
        </is>
      </c>
      <c r="E1" s="6" t="inlineStr">
        <is>
          <t>ID_LETTURA WT2</t>
        </is>
      </c>
      <c r="F1" s="6" t="inlineStr">
        <is>
          <t>ID_LETTURA WT3</t>
        </is>
      </c>
      <c r="G1" s="6" t="inlineStr">
        <is>
          <t>ID_LETTURA WT4</t>
        </is>
      </c>
      <c r="H1" s="6" t="inlineStr">
        <is>
          <t>ID_LETTURA WT5</t>
        </is>
      </c>
      <c r="I1" s="6" t="inlineStr">
        <is>
          <t>ID_LETTURA WT6</t>
        </is>
      </c>
      <c r="J1" s="6" t="inlineStr">
        <is>
          <t>ID_LETTURA WT7</t>
        </is>
      </c>
      <c r="K1" s="6" t="inlineStr">
        <is>
          <t>ID_LETTURA WT8</t>
        </is>
      </c>
      <c r="L1" s="6" t="inlineStr">
        <is>
          <t>ID_LETTURA WT9</t>
        </is>
      </c>
      <c r="M1" s="6" t="inlineStr">
        <is>
          <t>ID_LETTURA WT10</t>
        </is>
      </c>
    </row>
  </sheetData>
  <conditionalFormatting sqref="A2:A110">
    <cfRule type="cellIs" priority="1" operator="greaterThan" dxfId="0">
      <formula>6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E15" sqref="E15"/>
    </sheetView>
  </sheetViews>
  <sheetFormatPr baseColWidth="8" defaultRowHeight="15"/>
  <cols>
    <col width="9.140625" bestFit="1" customWidth="1" style="28" min="1" max="1"/>
    <col width="10.28515625" bestFit="1" customWidth="1" style="28" min="2" max="2"/>
    <col width="8.28515625" bestFit="1" customWidth="1" style="28" min="3" max="3"/>
    <col width="15.7109375" bestFit="1" customWidth="1" style="28" min="4" max="12"/>
    <col width="16.7109375" bestFit="1" customWidth="1" style="28" min="13" max="13"/>
  </cols>
  <sheetData>
    <row r="1">
      <c r="A1" s="7" t="inlineStr">
        <is>
          <t>CHANNEL</t>
        </is>
      </c>
      <c r="B1" s="7" t="inlineStr">
        <is>
          <t>TIPOLOGIA</t>
        </is>
      </c>
      <c r="C1" s="3" t="inlineStr">
        <is>
          <t>LABEL</t>
        </is>
      </c>
      <c r="D1" s="6" t="inlineStr">
        <is>
          <t>ID_LETTURA WT1</t>
        </is>
      </c>
      <c r="E1" s="6" t="inlineStr">
        <is>
          <t>ID_LETTURA WT2</t>
        </is>
      </c>
      <c r="F1" s="6" t="inlineStr">
        <is>
          <t>ID_LETTURA WT3</t>
        </is>
      </c>
      <c r="G1" s="6" t="inlineStr">
        <is>
          <t>ID_LETTURA WT4</t>
        </is>
      </c>
      <c r="H1" s="6" t="inlineStr">
        <is>
          <t>ID_LETTURA WT5</t>
        </is>
      </c>
      <c r="I1" s="6" t="inlineStr">
        <is>
          <t>ID_LETTURA WT6</t>
        </is>
      </c>
      <c r="J1" s="6" t="inlineStr">
        <is>
          <t>ID_LETTURA WT7</t>
        </is>
      </c>
      <c r="K1" s="6" t="inlineStr">
        <is>
          <t>ID_LETTURA WT8</t>
        </is>
      </c>
      <c r="L1" s="6" t="inlineStr">
        <is>
          <t>ID_LETTURA WT9</t>
        </is>
      </c>
      <c r="M1" s="6" t="inlineStr">
        <is>
          <t>ID_LETTURA WT10</t>
        </is>
      </c>
    </row>
  </sheetData>
  <conditionalFormatting sqref="A2:A319">
    <cfRule type="cellIs" priority="1" operator="greaterThan" dxfId="0">
      <formula>6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selection activeCell="D15" sqref="D15"/>
    </sheetView>
  </sheetViews>
  <sheetFormatPr baseColWidth="8" defaultColWidth="8.85546875" defaultRowHeight="15"/>
  <cols>
    <col width="14.85546875" bestFit="1" customWidth="1" style="12" min="1" max="1"/>
    <col width="14.28515625" bestFit="1" customWidth="1" style="12" min="2" max="2"/>
    <col width="14.5703125" bestFit="1" customWidth="1" style="12" min="3" max="3"/>
    <col width="18.85546875" bestFit="1" customWidth="1" style="12" min="4" max="4"/>
    <col width="22.140625" bestFit="1" customWidth="1" style="12" min="5" max="5"/>
    <col width="15.7109375" bestFit="1" customWidth="1" style="12" min="6" max="6"/>
    <col width="17.7109375" bestFit="1" customWidth="1" style="12" min="7" max="7"/>
    <col width="23.7109375" bestFit="1" customWidth="1" style="12" min="8" max="8"/>
    <col width="21.85546875" bestFit="1" customWidth="1" style="12" min="9" max="9"/>
    <col width="17.7109375" bestFit="1" customWidth="1" style="12" min="10" max="11"/>
    <col width="12.28515625" bestFit="1" customWidth="1" style="12" min="12" max="12"/>
    <col width="18.42578125" bestFit="1" customWidth="1" style="12" min="13" max="13"/>
    <col width="23" bestFit="1" customWidth="1" style="12" min="14" max="14"/>
    <col width="11.5703125" bestFit="1" customWidth="1" style="12" min="15" max="15"/>
    <col width="8.85546875" customWidth="1" style="12" min="16" max="21"/>
    <col width="8.85546875" customWidth="1" style="12" min="22" max="16384"/>
  </cols>
  <sheetData>
    <row r="1">
      <c r="A1" s="7" t="inlineStr">
        <is>
          <t>Tipologia agilent</t>
        </is>
      </c>
      <c r="B1" s="11" t="inlineStr">
        <is>
          <t>Modello agilent</t>
        </is>
      </c>
      <c r="C1" s="9" t="inlineStr">
        <is>
          <t>Tipologia Bridge</t>
        </is>
      </c>
      <c r="D1" s="9" t="inlineStr">
        <is>
          <t>Measure Time Bridge</t>
        </is>
      </c>
      <c r="E1" s="9" t="inlineStr">
        <is>
          <t>Correction Length Bridge</t>
        </is>
      </c>
      <c r="F1" s="9" t="inlineStr">
        <is>
          <t>Correction Bridge</t>
        </is>
      </c>
      <c r="G1" s="9" t="inlineStr">
        <is>
          <t>Modalità Colonnina</t>
        </is>
      </c>
      <c r="H1" s="8" t="inlineStr">
        <is>
          <t>Type Telemetria Colonnina</t>
        </is>
      </c>
      <c r="I1" s="11" t="inlineStr">
        <is>
          <t>Type Telemetria Inverter</t>
        </is>
      </c>
      <c r="J1" s="11" t="inlineStr">
        <is>
          <t>Modello Wattmeter</t>
        </is>
      </c>
      <c r="K1" s="11" t="inlineStr">
        <is>
          <t>Channel Wattmeter</t>
        </is>
      </c>
      <c r="L1" s="11" t="inlineStr">
        <is>
          <t>Tipologia test</t>
        </is>
      </c>
      <c r="M1" s="11" t="inlineStr">
        <is>
          <t>Tipologia Wattmeter</t>
        </is>
      </c>
      <c r="N1" s="11" t="inlineStr">
        <is>
          <t>Tipologia Wattmeter 3000</t>
        </is>
      </c>
      <c r="O1" s="11" t="inlineStr">
        <is>
          <t>Ciclo del test</t>
        </is>
      </c>
      <c r="P1" s="3" t="n"/>
    </row>
    <row r="2">
      <c r="A2" s="12" t="inlineStr">
        <is>
          <t>T</t>
        </is>
      </c>
      <c r="B2" s="12" t="n">
        <v>34970</v>
      </c>
      <c r="C2" s="12" t="inlineStr">
        <is>
          <t>CPD</t>
        </is>
      </c>
      <c r="D2" s="12" t="inlineStr">
        <is>
          <t>SHOR</t>
        </is>
      </c>
      <c r="E2" s="12" t="n">
        <v>0</v>
      </c>
      <c r="F2" s="12" t="inlineStr">
        <is>
          <t>OPEN</t>
        </is>
      </c>
      <c r="G2" t="inlineStr">
        <is>
          <t>TCP</t>
        </is>
      </c>
      <c r="H2" s="12" t="inlineStr">
        <is>
          <t>T</t>
        </is>
      </c>
      <c r="I2" s="12" t="inlineStr">
        <is>
          <t>V</t>
        </is>
      </c>
      <c r="J2" s="12" t="inlineStr">
        <is>
          <t>WT210</t>
        </is>
      </c>
      <c r="K2" s="12" t="n">
        <v>1</v>
      </c>
      <c r="L2" s="12" t="inlineStr">
        <is>
          <t>Manuale</t>
        </is>
      </c>
      <c r="M2" s="12" t="inlineStr">
        <is>
          <t>V</t>
        </is>
      </c>
      <c r="N2" s="12" t="inlineStr">
        <is>
          <t>U</t>
        </is>
      </c>
      <c r="O2" s="12" t="inlineStr">
        <is>
          <t>Yes</t>
        </is>
      </c>
    </row>
    <row r="3">
      <c r="A3" s="12" t="inlineStr">
        <is>
          <t>K</t>
        </is>
      </c>
      <c r="B3" s="12" t="n">
        <v>34980</v>
      </c>
      <c r="C3" s="12" t="inlineStr">
        <is>
          <t xml:space="preserve">CPQ </t>
        </is>
      </c>
      <c r="D3" s="12" t="inlineStr">
        <is>
          <t>MED</t>
        </is>
      </c>
      <c r="E3" s="12" t="n">
        <v>1</v>
      </c>
      <c r="F3" s="12" t="inlineStr">
        <is>
          <t>SHOR</t>
        </is>
      </c>
      <c r="G3" t="inlineStr">
        <is>
          <t>RTU</t>
        </is>
      </c>
      <c r="H3" s="12" t="inlineStr">
        <is>
          <t>V</t>
        </is>
      </c>
      <c r="I3" s="12" t="inlineStr">
        <is>
          <t>T</t>
        </is>
      </c>
      <c r="J3" s="12" t="inlineStr">
        <is>
          <t>WT230</t>
        </is>
      </c>
      <c r="K3" s="12" t="n">
        <v>2</v>
      </c>
      <c r="L3" s="12" t="inlineStr">
        <is>
          <t>Automatico</t>
        </is>
      </c>
      <c r="M3" s="12" t="inlineStr">
        <is>
          <t>A</t>
        </is>
      </c>
      <c r="N3" s="12" t="inlineStr">
        <is>
          <t>I</t>
        </is>
      </c>
      <c r="O3" s="12" t="inlineStr">
        <is>
          <t>No</t>
        </is>
      </c>
    </row>
    <row r="4">
      <c r="A4" s="12" t="inlineStr">
        <is>
          <t>OHM</t>
        </is>
      </c>
      <c r="C4" s="12" t="inlineStr">
        <is>
          <t xml:space="preserve">CPG </t>
        </is>
      </c>
      <c r="D4" s="12" t="inlineStr">
        <is>
          <t>LONG</t>
        </is>
      </c>
      <c r="E4" s="12" t="n">
        <v>2</v>
      </c>
      <c r="F4" s="12" t="inlineStr">
        <is>
          <t>LOAD</t>
        </is>
      </c>
      <c r="H4" s="12" t="inlineStr">
        <is>
          <t>Altro</t>
        </is>
      </c>
      <c r="I4" s="12" t="inlineStr">
        <is>
          <t>P</t>
        </is>
      </c>
      <c r="J4" s="12" t="inlineStr">
        <is>
          <t>WT500</t>
        </is>
      </c>
      <c r="K4" s="12" t="n">
        <v>3</v>
      </c>
      <c r="M4" s="12" t="inlineStr">
        <is>
          <t>W</t>
        </is>
      </c>
      <c r="N4" s="12" t="inlineStr">
        <is>
          <t>P</t>
        </is>
      </c>
    </row>
    <row r="5">
      <c r="A5" s="12" t="inlineStr">
        <is>
          <t>FREQ</t>
        </is>
      </c>
      <c r="C5" s="12" t="inlineStr">
        <is>
          <t xml:space="preserve">CPRP </t>
        </is>
      </c>
      <c r="E5" s="12" t="n">
        <v>4</v>
      </c>
      <c r="F5" s="12" t="inlineStr">
        <is>
          <t>OFF</t>
        </is>
      </c>
      <c r="H5" s="12" t="inlineStr">
        <is>
          <t>P</t>
        </is>
      </c>
      <c r="I5" s="12" t="inlineStr">
        <is>
          <t>Altro</t>
        </is>
      </c>
      <c r="J5" s="12" t="inlineStr">
        <is>
          <t>WT1800</t>
        </is>
      </c>
      <c r="K5" s="12" t="n">
        <v>4</v>
      </c>
      <c r="M5" s="12" t="inlineStr">
        <is>
          <t>VA</t>
        </is>
      </c>
      <c r="N5" s="12" t="inlineStr">
        <is>
          <t>S</t>
        </is>
      </c>
    </row>
    <row r="6">
      <c r="A6" s="12" t="inlineStr">
        <is>
          <t>VDC</t>
        </is>
      </c>
      <c r="C6" s="12" t="inlineStr">
        <is>
          <t xml:space="preserve">CSD </t>
        </is>
      </c>
      <c r="J6" s="12" t="inlineStr">
        <is>
          <t>WT3000</t>
        </is>
      </c>
      <c r="K6" s="12" t="n">
        <v>5</v>
      </c>
      <c r="M6" s="12" t="inlineStr">
        <is>
          <t>VAR</t>
        </is>
      </c>
      <c r="N6" s="12" t="inlineStr">
        <is>
          <t>Q</t>
        </is>
      </c>
    </row>
    <row r="7">
      <c r="A7" s="12" t="inlineStr">
        <is>
          <t>VAC</t>
        </is>
      </c>
      <c r="C7" s="12" t="inlineStr">
        <is>
          <t xml:space="preserve">CSQ </t>
        </is>
      </c>
      <c r="K7" s="12" t="n">
        <v>6</v>
      </c>
      <c r="M7" s="12" t="inlineStr">
        <is>
          <t>PF</t>
        </is>
      </c>
      <c r="N7" s="12" t="inlineStr">
        <is>
          <t>LAMB</t>
        </is>
      </c>
    </row>
    <row r="8">
      <c r="A8" s="12" t="inlineStr">
        <is>
          <t>IDC</t>
        </is>
      </c>
      <c r="C8" s="12" t="inlineStr">
        <is>
          <t xml:space="preserve">CSRS </t>
        </is>
      </c>
      <c r="M8" s="12" t="inlineStr">
        <is>
          <t>DEGR</t>
        </is>
      </c>
      <c r="N8" s="12" t="inlineStr">
        <is>
          <t>IPP</t>
        </is>
      </c>
    </row>
    <row r="9">
      <c r="A9" s="12" t="inlineStr">
        <is>
          <t>IAC</t>
        </is>
      </c>
      <c r="C9" s="12" t="inlineStr">
        <is>
          <t xml:space="preserve">LPD </t>
        </is>
      </c>
      <c r="M9" s="12" t="inlineStr">
        <is>
          <t>VHZ</t>
        </is>
      </c>
      <c r="N9" s="12" t="inlineStr">
        <is>
          <t>IMP</t>
        </is>
      </c>
    </row>
    <row r="10">
      <c r="C10" s="12" t="inlineStr">
        <is>
          <t xml:space="preserve">LPQ </t>
        </is>
      </c>
      <c r="M10" s="12" t="inlineStr">
        <is>
          <t>AHZ</t>
        </is>
      </c>
      <c r="N10" s="12" t="inlineStr">
        <is>
          <t>WH</t>
        </is>
      </c>
    </row>
    <row r="11">
      <c r="C11" s="12" t="inlineStr">
        <is>
          <t xml:space="preserve">LPG </t>
        </is>
      </c>
      <c r="M11" s="12" t="inlineStr">
        <is>
          <t>WH</t>
        </is>
      </c>
      <c r="N11" s="12" t="inlineStr">
        <is>
          <t>WHP</t>
        </is>
      </c>
    </row>
    <row r="12">
      <c r="C12" s="12" t="inlineStr">
        <is>
          <t xml:space="preserve">LPRP </t>
        </is>
      </c>
      <c r="M12" s="12" t="inlineStr">
        <is>
          <t>WHP</t>
        </is>
      </c>
      <c r="N12" s="12" t="inlineStr">
        <is>
          <t>WHM</t>
        </is>
      </c>
    </row>
    <row r="13">
      <c r="C13" s="12" t="inlineStr">
        <is>
          <t>LPRD</t>
        </is>
      </c>
      <c r="M13" s="12" t="inlineStr">
        <is>
          <t>WHM</t>
        </is>
      </c>
      <c r="N13" s="12" t="inlineStr">
        <is>
          <t>AH</t>
        </is>
      </c>
    </row>
    <row r="14">
      <c r="C14" s="12" t="inlineStr">
        <is>
          <t xml:space="preserve">LSD </t>
        </is>
      </c>
      <c r="M14" s="12" t="inlineStr">
        <is>
          <t>AH</t>
        </is>
      </c>
      <c r="N14" s="12" t="inlineStr">
        <is>
          <t>AHP</t>
        </is>
      </c>
    </row>
    <row r="15">
      <c r="C15" s="12" t="inlineStr">
        <is>
          <t xml:space="preserve">LSQ </t>
        </is>
      </c>
      <c r="M15" s="12" t="inlineStr">
        <is>
          <t>AHP</t>
        </is>
      </c>
      <c r="N15" s="12" t="inlineStr">
        <is>
          <t>AHM</t>
        </is>
      </c>
    </row>
    <row r="16">
      <c r="C16" s="12" t="inlineStr">
        <is>
          <t xml:space="preserve">LSRS </t>
        </is>
      </c>
      <c r="M16" s="12" t="inlineStr">
        <is>
          <t>AHM</t>
        </is>
      </c>
      <c r="N16" s="12" t="inlineStr">
        <is>
          <t>TIME</t>
        </is>
      </c>
    </row>
    <row r="17">
      <c r="C17" s="12" t="inlineStr">
        <is>
          <t xml:space="preserve">LSRD </t>
        </is>
      </c>
      <c r="M17" s="12" t="inlineStr">
        <is>
          <t>TIME</t>
        </is>
      </c>
    </row>
    <row r="18">
      <c r="C18" s="12" t="inlineStr">
        <is>
          <t xml:space="preserve">RX </t>
        </is>
      </c>
      <c r="M18" s="12" t="inlineStr">
        <is>
          <t>URMS</t>
        </is>
      </c>
    </row>
    <row r="19">
      <c r="C19" s="12" t="inlineStr">
        <is>
          <t xml:space="preserve">ZTD </t>
        </is>
      </c>
      <c r="M19" s="12" t="inlineStr">
        <is>
          <t>UMN</t>
        </is>
      </c>
    </row>
    <row r="20">
      <c r="C20" s="12" t="inlineStr">
        <is>
          <t xml:space="preserve">ZTR </t>
        </is>
      </c>
      <c r="M20" s="12" t="inlineStr">
        <is>
          <t>UDC</t>
        </is>
      </c>
    </row>
    <row r="21">
      <c r="C21" s="12" t="inlineStr">
        <is>
          <t xml:space="preserve">GB </t>
        </is>
      </c>
      <c r="M21" s="12" t="inlineStr">
        <is>
          <t>UAC</t>
        </is>
      </c>
    </row>
    <row r="22">
      <c r="C22" s="12" t="inlineStr">
        <is>
          <t xml:space="preserve">YTD </t>
        </is>
      </c>
      <c r="M22" s="12" t="inlineStr">
        <is>
          <t>IRMS</t>
        </is>
      </c>
    </row>
    <row r="23">
      <c r="C23" s="12" t="inlineStr">
        <is>
          <t xml:space="preserve">YTR </t>
        </is>
      </c>
      <c r="M23" s="12" t="inlineStr">
        <is>
          <t>IMN</t>
        </is>
      </c>
    </row>
    <row r="24">
      <c r="C24" s="12" t="inlineStr">
        <is>
          <t xml:space="preserve">VDID </t>
        </is>
      </c>
      <c r="M24" s="12" t="inlineStr">
        <is>
          <t>IDC</t>
        </is>
      </c>
    </row>
    <row r="25">
      <c r="M25" s="12" t="inlineStr">
        <is>
          <t>IRMN</t>
        </is>
      </c>
    </row>
    <row r="26">
      <c r="M26" s="12" t="inlineStr">
        <is>
          <t>IAC</t>
        </is>
      </c>
    </row>
    <row r="27">
      <c r="M27" s="12" t="inlineStr">
        <is>
          <t>P</t>
        </is>
      </c>
    </row>
    <row r="28">
      <c r="M28" s="12" t="inlineStr">
        <is>
          <t>S</t>
        </is>
      </c>
    </row>
    <row r="29">
      <c r="M29" s="12" t="inlineStr">
        <is>
          <t>Q</t>
        </is>
      </c>
    </row>
    <row r="30">
      <c r="M30" s="12" t="inlineStr">
        <is>
          <t>LAMB</t>
        </is>
      </c>
    </row>
    <row r="31">
      <c r="M31" s="12" t="inlineStr">
        <is>
          <t>PHI</t>
        </is>
      </c>
    </row>
    <row r="32">
      <c r="M32" s="12" t="inlineStr">
        <is>
          <t>FU</t>
        </is>
      </c>
    </row>
    <row r="33">
      <c r="M33" s="12" t="inlineStr">
        <is>
          <t>FI</t>
        </is>
      </c>
    </row>
    <row r="34">
      <c r="M34" s="12" t="inlineStr">
        <is>
          <t>UPP</t>
        </is>
      </c>
    </row>
    <row r="35">
      <c r="M35" s="12" t="inlineStr">
        <is>
          <t>UMP</t>
        </is>
      </c>
    </row>
    <row r="36">
      <c r="M36" s="12" t="inlineStr">
        <is>
          <t>IPP</t>
        </is>
      </c>
    </row>
    <row r="37">
      <c r="M37" s="12" t="inlineStr">
        <is>
          <t>IMP</t>
        </is>
      </c>
    </row>
    <row r="38">
      <c r="M38" s="12" t="inlineStr">
        <is>
          <t>U</t>
        </is>
      </c>
    </row>
    <row r="39">
      <c r="M39" s="12" t="inlineStr">
        <is>
          <t>I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D9" sqref="D9"/>
    </sheetView>
  </sheetViews>
  <sheetFormatPr baseColWidth="8" defaultRowHeight="15"/>
  <cols>
    <col width="8.140625" bestFit="1" customWidth="1" style="28" min="1" max="1"/>
    <col width="6" bestFit="1" customWidth="1" style="28" min="2" max="2"/>
    <col width="10" bestFit="1" customWidth="1" style="28" min="3" max="3"/>
    <col width="6" bestFit="1" customWidth="1" style="28" min="4" max="4"/>
    <col width="21.5703125" bestFit="1" customWidth="1" style="28" min="5" max="5"/>
    <col width="22.28515625" bestFit="1" customWidth="1" style="28" min="6" max="6"/>
    <col width="24" bestFit="1" customWidth="1" style="28" min="7" max="7"/>
    <col width="16" bestFit="1" customWidth="1" style="28" min="8" max="8"/>
    <col width="10.85546875" bestFit="1" customWidth="1" style="28" min="9" max="9"/>
    <col width="11.140625" bestFit="1" customWidth="1" style="28" min="10" max="10"/>
    <col width="32.5703125" bestFit="1" customWidth="1" style="28" min="11" max="11"/>
  </cols>
  <sheetData>
    <row r="1">
      <c r="A1" s="15" t="inlineStr">
        <is>
          <t>TEST</t>
        </is>
      </c>
      <c r="B1" s="15" t="inlineStr">
        <is>
          <t>CICLO</t>
        </is>
      </c>
      <c r="C1" s="16" t="inlineStr">
        <is>
          <t>CC_PORTA</t>
        </is>
      </c>
      <c r="D1" s="16" t="inlineStr">
        <is>
          <t>CC_ID</t>
        </is>
      </c>
      <c r="E1" s="16" t="inlineStr">
        <is>
          <t>ALIMENTATORE_PORTA</t>
        </is>
      </c>
      <c r="F1" s="16" t="inlineStr">
        <is>
          <t>ALIMENTATORE _CURVA</t>
        </is>
      </c>
      <c r="G1" s="16" t="inlineStr">
        <is>
          <t>ALIMENTATORE _CURVAID</t>
        </is>
      </c>
      <c r="H1" s="16" t="inlineStr">
        <is>
          <t>ARDUINO_PORTA</t>
        </is>
      </c>
      <c r="I1" s="16" t="inlineStr">
        <is>
          <t>INV_PORTA</t>
        </is>
      </c>
      <c r="J1" s="16" t="inlineStr">
        <is>
          <t>COL_PORTA</t>
        </is>
      </c>
      <c r="K1" s="16" t="inlineStr">
        <is>
          <t>AC_PORTA</t>
        </is>
      </c>
    </row>
    <row r="2">
      <c r="A2" s="17" t="inlineStr">
        <is>
          <t>Manuale</t>
        </is>
      </c>
      <c r="B2" s="17" t="inlineStr">
        <is>
          <t>No</t>
        </is>
      </c>
      <c r="C2" t="inlineStr">
        <is>
          <t>COM9</t>
        </is>
      </c>
      <c r="D2" s="17" t="inlineStr">
        <is>
          <t>Weiss</t>
        </is>
      </c>
      <c r="E2" s="17" t="inlineStr">
        <is>
          <t>GPIB2::8::INSTR</t>
        </is>
      </c>
      <c r="F2" s="17" t="n">
        <v>1</v>
      </c>
      <c r="G2" s="17" t="n">
        <v>2</v>
      </c>
      <c r="H2" s="17" t="inlineStr">
        <is>
          <t>COM3</t>
        </is>
      </c>
      <c r="I2" s="17" t="n"/>
      <c r="J2" s="17" t="n"/>
      <c r="K2" t="inlineStr">
        <is>
          <t>TCPIP0::10.21.47.130::5025::SOCKET</t>
        </is>
      </c>
    </row>
    <row r="3">
      <c r="A3" s="17" t="n"/>
      <c r="B3" s="17" t="n"/>
      <c r="D3" s="17" t="n"/>
      <c r="E3" s="17" t="inlineStr">
        <is>
          <t>GPIB2::18::INSTR</t>
        </is>
      </c>
      <c r="F3" s="17" t="n"/>
      <c r="G3" s="17" t="n"/>
      <c r="H3" s="17" t="n"/>
      <c r="I3" s="17" t="n"/>
      <c r="J3" s="17" t="n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6"/>
  <sheetViews>
    <sheetView workbookViewId="0">
      <selection activeCell="M22" sqref="M22"/>
    </sheetView>
  </sheetViews>
  <sheetFormatPr baseColWidth="8" defaultRowHeight="15"/>
  <cols>
    <col width="11" bestFit="1" customWidth="1" style="28" min="23" max="23"/>
    <col width="10" bestFit="1" customWidth="1" style="28" min="24" max="24"/>
    <col width="9.28515625" bestFit="1" customWidth="1" style="28" min="25" max="25"/>
    <col width="8.7109375" bestFit="1" customWidth="1" style="28" min="26" max="26"/>
  </cols>
  <sheetData>
    <row r="1" ht="15" customHeight="1" s="28" thickBot="1">
      <c r="A1" s="18" t="inlineStr">
        <is>
          <t>TEMPO</t>
        </is>
      </c>
      <c r="B1" s="19" t="inlineStr">
        <is>
          <t>CC_ON/OFF</t>
        </is>
      </c>
      <c r="C1" s="20" t="inlineStr">
        <is>
          <t>CC_set point T</t>
        </is>
      </c>
      <c r="D1" s="21" t="inlineStr">
        <is>
          <t>CC_set point H</t>
        </is>
      </c>
      <c r="E1" s="22" t="inlineStr">
        <is>
          <t>ALIM_ON/OFF</t>
        </is>
      </c>
      <c r="F1" s="20" t="inlineStr">
        <is>
          <t>ALIM_VOLT</t>
        </is>
      </c>
      <c r="G1" s="20" t="inlineStr">
        <is>
          <t>ALIM_CURR</t>
        </is>
      </c>
      <c r="H1" s="21" t="inlineStr">
        <is>
          <t>ALIM_POW</t>
        </is>
      </c>
      <c r="I1" s="23" t="inlineStr">
        <is>
          <t>ALIM_CURVA</t>
        </is>
      </c>
      <c r="J1" s="23" t="inlineStr">
        <is>
          <t>ALIM_CURVAID</t>
        </is>
      </c>
      <c r="K1" s="19" t="inlineStr">
        <is>
          <t>ARDU_RELAY1</t>
        </is>
      </c>
      <c r="L1" s="20" t="inlineStr">
        <is>
          <t>ARDU_RELAY2</t>
        </is>
      </c>
      <c r="M1" s="20" t="inlineStr">
        <is>
          <t>ARDU_RELAY3</t>
        </is>
      </c>
      <c r="N1" s="20" t="inlineStr">
        <is>
          <t>ARDU_RELAY4</t>
        </is>
      </c>
      <c r="O1" s="20" t="inlineStr">
        <is>
          <t>ARDU_RELAY5</t>
        </is>
      </c>
      <c r="P1" s="20" t="inlineStr">
        <is>
          <t>ARDU_RELAY6</t>
        </is>
      </c>
      <c r="Q1" s="20" t="inlineStr">
        <is>
          <t>ARDU_RELAY7</t>
        </is>
      </c>
      <c r="R1" s="21" t="inlineStr">
        <is>
          <t>ARDU_RELAY8</t>
        </is>
      </c>
      <c r="S1" s="24" t="inlineStr">
        <is>
          <t>INV_VAR</t>
        </is>
      </c>
      <c r="T1" s="16" t="inlineStr">
        <is>
          <t>INV_VAL</t>
        </is>
      </c>
      <c r="U1" s="16" t="inlineStr">
        <is>
          <t>COL_VAR</t>
        </is>
      </c>
      <c r="V1" s="16" t="inlineStr">
        <is>
          <t>COL_VAL</t>
        </is>
      </c>
      <c r="W1" s="16" t="inlineStr">
        <is>
          <t>AC_ON/OFF</t>
        </is>
      </c>
      <c r="X1" s="16" t="inlineStr">
        <is>
          <t>AC_REGEN</t>
        </is>
      </c>
      <c r="Y1" s="16" t="inlineStr">
        <is>
          <t>AC_VOUT</t>
        </is>
      </c>
      <c r="Z1" s="16" t="inlineStr">
        <is>
          <t>AC_FREQ</t>
        </is>
      </c>
    </row>
    <row r="2">
      <c r="A2" s="25" t="n">
        <v>15</v>
      </c>
      <c r="B2" s="25" t="n">
        <v>2</v>
      </c>
      <c r="C2" s="25" t="n">
        <v>0</v>
      </c>
      <c r="D2" s="25" t="n">
        <v>0</v>
      </c>
      <c r="E2" s="25" t="n">
        <v>2</v>
      </c>
      <c r="F2" s="25" t="n">
        <v>610</v>
      </c>
      <c r="G2" s="25" t="n">
        <v>1</v>
      </c>
      <c r="H2" s="25" t="n">
        <v>100</v>
      </c>
      <c r="I2" s="25" t="n">
        <v>0</v>
      </c>
      <c r="J2" s="25" t="n">
        <v>0</v>
      </c>
      <c r="K2" s="25" t="n">
        <v>2</v>
      </c>
      <c r="L2" s="25" t="n">
        <v>2</v>
      </c>
      <c r="M2" s="25" t="n">
        <v>2</v>
      </c>
      <c r="N2" s="25" t="n">
        <v>2</v>
      </c>
      <c r="O2" s="25" t="n">
        <v>2</v>
      </c>
      <c r="P2" s="25" t="n">
        <v>2</v>
      </c>
      <c r="Q2" s="25" t="n">
        <v>2</v>
      </c>
      <c r="R2" s="25" t="n">
        <v>2</v>
      </c>
      <c r="S2" t="n">
        <v>2</v>
      </c>
      <c r="T2" t="n">
        <v>2</v>
      </c>
      <c r="U2" t="n">
        <v>2</v>
      </c>
      <c r="V2" t="n">
        <v>2</v>
      </c>
      <c r="W2" s="25" t="n">
        <v>2</v>
      </c>
      <c r="X2" s="25" t="n">
        <v>2</v>
      </c>
      <c r="Y2" s="25" t="n">
        <v>2</v>
      </c>
      <c r="Z2" s="25" t="n">
        <v>2</v>
      </c>
    </row>
    <row r="3">
      <c r="A3" s="25" t="n">
        <v>10</v>
      </c>
      <c r="B3" s="25" t="n">
        <v>2</v>
      </c>
      <c r="C3" s="25" t="n">
        <v>0</v>
      </c>
      <c r="D3" s="25" t="n">
        <v>0</v>
      </c>
      <c r="E3" s="25" t="n">
        <v>2</v>
      </c>
      <c r="F3" s="25" t="n">
        <v>610</v>
      </c>
      <c r="G3" s="25" t="n">
        <v>1</v>
      </c>
      <c r="H3" s="25" t="n">
        <v>100</v>
      </c>
      <c r="I3" s="25" t="n">
        <v>0</v>
      </c>
      <c r="J3" s="25" t="n">
        <v>0</v>
      </c>
      <c r="K3" s="25" t="n">
        <v>2</v>
      </c>
      <c r="L3" s="25" t="n">
        <v>2</v>
      </c>
      <c r="M3" s="25" t="n">
        <v>2</v>
      </c>
      <c r="N3" s="25" t="n">
        <v>2</v>
      </c>
      <c r="O3" s="25" t="n">
        <v>2</v>
      </c>
      <c r="P3" s="25" t="n">
        <v>2</v>
      </c>
      <c r="Q3" s="25" t="n">
        <v>2</v>
      </c>
      <c r="R3" s="25" t="n">
        <v>2</v>
      </c>
      <c r="S3" t="n">
        <v>2</v>
      </c>
      <c r="T3" t="n">
        <v>2</v>
      </c>
      <c r="U3" t="n">
        <v>2</v>
      </c>
      <c r="V3" t="n">
        <v>2</v>
      </c>
      <c r="W3" s="25" t="n">
        <v>2</v>
      </c>
      <c r="X3" s="25" t="n">
        <v>2</v>
      </c>
      <c r="Y3" s="25" t="n">
        <v>2</v>
      </c>
      <c r="Z3" s="25" t="n">
        <v>2</v>
      </c>
    </row>
    <row r="4">
      <c r="A4" s="25" t="n">
        <v>10</v>
      </c>
      <c r="B4" s="25" t="n">
        <v>2</v>
      </c>
      <c r="C4" s="25" t="n">
        <v>0</v>
      </c>
      <c r="D4" s="25" t="n">
        <v>0</v>
      </c>
      <c r="E4" s="25" t="n">
        <v>2</v>
      </c>
      <c r="F4" s="25" t="n">
        <v>610</v>
      </c>
      <c r="G4" s="25" t="n">
        <v>1</v>
      </c>
      <c r="H4" s="25" t="n">
        <v>100</v>
      </c>
      <c r="I4" s="25" t="n">
        <v>0</v>
      </c>
      <c r="J4" s="25" t="n">
        <v>0</v>
      </c>
      <c r="K4" s="25" t="n">
        <v>2</v>
      </c>
      <c r="L4" s="25" t="n">
        <v>2</v>
      </c>
      <c r="M4" s="25" t="n">
        <v>2</v>
      </c>
      <c r="N4" s="25" t="n">
        <v>2</v>
      </c>
      <c r="O4" s="25" t="n">
        <v>2</v>
      </c>
      <c r="P4" s="25" t="n">
        <v>2</v>
      </c>
      <c r="Q4" s="25" t="n">
        <v>2</v>
      </c>
      <c r="R4" s="25" t="n">
        <v>2</v>
      </c>
      <c r="S4" t="n">
        <v>2</v>
      </c>
      <c r="T4" t="n">
        <v>2</v>
      </c>
      <c r="U4" t="n">
        <v>2</v>
      </c>
      <c r="V4" t="n">
        <v>2</v>
      </c>
      <c r="W4" s="25" t="n">
        <v>2</v>
      </c>
      <c r="X4" s="25" t="n">
        <v>2</v>
      </c>
      <c r="Y4" s="25" t="n">
        <v>2</v>
      </c>
      <c r="Z4" s="25" t="n">
        <v>2</v>
      </c>
    </row>
    <row r="5">
      <c r="A5" s="25" t="n">
        <v>10</v>
      </c>
      <c r="B5" s="25" t="n">
        <v>2</v>
      </c>
      <c r="C5" s="25" t="n">
        <v>0</v>
      </c>
      <c r="D5" s="25" t="n">
        <v>0</v>
      </c>
      <c r="E5" s="25" t="n">
        <v>2</v>
      </c>
      <c r="F5" s="25" t="n">
        <v>610</v>
      </c>
      <c r="G5" s="25" t="n">
        <v>1</v>
      </c>
      <c r="H5" s="25" t="n">
        <v>100</v>
      </c>
      <c r="I5" s="25" t="n">
        <v>0</v>
      </c>
      <c r="J5" s="25" t="n">
        <v>0</v>
      </c>
      <c r="K5" s="25" t="n">
        <v>2</v>
      </c>
      <c r="L5" s="25" t="n">
        <v>2</v>
      </c>
      <c r="M5" s="25" t="n">
        <v>2</v>
      </c>
      <c r="N5" s="25" t="n">
        <v>2</v>
      </c>
      <c r="O5" s="25" t="n">
        <v>2</v>
      </c>
      <c r="P5" s="25" t="n">
        <v>2</v>
      </c>
      <c r="Q5" s="25" t="n">
        <v>2</v>
      </c>
      <c r="R5" s="25" t="n">
        <v>2</v>
      </c>
      <c r="S5" t="n">
        <v>2</v>
      </c>
      <c r="T5" t="n">
        <v>2</v>
      </c>
      <c r="U5" t="n">
        <v>2</v>
      </c>
      <c r="V5" t="n">
        <v>2</v>
      </c>
      <c r="W5" s="25" t="n">
        <v>2</v>
      </c>
      <c r="X5" s="25" t="n">
        <v>2</v>
      </c>
      <c r="Y5" s="25" t="n">
        <v>2</v>
      </c>
      <c r="Z5" s="25" t="n">
        <v>2</v>
      </c>
    </row>
    <row r="6">
      <c r="A6" s="26" t="n">
        <v>10</v>
      </c>
      <c r="B6" s="25" t="n">
        <v>2</v>
      </c>
      <c r="C6" s="25" t="n">
        <v>0</v>
      </c>
      <c r="D6" s="25" t="n">
        <v>0</v>
      </c>
      <c r="E6" s="26" t="n">
        <v>2</v>
      </c>
      <c r="F6" s="25" t="n">
        <v>610</v>
      </c>
      <c r="G6" s="25" t="n">
        <v>1</v>
      </c>
      <c r="H6" s="25" t="n">
        <v>100</v>
      </c>
      <c r="I6" s="25" t="n">
        <v>0</v>
      </c>
      <c r="J6" s="25" t="n">
        <v>0</v>
      </c>
      <c r="K6" s="25" t="n">
        <v>2</v>
      </c>
      <c r="L6" s="25" t="n">
        <v>2</v>
      </c>
      <c r="M6" s="25" t="n">
        <v>2</v>
      </c>
      <c r="N6" s="25" t="n">
        <v>2</v>
      </c>
      <c r="O6" s="25" t="n">
        <v>2</v>
      </c>
      <c r="P6" s="25" t="n">
        <v>2</v>
      </c>
      <c r="Q6" s="27" t="n">
        <v>2</v>
      </c>
      <c r="R6" s="25" t="n">
        <v>2</v>
      </c>
      <c r="S6" t="n">
        <v>2</v>
      </c>
      <c r="T6" t="n">
        <v>2</v>
      </c>
      <c r="U6" t="n">
        <v>2</v>
      </c>
      <c r="V6" t="n">
        <v>2</v>
      </c>
      <c r="W6" s="25" t="n">
        <v>2</v>
      </c>
      <c r="X6" s="25" t="n">
        <v>2</v>
      </c>
      <c r="Y6" s="25" t="n">
        <v>2</v>
      </c>
      <c r="Z6" s="25" t="n">
        <v>2</v>
      </c>
    </row>
    <row r="7">
      <c r="A7" s="27" t="n">
        <v>30</v>
      </c>
      <c r="B7" s="25" t="n">
        <v>2</v>
      </c>
      <c r="C7" s="25" t="n">
        <v>0</v>
      </c>
      <c r="D7" s="25" t="n">
        <v>0</v>
      </c>
      <c r="E7" s="27" t="n">
        <v>2</v>
      </c>
      <c r="F7" s="25" t="n">
        <v>610</v>
      </c>
      <c r="G7" s="25" t="n">
        <v>1</v>
      </c>
      <c r="H7" s="25" t="n">
        <v>100</v>
      </c>
      <c r="I7" s="25" t="n">
        <v>0</v>
      </c>
      <c r="J7" s="25" t="n">
        <v>0</v>
      </c>
      <c r="K7" s="25" t="n">
        <v>2</v>
      </c>
      <c r="L7" s="25" t="n">
        <v>2</v>
      </c>
      <c r="M7" s="25" t="n">
        <v>2</v>
      </c>
      <c r="N7" s="25" t="n">
        <v>2</v>
      </c>
      <c r="O7" s="25" t="n">
        <v>2</v>
      </c>
      <c r="P7" s="25" t="n">
        <v>2</v>
      </c>
      <c r="Q7" s="27" t="n">
        <v>2</v>
      </c>
      <c r="R7" s="25" t="n">
        <v>2</v>
      </c>
      <c r="S7" t="n">
        <v>2</v>
      </c>
      <c r="T7" t="n">
        <v>2</v>
      </c>
      <c r="U7" t="n">
        <v>2</v>
      </c>
      <c r="V7" t="n">
        <v>2</v>
      </c>
      <c r="W7" s="25" t="n">
        <v>2</v>
      </c>
      <c r="X7" s="25" t="n">
        <v>2</v>
      </c>
      <c r="Y7" s="25" t="n">
        <v>2</v>
      </c>
      <c r="Z7" s="25" t="n">
        <v>2</v>
      </c>
    </row>
    <row r="8">
      <c r="A8" s="27" t="n">
        <v>75</v>
      </c>
      <c r="B8" s="25" t="n">
        <v>2</v>
      </c>
      <c r="C8" s="25" t="n">
        <v>0</v>
      </c>
      <c r="D8" s="25" t="n">
        <v>0</v>
      </c>
      <c r="E8" s="27" t="n">
        <v>2</v>
      </c>
      <c r="F8" s="25" t="n">
        <v>610</v>
      </c>
      <c r="G8" s="25" t="n">
        <v>15</v>
      </c>
      <c r="H8" s="25" t="n">
        <v>20000</v>
      </c>
      <c r="I8" s="25" t="n">
        <v>0</v>
      </c>
      <c r="J8" s="25" t="n">
        <v>0</v>
      </c>
      <c r="K8" s="25" t="n">
        <v>2</v>
      </c>
      <c r="L8" s="25" t="n">
        <v>2</v>
      </c>
      <c r="M8" s="25" t="n">
        <v>2</v>
      </c>
      <c r="N8" s="25" t="n">
        <v>2</v>
      </c>
      <c r="O8" s="25" t="n">
        <v>2</v>
      </c>
      <c r="P8" s="25" t="n">
        <v>2</v>
      </c>
      <c r="Q8" s="25" t="n">
        <v>2</v>
      </c>
      <c r="R8" s="25" t="n">
        <v>2</v>
      </c>
      <c r="S8" t="n">
        <v>2</v>
      </c>
      <c r="T8" t="n">
        <v>2</v>
      </c>
      <c r="U8" t="n">
        <v>2</v>
      </c>
      <c r="V8" t="n">
        <v>2</v>
      </c>
      <c r="W8" s="25" t="n">
        <v>2</v>
      </c>
      <c r="X8" s="25" t="n">
        <v>2</v>
      </c>
      <c r="Y8" s="25" t="n">
        <v>2</v>
      </c>
      <c r="Z8" s="25" t="n">
        <v>2</v>
      </c>
    </row>
    <row r="9">
      <c r="A9" s="27" t="n">
        <v>15</v>
      </c>
      <c r="B9" s="25" t="n">
        <v>2</v>
      </c>
      <c r="C9" s="25" t="n">
        <v>0</v>
      </c>
      <c r="D9" s="25" t="n">
        <v>0</v>
      </c>
      <c r="E9" s="27" t="n">
        <v>2</v>
      </c>
      <c r="F9" s="25" t="n">
        <v>610</v>
      </c>
      <c r="G9" s="25" t="n">
        <v>28</v>
      </c>
      <c r="H9" s="25" t="n">
        <v>20000</v>
      </c>
      <c r="I9" s="25" t="n">
        <v>0</v>
      </c>
      <c r="J9" s="25" t="n">
        <v>0</v>
      </c>
      <c r="K9" s="25" t="n">
        <v>2</v>
      </c>
      <c r="L9" s="25" t="n">
        <v>2</v>
      </c>
      <c r="M9" s="25" t="n">
        <v>2</v>
      </c>
      <c r="N9" s="25" t="n">
        <v>2</v>
      </c>
      <c r="O9" s="25" t="n">
        <v>2</v>
      </c>
      <c r="P9" s="25" t="n">
        <v>2</v>
      </c>
      <c r="Q9" s="25" t="n">
        <v>2</v>
      </c>
      <c r="R9" s="25" t="n">
        <v>2</v>
      </c>
      <c r="S9" t="n">
        <v>2</v>
      </c>
      <c r="T9" t="n">
        <v>2</v>
      </c>
      <c r="U9" t="n">
        <v>2</v>
      </c>
      <c r="V9" t="n">
        <v>2</v>
      </c>
      <c r="W9" s="25" t="n">
        <v>2</v>
      </c>
      <c r="X9" s="25" t="n">
        <v>2</v>
      </c>
      <c r="Y9" s="25" t="n">
        <v>2</v>
      </c>
      <c r="Z9" s="25" t="n">
        <v>2</v>
      </c>
    </row>
    <row r="10">
      <c r="A10" s="27" t="n">
        <v>60</v>
      </c>
      <c r="B10" s="25" t="n">
        <v>2</v>
      </c>
      <c r="C10" s="25" t="n">
        <v>0</v>
      </c>
      <c r="D10" s="25" t="n">
        <v>0</v>
      </c>
      <c r="E10" s="27" t="n">
        <v>2</v>
      </c>
      <c r="F10" s="25" t="n">
        <v>610</v>
      </c>
      <c r="G10" s="25" t="n">
        <v>35</v>
      </c>
      <c r="H10" s="25" t="n">
        <v>20000</v>
      </c>
      <c r="I10" s="25" t="n">
        <v>0</v>
      </c>
      <c r="J10" s="25" t="n">
        <v>0</v>
      </c>
      <c r="K10" s="25" t="n">
        <v>2</v>
      </c>
      <c r="L10" s="25" t="n">
        <v>2</v>
      </c>
      <c r="M10" s="25" t="n">
        <v>2</v>
      </c>
      <c r="N10" s="25" t="n">
        <v>2</v>
      </c>
      <c r="O10" s="25" t="n">
        <v>2</v>
      </c>
      <c r="P10" s="25" t="n">
        <v>2</v>
      </c>
      <c r="Q10" s="25" t="n">
        <v>2</v>
      </c>
      <c r="R10" s="25" t="n">
        <v>2</v>
      </c>
      <c r="S10" t="n">
        <v>2</v>
      </c>
      <c r="T10" t="n">
        <v>2</v>
      </c>
      <c r="U10" t="n">
        <v>2</v>
      </c>
      <c r="V10" t="n">
        <v>2</v>
      </c>
      <c r="W10" s="25" t="n">
        <v>2</v>
      </c>
      <c r="X10" s="25" t="n">
        <v>2</v>
      </c>
      <c r="Y10" s="25" t="n">
        <v>2</v>
      </c>
      <c r="Z10" s="25" t="n">
        <v>2</v>
      </c>
    </row>
    <row r="11">
      <c r="A11" s="25" t="n">
        <v>5</v>
      </c>
      <c r="B11" s="25" t="n">
        <v>2</v>
      </c>
      <c r="C11" s="25" t="n">
        <v>0</v>
      </c>
      <c r="D11" s="25" t="n">
        <v>0</v>
      </c>
      <c r="E11" s="27" t="n">
        <v>2</v>
      </c>
      <c r="F11" s="25" t="n">
        <v>610</v>
      </c>
      <c r="G11" s="25" t="n">
        <v>1</v>
      </c>
      <c r="H11" s="25" t="n">
        <v>100</v>
      </c>
      <c r="I11" s="25" t="n">
        <v>0</v>
      </c>
      <c r="J11" s="25" t="n">
        <v>0</v>
      </c>
      <c r="K11" s="25" t="n">
        <v>2</v>
      </c>
      <c r="L11" s="25" t="n">
        <v>2</v>
      </c>
      <c r="M11" s="25" t="n">
        <v>2</v>
      </c>
      <c r="N11" s="25" t="n">
        <v>2</v>
      </c>
      <c r="O11" s="25" t="n">
        <v>2</v>
      </c>
      <c r="P11" s="25" t="n">
        <v>2</v>
      </c>
      <c r="Q11" s="25" t="n">
        <v>2</v>
      </c>
      <c r="R11" s="25" t="n">
        <v>2</v>
      </c>
      <c r="S11" t="n">
        <v>2</v>
      </c>
      <c r="T11" t="n">
        <v>2</v>
      </c>
      <c r="U11" t="n">
        <v>2</v>
      </c>
      <c r="V11" t="n">
        <v>2</v>
      </c>
      <c r="W11" s="25" t="n">
        <v>2</v>
      </c>
      <c r="X11" s="25" t="n">
        <v>2</v>
      </c>
      <c r="Y11" s="25" t="n">
        <v>2</v>
      </c>
      <c r="Z11" s="25" t="n">
        <v>2</v>
      </c>
    </row>
    <row r="12">
      <c r="A12" s="25" t="n">
        <v>5</v>
      </c>
      <c r="B12" s="25" t="n">
        <v>2</v>
      </c>
      <c r="C12" s="25" t="n">
        <v>0</v>
      </c>
      <c r="D12" s="25" t="n">
        <v>0</v>
      </c>
      <c r="E12" s="27" t="n">
        <v>2</v>
      </c>
      <c r="F12" s="25" t="n">
        <v>610</v>
      </c>
      <c r="G12" s="25" t="n">
        <v>1</v>
      </c>
      <c r="H12" s="25" t="n">
        <v>100</v>
      </c>
      <c r="I12" s="25" t="n">
        <v>0</v>
      </c>
      <c r="J12" s="25" t="n">
        <v>0</v>
      </c>
      <c r="K12" s="25" t="n">
        <v>2</v>
      </c>
      <c r="L12" s="25" t="n">
        <v>2</v>
      </c>
      <c r="M12" s="25" t="n">
        <v>2</v>
      </c>
      <c r="N12" s="25" t="n">
        <v>2</v>
      </c>
      <c r="O12" s="25" t="n">
        <v>2</v>
      </c>
      <c r="P12" s="25" t="n">
        <v>2</v>
      </c>
      <c r="Q12" s="25" t="n">
        <v>2</v>
      </c>
      <c r="R12" s="25" t="n">
        <v>2</v>
      </c>
      <c r="S12" t="n">
        <v>2</v>
      </c>
      <c r="T12" t="n">
        <v>2</v>
      </c>
      <c r="U12" t="n">
        <v>2</v>
      </c>
      <c r="V12" t="n">
        <v>2</v>
      </c>
      <c r="W12" s="25" t="n">
        <v>2</v>
      </c>
      <c r="X12" s="25" t="n">
        <v>2</v>
      </c>
      <c r="Y12" s="25" t="n">
        <v>2</v>
      </c>
      <c r="Z12" s="25" t="n">
        <v>2</v>
      </c>
    </row>
    <row r="13">
      <c r="A13" s="25" t="n">
        <v>5</v>
      </c>
      <c r="B13" s="25" t="n">
        <v>2</v>
      </c>
      <c r="C13" s="25" t="n">
        <v>0</v>
      </c>
      <c r="D13" s="25" t="n">
        <v>0</v>
      </c>
      <c r="E13" s="27" t="n">
        <v>2</v>
      </c>
      <c r="F13" s="25" t="n">
        <v>610</v>
      </c>
      <c r="G13" s="25" t="n">
        <v>1</v>
      </c>
      <c r="H13" s="25" t="n">
        <v>100</v>
      </c>
      <c r="I13" s="25" t="n">
        <v>0</v>
      </c>
      <c r="J13" s="25" t="n">
        <v>0</v>
      </c>
      <c r="K13" s="25" t="n">
        <v>2</v>
      </c>
      <c r="L13" s="25" t="n">
        <v>2</v>
      </c>
      <c r="M13" s="25" t="n">
        <v>2</v>
      </c>
      <c r="N13" s="25" t="n">
        <v>2</v>
      </c>
      <c r="O13" s="25" t="n">
        <v>2</v>
      </c>
      <c r="P13" s="25" t="n">
        <v>2</v>
      </c>
      <c r="Q13" s="25" t="n">
        <v>2</v>
      </c>
      <c r="R13" s="25" t="n">
        <v>2</v>
      </c>
      <c r="S13" t="n">
        <v>2</v>
      </c>
      <c r="T13" t="n">
        <v>2</v>
      </c>
      <c r="U13" t="n">
        <v>2</v>
      </c>
      <c r="V13" t="n">
        <v>2</v>
      </c>
      <c r="W13" s="25" t="n">
        <v>2</v>
      </c>
      <c r="X13" s="25" t="n">
        <v>2</v>
      </c>
      <c r="Y13" s="25" t="n">
        <v>2</v>
      </c>
      <c r="Z13" s="25" t="n">
        <v>2</v>
      </c>
    </row>
    <row r="14">
      <c r="A14" s="25" t="n">
        <v>5</v>
      </c>
      <c r="B14" s="25" t="n">
        <v>2</v>
      </c>
      <c r="C14" s="25" t="n">
        <v>0</v>
      </c>
      <c r="D14" s="25" t="n">
        <v>0</v>
      </c>
      <c r="E14" s="25" t="n">
        <v>2</v>
      </c>
      <c r="F14" s="25" t="n">
        <v>610</v>
      </c>
      <c r="G14" s="25" t="n">
        <v>1</v>
      </c>
      <c r="H14" s="25" t="n">
        <v>100</v>
      </c>
      <c r="I14" s="25" t="n">
        <v>0</v>
      </c>
      <c r="J14" s="25" t="n">
        <v>0</v>
      </c>
      <c r="K14" s="25" t="n">
        <v>2</v>
      </c>
      <c r="L14" s="25" t="n">
        <v>2</v>
      </c>
      <c r="M14" s="25" t="n">
        <v>2</v>
      </c>
      <c r="N14" s="25" t="n">
        <v>2</v>
      </c>
      <c r="O14" s="25" t="n">
        <v>2</v>
      </c>
      <c r="P14" s="25" t="n">
        <v>2</v>
      </c>
      <c r="Q14" s="25" t="n">
        <v>2</v>
      </c>
      <c r="R14" s="25" t="n">
        <v>2</v>
      </c>
      <c r="S14" t="n">
        <v>2</v>
      </c>
      <c r="T14" t="n">
        <v>2</v>
      </c>
      <c r="U14" t="n">
        <v>2</v>
      </c>
      <c r="V14" t="n">
        <v>2</v>
      </c>
      <c r="W14" s="25" t="n">
        <v>2</v>
      </c>
      <c r="X14" s="25" t="n">
        <v>2</v>
      </c>
      <c r="Y14" s="25" t="n">
        <v>2</v>
      </c>
      <c r="Z14" s="25" t="n">
        <v>2</v>
      </c>
    </row>
    <row r="15">
      <c r="A15" s="26" t="n">
        <v>5</v>
      </c>
      <c r="B15" s="25" t="n">
        <v>2</v>
      </c>
      <c r="C15" s="25" t="n">
        <v>0</v>
      </c>
      <c r="D15" s="25" t="n">
        <v>0</v>
      </c>
      <c r="E15" s="26" t="n">
        <v>2</v>
      </c>
      <c r="F15" s="25" t="n">
        <v>610</v>
      </c>
      <c r="G15" s="25" t="n">
        <v>1</v>
      </c>
      <c r="H15" s="25" t="n">
        <v>100</v>
      </c>
      <c r="I15" s="25" t="n">
        <v>0</v>
      </c>
      <c r="J15" s="25" t="n">
        <v>0</v>
      </c>
      <c r="K15" s="25" t="n">
        <v>2</v>
      </c>
      <c r="L15" s="25" t="n">
        <v>2</v>
      </c>
      <c r="M15" s="25" t="n">
        <v>2</v>
      </c>
      <c r="N15" s="25" t="n">
        <v>2</v>
      </c>
      <c r="O15" s="25" t="n">
        <v>2</v>
      </c>
      <c r="P15" s="25" t="n">
        <v>2</v>
      </c>
      <c r="Q15" s="27" t="n">
        <v>2</v>
      </c>
      <c r="R15" s="25" t="n">
        <v>2</v>
      </c>
      <c r="S15" t="n">
        <v>2</v>
      </c>
      <c r="T15" t="n">
        <v>2</v>
      </c>
      <c r="U15" t="n">
        <v>2</v>
      </c>
      <c r="V15" t="n">
        <v>2</v>
      </c>
      <c r="W15" s="25" t="n">
        <v>2</v>
      </c>
      <c r="X15" s="25" t="n">
        <v>2</v>
      </c>
      <c r="Y15" s="25" t="n">
        <v>2</v>
      </c>
      <c r="Z15" s="25" t="n">
        <v>2</v>
      </c>
    </row>
    <row r="16">
      <c r="A16" s="25" t="n">
        <v>1800</v>
      </c>
      <c r="B16" s="25" t="n">
        <v>2</v>
      </c>
      <c r="C16" s="25" t="n">
        <v>0</v>
      </c>
      <c r="D16" s="25" t="n">
        <v>0</v>
      </c>
      <c r="E16" s="25" t="n">
        <v>2</v>
      </c>
      <c r="F16" s="25" t="n">
        <v>610</v>
      </c>
      <c r="G16" s="25" t="n">
        <v>1</v>
      </c>
      <c r="H16" s="25" t="n">
        <v>100</v>
      </c>
      <c r="I16" s="25" t="n">
        <v>0</v>
      </c>
      <c r="J16" s="25" t="n">
        <v>0</v>
      </c>
      <c r="K16" s="25" t="n">
        <v>2</v>
      </c>
      <c r="L16" s="25" t="n">
        <v>2</v>
      </c>
      <c r="M16" s="25" t="n">
        <v>2</v>
      </c>
      <c r="N16" s="25" t="n">
        <v>2</v>
      </c>
      <c r="O16" s="25" t="n">
        <v>2</v>
      </c>
      <c r="P16" s="25" t="n">
        <v>2</v>
      </c>
      <c r="Q16" s="25" t="n">
        <v>2</v>
      </c>
      <c r="R16" s="25" t="n">
        <v>2</v>
      </c>
      <c r="S16" t="n">
        <v>2</v>
      </c>
      <c r="T16" t="n">
        <v>2</v>
      </c>
      <c r="U16" t="n">
        <v>2</v>
      </c>
      <c r="V16" t="n">
        <v>2</v>
      </c>
      <c r="W16" s="25" t="n">
        <v>2</v>
      </c>
      <c r="X16" s="25" t="n">
        <v>2</v>
      </c>
      <c r="Y16" s="25" t="n">
        <v>2</v>
      </c>
      <c r="Z16" s="25" t="n">
        <v>2</v>
      </c>
    </row>
  </sheetData>
  <conditionalFormatting sqref="K2:Q2 K12:Q15 K4:Q7 K2:P16">
    <cfRule type="cellIs" priority="2" operator="equal" dxfId="0">
      <formula>2</formula>
    </cfRule>
  </conditionalFormatting>
  <conditionalFormatting sqref="Q8 R2:R15">
    <cfRule type="cellIs" priority="3" operator="equal" dxfId="0">
      <formula>2</formula>
    </cfRule>
  </conditionalFormatting>
  <conditionalFormatting sqref="K3:Q3">
    <cfRule type="cellIs" priority="4" operator="equal" dxfId="0">
      <formula>2</formula>
    </cfRule>
  </conditionalFormatting>
  <conditionalFormatting sqref="K11:Q11">
    <cfRule type="cellIs" priority="5" operator="equal" dxfId="0">
      <formula>2</formula>
    </cfRule>
  </conditionalFormatting>
  <conditionalFormatting sqref="K9:P9">
    <cfRule type="cellIs" priority="6" operator="equal" dxfId="0">
      <formula>2</formula>
    </cfRule>
  </conditionalFormatting>
  <conditionalFormatting sqref="Q9">
    <cfRule type="cellIs" priority="7" operator="equal" dxfId="0">
      <formula>2</formula>
    </cfRule>
  </conditionalFormatting>
  <conditionalFormatting sqref="K10:P10">
    <cfRule type="cellIs" priority="8" operator="equal" dxfId="0">
      <formula>2</formula>
    </cfRule>
  </conditionalFormatting>
  <conditionalFormatting sqref="Q10">
    <cfRule type="cellIs" priority="9" operator="equal" dxfId="0">
      <formula>2</formula>
    </cfRule>
  </conditionalFormatting>
  <conditionalFormatting sqref="K16:Q16">
    <cfRule type="cellIs" priority="10" operator="equal" dxfId="0">
      <formula>2</formula>
    </cfRule>
  </conditionalFormatting>
  <conditionalFormatting sqref="R16">
    <cfRule type="cellIs" priority="11" operator="equal" dxfId="0">
      <formula>2</formula>
    </cfRule>
  </conditionalFormatting>
  <conditionalFormatting sqref="E2:E16">
    <cfRule type="cellIs" priority="12" operator="greaterThan" dxfId="0">
      <formula>1.5</formula>
    </cfRule>
  </conditionalFormatting>
  <conditionalFormatting sqref="B2:B16">
    <cfRule type="cellIs" priority="13" operator="greaterThan" dxfId="0">
      <formula>1.5</formula>
    </cfRule>
  </conditionalFormatting>
  <conditionalFormatting sqref="W2:Z16">
    <cfRule type="cellIs" priority="1" operator="equal" dxfId="0">
      <formula>2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L19" sqref="L19"/>
    </sheetView>
  </sheetViews>
  <sheetFormatPr baseColWidth="8" defaultRowHeight="15"/>
  <cols>
    <col width="10.28515625" bestFit="1" customWidth="1" style="28" min="1" max="1"/>
    <col width="6" bestFit="1" customWidth="1" style="28" min="2" max="2"/>
    <col width="10.7109375" bestFit="1" customWidth="1" style="28" min="3" max="3"/>
    <col width="19.28515625" bestFit="1" customWidth="1" style="28" min="4" max="4"/>
    <col width="11.28515625" bestFit="1" customWidth="1" style="28" min="5" max="5"/>
    <col width="12" bestFit="1" customWidth="1" style="28" min="6" max="6"/>
    <col width="13.5703125" bestFit="1" customWidth="1" style="28" min="7" max="7"/>
  </cols>
  <sheetData>
    <row r="1">
      <c r="A1" s="9" t="inlineStr">
        <is>
          <t>TIPOLOGIA</t>
        </is>
      </c>
      <c r="B1" s="10" t="inlineStr">
        <is>
          <t>LEVEL</t>
        </is>
      </c>
      <c r="C1" s="9" t="inlineStr">
        <is>
          <t>MEAS TIME</t>
        </is>
      </c>
      <c r="D1" s="9" t="inlineStr">
        <is>
          <t>CORRECTION LENGTH</t>
        </is>
      </c>
      <c r="E1" s="10" t="inlineStr">
        <is>
          <t>FREQUENZA</t>
        </is>
      </c>
      <c r="F1" s="9" t="inlineStr">
        <is>
          <t>CORRECTION</t>
        </is>
      </c>
      <c r="G1" s="10" t="inlineStr">
        <is>
          <t>PORTA BRIDGE</t>
        </is>
      </c>
    </row>
    <row r="2">
      <c r="A2" t="inlineStr">
        <is>
          <t xml:space="preserve">RX </t>
        </is>
      </c>
      <c r="B2" t="inlineStr">
        <is>
          <t>2</t>
        </is>
      </c>
      <c r="C2" t="inlineStr">
        <is>
          <t>LONG</t>
        </is>
      </c>
      <c r="D2" t="n">
        <v>1</v>
      </c>
      <c r="E2" t="inlineStr">
        <is>
          <t>2</t>
        </is>
      </c>
      <c r="F2" t="inlineStr">
        <is>
          <t>SHOR</t>
        </is>
      </c>
      <c r="G2" t="inlineStr">
        <is>
          <t>2</t>
        </is>
      </c>
    </row>
    <row r="3">
      <c r="E3" t="inlineStr">
        <is>
          <t>2</t>
        </is>
      </c>
    </row>
    <row r="4">
      <c r="E4" t="inlineStr">
        <is>
          <t>2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9"/>
  <sheetViews>
    <sheetView topLeftCell="F1" workbookViewId="0">
      <selection activeCell="J3" sqref="J3"/>
    </sheetView>
  </sheetViews>
  <sheetFormatPr baseColWidth="8" defaultRowHeight="15"/>
  <cols>
    <col width="11.7109375" bestFit="1" customWidth="1" style="28" min="1" max="1"/>
    <col width="7" bestFit="1" customWidth="1" style="28" min="2" max="2"/>
    <col width="11.140625" bestFit="1" customWidth="1" style="28" min="3" max="3"/>
    <col width="9" bestFit="1" customWidth="1" style="28" min="4" max="4"/>
    <col width="27.5703125" bestFit="1" customWidth="1" style="28" min="5" max="5"/>
    <col width="9.7109375" bestFit="1" customWidth="1" style="28" min="6" max="6"/>
    <col width="16.5703125" bestFit="1" customWidth="1" style="28" min="7" max="16"/>
    <col width="17.7109375" bestFit="1" customWidth="1" style="28" min="17" max="17"/>
  </cols>
  <sheetData>
    <row r="1">
      <c r="A1" s="10" t="inlineStr">
        <is>
          <t>IP</t>
        </is>
      </c>
      <c r="B1" s="10" t="inlineStr">
        <is>
          <t>PORTA</t>
        </is>
      </c>
      <c r="C1" s="9" t="inlineStr">
        <is>
          <t>MODALITA'</t>
        </is>
      </c>
      <c r="D1" s="10" t="inlineStr">
        <is>
          <t>ADDRESS</t>
        </is>
      </c>
      <c r="E1" s="10" t="inlineStr">
        <is>
          <t>TELEMETRIE</t>
        </is>
      </c>
      <c r="F1" s="10" t="inlineStr">
        <is>
          <t>REGISTRO</t>
        </is>
      </c>
      <c r="G1" s="8" t="inlineStr">
        <is>
          <t>TYPE TELEMETRIA</t>
        </is>
      </c>
      <c r="H1" s="6" t="inlineStr">
        <is>
          <t>ID_LETTURA COL1</t>
        </is>
      </c>
      <c r="I1" s="6" t="inlineStr">
        <is>
          <t>ID_LETTURA COL2</t>
        </is>
      </c>
      <c r="J1" s="6" t="inlineStr">
        <is>
          <t>ID_LETTURA COL3</t>
        </is>
      </c>
      <c r="K1" s="6" t="inlineStr">
        <is>
          <t>ID_LETTURA COL4</t>
        </is>
      </c>
      <c r="L1" s="6" t="inlineStr">
        <is>
          <t>ID_LETTURA COL5</t>
        </is>
      </c>
      <c r="M1" s="6" t="inlineStr">
        <is>
          <t>ID_LETTURA COL6</t>
        </is>
      </c>
      <c r="N1" s="6" t="inlineStr">
        <is>
          <t>ID_LETTURA COL7</t>
        </is>
      </c>
      <c r="O1" s="6" t="inlineStr">
        <is>
          <t>ID_LETTURA COL8</t>
        </is>
      </c>
      <c r="P1" s="6" t="inlineStr">
        <is>
          <t>ID_LETTURA COL9</t>
        </is>
      </c>
      <c r="Q1" s="6" t="inlineStr">
        <is>
          <t>ID_LETTURA COL10</t>
        </is>
      </c>
    </row>
    <row r="2">
      <c r="A2" t="inlineStr">
        <is>
          <t>10.21.36.188</t>
        </is>
      </c>
      <c r="B2" t="inlineStr">
        <is>
          <t>502</t>
        </is>
      </c>
      <c r="C2" t="inlineStr">
        <is>
          <t>TCP</t>
        </is>
      </c>
      <c r="D2" t="inlineStr">
        <is>
          <t>2</t>
        </is>
      </c>
      <c r="E2" t="inlineStr">
        <is>
          <t>Sensore di Temperatura</t>
        </is>
      </c>
      <c r="F2" t="inlineStr">
        <is>
          <t>1372</t>
        </is>
      </c>
      <c r="G2" t="inlineStr">
        <is>
          <t>T</t>
        </is>
      </c>
      <c r="H2" t="n">
        <v>1</v>
      </c>
      <c r="I2" t="n">
        <v>1</v>
      </c>
    </row>
    <row r="3">
      <c r="A3" t="inlineStr">
        <is>
          <t>10.21.36.120</t>
        </is>
      </c>
      <c r="B3" t="n">
        <v>502</v>
      </c>
      <c r="C3" t="inlineStr">
        <is>
          <t>TCP</t>
        </is>
      </c>
      <c r="D3" t="n">
        <v>1</v>
      </c>
      <c r="E3" t="inlineStr">
        <is>
          <t>MeterX L1voltage</t>
        </is>
      </c>
      <c r="F3" t="inlineStr">
        <is>
          <t>1618</t>
        </is>
      </c>
      <c r="G3" t="inlineStr">
        <is>
          <t>V</t>
        </is>
      </c>
      <c r="H3" t="n">
        <v>1</v>
      </c>
      <c r="I3" t="n">
        <v>1</v>
      </c>
    </row>
    <row r="4">
      <c r="E4" t="inlineStr">
        <is>
          <t>MeterX L2voltage</t>
        </is>
      </c>
      <c r="F4" t="inlineStr">
        <is>
          <t>1622</t>
        </is>
      </c>
      <c r="G4" t="inlineStr">
        <is>
          <t>V</t>
        </is>
      </c>
      <c r="H4" t="n">
        <v>1</v>
      </c>
      <c r="I4" t="n">
        <v>1</v>
      </c>
    </row>
    <row r="5">
      <c r="E5" t="inlineStr">
        <is>
          <t>MeterX L3voltage</t>
        </is>
      </c>
      <c r="F5" t="inlineStr">
        <is>
          <t>1626</t>
        </is>
      </c>
      <c r="G5" t="inlineStr">
        <is>
          <t>V</t>
        </is>
      </c>
      <c r="H5" t="n">
        <v>1</v>
      </c>
      <c r="I5" t="n">
        <v>1</v>
      </c>
    </row>
    <row r="6">
      <c r="E6" t="inlineStr">
        <is>
          <t>MeterX L1current</t>
        </is>
      </c>
      <c r="F6" t="inlineStr">
        <is>
          <t>1630</t>
        </is>
      </c>
      <c r="G6" t="inlineStr">
        <is>
          <t>Altro</t>
        </is>
      </c>
      <c r="H6" t="n">
        <v>1</v>
      </c>
      <c r="I6" t="n">
        <v>1</v>
      </c>
    </row>
    <row r="7">
      <c r="E7" t="inlineStr">
        <is>
          <t>MeterX L2current</t>
        </is>
      </c>
      <c r="F7" t="inlineStr">
        <is>
          <t>1634</t>
        </is>
      </c>
      <c r="G7" t="inlineStr">
        <is>
          <t>Altro</t>
        </is>
      </c>
      <c r="H7" t="n">
        <v>1</v>
      </c>
      <c r="I7" t="n">
        <v>1</v>
      </c>
    </row>
    <row r="8">
      <c r="E8" t="inlineStr">
        <is>
          <t>MeterX L3current</t>
        </is>
      </c>
      <c r="F8" t="inlineStr">
        <is>
          <t>1638</t>
        </is>
      </c>
      <c r="G8" t="inlineStr">
        <is>
          <t>Altro</t>
        </is>
      </c>
      <c r="H8" t="n">
        <v>1</v>
      </c>
      <c r="I8" t="n">
        <v>1</v>
      </c>
    </row>
    <row r="9">
      <c r="E9" t="inlineStr">
        <is>
          <t>MeterX L1power</t>
        </is>
      </c>
      <c r="F9" t="inlineStr">
        <is>
          <t>1642</t>
        </is>
      </c>
      <c r="G9" t="inlineStr">
        <is>
          <t>P</t>
        </is>
      </c>
      <c r="H9" t="n">
        <v>1</v>
      </c>
      <c r="I9" t="n">
        <v>1</v>
      </c>
    </row>
    <row r="10">
      <c r="E10" t="inlineStr">
        <is>
          <t>MeterX L2power</t>
        </is>
      </c>
      <c r="F10" t="inlineStr">
        <is>
          <t>1646</t>
        </is>
      </c>
      <c r="G10" t="inlineStr">
        <is>
          <t>P</t>
        </is>
      </c>
      <c r="H10" t="n">
        <v>1</v>
      </c>
      <c r="I10" t="n">
        <v>1</v>
      </c>
    </row>
    <row r="11">
      <c r="E11" t="inlineStr">
        <is>
          <t>MeterX L3power</t>
        </is>
      </c>
      <c r="F11" t="inlineStr">
        <is>
          <t>1650</t>
        </is>
      </c>
      <c r="G11" t="inlineStr">
        <is>
          <t>P</t>
        </is>
      </c>
      <c r="H11" t="n">
        <v>1</v>
      </c>
      <c r="I11" t="n">
        <v>1</v>
      </c>
    </row>
    <row r="12">
      <c r="E12" t="inlineStr">
        <is>
          <t>MeterX Total active power</t>
        </is>
      </c>
      <c r="F12" t="inlineStr">
        <is>
          <t>1654</t>
        </is>
      </c>
      <c r="G12" t="inlineStr">
        <is>
          <t>P</t>
        </is>
      </c>
      <c r="H12" t="n">
        <v>1</v>
      </c>
      <c r="I12" t="n">
        <v>1</v>
      </c>
    </row>
    <row r="13">
      <c r="E13" t="inlineStr">
        <is>
          <t>MeterX Total reactive power</t>
        </is>
      </c>
      <c r="F13" t="inlineStr">
        <is>
          <t>1658</t>
        </is>
      </c>
      <c r="G13" t="inlineStr">
        <is>
          <t>P</t>
        </is>
      </c>
      <c r="H13" t="n">
        <v>1</v>
      </c>
      <c r="I13" t="n">
        <v>1</v>
      </c>
    </row>
    <row r="14">
      <c r="E14" t="inlineStr">
        <is>
          <t>MeterX Total apparent power</t>
        </is>
      </c>
      <c r="F14" t="inlineStr">
        <is>
          <t>1662</t>
        </is>
      </c>
      <c r="G14" t="inlineStr">
        <is>
          <t>P</t>
        </is>
      </c>
      <c r="H14" t="n">
        <v>1</v>
      </c>
      <c r="I14" t="n">
        <v>1</v>
      </c>
    </row>
    <row r="15">
      <c r="E15" t="inlineStr">
        <is>
          <t>MeterX Total apparent Freq</t>
        </is>
      </c>
      <c r="F15" t="inlineStr">
        <is>
          <t>1666</t>
        </is>
      </c>
      <c r="G15" t="inlineStr">
        <is>
          <t>Altro</t>
        </is>
      </c>
      <c r="H15" t="n">
        <v>1</v>
      </c>
      <c r="I15" t="n">
        <v>1</v>
      </c>
    </row>
    <row r="16">
      <c r="E16" t="inlineStr">
        <is>
          <t>MeterX activeImport_kwh</t>
        </is>
      </c>
      <c r="F16" t="inlineStr">
        <is>
          <t>1674</t>
        </is>
      </c>
      <c r="G16" t="inlineStr">
        <is>
          <t>Altro</t>
        </is>
      </c>
      <c r="H16" t="n">
        <v>1</v>
      </c>
      <c r="I16" t="n">
        <v>1</v>
      </c>
    </row>
    <row r="17">
      <c r="E17" t="inlineStr">
        <is>
          <t>MeterX activeExport_kwh</t>
        </is>
      </c>
      <c r="F17" t="inlineStr">
        <is>
          <t>1678</t>
        </is>
      </c>
      <c r="G17" t="inlineStr">
        <is>
          <t>Altro</t>
        </is>
      </c>
      <c r="H17" t="n">
        <v>1</v>
      </c>
      <c r="I17" t="n">
        <v>1</v>
      </c>
    </row>
    <row r="18">
      <c r="E18" t="inlineStr">
        <is>
          <t>MeterX reactiveImport_kwh</t>
        </is>
      </c>
      <c r="F18" t="inlineStr">
        <is>
          <t>1682</t>
        </is>
      </c>
      <c r="G18" t="inlineStr">
        <is>
          <t>Altro</t>
        </is>
      </c>
      <c r="H18" t="n">
        <v>1</v>
      </c>
      <c r="I18" t="n">
        <v>1</v>
      </c>
    </row>
    <row r="19">
      <c r="E19" t="inlineStr">
        <is>
          <t>MeterX reactiveExport_kwh</t>
        </is>
      </c>
      <c r="F19" t="inlineStr">
        <is>
          <t>1686</t>
        </is>
      </c>
      <c r="G19" t="inlineStr">
        <is>
          <t>Altro</t>
        </is>
      </c>
      <c r="H19" t="n">
        <v>1</v>
      </c>
      <c r="I19" t="n">
        <v>1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B17"/>
  <sheetViews>
    <sheetView tabSelected="1" workbookViewId="0">
      <selection activeCell="D21" sqref="D21"/>
    </sheetView>
  </sheetViews>
  <sheetFormatPr baseColWidth="8" defaultRowHeight="15"/>
  <cols>
    <col width="12.7109375" bestFit="1" customWidth="1" style="28" min="1" max="1"/>
    <col width="11" bestFit="1" customWidth="1" style="28" min="2" max="2"/>
    <col width="53.42578125" bestFit="1" customWidth="1" style="28" min="3" max="3"/>
    <col width="18.5703125" bestFit="1" customWidth="1" style="28" min="4" max="4"/>
    <col width="16.5703125" bestFit="1" customWidth="1" style="28" min="5" max="5"/>
    <col width="16.42578125" bestFit="1" customWidth="1" style="28" min="6" max="14"/>
    <col width="17.5703125" bestFit="1" customWidth="1" style="28" min="15" max="104"/>
    <col width="18.5703125" bestFit="1" customWidth="1" style="28" min="105" max="105"/>
  </cols>
  <sheetData>
    <row r="1">
      <c r="A1" s="5" t="inlineStr">
        <is>
          <t>IP DEVICE</t>
        </is>
      </c>
      <c r="B1" s="1" t="inlineStr">
        <is>
          <t>ID</t>
        </is>
      </c>
      <c r="C1" s="1" t="inlineStr">
        <is>
          <t>TELEMETRIE</t>
        </is>
      </c>
      <c r="D1" s="1" t="inlineStr">
        <is>
          <t>LABEL</t>
        </is>
      </c>
      <c r="E1" s="8" t="inlineStr">
        <is>
          <t>TYPE TELEMETRIA</t>
        </is>
      </c>
      <c r="F1" s="6" t="inlineStr">
        <is>
          <t>ID_LETTURA INV1</t>
        </is>
      </c>
      <c r="G1" s="6" t="inlineStr">
        <is>
          <t>ID_LETTURA INV2</t>
        </is>
      </c>
      <c r="H1" s="6" t="inlineStr">
        <is>
          <t>ID_LETTURA INV3</t>
        </is>
      </c>
      <c r="I1" s="6" t="inlineStr">
        <is>
          <t>ID_LETTURA INV4</t>
        </is>
      </c>
      <c r="J1" s="6" t="inlineStr">
        <is>
          <t>ID_LETTURA INV5</t>
        </is>
      </c>
      <c r="K1" s="6" t="inlineStr">
        <is>
          <t>ID_LETTURA INV6</t>
        </is>
      </c>
      <c r="L1" s="6" t="inlineStr">
        <is>
          <t>ID_LETTURA INV7</t>
        </is>
      </c>
      <c r="M1" s="6" t="inlineStr">
        <is>
          <t>ID_LETTURA INV8</t>
        </is>
      </c>
      <c r="N1" s="6" t="inlineStr">
        <is>
          <t>ID_LETTURA INV9</t>
        </is>
      </c>
      <c r="O1" s="6" t="inlineStr">
        <is>
          <t>ID_LETTURA INV10</t>
        </is>
      </c>
      <c r="P1" s="6" t="inlineStr">
        <is>
          <t>ID_LETTURA INV11</t>
        </is>
      </c>
      <c r="Q1" s="6" t="inlineStr">
        <is>
          <t>ID_LETTURA INV12</t>
        </is>
      </c>
      <c r="R1" s="6" t="inlineStr">
        <is>
          <t>ID_LETTURA INV13</t>
        </is>
      </c>
      <c r="S1" s="6" t="inlineStr">
        <is>
          <t>ID_LETTURA INV14</t>
        </is>
      </c>
      <c r="T1" s="6" t="inlineStr">
        <is>
          <t>ID_LETTURA INV15</t>
        </is>
      </c>
      <c r="U1" s="6" t="inlineStr">
        <is>
          <t>ID_LETTURA INV16</t>
        </is>
      </c>
      <c r="V1" s="6" t="inlineStr">
        <is>
          <t>ID_LETTURA INV17</t>
        </is>
      </c>
      <c r="W1" s="6" t="inlineStr">
        <is>
          <t>ID_LETTURA INV18</t>
        </is>
      </c>
      <c r="X1" s="6" t="inlineStr">
        <is>
          <t>ID_LETTURA INV19</t>
        </is>
      </c>
      <c r="Y1" s="6" t="inlineStr">
        <is>
          <t>ID_LETTURA INV20</t>
        </is>
      </c>
      <c r="Z1" s="6" t="inlineStr">
        <is>
          <t>ID_LETTURA INV21</t>
        </is>
      </c>
      <c r="AA1" s="6" t="inlineStr">
        <is>
          <t>ID_LETTURA INV22</t>
        </is>
      </c>
      <c r="AB1" s="6" t="inlineStr">
        <is>
          <t>ID_LETTURA INV23</t>
        </is>
      </c>
      <c r="AC1" s="6" t="inlineStr">
        <is>
          <t>ID_LETTURA INV24</t>
        </is>
      </c>
      <c r="AD1" s="6" t="inlineStr">
        <is>
          <t>ID_LETTURA INV25</t>
        </is>
      </c>
      <c r="AE1" s="6" t="inlineStr">
        <is>
          <t>ID_LETTURA INV26</t>
        </is>
      </c>
      <c r="AF1" s="6" t="inlineStr">
        <is>
          <t>ID_LETTURA INV27</t>
        </is>
      </c>
      <c r="AG1" s="6" t="inlineStr">
        <is>
          <t>ID_LETTURA INV28</t>
        </is>
      </c>
      <c r="AH1" s="6" t="inlineStr">
        <is>
          <t>ID_LETTURA INV29</t>
        </is>
      </c>
      <c r="AI1" s="6" t="inlineStr">
        <is>
          <t>ID_LETTURA INV30</t>
        </is>
      </c>
      <c r="AJ1" s="6" t="inlineStr">
        <is>
          <t>ID_LETTURA INV31</t>
        </is>
      </c>
      <c r="AK1" s="6" t="inlineStr">
        <is>
          <t>ID_LETTURA INV32</t>
        </is>
      </c>
      <c r="AL1" s="6" t="inlineStr">
        <is>
          <t>ID_LETTURA INV33</t>
        </is>
      </c>
      <c r="AM1" s="6" t="inlineStr">
        <is>
          <t>ID_LETTURA INV34</t>
        </is>
      </c>
      <c r="AN1" s="6" t="inlineStr">
        <is>
          <t>ID_LETTURA INV35</t>
        </is>
      </c>
      <c r="AO1" s="6" t="inlineStr">
        <is>
          <t>ID_LETTURA INV36</t>
        </is>
      </c>
      <c r="AP1" s="6" t="inlineStr">
        <is>
          <t>ID_LETTURA INV37</t>
        </is>
      </c>
      <c r="AQ1" s="6" t="inlineStr">
        <is>
          <t>ID_LETTURA INV38</t>
        </is>
      </c>
      <c r="AR1" s="6" t="inlineStr">
        <is>
          <t>ID_LETTURA INV39</t>
        </is>
      </c>
      <c r="AS1" s="6" t="inlineStr">
        <is>
          <t>ID_LETTURA INV40</t>
        </is>
      </c>
      <c r="AT1" s="6" t="inlineStr">
        <is>
          <t>ID_LETTURA INV41</t>
        </is>
      </c>
      <c r="AU1" s="6" t="inlineStr">
        <is>
          <t>ID_LETTURA INV42</t>
        </is>
      </c>
      <c r="AV1" s="6" t="inlineStr">
        <is>
          <t>ID_LETTURA INV43</t>
        </is>
      </c>
      <c r="AW1" s="6" t="inlineStr">
        <is>
          <t>ID_LETTURA INV44</t>
        </is>
      </c>
      <c r="AX1" s="6" t="inlineStr">
        <is>
          <t>ID_LETTURA INV45</t>
        </is>
      </c>
      <c r="AY1" s="6" t="inlineStr">
        <is>
          <t>ID_LETTURA INV46</t>
        </is>
      </c>
      <c r="AZ1" s="6" t="inlineStr">
        <is>
          <t>ID_LETTURA INV47</t>
        </is>
      </c>
      <c r="BA1" s="6" t="inlineStr">
        <is>
          <t>ID_LETTURA INV48</t>
        </is>
      </c>
      <c r="BB1" s="6" t="inlineStr">
        <is>
          <t>ID_LETTURA INV49</t>
        </is>
      </c>
      <c r="BC1" s="6" t="inlineStr">
        <is>
          <t>ID_LETTURA INV50</t>
        </is>
      </c>
      <c r="BD1" s="6" t="inlineStr">
        <is>
          <t>ID_LETTURA INV51</t>
        </is>
      </c>
      <c r="BE1" s="6" t="inlineStr">
        <is>
          <t>ID_LETTURA INV52</t>
        </is>
      </c>
      <c r="BF1" s="6" t="inlineStr">
        <is>
          <t>ID_LETTURA INV53</t>
        </is>
      </c>
      <c r="BG1" s="6" t="inlineStr">
        <is>
          <t>ID_LETTURA INV54</t>
        </is>
      </c>
      <c r="BH1" s="6" t="inlineStr">
        <is>
          <t>ID_LETTURA INV55</t>
        </is>
      </c>
      <c r="BI1" s="6" t="inlineStr">
        <is>
          <t>ID_LETTURA INV56</t>
        </is>
      </c>
      <c r="BJ1" s="6" t="inlineStr">
        <is>
          <t>ID_LETTURA INV57</t>
        </is>
      </c>
      <c r="BK1" s="6" t="inlineStr">
        <is>
          <t>ID_LETTURA INV58</t>
        </is>
      </c>
      <c r="BL1" s="6" t="inlineStr">
        <is>
          <t>ID_LETTURA INV59</t>
        </is>
      </c>
      <c r="BM1" s="6" t="inlineStr">
        <is>
          <t>ID_LETTURA INV60</t>
        </is>
      </c>
      <c r="BN1" s="6" t="inlineStr">
        <is>
          <t>ID_LETTURA INV61</t>
        </is>
      </c>
      <c r="BO1" s="6" t="inlineStr">
        <is>
          <t>ID_LETTURA INV62</t>
        </is>
      </c>
      <c r="BP1" s="6" t="inlineStr">
        <is>
          <t>ID_LETTURA INV63</t>
        </is>
      </c>
      <c r="BQ1" s="6" t="inlineStr">
        <is>
          <t>ID_LETTURA INV64</t>
        </is>
      </c>
      <c r="BR1" s="6" t="inlineStr">
        <is>
          <t>ID_LETTURA INV65</t>
        </is>
      </c>
      <c r="BS1" s="6" t="inlineStr">
        <is>
          <t>ID_LETTURA INV66</t>
        </is>
      </c>
      <c r="BT1" s="6" t="inlineStr">
        <is>
          <t>ID_LETTURA INV67</t>
        </is>
      </c>
      <c r="BU1" s="6" t="inlineStr">
        <is>
          <t>ID_LETTURA INV68</t>
        </is>
      </c>
      <c r="BV1" s="6" t="inlineStr">
        <is>
          <t>ID_LETTURA INV69</t>
        </is>
      </c>
      <c r="BW1" s="6" t="inlineStr">
        <is>
          <t>ID_LETTURA INV70</t>
        </is>
      </c>
      <c r="BX1" s="6" t="inlineStr">
        <is>
          <t>ID_LETTURA INV71</t>
        </is>
      </c>
      <c r="BY1" s="6" t="inlineStr">
        <is>
          <t>ID_LETTURA INV72</t>
        </is>
      </c>
      <c r="BZ1" s="6" t="inlineStr">
        <is>
          <t>ID_LETTURA INV73</t>
        </is>
      </c>
      <c r="CA1" s="6" t="inlineStr">
        <is>
          <t>ID_LETTURA INV74</t>
        </is>
      </c>
      <c r="CB1" s="6" t="inlineStr">
        <is>
          <t>ID_LETTURA INV75</t>
        </is>
      </c>
      <c r="CC1" s="6" t="inlineStr">
        <is>
          <t>ID_LETTURA INV76</t>
        </is>
      </c>
      <c r="CD1" s="6" t="inlineStr">
        <is>
          <t>ID_LETTURA INV77</t>
        </is>
      </c>
      <c r="CE1" s="6" t="inlineStr">
        <is>
          <t>ID_LETTURA INV78</t>
        </is>
      </c>
      <c r="CF1" s="6" t="inlineStr">
        <is>
          <t>ID_LETTURA INV79</t>
        </is>
      </c>
      <c r="CG1" s="6" t="inlineStr">
        <is>
          <t>ID_LETTURA INV80</t>
        </is>
      </c>
      <c r="CH1" s="6" t="inlineStr">
        <is>
          <t>ID_LETTURA INV81</t>
        </is>
      </c>
      <c r="CI1" s="6" t="inlineStr">
        <is>
          <t>ID_LETTURA INV82</t>
        </is>
      </c>
      <c r="CJ1" s="6" t="inlineStr">
        <is>
          <t>ID_LETTURA INV83</t>
        </is>
      </c>
      <c r="CK1" s="6" t="inlineStr">
        <is>
          <t>ID_LETTURA INV84</t>
        </is>
      </c>
      <c r="CL1" s="6" t="inlineStr">
        <is>
          <t>ID_LETTURA INV85</t>
        </is>
      </c>
      <c r="CM1" s="6" t="inlineStr">
        <is>
          <t>ID_LETTURA INV86</t>
        </is>
      </c>
      <c r="CN1" s="6" t="inlineStr">
        <is>
          <t>ID_LETTURA INV87</t>
        </is>
      </c>
      <c r="CO1" s="6" t="inlineStr">
        <is>
          <t>ID_LETTURA INV88</t>
        </is>
      </c>
      <c r="CP1" s="6" t="inlineStr">
        <is>
          <t>ID_LETTURA INV89</t>
        </is>
      </c>
      <c r="CQ1" s="6" t="inlineStr">
        <is>
          <t>ID_LETTURA INV90</t>
        </is>
      </c>
      <c r="CR1" s="6" t="inlineStr">
        <is>
          <t>ID_LETTURA INV91</t>
        </is>
      </c>
      <c r="CS1" s="6" t="inlineStr">
        <is>
          <t>ID_LETTURA INV92</t>
        </is>
      </c>
      <c r="CT1" s="6" t="inlineStr">
        <is>
          <t>ID_LETTURA INV93</t>
        </is>
      </c>
      <c r="CU1" s="6" t="inlineStr">
        <is>
          <t>ID_LETTURA INV94</t>
        </is>
      </c>
      <c r="CV1" s="6" t="inlineStr">
        <is>
          <t>ID_LETTURA INV95</t>
        </is>
      </c>
      <c r="CW1" s="6" t="inlineStr">
        <is>
          <t>ID_LETTURA INV96</t>
        </is>
      </c>
      <c r="CX1" s="6" t="inlineStr">
        <is>
          <t>ID_LETTURA INV97</t>
        </is>
      </c>
      <c r="CY1" s="6" t="inlineStr">
        <is>
          <t>ID_LETTURA INV98</t>
        </is>
      </c>
      <c r="CZ1" s="6" t="inlineStr">
        <is>
          <t>ID_LETTURA INV99</t>
        </is>
      </c>
      <c r="DA1" s="6" t="inlineStr">
        <is>
          <t>ID_LETTURA INV100</t>
        </is>
      </c>
      <c r="DB1" s="6" t="n"/>
    </row>
    <row r="2">
      <c r="A2" t="inlineStr">
        <is>
          <t>192.168.1.137</t>
        </is>
      </c>
      <c r="B2" t="n">
        <v>2151103927</v>
      </c>
      <c r="C2" t="inlineStr">
        <is>
          <t>/sensor/booster_input_temperature_1/measure</t>
        </is>
      </c>
      <c r="D2" t="inlineStr">
        <is>
          <t>T bst 1</t>
        </is>
      </c>
      <c r="E2" t="inlineStr">
        <is>
          <t>T</t>
        </is>
      </c>
      <c r="F2" t="n">
        <v>1</v>
      </c>
    </row>
    <row r="3">
      <c r="C3" t="inlineStr">
        <is>
          <t>/sensor/booster_input_temperature_2/measure</t>
        </is>
      </c>
      <c r="D3" t="inlineStr">
        <is>
          <t>T bst 2</t>
        </is>
      </c>
      <c r="E3" t="inlineStr">
        <is>
          <t>T</t>
        </is>
      </c>
      <c r="F3" t="n">
        <v>1</v>
      </c>
    </row>
    <row r="4">
      <c r="C4" t="inlineStr">
        <is>
          <t>/sensor/booster_input_temperature_3/measure</t>
        </is>
      </c>
      <c r="D4" t="inlineStr">
        <is>
          <t>T bst 3</t>
        </is>
      </c>
      <c r="E4" t="inlineStr">
        <is>
          <t>T</t>
        </is>
      </c>
      <c r="F4" t="n">
        <v>1</v>
      </c>
    </row>
    <row r="5">
      <c r="C5" t="inlineStr">
        <is>
          <t>/sensor/booster_input_temperature_4/measure</t>
        </is>
      </c>
      <c r="D5" t="inlineStr">
        <is>
          <t>T bst 4</t>
        </is>
      </c>
      <c r="E5" t="inlineStr">
        <is>
          <t>T</t>
        </is>
      </c>
      <c r="F5" t="n">
        <v>1</v>
      </c>
    </row>
    <row r="6">
      <c r="C6" t="inlineStr">
        <is>
          <t>/sensor/inverter_l1_temperature/measure</t>
        </is>
      </c>
      <c r="D6" t="inlineStr">
        <is>
          <t>T inv R</t>
        </is>
      </c>
      <c r="E6" t="inlineStr">
        <is>
          <t>T</t>
        </is>
      </c>
      <c r="F6" t="n">
        <v>1</v>
      </c>
    </row>
    <row r="7">
      <c r="C7" t="inlineStr">
        <is>
          <t>/sensor/inverter_l2_temperature/measure</t>
        </is>
      </c>
      <c r="D7" t="inlineStr">
        <is>
          <t>T inv S</t>
        </is>
      </c>
      <c r="E7" t="inlineStr">
        <is>
          <t>T</t>
        </is>
      </c>
      <c r="F7" t="n">
        <v>1</v>
      </c>
    </row>
    <row r="8">
      <c r="C8" t="inlineStr">
        <is>
          <t>/sensor/inverter_l3_temperature/measure</t>
        </is>
      </c>
      <c r="D8" t="inlineStr">
        <is>
          <t>T inv T</t>
        </is>
      </c>
      <c r="E8" t="inlineStr">
        <is>
          <t>T</t>
        </is>
      </c>
      <c r="F8" t="n">
        <v>1</v>
      </c>
    </row>
    <row r="9">
      <c r="C9" t="inlineStr">
        <is>
          <t>/sensor/logic_board_temperature/measure</t>
        </is>
      </c>
      <c r="D9" t="inlineStr">
        <is>
          <t>T logica</t>
        </is>
      </c>
      <c r="E9" t="inlineStr">
        <is>
          <t>T</t>
        </is>
      </c>
      <c r="F9" t="n">
        <v>1</v>
      </c>
    </row>
    <row r="10">
      <c r="C10" t="inlineStr">
        <is>
          <t>/sensor/ambient_ext_temperature/measure</t>
        </is>
      </c>
      <c r="D10" t="inlineStr">
        <is>
          <t>T ambiente externa</t>
        </is>
      </c>
      <c r="E10" t="inlineStr">
        <is>
          <t>T</t>
        </is>
      </c>
      <c r="F10" t="n">
        <v>1</v>
      </c>
    </row>
    <row r="11">
      <c r="C11" t="inlineStr">
        <is>
          <t>/bulk/main/voltage</t>
        </is>
      </c>
      <c r="D11" t="inlineStr">
        <is>
          <t>V bulk</t>
        </is>
      </c>
      <c r="E11" t="inlineStr">
        <is>
          <t>V</t>
        </is>
      </c>
      <c r="F11" t="n">
        <v>1</v>
      </c>
    </row>
    <row r="12">
      <c r="C12" t="inlineStr">
        <is>
          <t>/bulk/redundant/voltage</t>
        </is>
      </c>
      <c r="D12" t="inlineStr">
        <is>
          <t>V bulk redundant</t>
        </is>
      </c>
      <c r="E12" t="inlineStr">
        <is>
          <t>V</t>
        </is>
      </c>
      <c r="F12" t="n">
        <v>1</v>
      </c>
    </row>
    <row r="13">
      <c r="C13" t="inlineStr">
        <is>
          <t>/fan/ext_1/speed</t>
        </is>
      </c>
      <c r="D13" t="inlineStr">
        <is>
          <t>Fan1</t>
        </is>
      </c>
      <c r="E13" t="inlineStr">
        <is>
          <t>Altro</t>
        </is>
      </c>
      <c r="F13" t="n">
        <v>1</v>
      </c>
    </row>
    <row r="14">
      <c r="C14" t="inlineStr">
        <is>
          <t>/fan/ext_2/speed</t>
        </is>
      </c>
      <c r="D14" t="inlineStr">
        <is>
          <t>Fan2</t>
        </is>
      </c>
      <c r="E14" t="inlineStr">
        <is>
          <t>Altro</t>
        </is>
      </c>
      <c r="F14" t="n">
        <v>1</v>
      </c>
    </row>
    <row r="15">
      <c r="C15" t="inlineStr">
        <is>
          <t>/fan/ext_3/speed</t>
        </is>
      </c>
      <c r="D15" t="inlineStr">
        <is>
          <t>Fan3</t>
        </is>
      </c>
      <c r="E15" t="inlineStr">
        <is>
          <t>Altro</t>
        </is>
      </c>
      <c r="F15" t="n">
        <v>1</v>
      </c>
    </row>
    <row r="16">
      <c r="C16" t="inlineStr">
        <is>
          <t>/fan/ext_4/speed</t>
        </is>
      </c>
      <c r="D16" t="inlineStr">
        <is>
          <t>Fan4</t>
        </is>
      </c>
      <c r="E16" t="inlineStr">
        <is>
          <t>Altro</t>
        </is>
      </c>
      <c r="F16" t="n">
        <v>1</v>
      </c>
    </row>
    <row r="17">
      <c r="C17" t="inlineStr">
        <is>
          <t>/fan/int/speed</t>
        </is>
      </c>
      <c r="D17" t="inlineStr">
        <is>
          <t>Fan Interna</t>
        </is>
      </c>
      <c r="E17" t="inlineStr">
        <is>
          <t>Altro</t>
        </is>
      </c>
      <c r="F17" t="n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20"/>
  <sheetViews>
    <sheetView workbookViewId="0">
      <selection activeCell="B2" sqref="B2"/>
    </sheetView>
  </sheetViews>
  <sheetFormatPr baseColWidth="8" defaultRowHeight="15"/>
  <cols>
    <col width="15.28515625" bestFit="1" customWidth="1" style="28" min="1" max="1"/>
    <col width="15.28515625" customWidth="1" style="28" min="2" max="2"/>
    <col width="30" bestFit="1" customWidth="1" style="28" min="3" max="3"/>
    <col width="10.28515625" bestFit="1" customWidth="1" style="28" min="4" max="4"/>
    <col width="27" bestFit="1" customWidth="1" style="28" min="5" max="5"/>
    <col width="16.7109375" bestFit="1" customWidth="1" style="28" min="6" max="9"/>
    <col width="12.7109375" bestFit="1" customWidth="1" style="28" min="10" max="14"/>
    <col width="13.85546875" bestFit="1" customWidth="1" style="28" min="15" max="15"/>
  </cols>
  <sheetData>
    <row r="1">
      <c r="A1" s="4" t="inlineStr">
        <is>
          <t>CASSETTO</t>
        </is>
      </c>
      <c r="B1" s="13" t="inlineStr">
        <is>
          <t>MODELLO</t>
        </is>
      </c>
      <c r="C1" s="2" t="inlineStr">
        <is>
          <t>PORTA DAQ</t>
        </is>
      </c>
      <c r="D1" s="14" t="inlineStr">
        <is>
          <t>TIPOLOGIA</t>
        </is>
      </c>
      <c r="E1" s="2" t="inlineStr">
        <is>
          <t>LABEL</t>
        </is>
      </c>
      <c r="F1" s="6" t="inlineStr">
        <is>
          <t>ID_LETTURA DAQ1</t>
        </is>
      </c>
      <c r="G1" s="6" t="inlineStr">
        <is>
          <t>ID_LETTURA DAQ2</t>
        </is>
      </c>
      <c r="H1" s="6" t="inlineStr">
        <is>
          <t>ID_LETTURA DAQ3</t>
        </is>
      </c>
      <c r="I1" s="6" t="inlineStr">
        <is>
          <t>ID_LETTURA DAQ4</t>
        </is>
      </c>
      <c r="J1" s="6" t="n"/>
      <c r="K1" s="6" t="n"/>
      <c r="L1" s="6" t="n"/>
      <c r="M1" s="6" t="n"/>
      <c r="N1" s="6" t="n"/>
      <c r="O1" s="6" t="n"/>
    </row>
    <row r="2">
      <c r="A2" t="n">
        <v>113</v>
      </c>
      <c r="B2" t="n">
        <v>34970</v>
      </c>
      <c r="C2" t="inlineStr">
        <is>
          <t>GPIB2::6::INSTR</t>
        </is>
      </c>
      <c r="D2" t="inlineStr">
        <is>
          <t>T</t>
        </is>
      </c>
      <c r="E2" t="inlineStr">
        <is>
          <t>13_Inverter Bobbin PH/1626</t>
        </is>
      </c>
      <c r="F2" t="n">
        <v>1</v>
      </c>
    </row>
    <row r="3">
      <c r="A3" t="n">
        <v>114</v>
      </c>
      <c r="D3" t="inlineStr">
        <is>
          <t>T</t>
        </is>
      </c>
      <c r="E3" t="inlineStr">
        <is>
          <t>31_V3H02.1_D75/98</t>
        </is>
      </c>
      <c r="F3" t="n">
        <v>1</v>
      </c>
    </row>
    <row r="4">
      <c r="A4" t="n">
        <v>115</v>
      </c>
      <c r="D4" t="inlineStr">
        <is>
          <t>T</t>
        </is>
      </c>
      <c r="E4" t="inlineStr">
        <is>
          <t>31_V3H02.1_D76/1479</t>
        </is>
      </c>
      <c r="F4" t="n">
        <v>1</v>
      </c>
    </row>
    <row r="5">
      <c r="A5" t="n">
        <v>116</v>
      </c>
      <c r="D5" t="inlineStr">
        <is>
          <t>T</t>
        </is>
      </c>
      <c r="E5" t="inlineStr">
        <is>
          <t>31_V3H02.1_Q32/1480</t>
        </is>
      </c>
      <c r="F5" t="n">
        <v>1</v>
      </c>
    </row>
    <row r="6">
      <c r="A6" t="n">
        <v>117</v>
      </c>
      <c r="D6" t="inlineStr">
        <is>
          <t>T</t>
        </is>
      </c>
      <c r="E6" t="inlineStr">
        <is>
          <t>32_V3H02.1_Q31/99</t>
        </is>
      </c>
      <c r="F6" t="n">
        <v>1</v>
      </c>
    </row>
    <row r="7">
      <c r="A7" t="n">
        <v>118</v>
      </c>
      <c r="D7" t="inlineStr">
        <is>
          <t>T</t>
        </is>
      </c>
      <c r="E7" t="inlineStr">
        <is>
          <t>33_V3H02.1_D74/100</t>
        </is>
      </c>
      <c r="F7" t="n">
        <v>1</v>
      </c>
    </row>
    <row r="8">
      <c r="A8" t="n">
        <v>119</v>
      </c>
      <c r="D8" t="inlineStr">
        <is>
          <t>T</t>
        </is>
      </c>
      <c r="E8" t="inlineStr">
        <is>
          <t>34_V3H02.1_Q30/101</t>
        </is>
      </c>
      <c r="F8" t="n">
        <v>1</v>
      </c>
    </row>
    <row r="9">
      <c r="A9" t="n">
        <v>120</v>
      </c>
      <c r="D9" t="inlineStr">
        <is>
          <t>T</t>
        </is>
      </c>
      <c r="E9" t="inlineStr">
        <is>
          <t>35_V3H02.1_D73/102</t>
        </is>
      </c>
      <c r="F9" t="n">
        <v>1</v>
      </c>
    </row>
    <row r="10">
      <c r="A10" t="n">
        <v>201</v>
      </c>
      <c r="D10" t="inlineStr">
        <is>
          <t>T</t>
        </is>
      </c>
      <c r="E10" t="inlineStr">
        <is>
          <t>36_V3H02.1_Q29/103</t>
        </is>
      </c>
      <c r="F10" t="n">
        <v>1</v>
      </c>
    </row>
    <row r="11">
      <c r="A11" t="n">
        <v>202</v>
      </c>
      <c r="D11" t="inlineStr">
        <is>
          <t>T</t>
        </is>
      </c>
      <c r="E11" t="inlineStr">
        <is>
          <t>37_V3H02.1_D71/104</t>
        </is>
      </c>
      <c r="F11" t="n">
        <v>1</v>
      </c>
    </row>
    <row r="12">
      <c r="A12" t="n">
        <v>203</v>
      </c>
      <c r="D12" t="inlineStr">
        <is>
          <t>T</t>
        </is>
      </c>
      <c r="E12" t="inlineStr">
        <is>
          <t>38_V3H02.1_Q27/105</t>
        </is>
      </c>
      <c r="F12" t="n">
        <v>1</v>
      </c>
    </row>
    <row r="13">
      <c r="A13" t="n">
        <v>204</v>
      </c>
      <c r="D13" t="inlineStr">
        <is>
          <t>T</t>
        </is>
      </c>
      <c r="E13" t="inlineStr">
        <is>
          <t>39_V3H02.1_D69/106</t>
        </is>
      </c>
      <c r="F13" t="n">
        <v>1</v>
      </c>
    </row>
    <row r="14">
      <c r="A14" t="n">
        <v>205</v>
      </c>
      <c r="D14" t="inlineStr">
        <is>
          <t>T</t>
        </is>
      </c>
      <c r="E14" t="inlineStr">
        <is>
          <t>40_V3H02.1_Q25/107</t>
        </is>
      </c>
      <c r="F14" t="n">
        <v>1</v>
      </c>
    </row>
    <row r="15">
      <c r="A15" t="n">
        <v>206</v>
      </c>
      <c r="D15" t="inlineStr">
        <is>
          <t>T</t>
        </is>
      </c>
      <c r="E15" t="inlineStr">
        <is>
          <t>40_V3H02.1_Q28/1812</t>
        </is>
      </c>
      <c r="F15" t="n">
        <v>1</v>
      </c>
    </row>
    <row r="16">
      <c r="A16" t="n">
        <v>207</v>
      </c>
      <c r="D16" t="inlineStr">
        <is>
          <t>T</t>
        </is>
      </c>
      <c r="E16" t="inlineStr">
        <is>
          <t>41_V3H02.1_D72/1814</t>
        </is>
      </c>
      <c r="F16" t="n">
        <v>1</v>
      </c>
    </row>
    <row r="17">
      <c r="A17" t="n">
        <v>208</v>
      </c>
      <c r="D17" t="inlineStr">
        <is>
          <t>T</t>
        </is>
      </c>
      <c r="E17" t="inlineStr">
        <is>
          <t>42_V3H02.1_Q26/1813</t>
        </is>
      </c>
      <c r="F17" t="n">
        <v>1</v>
      </c>
    </row>
    <row r="18">
      <c r="A18" t="n">
        <v>209</v>
      </c>
      <c r="D18" t="inlineStr">
        <is>
          <t>T</t>
        </is>
      </c>
      <c r="E18" t="inlineStr">
        <is>
          <t>43_V3H02.1_D70/1815</t>
        </is>
      </c>
      <c r="F18" t="n">
        <v>1</v>
      </c>
    </row>
    <row r="19">
      <c r="A19" t="n">
        <v>214</v>
      </c>
      <c r="D19" t="inlineStr">
        <is>
          <t>T</t>
        </is>
      </c>
      <c r="E19" t="inlineStr">
        <is>
          <t>75_Ambiente Logica HP/1798</t>
        </is>
      </c>
      <c r="F19" t="n">
        <v>1</v>
      </c>
    </row>
    <row r="20">
      <c r="A20" t="n">
        <v>215</v>
      </c>
      <c r="D20" t="inlineStr">
        <is>
          <t>T</t>
        </is>
      </c>
      <c r="E20" t="inlineStr">
        <is>
          <t>T_Amb/2</t>
        </is>
      </c>
      <c r="F20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D9" sqref="D9"/>
    </sheetView>
  </sheetViews>
  <sheetFormatPr baseColWidth="8" defaultRowHeight="15"/>
  <cols>
    <col width="15.7109375" bestFit="1" customWidth="1" style="28" min="1" max="1"/>
    <col width="9.42578125" bestFit="1" customWidth="1" style="28" min="2" max="2"/>
    <col width="15.7109375" bestFit="1" customWidth="1" style="28" min="3" max="9"/>
    <col width="16.7109375" bestFit="1" customWidth="1" style="28" min="10" max="10"/>
  </cols>
  <sheetData>
    <row r="1">
      <c r="A1" s="3" t="inlineStr">
        <is>
          <t>PORTA WT</t>
        </is>
      </c>
      <c r="B1" s="7" t="inlineStr">
        <is>
          <t>MODELLO</t>
        </is>
      </c>
      <c r="C1" s="6" t="n"/>
      <c r="D1" s="6" t="n"/>
      <c r="E1" s="6" t="n"/>
      <c r="F1" s="6" t="n"/>
      <c r="G1" s="6" t="n"/>
      <c r="H1" s="6" t="n"/>
      <c r="I1" s="6" t="n"/>
      <c r="J1" s="6" t="n"/>
    </row>
    <row r="2">
      <c r="A2" t="inlineStr">
        <is>
          <t>GPIB2::10::INSTR</t>
        </is>
      </c>
      <c r="B2" t="inlineStr">
        <is>
          <t>WT500</t>
        </is>
      </c>
    </row>
    <row r="3">
      <c r="A3" t="inlineStr">
        <is>
          <t>GPIB2::9::INSTR</t>
        </is>
      </c>
      <c r="B3" t="inlineStr">
        <is>
          <t>WT500</t>
        </is>
      </c>
    </row>
  </sheetData>
  <pageMargins left="0.75" right="0.75" top="1" bottom="1" header="0.5" footer="0.5"/>
  <pageSetup orientation="portrait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B2" sqref="B2:B47"/>
    </sheetView>
  </sheetViews>
  <sheetFormatPr baseColWidth="8" defaultRowHeight="15"/>
  <cols>
    <col width="9.140625" bestFit="1" customWidth="1" style="28" min="1" max="1"/>
    <col width="10.28515625" bestFit="1" customWidth="1" style="28" min="2" max="2"/>
    <col width="8.28515625" bestFit="1" customWidth="1" style="28" min="3" max="3"/>
    <col width="15.7109375" bestFit="1" customWidth="1" style="28" min="4" max="12"/>
    <col width="16.7109375" bestFit="1" customWidth="1" style="28" min="13" max="13"/>
  </cols>
  <sheetData>
    <row r="1">
      <c r="A1" s="7" t="inlineStr">
        <is>
          <t>CHANNEL</t>
        </is>
      </c>
      <c r="B1" s="7" t="inlineStr">
        <is>
          <t>TIPOLOGIA</t>
        </is>
      </c>
      <c r="C1" s="3" t="inlineStr">
        <is>
          <t>LABEL</t>
        </is>
      </c>
      <c r="D1" s="6" t="inlineStr">
        <is>
          <t>ID_LETTURA WT1</t>
        </is>
      </c>
      <c r="E1" s="6" t="inlineStr">
        <is>
          <t>ID_LETTURA WT2</t>
        </is>
      </c>
      <c r="F1" s="6" t="inlineStr">
        <is>
          <t>ID_LETTURA WT3</t>
        </is>
      </c>
      <c r="G1" s="6" t="inlineStr">
        <is>
          <t>ID_LETTURA WT4</t>
        </is>
      </c>
      <c r="H1" s="6" t="inlineStr">
        <is>
          <t>ID_LETTURA WT5</t>
        </is>
      </c>
      <c r="I1" s="6" t="inlineStr">
        <is>
          <t>ID_LETTURA WT6</t>
        </is>
      </c>
      <c r="J1" s="6" t="inlineStr">
        <is>
          <t>ID_LETTURA WT7</t>
        </is>
      </c>
      <c r="K1" s="6" t="inlineStr">
        <is>
          <t>ID_LETTURA WT8</t>
        </is>
      </c>
      <c r="L1" s="6" t="inlineStr">
        <is>
          <t>ID_LETTURA WT9</t>
        </is>
      </c>
      <c r="M1" s="6" t="inlineStr">
        <is>
          <t>ID_LETTURA WT10</t>
        </is>
      </c>
    </row>
  </sheetData>
  <conditionalFormatting sqref="A2:A413">
    <cfRule type="cellIs" priority="1" operator="greaterThan" dxfId="0">
      <formula>255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2022-05-17T07:16:12Z</dcterms:created>
  <dcterms:modified xmlns:dcterms="http://purl.org/dc/terms/" xmlns:xsi="http://www.w3.org/2001/XMLSchema-instance" xsi:type="dcterms:W3CDTF">2022-09-27T08:52:53Z</dcterms:modified>
  <cp:lastModifiedBy>DVT Valdarno</cp:lastModifiedBy>
</cp:coreProperties>
</file>