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I:\Usuarios\Lorenzo\Estágio\Lorenzo\"/>
    </mc:Choice>
  </mc:AlternateContent>
  <xr:revisionPtr revIDLastSave="0" documentId="13_ncr:1_{8BEBF1E1-4247-4748-A575-224E5EB97455}" xr6:coauthVersionLast="47" xr6:coauthVersionMax="47" xr10:uidLastSave="{00000000-0000-0000-0000-000000000000}"/>
  <bookViews>
    <workbookView xWindow="3720" yWindow="3720" windowWidth="21600" windowHeight="11295" tabRatio="721" firstSheet="3" activeTab="3" xr2:uid="{00000000-000D-0000-FFFF-FFFF00000000}"/>
  </bookViews>
  <sheets>
    <sheet name="MATRIZ - CHAPA" sheetId="2" state="hidden" r:id="rId1"/>
    <sheet name="MATRIZ - FITA BORDA" sheetId="8" state="hidden" r:id="rId2"/>
    <sheet name="MATRIZ - COLA" sheetId="9" state="hidden" r:id="rId3"/>
    <sheet name="CONC" sheetId="13" r:id="rId4"/>
    <sheet name="CADASTRO" sheetId="10" r:id="rId5"/>
    <sheet name="RESULTADO" sheetId="12" r:id="rId6"/>
  </sheets>
  <definedNames>
    <definedName name="_xlnm._FilterDatabase" localSheetId="4" hidden="1">CADASTRO!$A$3:$V$99</definedName>
    <definedName name="_xlnm._FilterDatabase" localSheetId="0" hidden="1">'MATRIZ - CHAPA'!$A$1:$H$950</definedName>
    <definedName name="_xlnm._FilterDatabase" localSheetId="1" hidden="1">'MATRIZ - FITA BORDA'!$A$1:$H$364</definedName>
    <definedName name="_xlnm._FilterDatabase" localSheetId="5" hidden="1">RESULTADO!$A$1:$X$1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<sst xmlns="http://schemas.openxmlformats.org/spreadsheetml/2006/main" count="3398" uniqueCount="949">
  <si>
    <t>Item</t>
  </si>
  <si>
    <t>Descrição</t>
  </si>
  <si>
    <t>Implantação</t>
  </si>
  <si>
    <t>MDF 18 MM - BCO 1F CARB</t>
  </si>
  <si>
    <t>MDF 25MM - BCO 1F CARB</t>
  </si>
  <si>
    <t>MDF 18 MM - BCO 1 LADO</t>
  </si>
  <si>
    <t>MDF 18 MM - BCO 2L SATINADO (CRISTAL)</t>
  </si>
  <si>
    <t>MDF 25 MM - SOFT BCO 2L</t>
  </si>
  <si>
    <t>MDF 15 MM - BCO 1 LADO</t>
  </si>
  <si>
    <t>MDF 25 MM - CRU</t>
  </si>
  <si>
    <t>MDF BP 6 MM - GRIS (CINZA COBALTO)</t>
  </si>
  <si>
    <t>MDP BP 15 MM - GRIS (CINZA COBALTO)</t>
  </si>
  <si>
    <t>MDP BP 25 MM - GRIS\DOLOMITE (CINZA COBALTO)</t>
  </si>
  <si>
    <t>MDF BP 18 MM - SILVER CRISTALO CINZA</t>
  </si>
  <si>
    <t>MDF BP 18 MM - ASPEN CRISTAL - BCO</t>
  </si>
  <si>
    <t>MDP BP 18 MM - HARMONY 2F (NOG CAIENA)</t>
  </si>
  <si>
    <t>MDP BP 25 MM - HARMONY 2F (NOG CAIENA)</t>
  </si>
  <si>
    <t>MDP BP 9 MM - EROS 1F</t>
  </si>
  <si>
    <t>MDP BP 9 MM -  NEBBIA 1F</t>
  </si>
  <si>
    <t>MDP BP 9 MM - CRONOS 1F</t>
  </si>
  <si>
    <t>MDF BP 6 MM - RUSTIC SOLANUM</t>
  </si>
  <si>
    <t>MDP CRU 25 MM - CARB 0</t>
  </si>
  <si>
    <t>MDP BP 9 MM - LINUM 1F</t>
  </si>
  <si>
    <t>MDF BP 9 MM - LINUM 1F</t>
  </si>
  <si>
    <t>MDP BP 18 MM - LINUM 2F</t>
  </si>
  <si>
    <t>MDP BP 25 MM - LINUM 2F</t>
  </si>
  <si>
    <t>MDP BP 9 MM - FOREST 1F</t>
  </si>
  <si>
    <t>MDF BP 9 MM - FOREST 1F</t>
  </si>
  <si>
    <t>MDP BP 18 MM - FOREST 2F</t>
  </si>
  <si>
    <t>MDP BP 25 MM - FOREST 2F</t>
  </si>
  <si>
    <t>MDP BP 9 MM - LEBLON 1F</t>
  </si>
  <si>
    <t>MDP BP 18 MM - LEBLON 2F</t>
  </si>
  <si>
    <t>MDP BP 25 MM - LEBLON 2F</t>
  </si>
  <si>
    <t>MDP BP 18 MM - DOURO 2F</t>
  </si>
  <si>
    <t>MDP BP 25 MM - DOURO 2F</t>
  </si>
  <si>
    <t>MDP BP 9 MM - LINUM 1F CARB</t>
  </si>
  <si>
    <t>MDP BP 18 MM - LINUM 2F CARB</t>
  </si>
  <si>
    <t>MDP BP 25 MM - LINUM 2F CARB</t>
  </si>
  <si>
    <t>MDP BP 9 MM - NUAGE 1F CARB</t>
  </si>
  <si>
    <t>MDP BP 18 MM - NUAGE 2F CARB</t>
  </si>
  <si>
    <t>MDP BP 25 MM - NUAGE 2F CARB</t>
  </si>
  <si>
    <t>MDP BP 9 MM - CYDONIA 1F CARB</t>
  </si>
  <si>
    <t>MDP BP 25 MM - CYDONIA 2F CARB</t>
  </si>
  <si>
    <t>MDP BP 9 MM - OURO BCO 1F CARB</t>
  </si>
  <si>
    <t>MDP BP 18 MM - OURO BCO 2F CARB</t>
  </si>
  <si>
    <t>MDP BP 25 MM - OURO BCO 2F CARB</t>
  </si>
  <si>
    <t>MDP BP 18 MM - CRONOS 2F CARB</t>
  </si>
  <si>
    <t>MDP BP 25 MM - CRONOS 2F CARB</t>
  </si>
  <si>
    <t>MDP BP 9 MM - FOREST 1F CARB</t>
  </si>
  <si>
    <t>MDP BP 18 MM - FOREST 2F CARB</t>
  </si>
  <si>
    <t>MDP BP 25 MM - FOREST 2F CARB</t>
  </si>
  <si>
    <t>MDP BP 9 MM - KLARE 1F CARB</t>
  </si>
  <si>
    <t>MDP BP 18 MM - KLARE 2F CARB</t>
  </si>
  <si>
    <t>MDP BP 25 MM - KLARE 2F CARB</t>
  </si>
  <si>
    <t>MDP BP 9 MM - AVELA TOUCH 1F CARB</t>
  </si>
  <si>
    <t>MDP BP 18 MM - AVELA TOUCH 2F CARB</t>
  </si>
  <si>
    <t>MDP BP 25 MM - AVELA TOUCH 2F CARB</t>
  </si>
  <si>
    <t>MDP BP 9 MM - CANELA 1F</t>
  </si>
  <si>
    <t>MDP BP 18 MM - CANELA 2F</t>
  </si>
  <si>
    <t>MDP BP 25 MM - CANELA 2F</t>
  </si>
  <si>
    <t>MDF BP 6 MM - AURORA/MILLENIAL 1F</t>
  </si>
  <si>
    <t>MDP BP 18 MM - AURORA/MILLENIAL 2F</t>
  </si>
  <si>
    <t>MDP BP 25 MM - AURORA/MILLENIAL 2F</t>
  </si>
  <si>
    <t>MDP BP 15 MM - NOCE BRIANZA</t>
  </si>
  <si>
    <t>MDP BP 25 MM - BRANCO</t>
  </si>
  <si>
    <t>MDP BP 18 MM - NOGAL ITA</t>
  </si>
  <si>
    <t>MDP BP 15 MM - NOGAL</t>
  </si>
  <si>
    <t>MDP BP 25 MM - NOGAL ITA</t>
  </si>
  <si>
    <t>MDP BP 9 MM - KLARE 1F</t>
  </si>
  <si>
    <t>MDP BP 18 MM - KLARE 2F</t>
  </si>
  <si>
    <t>MDP BP 25 MM - KLARE 2F</t>
  </si>
  <si>
    <t>MDP BP 18 MM - MARIBO 2F</t>
  </si>
  <si>
    <t>MDP BP 25 MM - MARIBO 2F</t>
  </si>
  <si>
    <t>MDP BP 9 MM - TESSILE TOUCH 1F</t>
  </si>
  <si>
    <t>MDP BP 9 MM - OURO BCO 1F</t>
  </si>
  <si>
    <t>MDP BP 18 MM - OURO BCO 2F</t>
  </si>
  <si>
    <t>MDP BP 25 MM - OURO BCO 2F</t>
  </si>
  <si>
    <t>MDP BP 9 MM - AVELA TOUCH 1F</t>
  </si>
  <si>
    <t>MDP BP 18 MM - AVELA TOUCH 2F</t>
  </si>
  <si>
    <t>MDP BP 25 MM - AVELA TOUCH 2F</t>
  </si>
  <si>
    <t>MDP BP 15 MM - CINZA CRISTAL</t>
  </si>
  <si>
    <t>MDP BP 18 MM - CINZA CRISTAL</t>
  </si>
  <si>
    <t>MDP BP 25 MM - CINZA CRISTAL</t>
  </si>
  <si>
    <t>MDP BP 15 MM - PTO</t>
  </si>
  <si>
    <t>MDP BP 18 MM - PTO</t>
  </si>
  <si>
    <t>MDP BP 25 MM - PTO</t>
  </si>
  <si>
    <t>MDP BP 15 MM - ARGILA</t>
  </si>
  <si>
    <t>MDP BP 15 MM - BEGE</t>
  </si>
  <si>
    <t>MDP BP 25 MM - ARGILA</t>
  </si>
  <si>
    <t>MDP BP 25 MM - BEGE</t>
  </si>
  <si>
    <t>MDP BP 18 MM - OURO PRETO 2F</t>
  </si>
  <si>
    <t>MDP BP 18 MM - TESSILE TOUCH 2F</t>
  </si>
  <si>
    <t>MDP BP 18 MM - FENDI/AVELA TRAMA/VANILLA</t>
  </si>
  <si>
    <t>MDP BP 18 MM - BEGE</t>
  </si>
  <si>
    <t>MDP BP 18 MM - ARGILA</t>
  </si>
  <si>
    <t>MDP BP 25 MM - OURO PRETO 2F</t>
  </si>
  <si>
    <t>MDP BP 25 MM - TESSILE TOUCH 2F</t>
  </si>
  <si>
    <t>MDP BP 18 MM - NUAGE 2 FACES</t>
  </si>
  <si>
    <t>MDP BP 9 MM - CYDONIA 1 FACE</t>
  </si>
  <si>
    <t>MDP BP 18 MM - GRIS\DOLOMITE (CZ COBALTO)</t>
  </si>
  <si>
    <t>MDP BP 18 MM - NATURALLE (AVENA)</t>
  </si>
  <si>
    <t>MDP BP 18 MM - RUSTIC (SOLANUM)</t>
  </si>
  <si>
    <t>MDP BP 18 MM - STEEL</t>
  </si>
  <si>
    <t>MDP BP 9 MM - SAARA 1F</t>
  </si>
  <si>
    <t>MDP BP 15 MM - SAARA 2F</t>
  </si>
  <si>
    <t>MDP BP 18 MM - SAARA 2F</t>
  </si>
  <si>
    <t>MDP BP 25 MM - SAARA 2F</t>
  </si>
  <si>
    <t>MDP BP 15 MM - URBAN/PRUNE 2F</t>
  </si>
  <si>
    <t>MDP BP 18 MM - URBAN/PRUNE 2F</t>
  </si>
  <si>
    <t>MDP BP 25 MM - URBAN/PRUNE 2F</t>
  </si>
  <si>
    <t>MDP BP 15 MM - SAVANA/VECCHIO 2F</t>
  </si>
  <si>
    <t>MDP BP 18 MM - SAVANA/VECCHIO 2F</t>
  </si>
  <si>
    <t>MDP BP 25 MM - SAVANA/VECCHIO 2F</t>
  </si>
  <si>
    <t>MDP BP 9 MM - FENDI\VANILLA 1F</t>
  </si>
  <si>
    <t>MDP BP 15 MM - FENDI/AVELA TRAMA</t>
  </si>
  <si>
    <t>MDP BP 25 MM - FENDI/AVELA TRAMA/VANILLA</t>
  </si>
  <si>
    <t>MDP BP 9 MM - MALBEC SINCRO 1 F</t>
  </si>
  <si>
    <t>MDP BP 12MM - OURO PRETO</t>
  </si>
  <si>
    <t>MDP BP 15 MM - ARIZONA 2F</t>
  </si>
  <si>
    <t>MDP BP 18 MM - BETON 2F</t>
  </si>
  <si>
    <t>MDP BP 25 MM - BETON 2F</t>
  </si>
  <si>
    <t>MDP BP 18 MM - BLEND 2F</t>
  </si>
  <si>
    <t>MDP BP 25 MM - BLEND 2F</t>
  </si>
  <si>
    <t>MDP BP 9 MM - MADERO 1F</t>
  </si>
  <si>
    <t>MDP BP 15 MM - MADERO 2F</t>
  </si>
  <si>
    <t>MDP BP 18 MM - MADERO 2F</t>
  </si>
  <si>
    <t>MDP BP 25 MM - MADERO 2F</t>
  </si>
  <si>
    <t>MDP BP 9 MM - FAGGIO 1F</t>
  </si>
  <si>
    <t>MDP BP 15 MM - FAGGIO 2F</t>
  </si>
  <si>
    <t>MDP BP 18 MM - FAGGIO 2F</t>
  </si>
  <si>
    <t>MDP BP 25 MM - FAGGIO 2F</t>
  </si>
  <si>
    <t>MDP BP 9 MM - PETTRA 1F</t>
  </si>
  <si>
    <t>MDP BP 15 MM - PETTRA 2F</t>
  </si>
  <si>
    <t>MDP BP 25 MM - PETRA 2F</t>
  </si>
  <si>
    <t>MDP BP 7 MM - FIELD 1F</t>
  </si>
  <si>
    <t>MDP BP 15 MM - FIELD 2F</t>
  </si>
  <si>
    <t>MDP BP 18 MM - FIELD 2F</t>
  </si>
  <si>
    <t>MDP BP 25 MM - FIELD 2F</t>
  </si>
  <si>
    <t>MDP BP 7 MM - CATEDRAL 1F</t>
  </si>
  <si>
    <t>MDP BP 15 MM - CATEDRAL 2F</t>
  </si>
  <si>
    <t>MDP BP 25 MM - CATEDRAL 2F</t>
  </si>
  <si>
    <t>MDP BP 9 MM - BLEND 1F</t>
  </si>
  <si>
    <t>MDF BP 9 MM - BLEND 1F</t>
  </si>
  <si>
    <t>MDF BP 9 MM - TAIGA 1F</t>
  </si>
  <si>
    <t>MDP BP 15 MM - LIFE 2F</t>
  </si>
  <si>
    <t>MDP BP 18 MM - URBANO(CIMENTO) 2F</t>
  </si>
  <si>
    <t>MDP BP 18 MM - LIFE 2F</t>
  </si>
  <si>
    <t>MDP BP 18 MM - NORDICO 2F (RIVIERA)</t>
  </si>
  <si>
    <t>MDP BP 25 MM - URBANO(CIMENTO) 2F</t>
  </si>
  <si>
    <t>MDP BP 25 MM - LIFE 2F</t>
  </si>
  <si>
    <t>MDP BP 25 MM - NORDICO 2F (RIVIERA)</t>
  </si>
  <si>
    <t>MDP BP 9 MM - URBANO(CIMENTO) 1F</t>
  </si>
  <si>
    <t>MDP BP 9 MM - HARMONY 1F (NOG CAIENA)</t>
  </si>
  <si>
    <t>MDP BP 9 MM - LIFE 1F</t>
  </si>
  <si>
    <t>MDP BP 9 MM - NORDICO 1F (RIVIERA)</t>
  </si>
  <si>
    <t>MDP BP 15 MM - CARVALHO PRATA 2L</t>
  </si>
  <si>
    <t>MDP BP 25 MM - CARVALHO PRATA 2L</t>
  </si>
  <si>
    <t>MDP BP 15 MM - GRAFITE 2L</t>
  </si>
  <si>
    <t>MDP BP 25 MM - GRAFITE 2L</t>
  </si>
  <si>
    <t>MDF BP 9 MM - GRAFITE 1L</t>
  </si>
  <si>
    <t>MDF BP 9 MM - CINZA METALICO 1L</t>
  </si>
  <si>
    <t>MDF BP 9 MM - CARVALHO PRATA 1L</t>
  </si>
  <si>
    <t>MDP BP 15 MM -  EROS 2F</t>
  </si>
  <si>
    <t>MDP BP 18 MM - EROS 2F</t>
  </si>
  <si>
    <t>MDP BP 25 MM - EROS 2F</t>
  </si>
  <si>
    <t>MDP BP 15 MM - NEBBIA 2F</t>
  </si>
  <si>
    <t>MDP BP 18 MM - NEBBIA 2F</t>
  </si>
  <si>
    <t>MDP BP 25 MM - NEBBIA 2F</t>
  </si>
  <si>
    <t>MDP BP 15 MM - CRONOS 2F</t>
  </si>
  <si>
    <t>MDP BP 18 MM - CRONOS 2F</t>
  </si>
  <si>
    <t>MDP BP 25 MM - CRONOS 2F</t>
  </si>
  <si>
    <t>MDP BP 18 MM - PETRA 2F</t>
  </si>
  <si>
    <t>MDP BP 18 MM - CATEDRAL 2F</t>
  </si>
  <si>
    <t>MDP BP 25 MM - RUSTIC 2F SOLANUM</t>
  </si>
  <si>
    <t>MDP BP 9 MM - GRANO 1F</t>
  </si>
  <si>
    <t>MDP BP 15 MM - GRANO</t>
  </si>
  <si>
    <t>MDP BP 18 MM - GRANO</t>
  </si>
  <si>
    <t>MDP BP 25 MM - GRANO</t>
  </si>
  <si>
    <t>MDP BP 9 MM - AURUM 1F</t>
  </si>
  <si>
    <t>MDP BP 18 MM - AURUM</t>
  </si>
  <si>
    <t>MDP BP 25 MM - AURUM</t>
  </si>
  <si>
    <t>MDP BP 9 MM - CARBALLO 1F</t>
  </si>
  <si>
    <t>MDP BP 18 MM - CARBALLO</t>
  </si>
  <si>
    <t>MDP BP 25 MM - CARBALLO</t>
  </si>
  <si>
    <t>MDP BP 9 MM - LUMINUS 1F</t>
  </si>
  <si>
    <t>MDP BP 18 MM - LUMINUS</t>
  </si>
  <si>
    <t>MDP BP 25 MM - LUMINUS</t>
  </si>
  <si>
    <t>MDP BP 9 MM - DUNA 1F</t>
  </si>
  <si>
    <t>MDP BP 18 MM - DUNA</t>
  </si>
  <si>
    <t>MDP BP 25 MM - DUNA</t>
  </si>
  <si>
    <t>MDP BP 9 MM - SIENNA</t>
  </si>
  <si>
    <t>MDP BP 18 MM - SIENNA</t>
  </si>
  <si>
    <t>MDP BP 25 MM - SIENNA</t>
  </si>
  <si>
    <t>MDF BP 18 MM - SIRIUS (OPALA)</t>
  </si>
  <si>
    <t>MDF BP 18 MM - COSMOS (NOTURNO)</t>
  </si>
  <si>
    <t>MDF BP 18 MM - BELGA (GIANDUIA)</t>
  </si>
  <si>
    <t>MDF BP 18 MM - BLACK (PRETO)</t>
  </si>
  <si>
    <t>MDF BP 9 MM - GRANO 1F</t>
  </si>
  <si>
    <t>MDF BP 9 MM - AURUM 1F</t>
  </si>
  <si>
    <t>MDF BP 9 MM - CARBALLO 1F</t>
  </si>
  <si>
    <t>MDF BP 9 MM - LUMINUS 1F</t>
  </si>
  <si>
    <t>MDF BP 9 MM - DUNA 1F</t>
  </si>
  <si>
    <t>MDF BP 9 MM - SIENNA 1F</t>
  </si>
  <si>
    <t>MDF BP 9 MM - LEBLON 1F</t>
  </si>
  <si>
    <t>MDF BP 9 MM - DOURO 1F</t>
  </si>
  <si>
    <t>MDF 5,5 MM - BCO TX 1F CARB</t>
  </si>
  <si>
    <t>MDP BP 9 MM - CRONOS 1F CARB</t>
  </si>
  <si>
    <t>MDF BP 9 MM - CANELA 1F</t>
  </si>
  <si>
    <t>MDF BP 9 MM - AURORA/MILLENIAL 1F</t>
  </si>
  <si>
    <t>MDF 6 MM - CRU</t>
  </si>
  <si>
    <t>THDF 5,5 MM - URBAN</t>
  </si>
  <si>
    <t>MDF BP 9 MM - URBAN/PRUNE 1F</t>
  </si>
  <si>
    <t>MDF BP 9 MM - SAVANA/VECCHIO 1F</t>
  </si>
  <si>
    <t>MDF BP 9 MM - PRETO 1F</t>
  </si>
  <si>
    <t>THDF 5,5 MM - FIELD</t>
  </si>
  <si>
    <t>MDF BP 9 MM - NORDICO 1F</t>
  </si>
  <si>
    <t>MDF BP 9 MM - HARMONY 1F</t>
  </si>
  <si>
    <t>MDF BP 9 MM - URBANO 1F</t>
  </si>
  <si>
    <t>MDF BP 9 MM - LIFE 1F</t>
  </si>
  <si>
    <t>MDF BP 6 MM - URBAN 1F</t>
  </si>
  <si>
    <t>MDF BP 6 MM - SAVANA 1F</t>
  </si>
  <si>
    <t>MDF BP 6 MM - PRETO 1F</t>
  </si>
  <si>
    <t>MDF BP 6 MM - TAIGA 1F</t>
  </si>
  <si>
    <t>MDF BP 9 MM - EROS 1F</t>
  </si>
  <si>
    <t>MDF BP 9 MM - NEBBIA 1F</t>
  </si>
  <si>
    <t>MDF BP 9 MM - CRONOS 1F</t>
  </si>
  <si>
    <t>LAMINA MAD/MDF 2440X1220X4,5MM - YUTA/YUTA WENGUE</t>
  </si>
  <si>
    <t>LAMINA DE PEDRA PS 1220X610X4,5MM - PETREA BLACK STAR GALAXY</t>
  </si>
  <si>
    <t>MDF BP 9 MM - PECAN/CORDA 1F</t>
  </si>
  <si>
    <t>MDF BP 9 MM - OLIVA/JADE 1F</t>
  </si>
  <si>
    <t>MDF BP 9 MM - INDIGO/AZUL SECRETO 1F</t>
  </si>
  <si>
    <t>MDF BP 9 MM - MARBLE/PORTORO 1F</t>
  </si>
  <si>
    <t>MDF 5,5 MM - OURO BCO 1F BP/PP</t>
  </si>
  <si>
    <t>EUCAPLAC NEVE 2,5 MM</t>
  </si>
  <si>
    <t>EUCAPLAC CINZA CRISTAL 2,5 MM</t>
  </si>
  <si>
    <t>EUCAPLAC PRETO 2,5 MM</t>
  </si>
  <si>
    <t>EUCAPLAC SAARA/CHIARO 2,5 MM</t>
  </si>
  <si>
    <t>THDF 3 MM - FIELD</t>
  </si>
  <si>
    <t>THDF 3 MM - FENDI</t>
  </si>
  <si>
    <t>Familia</t>
  </si>
  <si>
    <t>ESP</t>
  </si>
  <si>
    <t>COR</t>
  </si>
  <si>
    <t>LINUM</t>
  </si>
  <si>
    <t>CRONOS</t>
  </si>
  <si>
    <t>NUAGE</t>
  </si>
  <si>
    <t>FOREST</t>
  </si>
  <si>
    <t>LEBLON</t>
  </si>
  <si>
    <t>DOURO</t>
  </si>
  <si>
    <t>SAARA</t>
  </si>
  <si>
    <t>CANELA</t>
  </si>
  <si>
    <t>NOGAL</t>
  </si>
  <si>
    <t>AURORA</t>
  </si>
  <si>
    <t>EUCAPLAC</t>
  </si>
  <si>
    <t>MDF</t>
  </si>
  <si>
    <t>PRETO</t>
  </si>
  <si>
    <t>KLARE</t>
  </si>
  <si>
    <t>MARIBO</t>
  </si>
  <si>
    <t>CINZA CRISTAL</t>
  </si>
  <si>
    <t>TESSILE TOUCH</t>
  </si>
  <si>
    <t>OURO BCO</t>
  </si>
  <si>
    <t>AVELA TOUCH</t>
  </si>
  <si>
    <t>ARGILA</t>
  </si>
  <si>
    <t>BEGE</t>
  </si>
  <si>
    <t>OURO PTO</t>
  </si>
  <si>
    <t>FENDI</t>
  </si>
  <si>
    <t>CYDONIA</t>
  </si>
  <si>
    <t>GRIS</t>
  </si>
  <si>
    <t>NATURALLE</t>
  </si>
  <si>
    <t>RUSTIC</t>
  </si>
  <si>
    <t>STEEL</t>
  </si>
  <si>
    <t>ARIZONA</t>
  </si>
  <si>
    <t>URBAN</t>
  </si>
  <si>
    <t>SAVANA</t>
  </si>
  <si>
    <t>MALBEC</t>
  </si>
  <si>
    <t>CRÚ</t>
  </si>
  <si>
    <t>BETON</t>
  </si>
  <si>
    <t>TAIGA</t>
  </si>
  <si>
    <t>BLEND</t>
  </si>
  <si>
    <t>MADERO</t>
  </si>
  <si>
    <t>FAGGIO</t>
  </si>
  <si>
    <t>PETTRA</t>
  </si>
  <si>
    <t>FIELD</t>
  </si>
  <si>
    <t>CATEDRAL</t>
  </si>
  <si>
    <t>SILVER CRISTALO</t>
  </si>
  <si>
    <t>LIFE</t>
  </si>
  <si>
    <t>HARMONY</t>
  </si>
  <si>
    <t>URBANO</t>
  </si>
  <si>
    <t>NORDICO</t>
  </si>
  <si>
    <t>GRAFITE</t>
  </si>
  <si>
    <t>EROS</t>
  </si>
  <si>
    <t>NEBBIA</t>
  </si>
  <si>
    <t>PECAN</t>
  </si>
  <si>
    <t>OLIVA</t>
  </si>
  <si>
    <t>INDIGO</t>
  </si>
  <si>
    <t>MARBLE</t>
  </si>
  <si>
    <t>GRANO</t>
  </si>
  <si>
    <t>AURUM</t>
  </si>
  <si>
    <t>CARBALLO</t>
  </si>
  <si>
    <t>LUMINUS</t>
  </si>
  <si>
    <t>DUNA</t>
  </si>
  <si>
    <t>SIENNA</t>
  </si>
  <si>
    <t>CARVALHO PRATA</t>
  </si>
  <si>
    <t>CINZA METALICO</t>
  </si>
  <si>
    <t>YUTA</t>
  </si>
  <si>
    <t>PETREA</t>
  </si>
  <si>
    <t>MDF 5,5 MM - LIFE 1F BP/PP</t>
  </si>
  <si>
    <t>NOCE BRIANZA</t>
  </si>
  <si>
    <t>AURA</t>
  </si>
  <si>
    <t>KELYA</t>
  </si>
  <si>
    <t>MDF 5,5 MM - CYDONIA 1F BP/PP</t>
  </si>
  <si>
    <t>MDF 5,5 MM - FENDI 1F BP/PP</t>
  </si>
  <si>
    <t>MDF 5,5 MM - SAARA/CHIARO 1F BP/PP</t>
  </si>
  <si>
    <t>MDF 5,5 MM - NUAGE TX 1F BP/PP</t>
  </si>
  <si>
    <t>MDF 5,5 MM - LINUM 1F BP/PP</t>
  </si>
  <si>
    <t>MDF 5,5 MM - CRONOS 1F BP/PP</t>
  </si>
  <si>
    <t>MDF 5,5 MM - LINUM 1F CARB</t>
  </si>
  <si>
    <t>MDF 5,5 MM - NUAGE 1F CARB</t>
  </si>
  <si>
    <t>MDF 5,5 MM - CYDONIA 1F CARB</t>
  </si>
  <si>
    <t>MDF 5,5 MM - FOREST 1FACE</t>
  </si>
  <si>
    <t>MDF 5,5 MM - GRANO 1F BP/ PP</t>
  </si>
  <si>
    <t>MDF 5,5 MM - BETON 1F BP</t>
  </si>
  <si>
    <t>THDF 5,5 MM - TESSILE 1 FACE</t>
  </si>
  <si>
    <t>MDF 5,5 MM - BLEND 1F BP/PP</t>
  </si>
  <si>
    <t>MDF BP 6 MM - DOURO 1F</t>
  </si>
  <si>
    <t>MDF BP 9 MM - AVELA TOUCH 1F</t>
  </si>
  <si>
    <t>MDF BP 9 MM - BETON 1F</t>
  </si>
  <si>
    <t>MDF BP 9 MM - CRU</t>
  </si>
  <si>
    <t>MDF BP 9 MM - CYDONIA 1F</t>
  </si>
  <si>
    <t>MDF BP 9 MM - GRIS 1F</t>
  </si>
  <si>
    <t>MDF BP 9 MM - KLARE 1F</t>
  </si>
  <si>
    <t>MDF BP 9 MM - MALBEC SINCRO 1F</t>
  </si>
  <si>
    <t>MDF BP 9 MM - MARIBO 1F</t>
  </si>
  <si>
    <t>MDF BP 9 MM - NATURALLE 1F</t>
  </si>
  <si>
    <t>MDF BP 9 MM - NUAGE 1F</t>
  </si>
  <si>
    <t>MDF BP 9 MM - OURO BRANCO</t>
  </si>
  <si>
    <t>MDF BP 9 MM - OURO PRETO 1F</t>
  </si>
  <si>
    <t>MDF BP 9 MM - RUSTIC 1F</t>
  </si>
  <si>
    <t>MDF BP 9 MM - STEEL 1F</t>
  </si>
  <si>
    <t>MDF BP 9 MM - TESSILE TOUCH 1F</t>
  </si>
  <si>
    <t>MDF BP 9 MM - ARGILA 1F</t>
  </si>
  <si>
    <t>MDF BP 9 MM - ARIZONA 1F</t>
  </si>
  <si>
    <t>MDF BP 9 MM - BEGE 1F</t>
  </si>
  <si>
    <t>MDF BP 9 MM - CATEDRAL 1F</t>
  </si>
  <si>
    <t>MDF BP 9 MM - FAGGIO 1F</t>
  </si>
  <si>
    <t>MDF BP 9 MM - FENDI 1F</t>
  </si>
  <si>
    <t>MDF BP 9 MM - FIELD 1F</t>
  </si>
  <si>
    <t>MDF BP 9 MM - MADERO 1F</t>
  </si>
  <si>
    <t>MDF BP 9 MM - NOGAL 1F</t>
  </si>
  <si>
    <t>MDF BP 9 MM - PETRA 1F</t>
  </si>
  <si>
    <t>MDF BP 9 MM - SAARA 1F</t>
  </si>
  <si>
    <t>MDP BP 9 MM - BRANCO 1F</t>
  </si>
  <si>
    <t>MDP BP 9 MM - NUAGE 1F</t>
  </si>
  <si>
    <t>MDF 15 MM - BCO SOFT 2F</t>
  </si>
  <si>
    <t>MDF BP ALTO BRILHO 15MM - BRANCO</t>
  </si>
  <si>
    <t>MDF BP ALTO BRILHO 15MM - FENDI</t>
  </si>
  <si>
    <t>MDF BP ALTO BRILHO 15MM - PRETO</t>
  </si>
  <si>
    <t>MDP BP 15 MM - BRANCO 2F</t>
  </si>
  <si>
    <t>MDP BP 15 MM - CINZA METALICO</t>
  </si>
  <si>
    <t>MDF CRU 18MM - 2F</t>
  </si>
  <si>
    <t>MDP BP 18 MM - ARIZONA 2F</t>
  </si>
  <si>
    <t>MDP BP 18 MM - BRANCO 2F</t>
  </si>
  <si>
    <t>MDP BP 18 MM - MARBLE/PORTORO 2F</t>
  </si>
  <si>
    <t>MDP BP 18 MM - OLIVA/JADE 2F</t>
  </si>
  <si>
    <t>MDP BP 18 MM - TAIGA 2F</t>
  </si>
  <si>
    <t>MDP BP 18 MM - CYDONIA 2F</t>
  </si>
  <si>
    <t>MDP BP 18 MM - INDIGO/AZUL SECRETO 2F</t>
  </si>
  <si>
    <t>MDP BP 18 MM - MALBEC SINCRO - 2F</t>
  </si>
  <si>
    <t>MDP BP 25 MM - NUAGE 2F</t>
  </si>
  <si>
    <t>MDP BP 25 MM - ARIZONA 2F</t>
  </si>
  <si>
    <t>MDP BP 25 MM - MALBEC SINCRO 2 F</t>
  </si>
  <si>
    <t>MDP BP 25 MM - MARBLE/PORTORO 2F</t>
  </si>
  <si>
    <t>MDP BP 25 MM - OLIVA/JADE 2F</t>
  </si>
  <si>
    <t>MDP BP 25 MM - PECAN/CORDA 2F</t>
  </si>
  <si>
    <t>MDP BP 25 MM - TAIGA 2F</t>
  </si>
  <si>
    <t>MDP BP 25 MM - CYDONIA 2F</t>
  </si>
  <si>
    <t>MDP BP 25 MM - INDIGO/AZUL SECRETO 2F</t>
  </si>
  <si>
    <t>TODESCHINI</t>
  </si>
  <si>
    <t>LAMINA DEKTON 3200X1440X4MM - AURA 1F</t>
  </si>
  <si>
    <t>LAMINA DEKTON 3200X1440X4MM - KELYA 1F</t>
  </si>
  <si>
    <t>ONDE USA</t>
  </si>
  <si>
    <t>AVANTTI</t>
  </si>
  <si>
    <t>CRIARE</t>
  </si>
  <si>
    <t>BCO BRILHO</t>
  </si>
  <si>
    <t>BELGA BRILHO</t>
  </si>
  <si>
    <t>MDP BRANCO</t>
  </si>
  <si>
    <t>ITALÍNEA</t>
  </si>
  <si>
    <t>COSMOS BRILHO</t>
  </si>
  <si>
    <t>CRIARE / TODESCHINI</t>
  </si>
  <si>
    <t>CRIARE / ITALINEA</t>
  </si>
  <si>
    <t>CRIARE / ITALINEA / TODESCHINI</t>
  </si>
  <si>
    <t>FENDI BRILHO</t>
  </si>
  <si>
    <t>ITALINEA / TODESCHINI</t>
  </si>
  <si>
    <t>CRIARE / ITALINEA / TODESCHINI / AVANTTI</t>
  </si>
  <si>
    <t>ITALINEA</t>
  </si>
  <si>
    <t>ITALINEA / AVANTTI</t>
  </si>
  <si>
    <t>CRIARE / ITALINEA / AVANTTI</t>
  </si>
  <si>
    <t>CRIARE / TODESCHINI / AVANTTI</t>
  </si>
  <si>
    <t>PRETO BRILHO</t>
  </si>
  <si>
    <t>MATERIAL</t>
  </si>
  <si>
    <t>THDF</t>
  </si>
  <si>
    <t>DEKTON</t>
  </si>
  <si>
    <t>CARPI</t>
  </si>
  <si>
    <t>MDP</t>
  </si>
  <si>
    <t>ASPEN CRISTALO</t>
  </si>
  <si>
    <t>MDF BRILHO</t>
  </si>
  <si>
    <t>BLACK BRILHO</t>
  </si>
  <si>
    <t>SIRIUS BRILHO</t>
  </si>
  <si>
    <t>MDF CARB</t>
  </si>
  <si>
    <t>MDP CARB</t>
  </si>
  <si>
    <t>Qt</t>
  </si>
  <si>
    <t>ALT</t>
  </si>
  <si>
    <t>FITA BORDA PS 2107 - ACO CORTAIN</t>
  </si>
  <si>
    <t>07</t>
  </si>
  <si>
    <t>ACO CORTAIN</t>
  </si>
  <si>
    <t>11FITABO</t>
  </si>
  <si>
    <t>FITA BORDA PS 4310 - ACO CORTAIN</t>
  </si>
  <si>
    <t>FITA BORDA PS 1707 - ALUM ESCOVADO</t>
  </si>
  <si>
    <t>ALUM ESCOVADO</t>
  </si>
  <si>
    <t>FITA BORDA PS 2107 - ALUM ESCOVADO</t>
  </si>
  <si>
    <t>FITA BORDA PS 1807 - ARGILA</t>
  </si>
  <si>
    <t>FITA BORDA PS 2107 - ARGILA</t>
  </si>
  <si>
    <t>FITA BORDA PS 2807 - ARGILA</t>
  </si>
  <si>
    <t>FITA BORDA PS 2820 - ARGILA</t>
  </si>
  <si>
    <t>FITA BORDA PS 2830 - ARGILA</t>
  </si>
  <si>
    <t>FITA BORDA PS 1707 - ARIZONA</t>
  </si>
  <si>
    <t>FITA BORDA PS 2107 - ARIZONA</t>
  </si>
  <si>
    <t>FITA BORDA PS 2807 - ARIZONA</t>
  </si>
  <si>
    <t>FITA BORDA PS 2820 - ARIZONA</t>
  </si>
  <si>
    <t>FITA BORDA PS 2830 - ARIZONA</t>
  </si>
  <si>
    <t>FITA BORDA PS 2107 - AURORA</t>
  </si>
  <si>
    <t>FITA BORDA PS 2807 - AURORA</t>
  </si>
  <si>
    <t>FITA BORDA PS 4310 - AURORA</t>
  </si>
  <si>
    <t>FITA BORDA PS 2107 - AURUM</t>
  </si>
  <si>
    <t>FITA BORDA PS 2807 - AURUM</t>
  </si>
  <si>
    <t>FITA BORDA PS 4310 - AURUM</t>
  </si>
  <si>
    <t>FITA BORDA PS 2107 - AVELA TOUCH</t>
  </si>
  <si>
    <t>FITA BORDA PS 2807 - AVELA TOUCH</t>
  </si>
  <si>
    <t>FITA BORDA PS 4310 - AVELA TOUCH</t>
  </si>
  <si>
    <t>FITA BORDA PS 2104 -FENDI</t>
  </si>
  <si>
    <t>04</t>
  </si>
  <si>
    <t>FITA BORDA PS 2107 - BANKSY</t>
  </si>
  <si>
    <t>BANKSY</t>
  </si>
  <si>
    <t>FITA BORDA PS 2107 - BARK</t>
  </si>
  <si>
    <t>BARK</t>
  </si>
  <si>
    <t>FITA BORDA PS 2807 - BARK</t>
  </si>
  <si>
    <t>FITA BORDA PS 4310 - BARK</t>
  </si>
  <si>
    <t>FITA BORDA PS 1807 - BEGE</t>
  </si>
  <si>
    <t>FITA BORDA PS 2107 - BEGE</t>
  </si>
  <si>
    <t>FITA BORDA PS 2820 - BEGE</t>
  </si>
  <si>
    <t>FITA BORDA PS 2830 - BEGE</t>
  </si>
  <si>
    <t>FITA BORDA PS 2107 - BETON</t>
  </si>
  <si>
    <t>FITA BORDA PS 2807- BETON</t>
  </si>
  <si>
    <t>FITA BORDA PS 4310 -BETON</t>
  </si>
  <si>
    <t>FITA BORDA PS 2104 - BLEND</t>
  </si>
  <si>
    <t>FITA BORDA PS 2107 - BLEND</t>
  </si>
  <si>
    <t>FITA BORDA PS 2807 - BLEND</t>
  </si>
  <si>
    <t>FITA BORDA PS 4310 - BLEND</t>
  </si>
  <si>
    <t>FITA BORDA MAXI - 1704 - BRANCA</t>
  </si>
  <si>
    <t>FITA BORDA MAXI - 1707 - BRANCA</t>
  </si>
  <si>
    <t>FITA BORDA MAXI - 2104 - BRANCA</t>
  </si>
  <si>
    <t>FITA BORDA MAXI - 2107 - BRANCA</t>
  </si>
  <si>
    <t>FITA BORDA MAXI - 2807 - BRANCA</t>
  </si>
  <si>
    <t>FITA BORDA MAXI - 2820 - BRANCA</t>
  </si>
  <si>
    <t>FITA BORDA MAXI - 4310 - BRANCA </t>
  </si>
  <si>
    <t>FITA BORDA MAXI 2830 - BRANCA</t>
  </si>
  <si>
    <t>FITA BORDA PS 2107 - CANELA</t>
  </si>
  <si>
    <t>FITA BORDA PS 2807 - CANELA</t>
  </si>
  <si>
    <t>FITA BORDA PS 4310 - CANELA</t>
  </si>
  <si>
    <t>FITA BORDA PS 2107 - CARBALLO</t>
  </si>
  <si>
    <t>FITA BORDA PS 2807 - CARBALLO</t>
  </si>
  <si>
    <t>FITA BORDA PS 4310 - CARBALLO</t>
  </si>
  <si>
    <t>FITA BORDA PS 1707 - CARVALHO PRATA</t>
  </si>
  <si>
    <t>FITA BORDA PS 2807 - CARVALHO PRATA</t>
  </si>
  <si>
    <t>FITA BORDA PS 2820 - CARVALHO PRATA</t>
  </si>
  <si>
    <t>FITA BORDA PS 2830 - CARVALHO PRATA</t>
  </si>
  <si>
    <t>FITA BORDA PS 1707 - CATEDRAL</t>
  </si>
  <si>
    <t>FITA BORDA PS 2107 - CATEDRAL</t>
  </si>
  <si>
    <t>FITA BORDA PS 2807 - CATEDRAL</t>
  </si>
  <si>
    <t>FITA BORDA PS 4310 - CATEDRAL</t>
  </si>
  <si>
    <t>FITA BORDA PS 2830 - CINZA</t>
  </si>
  <si>
    <t>CINZA</t>
  </si>
  <si>
    <t>FITA BORDA PS 1707 - CINZA CRISTAL</t>
  </si>
  <si>
    <t>FITA BORDA PS 2107 - CINZA CRISTAL</t>
  </si>
  <si>
    <t>FITA BORDA PS 2807 - CINZA CRISTAL</t>
  </si>
  <si>
    <t>FITA BORDA PS 2820 - CINZA CRISTAL</t>
  </si>
  <si>
    <t>FITA BORDA PS 1707 - CRONOS</t>
  </si>
  <si>
    <t>FITA BORDA PS 2104 - CRONOS</t>
  </si>
  <si>
    <t>FITA BORDA PS 2107 - CRONOS</t>
  </si>
  <si>
    <t>FITA BORDA PS 2807 - CRONOS</t>
  </si>
  <si>
    <t>FITA BORDA PS 4310 - CRONOS</t>
  </si>
  <si>
    <t>FITA BORDA PS 2104 - CYDONIA</t>
  </si>
  <si>
    <t>FITA BORDA PS 2107 - CYDONIA</t>
  </si>
  <si>
    <t>FITA BORDA PS 2807 - CYDONIA</t>
  </si>
  <si>
    <t>FITA BORDA PS 4310 - CYDONIA</t>
  </si>
  <si>
    <t>FITA BORDA PS 2107 - DOURO</t>
  </si>
  <si>
    <t>FITA BORDA PS 2807 - DOURO</t>
  </si>
  <si>
    <t>FITA BORDA PS 4310 - DOURO</t>
  </si>
  <si>
    <t>FITA BORDA PS 2107 - DUNA</t>
  </si>
  <si>
    <t>FITA BORDA PS 2807 - DUNA</t>
  </si>
  <si>
    <t>FITA BORDA PS 4310 - DUNA</t>
  </si>
  <si>
    <t>FITA BORDA PS 1707 - EROS</t>
  </si>
  <si>
    <t>FITA BORDA PS 2107 - EROS</t>
  </si>
  <si>
    <t>FITA BORDA PS 2807 - EROS</t>
  </si>
  <si>
    <t>FITA BORDA PS 4310 - EROS</t>
  </si>
  <si>
    <t>FITA BORDA PS 1707 - FAGGIO</t>
  </si>
  <si>
    <t>FITA BORDA PS 2107 - FAGGIO</t>
  </si>
  <si>
    <t>FITA BORDA PS 2807 - FAGGIO</t>
  </si>
  <si>
    <t>FITA BORDA PS 2820 - FAGGIO</t>
  </si>
  <si>
    <t>FITA BORDA PS 2830 - FAGGIO</t>
  </si>
  <si>
    <t>FITA BORDA PS 4310 - FAGGIO</t>
  </si>
  <si>
    <t>FITA BORDA PS 1704 - FENDI</t>
  </si>
  <si>
    <t>FITA BORDA PS 1707 - FENDI</t>
  </si>
  <si>
    <t>FITA BORDA PS 2807 - FENDI</t>
  </si>
  <si>
    <t>FITA BORDA PS 4310 - FENDI</t>
  </si>
  <si>
    <t>FITA BORDA PS 2107 - FENDI</t>
  </si>
  <si>
    <t>FITA BORDA PS 1704 - FIELD</t>
  </si>
  <si>
    <t>FITA BORDA PS 1707 - FIELD</t>
  </si>
  <si>
    <t>FITA BORDA PS 2107 - FIELD</t>
  </si>
  <si>
    <t>FITA BORDA PS 2807 - FIELD</t>
  </si>
  <si>
    <t>FITA BORDA PS 4310 - FIELD</t>
  </si>
  <si>
    <t>FITA BORDA PS 2107 - FILADELFIA</t>
  </si>
  <si>
    <t>FILADELFIA</t>
  </si>
  <si>
    <t>FITA BORDA PS 4310 - FILADELFIA</t>
  </si>
  <si>
    <t>FITA BORDA PS 2107 - FOREST</t>
  </si>
  <si>
    <t>FITA BORDA PS 2807 - FOREST</t>
  </si>
  <si>
    <t>FITA BORDA PS 4310 - FOREST</t>
  </si>
  <si>
    <t>FITA BORDA PS 1707 - GRAFITE</t>
  </si>
  <si>
    <t>FITA BORDA PS 2807 - GRAFITE</t>
  </si>
  <si>
    <t>FITA BORDA PS 2820 - GRAFITE</t>
  </si>
  <si>
    <t>FITA BORDA PS 2830 - GRAFITE</t>
  </si>
  <si>
    <t>FITA BORDA PS 1704 - GRANO</t>
  </si>
  <si>
    <t>FITA BORDA PS 2104 - GRANO</t>
  </si>
  <si>
    <t>FITA BORDA PS 2107 - GRANO</t>
  </si>
  <si>
    <t>FITA BORDA PS 2807 - GRANO</t>
  </si>
  <si>
    <t>FITA BORDA PS 4310 - GRANO</t>
  </si>
  <si>
    <t>FITA BORDA PS 1804 - GRIS</t>
  </si>
  <si>
    <t>FITA BORDA PS 1807 - GRIS</t>
  </si>
  <si>
    <t>FITA BORDA PS 2104 - GRIS</t>
  </si>
  <si>
    <t>FITA BORDA PS 2107 - GRIS</t>
  </si>
  <si>
    <t>FITA BORDA PS 2807 - GRIS</t>
  </si>
  <si>
    <t>FITA BORDA PS 4310 - GRIS</t>
  </si>
  <si>
    <t>FITA BORDA PS 2107 - HARM</t>
  </si>
  <si>
    <t>FITA BORDA PS 2807 - HARM</t>
  </si>
  <si>
    <t>FITA BORDA PS 4310 - HARM</t>
  </si>
  <si>
    <t>FITA BORDA PS 2807 - INDIGO/AZUL SE</t>
  </si>
  <si>
    <t>FITA BORDA PS 2107 - INDIGO/AZULSEC</t>
  </si>
  <si>
    <t>FITA BORDA PS 2107 - KLARE</t>
  </si>
  <si>
    <t>FITA BORDA PS 2807 - KLARE</t>
  </si>
  <si>
    <t>FITA BORDA PS 4310 - KLARE</t>
  </si>
  <si>
    <t>FITA BORDA PS 2107 - LAVIA</t>
  </si>
  <si>
    <t>LAVIA</t>
  </si>
  <si>
    <t>FITA BORDA PS 2107 - LEBLON</t>
  </si>
  <si>
    <t>FITA BORDA PS 2807 - LEBLON</t>
  </si>
  <si>
    <t>FITA BORDA PS 4310 - LEBLON</t>
  </si>
  <si>
    <t>FITA BORDA PS 1704 - LIFE</t>
  </si>
  <si>
    <t>FITA BORDA PS 1707 - LIFE</t>
  </si>
  <si>
    <t>FITA BORDA PS 2104 - LIFE</t>
  </si>
  <si>
    <t>FITA BORDA PS 2107 - LIFE</t>
  </si>
  <si>
    <t>FITA BORDA PS 2807 - LIFE</t>
  </si>
  <si>
    <t>FITA BORDA PS 4310 - LIFE</t>
  </si>
  <si>
    <t>FITA BORDA PS 2104 - LINUM</t>
  </si>
  <si>
    <t>FITA BORDA PS 2107 - LINUM</t>
  </si>
  <si>
    <t>FITA BORDA PS 2807 - LINUM</t>
  </si>
  <si>
    <t>FITA BORDA PS 4310 - LINUM</t>
  </si>
  <si>
    <t>FITA BORDA PS 2107 - LUMINUS</t>
  </si>
  <si>
    <t>FITA BORDA PS 2807 - LUMINUS</t>
  </si>
  <si>
    <t>FITA BORDA PS 4310 - LUMINUS</t>
  </si>
  <si>
    <t>FITA BORDA PS 1707 - MADERO</t>
  </si>
  <si>
    <t>FITA BORDA PS 2107 - MADERO</t>
  </si>
  <si>
    <t>FITA BORDA PS 2807 - MADERO</t>
  </si>
  <si>
    <t>FITA BORDA PS 4310 - MADERO</t>
  </si>
  <si>
    <t>FITA BORDA PS 2107 - MALBEC SINCRO</t>
  </si>
  <si>
    <t>FITA BORDA PS 2807 - MALBEC SINCRO</t>
  </si>
  <si>
    <t>FITA BORDA PS 4310 - MALBEC SINCRO</t>
  </si>
  <si>
    <t>FITA BORDA PS 2107 - MARBLE/PORTORO</t>
  </si>
  <si>
    <t>FITA BORDA PS 2107 - MARIBO</t>
  </si>
  <si>
    <t>FITA BORDA PS 2807 - MARIBO</t>
  </si>
  <si>
    <t>FITA BORDA PS 4310 - MARIBO</t>
  </si>
  <si>
    <t>FITA BORDA PS 2107 - NATURALLE</t>
  </si>
  <si>
    <t>FITA BORDA PS 1707 - NEBBIA</t>
  </si>
  <si>
    <t>FITA BORDA PS 2107 - NEBBIA</t>
  </si>
  <si>
    <t>FITA BORDA PS 2807 - NEBBIA</t>
  </si>
  <si>
    <t>FITA BORDA PS 4310 - NEBBIA</t>
  </si>
  <si>
    <t>FITA BORDA PS 1707 - NOGAL</t>
  </si>
  <si>
    <t>FITA BORDA PS 2107 - NOGAL</t>
  </si>
  <si>
    <t>FITA BORDA PS 2807 - NOGAL</t>
  </si>
  <si>
    <t>FITA BORDA PS 2820 - NOGAL</t>
  </si>
  <si>
    <t>FITA BORDA PS 2830 - NOGAL</t>
  </si>
  <si>
    <t>FITA BORDA PS 2107 - NORD</t>
  </si>
  <si>
    <t>FITA BORDA PS 2807 - NORD</t>
  </si>
  <si>
    <t>FITA BORDA PS 4310 - NORD</t>
  </si>
  <si>
    <t>FITA BORDA PS 2104 - NUAGE</t>
  </si>
  <si>
    <t>FITA BORDA PS 2107 - NUAGE</t>
  </si>
  <si>
    <t>FITA BORDA PS 2807 - NUAGE</t>
  </si>
  <si>
    <t>FITA BORDA PS 4310 - NUAGE</t>
  </si>
  <si>
    <t>FITA BORDA PS 2107 - OLIVA/JADE</t>
  </si>
  <si>
    <t>FITA BORDA PS 2807 - OLIVA/JADE</t>
  </si>
  <si>
    <t>FITA BORDA PS 2107 - ORION</t>
  </si>
  <si>
    <t>ORION</t>
  </si>
  <si>
    <t>FITA BORDA PS 4310 - ORION</t>
  </si>
  <si>
    <t>FITA BORDA MAXI 2104 - OURO BCO</t>
  </si>
  <si>
    <t>FITA BORDA MAXI 2107 - OURO BCO</t>
  </si>
  <si>
    <t>FITA BORDA MAXI 2807 - OURO BCO</t>
  </si>
  <si>
    <t>FITA BORDA MAXI 4310 - OURO BCO</t>
  </si>
  <si>
    <t>FITA BORDA PS 2107 - OURO PRETO</t>
  </si>
  <si>
    <t>FITA BORDA PS 2807 - OURO PRETO</t>
  </si>
  <si>
    <t>FITA BORDA PS 4310 - OURO PRETO</t>
  </si>
  <si>
    <t>FITA BORDA PS 2820 - OURO PTO</t>
  </si>
  <si>
    <t>FITA BORDA PS 2830 - OURO PTO</t>
  </si>
  <si>
    <t>FITA BORDA PS 2107 - PECAN/CORDA</t>
  </si>
  <si>
    <t>FITA BORDA PS 2807 - PECAN/CORDA</t>
  </si>
  <si>
    <t>FITA BORDA PS 1707 - PETRA</t>
  </si>
  <si>
    <t>PETRA</t>
  </si>
  <si>
    <t>FITA BORDA PS 2107 - PETRA</t>
  </si>
  <si>
    <t>FITA BORDA PS 2807 - PETRA</t>
  </si>
  <si>
    <t>FITA BORDA PS 4310 - PETRA</t>
  </si>
  <si>
    <t>FITA BORDA PS 1707 - PRETA </t>
  </si>
  <si>
    <t>FITA BORDA PS 2107 - PRETA </t>
  </si>
  <si>
    <t>FITA BORDA PS 2807 - PRETA </t>
  </si>
  <si>
    <t>FITA BORDA PS 2820 - PRETA </t>
  </si>
  <si>
    <t>FITA BORDA PS 2107 - PRINT</t>
  </si>
  <si>
    <t>PRINT</t>
  </si>
  <si>
    <t>FITA BORDA PS 4310 - PRINT</t>
  </si>
  <si>
    <t>FITA BORDA PS 2830 - PTO</t>
  </si>
  <si>
    <t>FITA BORDA PS 4310 - PTO</t>
  </si>
  <si>
    <t>FITA BORDA PS 2107 - RUSTIC</t>
  </si>
  <si>
    <t>FITA BORDA PS 2807 - RUSTIC</t>
  </si>
  <si>
    <t>FITA BORDA PS 4310 - RUSTIC</t>
  </si>
  <si>
    <t>FITA BORDA PS 1704 - SAARA</t>
  </si>
  <si>
    <t>FITA BORDA PS 1707 - SAARA</t>
  </si>
  <si>
    <t>FITA BORDA PS 2107 - SAARA</t>
  </si>
  <si>
    <t>FITA BORDA PS 2807 - SAARA</t>
  </si>
  <si>
    <t>FITA BORDA PS 2820 - SAARA</t>
  </si>
  <si>
    <t>FITA BORDA PS 2830 - SAARA</t>
  </si>
  <si>
    <t>FITA BORDA PS 4310 - SAARA</t>
  </si>
  <si>
    <t>FITA BORDA PS 1707 - SAVANA</t>
  </si>
  <si>
    <t>FITA BORDA PS 2107 - SAVANA</t>
  </si>
  <si>
    <t>FITA BORDA PS 2807 - SAVANA</t>
  </si>
  <si>
    <t>FITA BORDA PS 2820 –SAVANA</t>
  </si>
  <si>
    <t>FITA BORDA PS 2830 - SAVANA</t>
  </si>
  <si>
    <t>FITA BORDA PS 4310 - SAVANA</t>
  </si>
  <si>
    <t>FITA BORDA PS 2107 - SIENNA</t>
  </si>
  <si>
    <t>FITA BORDA PS 2807 - SIENNA</t>
  </si>
  <si>
    <t>FITA BORDA PS 4310 - SIENNA</t>
  </si>
  <si>
    <t>FITA BORDA PS 2107 - SPOT</t>
  </si>
  <si>
    <t>SPOT</t>
  </si>
  <si>
    <t>FITA BORDA PS 2807 - SPOT</t>
  </si>
  <si>
    <t>FITA BORDA PS 4310 - SPOT</t>
  </si>
  <si>
    <t>FITA BORDA PS 2107 - STEEL</t>
  </si>
  <si>
    <t>FITA BORDA PS 2107 - TAIGA</t>
  </si>
  <si>
    <t>FITA BORDA PS 2807 - TAIGA</t>
  </si>
  <si>
    <t>FITA BORDA PS 4310 -TAIGA</t>
  </si>
  <si>
    <t>FITA BORDA PS 2104 - TESSILE TOUCH</t>
  </si>
  <si>
    <t>FITA BORDA PS 2107 - TESSILE TOUCH</t>
  </si>
  <si>
    <t>FITA BORDA PS 2807 - TESSILE TOUCH</t>
  </si>
  <si>
    <t>FITA BORDA PS 4310 - TESSILE TOUCH</t>
  </si>
  <si>
    <t>FITA BORDA PS 1704 - URBAN</t>
  </si>
  <si>
    <t>FITA BORDA PS 1707 - URBAN</t>
  </si>
  <si>
    <t>FITA BORDA PS 2107 - URBAN</t>
  </si>
  <si>
    <t>FITA BORDA PS 2807 - URBAN</t>
  </si>
  <si>
    <t>FITA BORDA PS 4310 - URBAN</t>
  </si>
  <si>
    <t>FITA BORDA PS 2107 - URBANO</t>
  </si>
  <si>
    <t>FITA BORDA PS 2807 - URBANO</t>
  </si>
  <si>
    <t>FITA BORDA PS 4310 - URBANO</t>
  </si>
  <si>
    <t>FITA BORDA PS 4310 - BANKSY</t>
  </si>
  <si>
    <t>FITA BORDA PS 2807 - BEGE</t>
  </si>
  <si>
    <t>FITA BORDA PP 1704 - BIANCO ARTICO</t>
  </si>
  <si>
    <t>BIANCO ARTICO</t>
  </si>
  <si>
    <t>FITA BORDA PP 2804 - BIANCO ARTICO</t>
  </si>
  <si>
    <t>FITA BORDA PS 1704 - CARVALHO SMOKED</t>
  </si>
  <si>
    <t>CARVALHO SMOKED</t>
  </si>
  <si>
    <t>FITA BORDA PS 2804 - CARVALHO SMOKED</t>
  </si>
  <si>
    <t>FITA BORDA PS 4310 - LAVIA</t>
  </si>
  <si>
    <t>FITA BORDA PS 1704 - MONTANA</t>
  </si>
  <si>
    <t>MONTANA</t>
  </si>
  <si>
    <t>FITA BORDA PS 2804 - MONTANA</t>
  </si>
  <si>
    <t>FITA BORDA PS 1707 - NOCE</t>
  </si>
  <si>
    <t>NOCE</t>
  </si>
  <si>
    <t>COLA PVARTE EXTRA</t>
  </si>
  <si>
    <t>FÓRMICA E TIRAS DE TAMBURATO</t>
  </si>
  <si>
    <t>COLA JOWATHERM 281-48 - BIMA</t>
  </si>
  <si>
    <t>CNC BIMA</t>
  </si>
  <si>
    <t>COLA HOTMELT 1840/28470</t>
  </si>
  <si>
    <t>PEÇAS DE BP (MENOS O QUE PASSA NA TANDEN IMA)</t>
  </si>
  <si>
    <t>COLA JOWAPUR 150.55</t>
  </si>
  <si>
    <t>COLA PUR CQ 645</t>
  </si>
  <si>
    <t>PEÇAS DE BP (SOMENTE O QUE PASSA NA TANDEN IMA)</t>
  </si>
  <si>
    <t>Gramatura</t>
  </si>
  <si>
    <t>Perda</t>
  </si>
  <si>
    <t>Cola</t>
  </si>
  <si>
    <t>CÓDIGO</t>
  </si>
  <si>
    <t>DESCRIÇÃO</t>
  </si>
  <si>
    <t>COMP</t>
  </si>
  <si>
    <t>LARG</t>
  </si>
  <si>
    <t>BORDA</t>
  </si>
  <si>
    <t>COLA</t>
  </si>
  <si>
    <t>BC</t>
  </si>
  <si>
    <t>BL</t>
  </si>
  <si>
    <t>PERDA CHAPA</t>
  </si>
  <si>
    <t>PERDA BORDA</t>
  </si>
  <si>
    <t>PERDA COLA</t>
  </si>
  <si>
    <t>CHAPA LIQ</t>
  </si>
  <si>
    <t>BORDA LIQ</t>
  </si>
  <si>
    <t>COLA LIQ</t>
  </si>
  <si>
    <t>CHAPA BTO</t>
  </si>
  <si>
    <t>BORDA BTO</t>
  </si>
  <si>
    <t>COLA BTO</t>
  </si>
  <si>
    <t>FRENTES PRENSA</t>
  </si>
  <si>
    <t>AMOSTRAS PRENSA</t>
  </si>
  <si>
    <t>MDF BRANCO</t>
  </si>
  <si>
    <t>MDF CRÚ 01F BCO</t>
  </si>
  <si>
    <t>MDP CRÚ 01F BCO</t>
  </si>
  <si>
    <t>EUCAPLAC BCO</t>
  </si>
  <si>
    <t>CARB LINUM</t>
  </si>
  <si>
    <t>CARB CRONOS</t>
  </si>
  <si>
    <t>CARB CRÚ</t>
  </si>
  <si>
    <t>CARB CYDONIA</t>
  </si>
  <si>
    <t>CARB FOREST</t>
  </si>
  <si>
    <t>CARB KLARE</t>
  </si>
  <si>
    <t>CARB NUAGE</t>
  </si>
  <si>
    <t>CARB OURO BCO</t>
  </si>
  <si>
    <t>c-tran</t>
  </si>
  <si>
    <t>c-item</t>
  </si>
  <si>
    <t>c-sequ</t>
  </si>
  <si>
    <t>c-comp</t>
  </si>
  <si>
    <t>c-revi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</si>
  <si>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</si>
  <si>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</si>
  <si>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</si>
  <si>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</si>
  <si>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</si>
  <si>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</si>
  <si>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</si>
  <si>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</si>
  <si>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</si>
  <si>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</si>
  <si>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</si>
  <si>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</si>
  <si>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</si>
  <si>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</si>
  <si>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</si>
  <si>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</si>
  <si>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</si>
  <si>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</si>
  <si>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</si>
  <si>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CARB AVELA TOUCH</t>
  </si>
  <si>
    <t>CARB CRU 01F BRANCO</t>
  </si>
  <si>
    <t>MDF BP 9,0MM - ROCA 1F (PARA AMOSTRAS)</t>
  </si>
  <si>
    <t>MDF 5,5 MM - ROCA 1F BP/PP</t>
  </si>
  <si>
    <t>MDP BP 6,0MM - ROCA 1F</t>
  </si>
  <si>
    <t>MDP BP 18MM - ROCA 2F</t>
  </si>
  <si>
    <t>MDP BP 25MM - ROCA 2F</t>
  </si>
  <si>
    <t>FITA BORDA PS 2107 - ROCA</t>
  </si>
  <si>
    <t>FITA BORDA PS 2807 - ROCA</t>
  </si>
  <si>
    <t>FITA BORDA PS 4307 - ROCA</t>
  </si>
  <si>
    <t>MDF BP 9,0MM - WALNUT 1F (PARA AMOSTRAS)</t>
  </si>
  <si>
    <t>MDP BP 6,0MM - WALNUT 1F</t>
  </si>
  <si>
    <t>MDP BP 18MM - WALNUT 2F</t>
  </si>
  <si>
    <t>MDP BP 25MM - WALNUT 2F</t>
  </si>
  <si>
    <t>FITA BORDA PS 2107 - WALNUT</t>
  </si>
  <si>
    <t>FITA BORDA PS 2807 - WALNUT</t>
  </si>
  <si>
    <t>FITA BORDA PS 4307 - WALNUT</t>
  </si>
  <si>
    <t>MDF BP 9,0MM - GARDEN 1F (PARA AMOSTRAS)</t>
  </si>
  <si>
    <t>MDP BP 6,0MM - GARDEN 1F</t>
  </si>
  <si>
    <t>MDP BP 18MM - GARDEN 2F</t>
  </si>
  <si>
    <t>MDP BP 25MM - GARDEN 2F</t>
  </si>
  <si>
    <t>FITA BORDA PS 2107 - GARDEN</t>
  </si>
  <si>
    <t>FITA BORDA PS 2807 - GARDEN</t>
  </si>
  <si>
    <t>FITA BORDA PS 4307 - GARDEN</t>
  </si>
  <si>
    <t>MDF BP 9,0MM - PANDORA 1F (PARA AMOSTRAS)</t>
  </si>
  <si>
    <t>MDP BP 6,0MM - PANDORA 1F</t>
  </si>
  <si>
    <t>MDP BP 18MM - PANDORA 2F</t>
  </si>
  <si>
    <t>MDP BP 25MM - PANDORA 2F</t>
  </si>
  <si>
    <t>FITA BORDA PS 2107 - PANDORA</t>
  </si>
  <si>
    <t>FITA BORDA PS 2807 - PANDORA</t>
  </si>
  <si>
    <t>FITA BORDA PS 4307 - PANDORA</t>
  </si>
  <si>
    <t>GARDEN</t>
  </si>
  <si>
    <t>PANDORA</t>
  </si>
  <si>
    <t>ROCA</t>
  </si>
  <si>
    <t>WALNUT</t>
  </si>
  <si>
    <t>MDF 5,5 MM - PRISMA 1F BP/PP</t>
  </si>
  <si>
    <t>PRISMA</t>
  </si>
  <si>
    <t>MDF BP 9,0MM - AMBER/GIANDUIA 1F (PARA AMOSTRAS)</t>
  </si>
  <si>
    <t>AMBER</t>
  </si>
  <si>
    <t>MDF BP 9,0MM - BAROCCO/TRIFATO 1F (PARA AMOSTRAS)</t>
  </si>
  <si>
    <t>BAROCCO</t>
  </si>
  <si>
    <t>MDF BP 9,0MM - CREMMA/OFF-WHITE 1F (PARA AMOSTRAS)</t>
  </si>
  <si>
    <t>CREMMA</t>
  </si>
  <si>
    <t>MDF BP 9,0MM - HERA 1F (PARA AMOSTRAS)</t>
  </si>
  <si>
    <t>HERA</t>
  </si>
  <si>
    <t>MDF BP 9,0MM - MINERALE/CZ COBALTO 1F (PARA AMOSTRAS)</t>
  </si>
  <si>
    <t>MINERALE</t>
  </si>
  <si>
    <t>MDF BP 9,0MM - OCEAN 1F (PARA AMOSTRAS)</t>
  </si>
  <si>
    <t>OCEAN</t>
  </si>
  <si>
    <t>MDF BP 9,0MM - PRISMA 1F (PARA AMOSTRAS)</t>
  </si>
  <si>
    <t>MDF BP 9,0MM - STONE/CHUMBO 1F (PARA AMOSTRAS)</t>
  </si>
  <si>
    <t>STONE</t>
  </si>
  <si>
    <t>MDF BP 9,0MM - VITA/CROMA 1F (PARA AMOSTRAS)</t>
  </si>
  <si>
    <t>VITA</t>
  </si>
  <si>
    <t>MDP BP 18MM - AMBER/GIANDUIA 2F</t>
  </si>
  <si>
    <t>MDP BP 18MM - BAROCCO/TRIFATO 2F</t>
  </si>
  <si>
    <t>MDP BP 18MM - CREMMA/OFF-WHITE 2F</t>
  </si>
  <si>
    <t>MDP BP 18MM - HERA 2F</t>
  </si>
  <si>
    <t>MDP BP 18MM - MINERALE/CZ COBALTO 2F</t>
  </si>
  <si>
    <t>MDP BP 18MM - OCEAN 2F</t>
  </si>
  <si>
    <t>MDP BP 18MM - PRISMA 2F</t>
  </si>
  <si>
    <t>MDP BP 18MM - STONE/CHUMBO 2F</t>
  </si>
  <si>
    <t>MDP BP 18MM - VITA/CROMA 2F</t>
  </si>
  <si>
    <t>MDP BP 25MM - AMBER/GIANDUIA 2F</t>
  </si>
  <si>
    <t>MDP BP 25MM - BAROCCO/TRIFATO 2F</t>
  </si>
  <si>
    <t>MDP BP 25MM - CREMMA/OFF-WHITE 2F</t>
  </si>
  <si>
    <t>MDP BP 25MM - HERA 2F</t>
  </si>
  <si>
    <t>MDP BP 25MM - MINERALE/CZ COBALTO 2F</t>
  </si>
  <si>
    <t>MDP BP 25MM - OCEAN 2F</t>
  </si>
  <si>
    <t>MDP BP 25MM - PRISMA 2F</t>
  </si>
  <si>
    <t>MDP BP 25MM - STONE/CHUMBO 2F</t>
  </si>
  <si>
    <t>MDP BP 25MM - VITA/CROMA 2F</t>
  </si>
  <si>
    <t>MDP BP 6,0MM - MINERALE/CZ COBALTO 1F</t>
  </si>
  <si>
    <t>MDP BP 6,0MM - PRISMA 1F</t>
  </si>
  <si>
    <t>MDP BP 6,0MM - STONE/CHUMBO 1F</t>
  </si>
  <si>
    <t>MDP BP 9,0MM - AMBER/GIANDUIA 1F</t>
  </si>
  <si>
    <t>MDP BP 9,0MM - BAROCCO/TRIFATO 1F</t>
  </si>
  <si>
    <t>MDP BP 9,0MM - CREMMA/OFF-WHITE 1F</t>
  </si>
  <si>
    <t>MDP BP 9,0MM - GARDEN 1F</t>
  </si>
  <si>
    <t>FITA BORDA PS 2807 - AMBER/GIANDUIA</t>
  </si>
  <si>
    <t>FITA BORDA PS 4310 - AMBER/GIANDUIA</t>
  </si>
  <si>
    <t>FITA BORDA PS 2107 - AMBER/GIANDUIA</t>
  </si>
  <si>
    <t>FITA BORDA PS 2807 - BAROCCO/TRIFATO</t>
  </si>
  <si>
    <t>FITA BORDA PS 4310 - BAROCCO/TRIFATO</t>
  </si>
  <si>
    <t>FITA BORDA PS 2107 - BAROCCO/TRIFATO</t>
  </si>
  <si>
    <t>FITA BORDA PS 2807 - CREMMA/OFF-WHITE</t>
  </si>
  <si>
    <t>FITA BORDA PS 4310 - CREMMA/OFF-WHITE</t>
  </si>
  <si>
    <t>FITA BORDA PS 2107 - CREMMA/OFF-WHITE</t>
  </si>
  <si>
    <t>FITA BORDA PS 4310 - GARDEN</t>
  </si>
  <si>
    <t>FITA BORDA PS 2107 - HERA</t>
  </si>
  <si>
    <t>FITA BORDA PS 2807 - HERA</t>
  </si>
  <si>
    <t>FITA BORDA PS 4310 - HERA</t>
  </si>
  <si>
    <t>FITA BORDA PS 2107 - MINERALE/CZ COBALTO</t>
  </si>
  <si>
    <t>FITA BORDA PS 2807 - MINERALE/CZ COBALTO</t>
  </si>
  <si>
    <t>FITA BORDA PS 4310 - MINERALE/CZ COBALTO</t>
  </si>
  <si>
    <t>FITA BORDA PS 2107 - OCEAN</t>
  </si>
  <si>
    <t>FITA BORDA PS 2807 - OCEAN</t>
  </si>
  <si>
    <t>FITA BORDA PS 4310 - OCEAN</t>
  </si>
  <si>
    <t>FITA BORDA PS 2104 - PRISMA</t>
  </si>
  <si>
    <t>FITA BORDA PS 2107 - PRISMA</t>
  </si>
  <si>
    <t>FITA BORDA PS 2807 - PRISMA</t>
  </si>
  <si>
    <t>FITA BORDA PS 4310 - PRISMA</t>
  </si>
  <si>
    <t>FITA BORDA PS 2107 - STONE/CHUMBO</t>
  </si>
  <si>
    <t>FITA BORDA PS 2807 - STONE/CHUMBO</t>
  </si>
  <si>
    <t>FITA BORDA PS 4310 - STONE/CHUMBO</t>
  </si>
  <si>
    <t>FITA BORDA PS 2807 - VITA/CROMA</t>
  </si>
  <si>
    <t>FITA BORDA PS 4310 - VITA/CROMA</t>
  </si>
  <si>
    <t>FITA BORDA PS 2107 - VITA/CROMA</t>
  </si>
  <si>
    <t>MDF BP 5,5 MM - PECAN/CORDA/BRISA 1F</t>
  </si>
  <si>
    <t xml:space="preserve">MDP BP 15 MM - PECAN/CORDA/BRISA                            </t>
  </si>
  <si>
    <t xml:space="preserve">MDF BP 6 MM - SOUL 1F                                       </t>
  </si>
  <si>
    <t xml:space="preserve">MDF BP 9 MM - SOUL 1F                                       </t>
  </si>
  <si>
    <t xml:space="preserve">MDP BP 18 MM - SOUL                                         </t>
  </si>
  <si>
    <t xml:space="preserve">MDP BP 25 MM - SOUL                                         </t>
  </si>
  <si>
    <t xml:space="preserve">MDF BP 6 MM - ARTISAN 1F                                    </t>
  </si>
  <si>
    <t xml:space="preserve">MDF BP 9 MM - ARTISAN 1F                                    </t>
  </si>
  <si>
    <t xml:space="preserve">MDP BP 18 MM - ARTISAN                                      </t>
  </si>
  <si>
    <t xml:space="preserve">MDP BP 25 MM - ARTISAN                                      </t>
  </si>
  <si>
    <t xml:space="preserve">MDF BP 6 MM - FREIJO 1F                                     </t>
  </si>
  <si>
    <t xml:space="preserve">MDF BP 9 MM - FREIJO 1F                                     </t>
  </si>
  <si>
    <t xml:space="preserve">MDP BP 18 MM - FREIJO                                       </t>
  </si>
  <si>
    <t xml:space="preserve">MDP BP 25 MM - FREIJO                                       </t>
  </si>
  <si>
    <t xml:space="preserve">MDF BP 5,5 MM - CLAY/PINOLE 1F                              </t>
  </si>
  <si>
    <t xml:space="preserve">MDF BP 9 MM - CLAY/PINOLE 1F                                </t>
  </si>
  <si>
    <t xml:space="preserve">MDP BP 18 MM - CLAY/PINOLE                                  </t>
  </si>
  <si>
    <t xml:space="preserve">MDP BP 25 MM - CLAY/PINOLE                                  </t>
  </si>
  <si>
    <t xml:space="preserve">MDF BP 6 MM - ORVALHO/VERTI 1F                              </t>
  </si>
  <si>
    <t xml:space="preserve">MDF BP 9 MM - ORVALHO/VERTI 1F                              </t>
  </si>
  <si>
    <t xml:space="preserve">MDP BP 18 MM - ORVALHO/VERTI                                </t>
  </si>
  <si>
    <t xml:space="preserve">MDP BP 25 MM - ORVALHO/VERTI                                </t>
  </si>
  <si>
    <t>SOUL</t>
  </si>
  <si>
    <t>ARTISAN</t>
  </si>
  <si>
    <t>FREIJO</t>
  </si>
  <si>
    <t>CLAY</t>
  </si>
  <si>
    <t>ORVALHO</t>
  </si>
  <si>
    <t>BR LUNA</t>
  </si>
  <si>
    <t>BR SOLE</t>
  </si>
  <si>
    <t xml:space="preserve">FITA BORDA PS 2104 - PECAN/CORDA/BRISA                      </t>
  </si>
  <si>
    <t xml:space="preserve">FITA BORDA PS 4707 - PECAN/CORDA/BRISA                      </t>
  </si>
  <si>
    <t xml:space="preserve">FITA BORDA PS 2107 - SOUL                                   </t>
  </si>
  <si>
    <t xml:space="preserve">FITA BORDA PS 2807 - SOUL                                   </t>
  </si>
  <si>
    <t xml:space="preserve">FITA BORDA PS 4310 - SOUL                                   </t>
  </si>
  <si>
    <t xml:space="preserve">FITA BORDA PS 2107 - ARTISAN                                </t>
  </si>
  <si>
    <t xml:space="preserve">FITA BORDA PS 2807 - ARTISAN                                </t>
  </si>
  <si>
    <t xml:space="preserve">FITA BORDA PS 4310 - ARTISAN                                </t>
  </si>
  <si>
    <t xml:space="preserve">FITA BORDA PS 2107 - FREIJO                                 </t>
  </si>
  <si>
    <t xml:space="preserve">FITA BORDA PS 2807 - FREIJO                                 </t>
  </si>
  <si>
    <t xml:space="preserve">FITA BORDA PS 4310 - FREIJO                                 </t>
  </si>
  <si>
    <t xml:space="preserve">FITA BORDA PS 2107 - CLAY/PINOLE                            </t>
  </si>
  <si>
    <t xml:space="preserve">FITA BORDA PS 2807 - CLAY/PINOLE                            </t>
  </si>
  <si>
    <t xml:space="preserve">FITA BORDA PS 4310 - CLAY/PINOLE                            </t>
  </si>
  <si>
    <t xml:space="preserve">FITA BORDA PS 2107 - ORVALHO/VERTI                          </t>
  </si>
  <si>
    <t xml:space="preserve">FITA BORDA PS 2807 - ORVALHO/VERTI                          </t>
  </si>
  <si>
    <t xml:space="preserve">FITA BORDA PS 4310 - ORVALHO/VERTI                          </t>
  </si>
  <si>
    <t xml:space="preserve">FITA BORDA PS 2107 - BR LUNA/SALAR/OFF WHITE                </t>
  </si>
  <si>
    <t xml:space="preserve">FITA BORDA PS 2107 - BR SOLE/SINAI/CROMA                    </t>
  </si>
  <si>
    <t xml:space="preserve">FITA BORDA PS 4310 - PECAN/CORDA/BRISA                      </t>
  </si>
  <si>
    <t>AVELA</t>
  </si>
  <si>
    <t>BRANCO TRAMA</t>
  </si>
  <si>
    <t>BRISA</t>
  </si>
  <si>
    <t>MDP BP 18 MM - PECAN/CORDA 2F</t>
  </si>
  <si>
    <t>CORDA</t>
  </si>
  <si>
    <t>MILLENIAL</t>
  </si>
  <si>
    <t>DOLOMITE</t>
  </si>
  <si>
    <t>AZUL SECRETO</t>
  </si>
  <si>
    <t>PORTORO</t>
  </si>
  <si>
    <t>JADE</t>
  </si>
  <si>
    <t>PRETO TRAMA</t>
  </si>
  <si>
    <t>VECCHIO</t>
  </si>
  <si>
    <t>PRUNE</t>
  </si>
  <si>
    <t>GIANDUIA</t>
  </si>
  <si>
    <t>TRIFATO</t>
  </si>
  <si>
    <t>OFF-WHITE</t>
  </si>
  <si>
    <t>CZ COBALTO</t>
  </si>
  <si>
    <t>CHUMBO</t>
  </si>
  <si>
    <t>CROMA</t>
  </si>
  <si>
    <t>PINOLE</t>
  </si>
  <si>
    <t>VERTI</t>
  </si>
  <si>
    <t>SALAR</t>
  </si>
  <si>
    <t>SINAI</t>
  </si>
  <si>
    <t>BRANCA</t>
  </si>
  <si>
    <t>FRENTE GAV 135X296X18 STAR + COR</t>
  </si>
  <si>
    <t>FRENTE GAV 135X346X18 STAR + COR</t>
  </si>
  <si>
    <t>FRENTE GAV 135X396X18 STAR + COR</t>
  </si>
  <si>
    <t>FRENTE GAV 135X446X18 STAR + COR</t>
  </si>
  <si>
    <t>FRENTE GAV 135X496X18 STAR + COR</t>
  </si>
  <si>
    <t>FRENTE GAV 135X596X18 STAR + COR</t>
  </si>
  <si>
    <t xml:space="preserve">MDF BP 18 MM - BR LUNA/SALAR/OFF WHITE                      </t>
  </si>
  <si>
    <t xml:space="preserve">MDF BP 18 MM - BR SOLE/SINAI/CROMA                          </t>
  </si>
  <si>
    <t>BR SIRIUS</t>
  </si>
  <si>
    <t>BR COSMOS</t>
  </si>
  <si>
    <t>BR BELGA</t>
  </si>
  <si>
    <t>BR BLACK</t>
  </si>
  <si>
    <t>BR ASPEN</t>
  </si>
  <si>
    <t>BR SILVER</t>
  </si>
  <si>
    <t xml:space="preserve">MDF BP 18 MM - SIRIUS (OPALA)                   </t>
  </si>
  <si>
    <t xml:space="preserve">MDF BP 18 MM - COSMOS (NOTURNO)                   </t>
  </si>
  <si>
    <t xml:space="preserve">MDF BP 18 MM - BELGA (GIANDUIA)                   </t>
  </si>
  <si>
    <t xml:space="preserve">MDF BP 18 MM - BLACK (PRETO)                   </t>
  </si>
  <si>
    <t xml:space="preserve">MDF BP 18 MM - ASPEN CRISTAL - BCO                   </t>
  </si>
  <si>
    <t xml:space="preserve">MDF BP 18 MM - SILVER CRISTALO CINZA               </t>
  </si>
  <si>
    <t>IMPLANTAÇÃO</t>
  </si>
  <si>
    <t>AAAAA</t>
  </si>
  <si>
    <t>AAABCC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</si>
</sst>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Verdana"/>
      <family val="2"/>
    </font>
    <font>
      <sz val="10"/>
      <name val="Arial"/>
      <family val="2"/>
    </font>
    <font>
      <sz val="12"/>
      <color rgb="FFFF0000"/>
      <name val="Verdana"/>
      <family val="2"/>
    </font>
    <font>
      <sz val="12"/>
      <name val="Verdana"/>
      <family val="2"/>
    </font>
    <font>
      <b/>
      <sz val="10"/>
      <color theme="0"/>
      <name val="Bahnschrift Light"/>
      <family val="2"/>
    </font>
    <font>
      <b/>
      <sz val="10"/>
      <color theme="1"/>
      <name val="Bahnschrift Light"/>
      <family val="2"/>
    </font>
    <font>
      <b/>
      <sz val="11"/>
      <color theme="0"/>
      <name val="Bahnschrift Light SemiCondensed"/>
      <family val="2"/>
    </font>
    <font>
      <b/>
      <sz val="10"/>
      <color theme="0"/>
      <name val="Bahnschrift Light SemiCondensed"/>
      <family val="2"/>
    </font>
    <font>
      <sz val="14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A4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auto="1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/>
  </cellStyleXfs>
  <cellXfs count="7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0" fontId="10" fillId="2" borderId="1" xfId="2" applyFont="1" applyFill="1" applyBorder="1" applyAlignment="1">
      <alignment horizontal="center" vertical="center"/>
    </xf>
    <xf numFmtId="1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0" fontId="7" fillId="2" borderId="1" xfId="0" applyFont="1" applyFill="1" applyBorder="1"/>
    <xf numFmtId="0" fontId="11" fillId="0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 applyFill="1"/>
    <xf numFmtId="0" fontId="8" fillId="0" borderId="0" xfId="0" applyFont="1" applyFill="1" applyAlignment="1">
      <alignment horizontal="center"/>
    </xf>
    <xf numFmtId="1" fontId="8" fillId="0" borderId="0" xfId="0" applyNumberFormat="1" applyFont="1" applyFill="1"/>
    <xf numFmtId="0" fontId="8" fillId="0" borderId="0" xfId="0" applyFont="1" applyFill="1" applyAlignment="1">
      <alignment horizontal="left"/>
    </xf>
    <xf numFmtId="0" fontId="8" fillId="0" borderId="0" xfId="0" applyFont="1"/>
    <xf numFmtId="1" fontId="8" fillId="0" borderId="0" xfId="0" applyNumberFormat="1" applyFont="1"/>
    <xf numFmtId="0" fontId="4" fillId="0" borderId="0" xfId="0" applyFont="1" applyFill="1" applyBorder="1"/>
    <xf numFmtId="0" fontId="4" fillId="0" borderId="0" xfId="0" applyFont="1" applyBorder="1"/>
    <xf numFmtId="0" fontId="5" fillId="0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quotePrefix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left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4" fillId="0" borderId="3" xfId="0" applyFont="1" applyBorder="1"/>
    <xf numFmtId="0" fontId="6" fillId="0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/>
    </xf>
    <xf numFmtId="165" fontId="4" fillId="0" borderId="3" xfId="1" applyNumberFormat="1" applyFont="1" applyFill="1" applyBorder="1" applyAlignment="1">
      <alignment horizontal="center"/>
    </xf>
    <xf numFmtId="9" fontId="4" fillId="0" borderId="3" xfId="0" applyNumberFormat="1" applyFont="1" applyFill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center" vertical="center"/>
    </xf>
    <xf numFmtId="0" fontId="4" fillId="4" borderId="5" xfId="0" quotePrefix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165" fontId="4" fillId="0" borderId="5" xfId="1" applyNumberFormat="1" applyFont="1" applyFill="1" applyBorder="1" applyAlignment="1">
      <alignment horizontal="center"/>
    </xf>
    <xf numFmtId="9" fontId="4" fillId="0" borderId="5" xfId="0" applyNumberFormat="1" applyFont="1" applyFill="1" applyBorder="1" applyAlignment="1">
      <alignment horizontal="center"/>
    </xf>
    <xf numFmtId="164" fontId="4" fillId="0" borderId="5" xfId="0" applyNumberFormat="1" applyFont="1" applyBorder="1" applyAlignment="1">
      <alignment horizontal="center"/>
    </xf>
    <xf numFmtId="0" fontId="14" fillId="6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9" fontId="3" fillId="0" borderId="0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14" fontId="0" fillId="0" borderId="0" xfId="0" applyNumberFormat="1" applyBorder="1" applyAlignment="1">
      <alignment horizontal="left"/>
    </xf>
    <xf numFmtId="0" fontId="12" fillId="6" borderId="1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</cellXfs>
  <cellStyles count="3">
    <cellStyle name="Normal" xfId="0" builtinId="0"/>
    <cellStyle name="Normal 2 2 2" xfId="2" xr:uid="{00000000-0005-0000-0000-000001000000}"/>
    <cellStyle name="Porcentagem" xfId="1" builtinId="5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40000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0</xdr:row>
      <xdr:rowOff>47626</xdr:rowOff>
    </xdr:from>
    <xdr:to>
      <xdr:col>1</xdr:col>
      <xdr:colOff>989918</xdr:colOff>
      <xdr:row>1</xdr:row>
      <xdr:rowOff>129270</xdr:rowOff>
    </xdr:to>
    <xdr:sp macro="[0]!CONC_LIMPARESQUERDA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5750" y="47626"/>
          <a:ext cx="1589993" cy="291194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  <xdr:twoCellAnchor>
    <xdr:from>
      <xdr:col>2</xdr:col>
      <xdr:colOff>457157</xdr:colOff>
      <xdr:row>3</xdr:row>
      <xdr:rowOff>150254</xdr:rowOff>
    </xdr:from>
    <xdr:to>
      <xdr:col>6</xdr:col>
      <xdr:colOff>105355</xdr:colOff>
      <xdr:row>11</xdr:row>
      <xdr:rowOff>41058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5612563" y="781285"/>
          <a:ext cx="1600823" cy="1510054"/>
          <a:chOff x="10267906" y="947972"/>
          <a:chExt cx="1600823" cy="1510054"/>
        </a:xfrm>
      </xdr:grpSpPr>
      <xdr:pic macro="[0]!chamarmenu"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6532" y="947972"/>
            <a:ext cx="1296000" cy="1241239"/>
          </a:xfrm>
          <a:prstGeom prst="rect">
            <a:avLst/>
          </a:prstGeom>
        </xdr:spPr>
      </xdr:pic>
      <xdr:sp macro="[0]!chamarmenu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10267906" y="2099694"/>
            <a:ext cx="1600823" cy="358332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</a:rPr>
              <a:t>Menu Principal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28575</xdr:rowOff>
        </xdr:from>
        <xdr:to>
          <xdr:col>5</xdr:col>
          <xdr:colOff>466725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EXEMPLO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57151</xdr:colOff>
      <xdr:row>2</xdr:row>
      <xdr:rowOff>209550</xdr:rowOff>
    </xdr:from>
    <xdr:to>
      <xdr:col>24</xdr:col>
      <xdr:colOff>171451</xdr:colOff>
      <xdr:row>11</xdr:row>
      <xdr:rowOff>71779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6421101" y="590550"/>
          <a:ext cx="1333500" cy="1376704"/>
          <a:chOff x="10267906" y="947972"/>
          <a:chExt cx="1600823" cy="1510054"/>
        </a:xfrm>
      </xdr:grpSpPr>
      <xdr:pic macro="[0]!chamarmenu"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6532" y="947972"/>
            <a:ext cx="1296000" cy="1241239"/>
          </a:xfrm>
          <a:prstGeom prst="rect">
            <a:avLst/>
          </a:prstGeom>
        </xdr:spPr>
      </xdr:pic>
      <xdr:sp macro="[0]!chamarmenu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0267906" y="2099694"/>
            <a:ext cx="1600823" cy="358332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6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</a:rPr>
              <a:t>Menu Principal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369794</xdr:colOff>
      <xdr:row>0</xdr:row>
      <xdr:rowOff>224118</xdr:rowOff>
    </xdr:from>
    <xdr:to>
      <xdr:col>26</xdr:col>
      <xdr:colOff>603499</xdr:colOff>
      <xdr:row>8</xdr:row>
      <xdr:rowOff>75701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13312588" y="224118"/>
          <a:ext cx="1600823" cy="1510054"/>
          <a:chOff x="10267906" y="947972"/>
          <a:chExt cx="1600823" cy="1510054"/>
        </a:xfrm>
      </xdr:grpSpPr>
      <xdr:pic macro="[0]!chamarmenu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6532" y="947972"/>
            <a:ext cx="1296000" cy="1241239"/>
          </a:xfrm>
          <a:prstGeom prst="rect">
            <a:avLst/>
          </a:prstGeom>
        </xdr:spPr>
      </xdr:pic>
      <xdr:sp macro="[0]!chamarmenu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10267906" y="2099694"/>
            <a:ext cx="1600823" cy="358332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>
                    <a:lumMod val="65000"/>
                    <a:lumOff val="3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</a:rPr>
              <a:t>Menu Principal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V950"/>
  <sheetViews>
    <sheetView showGridLines="0" zoomScale="85" zoomScaleNormal="85" workbookViewId="0">
      <selection activeCell="C24" sqref="C24"/>
    </sheetView>
  </sheetViews>
  <sheetFormatPr defaultColWidth="18.42578125" defaultRowHeight="15" x14ac:dyDescent="0.25"/>
  <cols>
    <col min="1" max="1" width="5.140625" style="1" bestFit="1" customWidth="1"/>
    <col min="2" max="2" width="8.7109375" style="1" customWidth="1"/>
    <col min="3" max="3" width="41.42578125" customWidth="1"/>
    <col min="4" max="4" width="7.28515625" style="1" customWidth="1"/>
    <col min="5" max="5" width="14.7109375" style="1" customWidth="1"/>
    <col min="6" max="6" width="21" style="3" customWidth="1"/>
    <col min="7" max="7" width="20.5703125" style="3" customWidth="1"/>
    <col min="8" max="8" width="14.85546875" style="1" bestFit="1" customWidth="1"/>
    <col min="12" max="12" width="14.7109375" style="1" customWidth="1"/>
  </cols>
  <sheetData>
    <row r="1" spans="1:22" ht="25.5" customHeight="1" x14ac:dyDescent="0.25">
      <c r="A1" s="51" t="s">
        <v>409</v>
      </c>
      <c r="B1" s="51" t="s">
        <v>0</v>
      </c>
      <c r="C1" s="51" t="s">
        <v>691</v>
      </c>
      <c r="D1" s="51" t="s">
        <v>240</v>
      </c>
      <c r="E1" s="51" t="s">
        <v>398</v>
      </c>
      <c r="F1" s="51" t="s">
        <v>241</v>
      </c>
      <c r="G1" s="51" t="s">
        <v>379</v>
      </c>
      <c r="H1" s="51" t="s">
        <v>946</v>
      </c>
      <c r="J1" s="51" t="s">
        <v>240</v>
      </c>
      <c r="K1" s="51" t="s">
        <v>379</v>
      </c>
      <c r="L1" s="51" t="s">
        <v>398</v>
      </c>
      <c r="Q1" t="s">
        <v>875</v>
      </c>
      <c r="R1" t="s">
        <v>876</v>
      </c>
      <c r="S1" t="s">
        <v>877</v>
      </c>
      <c r="T1" t="s">
        <v>904</v>
      </c>
      <c r="U1" t="s">
        <v>878</v>
      </c>
      <c r="V1" t="s">
        <v>879</v>
      </c>
    </row>
    <row r="2" spans="1:22" x14ac:dyDescent="0.25">
      <c r="A2" s="1">
        <v>1</v>
      </c>
      <c r="B2" s="1">
        <v>1020998</v>
      </c>
      <c r="C2" t="s">
        <v>339</v>
      </c>
      <c r="D2" s="1">
        <v>9</v>
      </c>
      <c r="E2" s="1" t="s">
        <v>253</v>
      </c>
      <c r="F2" s="3" t="s">
        <v>261</v>
      </c>
      <c r="G2" s="3" t="s">
        <v>380</v>
      </c>
      <c r="H2" s="2">
        <v>42895</v>
      </c>
      <c r="J2" s="1">
        <v>2.5</v>
      </c>
      <c r="K2" s="3" t="s">
        <v>380</v>
      </c>
      <c r="L2" s="1" t="s">
        <v>253</v>
      </c>
      <c r="Q2">
        <v>10001</v>
      </c>
      <c r="R2">
        <v>10002</v>
      </c>
      <c r="S2">
        <v>10003</v>
      </c>
      <c r="T2">
        <v>748</v>
      </c>
      <c r="U2">
        <v>10004</v>
      </c>
      <c r="V2">
        <v>10005</v>
      </c>
    </row>
    <row r="3" spans="1:22" x14ac:dyDescent="0.25">
      <c r="A3" s="1">
        <v>2</v>
      </c>
      <c r="B3" s="1">
        <v>1018639</v>
      </c>
      <c r="C3" t="s">
        <v>86</v>
      </c>
      <c r="D3" s="1">
        <v>15</v>
      </c>
      <c r="E3" s="1" t="s">
        <v>402</v>
      </c>
      <c r="F3" s="3" t="s">
        <v>261</v>
      </c>
      <c r="G3" s="3" t="s">
        <v>380</v>
      </c>
      <c r="H3" s="2">
        <v>41826</v>
      </c>
      <c r="J3" s="1">
        <v>3</v>
      </c>
      <c r="K3" s="3" t="s">
        <v>381</v>
      </c>
      <c r="L3" s="1" t="s">
        <v>402</v>
      </c>
      <c r="O3">
        <v>600865</v>
      </c>
      <c r="P3" t="s">
        <v>926</v>
      </c>
    </row>
    <row r="4" spans="1:22" x14ac:dyDescent="0.25">
      <c r="A4" s="1">
        <v>3</v>
      </c>
      <c r="B4" s="1">
        <v>1018795</v>
      </c>
      <c r="C4" t="s">
        <v>94</v>
      </c>
      <c r="D4" s="1">
        <v>18</v>
      </c>
      <c r="E4" s="1" t="s">
        <v>402</v>
      </c>
      <c r="F4" s="3" t="s">
        <v>261</v>
      </c>
      <c r="G4" s="3" t="s">
        <v>380</v>
      </c>
      <c r="H4" s="2">
        <v>41948</v>
      </c>
      <c r="J4" s="1">
        <v>4</v>
      </c>
      <c r="K4" s="3" t="s">
        <v>388</v>
      </c>
      <c r="L4" s="1" t="s">
        <v>404</v>
      </c>
      <c r="O4">
        <v>600866</v>
      </c>
      <c r="P4" t="s">
        <v>927</v>
      </c>
    </row>
    <row r="5" spans="1:22" x14ac:dyDescent="0.25">
      <c r="A5" s="1">
        <v>4</v>
      </c>
      <c r="B5" s="1">
        <v>1018641</v>
      </c>
      <c r="C5" t="s">
        <v>88</v>
      </c>
      <c r="D5" s="1">
        <v>25</v>
      </c>
      <c r="E5" s="1" t="s">
        <v>402</v>
      </c>
      <c r="F5" s="3" t="s">
        <v>261</v>
      </c>
      <c r="G5" s="3" t="s">
        <v>380</v>
      </c>
      <c r="H5" s="2">
        <v>41826</v>
      </c>
      <c r="J5" s="1">
        <v>4.5</v>
      </c>
      <c r="K5" s="3" t="s">
        <v>395</v>
      </c>
      <c r="L5" s="1" t="s">
        <v>400</v>
      </c>
      <c r="O5">
        <v>600867</v>
      </c>
      <c r="P5" t="s">
        <v>928</v>
      </c>
    </row>
    <row r="6" spans="1:22" x14ac:dyDescent="0.25">
      <c r="A6" s="1">
        <v>5</v>
      </c>
      <c r="B6" s="1">
        <v>1021180</v>
      </c>
      <c r="C6" t="s">
        <v>340</v>
      </c>
      <c r="D6" s="1">
        <v>9</v>
      </c>
      <c r="E6" s="1" t="s">
        <v>253</v>
      </c>
      <c r="F6" s="3" t="s">
        <v>270</v>
      </c>
      <c r="G6" s="3" t="s">
        <v>380</v>
      </c>
      <c r="H6" s="2">
        <v>42895</v>
      </c>
      <c r="J6" s="1">
        <v>5.5</v>
      </c>
      <c r="K6" s="3" t="s">
        <v>389</v>
      </c>
      <c r="L6" s="1" t="s">
        <v>408</v>
      </c>
      <c r="O6">
        <v>600868</v>
      </c>
      <c r="P6" t="s">
        <v>929</v>
      </c>
    </row>
    <row r="7" spans="1:22" x14ac:dyDescent="0.25">
      <c r="A7" s="1">
        <v>6</v>
      </c>
      <c r="B7" s="1">
        <v>1019519</v>
      </c>
      <c r="C7" t="s">
        <v>118</v>
      </c>
      <c r="D7" s="1">
        <v>15</v>
      </c>
      <c r="E7" s="1" t="s">
        <v>402</v>
      </c>
      <c r="F7" s="3" t="s">
        <v>270</v>
      </c>
      <c r="G7" s="3" t="s">
        <v>380</v>
      </c>
      <c r="H7" s="2">
        <v>42579</v>
      </c>
      <c r="J7" s="1">
        <v>6</v>
      </c>
      <c r="K7" s="3" t="s">
        <v>392</v>
      </c>
      <c r="L7" s="1" t="s">
        <v>407</v>
      </c>
      <c r="O7">
        <v>600869</v>
      </c>
      <c r="P7" t="s">
        <v>930</v>
      </c>
    </row>
    <row r="8" spans="1:22" x14ac:dyDescent="0.25">
      <c r="A8" s="1">
        <v>7</v>
      </c>
      <c r="B8" s="1">
        <v>1019095</v>
      </c>
      <c r="C8" t="s">
        <v>359</v>
      </c>
      <c r="D8" s="1">
        <v>18</v>
      </c>
      <c r="E8" s="1" t="s">
        <v>402</v>
      </c>
      <c r="F8" s="3" t="s">
        <v>270</v>
      </c>
      <c r="G8" s="3" t="s">
        <v>380</v>
      </c>
      <c r="H8" s="2">
        <v>42157</v>
      </c>
      <c r="J8" s="1">
        <v>7</v>
      </c>
      <c r="K8" s="3" t="s">
        <v>387</v>
      </c>
      <c r="L8" s="1" t="s">
        <v>252</v>
      </c>
      <c r="O8">
        <v>600870</v>
      </c>
      <c r="P8" t="s">
        <v>931</v>
      </c>
    </row>
    <row r="9" spans="1:22" x14ac:dyDescent="0.25">
      <c r="A9" s="1">
        <v>8</v>
      </c>
      <c r="B9" s="1">
        <v>1019096</v>
      </c>
      <c r="C9" t="s">
        <v>368</v>
      </c>
      <c r="D9" s="1">
        <v>25</v>
      </c>
      <c r="E9" s="1" t="s">
        <v>402</v>
      </c>
      <c r="F9" s="3" t="s">
        <v>270</v>
      </c>
      <c r="G9" s="3" t="s">
        <v>380</v>
      </c>
      <c r="H9" s="2">
        <v>42157</v>
      </c>
      <c r="J9" s="1">
        <v>9</v>
      </c>
      <c r="K9" s="3" t="s">
        <v>396</v>
      </c>
      <c r="L9" s="1" t="s">
        <v>399</v>
      </c>
    </row>
    <row r="10" spans="1:22" x14ac:dyDescent="0.25">
      <c r="A10" s="1">
        <v>9</v>
      </c>
      <c r="B10" s="1">
        <v>1021519</v>
      </c>
      <c r="C10" t="s">
        <v>14</v>
      </c>
      <c r="D10" s="1">
        <v>18</v>
      </c>
      <c r="E10" s="1" t="s">
        <v>404</v>
      </c>
      <c r="F10" s="3" t="s">
        <v>403</v>
      </c>
      <c r="G10" s="3" t="s">
        <v>389</v>
      </c>
      <c r="H10" s="2">
        <v>43105</v>
      </c>
      <c r="J10" s="1">
        <v>12</v>
      </c>
      <c r="K10" s="3" t="s">
        <v>393</v>
      </c>
      <c r="L10" s="1" t="s">
        <v>401</v>
      </c>
    </row>
    <row r="11" spans="1:22" x14ac:dyDescent="0.25">
      <c r="A11" s="1">
        <v>10</v>
      </c>
      <c r="B11" s="1">
        <v>1010133</v>
      </c>
      <c r="C11" t="s">
        <v>377</v>
      </c>
      <c r="D11" s="1">
        <v>4</v>
      </c>
      <c r="E11" s="1" t="s">
        <v>400</v>
      </c>
      <c r="F11" s="3" t="s">
        <v>307</v>
      </c>
      <c r="G11" s="3" t="s">
        <v>376</v>
      </c>
      <c r="H11" s="2">
        <v>43899</v>
      </c>
      <c r="J11" s="1">
        <v>15</v>
      </c>
      <c r="K11" s="3" t="s">
        <v>385</v>
      </c>
    </row>
    <row r="12" spans="1:22" x14ac:dyDescent="0.25">
      <c r="A12" s="1">
        <v>11</v>
      </c>
      <c r="B12" s="1">
        <v>1010126</v>
      </c>
      <c r="C12" t="s">
        <v>60</v>
      </c>
      <c r="D12" s="1">
        <v>6</v>
      </c>
      <c r="E12" s="1" t="s">
        <v>253</v>
      </c>
      <c r="F12" s="3" t="s">
        <v>251</v>
      </c>
      <c r="G12" s="3" t="s">
        <v>376</v>
      </c>
      <c r="H12" s="2">
        <v>43724</v>
      </c>
      <c r="J12" s="1">
        <v>18</v>
      </c>
      <c r="K12" s="3" t="s">
        <v>394</v>
      </c>
    </row>
    <row r="13" spans="1:22" x14ac:dyDescent="0.25">
      <c r="A13" s="1">
        <v>12</v>
      </c>
      <c r="B13" s="1">
        <v>1010127</v>
      </c>
      <c r="C13" t="s">
        <v>208</v>
      </c>
      <c r="D13" s="1">
        <v>9</v>
      </c>
      <c r="E13" s="1" t="s">
        <v>253</v>
      </c>
      <c r="F13" s="3" t="s">
        <v>251</v>
      </c>
      <c r="G13" s="3" t="s">
        <v>376</v>
      </c>
      <c r="H13" s="2">
        <v>43724</v>
      </c>
      <c r="J13" s="1">
        <v>25</v>
      </c>
      <c r="K13" s="3" t="s">
        <v>391</v>
      </c>
    </row>
    <row r="14" spans="1:22" x14ac:dyDescent="0.25">
      <c r="A14" s="1">
        <v>13</v>
      </c>
      <c r="B14" s="1">
        <v>1010128</v>
      </c>
      <c r="C14" t="s">
        <v>61</v>
      </c>
      <c r="D14" s="1">
        <v>18</v>
      </c>
      <c r="E14" s="1" t="s">
        <v>402</v>
      </c>
      <c r="F14" s="3" t="s">
        <v>251</v>
      </c>
      <c r="G14" s="3" t="s">
        <v>376</v>
      </c>
      <c r="H14" s="2">
        <v>43724</v>
      </c>
      <c r="K14" s="3" t="s">
        <v>376</v>
      </c>
    </row>
    <row r="15" spans="1:22" x14ac:dyDescent="0.25">
      <c r="A15" s="1">
        <v>14</v>
      </c>
      <c r="B15" s="1">
        <v>1010129</v>
      </c>
      <c r="C15" t="s">
        <v>62</v>
      </c>
      <c r="D15" s="1">
        <v>25</v>
      </c>
      <c r="E15" s="1" t="s">
        <v>402</v>
      </c>
      <c r="F15" s="3" t="s">
        <v>251</v>
      </c>
      <c r="G15" s="3" t="s">
        <v>376</v>
      </c>
      <c r="H15" s="2">
        <v>43724</v>
      </c>
    </row>
    <row r="16" spans="1:22" x14ac:dyDescent="0.25">
      <c r="A16" s="1">
        <v>15</v>
      </c>
      <c r="B16" s="1">
        <v>1010126</v>
      </c>
      <c r="C16" t="s">
        <v>60</v>
      </c>
      <c r="D16" s="1">
        <v>6</v>
      </c>
      <c r="E16" s="1" t="s">
        <v>253</v>
      </c>
      <c r="F16" s="3" t="s">
        <v>907</v>
      </c>
      <c r="G16" s="3" t="s">
        <v>376</v>
      </c>
      <c r="H16" s="2">
        <v>43724</v>
      </c>
    </row>
    <row r="17" spans="1:8" x14ac:dyDescent="0.25">
      <c r="A17" s="1">
        <v>16</v>
      </c>
      <c r="B17" s="1">
        <v>1010127</v>
      </c>
      <c r="C17" t="s">
        <v>208</v>
      </c>
      <c r="D17" s="1">
        <v>9</v>
      </c>
      <c r="E17" s="1" t="s">
        <v>253</v>
      </c>
      <c r="F17" s="3" t="s">
        <v>907</v>
      </c>
      <c r="G17" s="3" t="s">
        <v>376</v>
      </c>
      <c r="H17" s="2">
        <v>43724</v>
      </c>
    </row>
    <row r="18" spans="1:8" x14ac:dyDescent="0.25">
      <c r="A18" s="1">
        <v>17</v>
      </c>
      <c r="B18" s="1">
        <v>1010128</v>
      </c>
      <c r="C18" t="s">
        <v>61</v>
      </c>
      <c r="D18" s="1">
        <v>18</v>
      </c>
      <c r="E18" s="1" t="s">
        <v>402</v>
      </c>
      <c r="F18" s="3" t="s">
        <v>907</v>
      </c>
      <c r="G18" s="3" t="s">
        <v>376</v>
      </c>
      <c r="H18" s="2">
        <v>43724</v>
      </c>
    </row>
    <row r="19" spans="1:8" x14ac:dyDescent="0.25">
      <c r="A19" s="1">
        <v>18</v>
      </c>
      <c r="B19" s="1">
        <v>1010129</v>
      </c>
      <c r="C19" t="s">
        <v>62</v>
      </c>
      <c r="D19" s="1">
        <v>25</v>
      </c>
      <c r="E19" s="1" t="s">
        <v>402</v>
      </c>
      <c r="F19" s="3" t="s">
        <v>907</v>
      </c>
      <c r="G19" s="3" t="s">
        <v>376</v>
      </c>
      <c r="H19" s="2">
        <v>43724</v>
      </c>
    </row>
    <row r="20" spans="1:8" x14ac:dyDescent="0.25">
      <c r="A20" s="1">
        <v>19</v>
      </c>
      <c r="B20" s="1">
        <v>1024418</v>
      </c>
      <c r="C20" t="s">
        <v>178</v>
      </c>
      <c r="D20" s="1">
        <v>9</v>
      </c>
      <c r="E20" s="1" t="s">
        <v>402</v>
      </c>
      <c r="F20" s="3" t="s">
        <v>296</v>
      </c>
      <c r="G20" s="3" t="s">
        <v>381</v>
      </c>
      <c r="H20" s="2">
        <v>43840</v>
      </c>
    </row>
    <row r="21" spans="1:8" x14ac:dyDescent="0.25">
      <c r="A21" s="1">
        <v>20</v>
      </c>
      <c r="B21" s="1">
        <v>1025136</v>
      </c>
      <c r="C21" t="s">
        <v>198</v>
      </c>
      <c r="D21" s="1">
        <v>9</v>
      </c>
      <c r="E21" s="1" t="s">
        <v>253</v>
      </c>
      <c r="F21" s="3" t="s">
        <v>296</v>
      </c>
      <c r="G21" s="3" t="s">
        <v>381</v>
      </c>
      <c r="H21" s="2">
        <v>43840</v>
      </c>
    </row>
    <row r="22" spans="1:8" x14ac:dyDescent="0.25">
      <c r="A22" s="1">
        <v>21</v>
      </c>
      <c r="B22" s="1">
        <v>1024419</v>
      </c>
      <c r="C22" t="s">
        <v>179</v>
      </c>
      <c r="D22" s="1">
        <v>18</v>
      </c>
      <c r="E22" s="1" t="s">
        <v>402</v>
      </c>
      <c r="F22" s="3" t="s">
        <v>296</v>
      </c>
      <c r="G22" s="3" t="s">
        <v>381</v>
      </c>
      <c r="H22" s="2">
        <v>43840</v>
      </c>
    </row>
    <row r="23" spans="1:8" x14ac:dyDescent="0.25">
      <c r="A23" s="1">
        <v>22</v>
      </c>
      <c r="B23" s="1">
        <v>1024420</v>
      </c>
      <c r="C23" t="s">
        <v>180</v>
      </c>
      <c r="D23" s="1">
        <v>25</v>
      </c>
      <c r="E23" s="1" t="s">
        <v>402</v>
      </c>
      <c r="F23" s="3" t="s">
        <v>296</v>
      </c>
      <c r="G23" s="3" t="s">
        <v>381</v>
      </c>
      <c r="H23" s="2">
        <v>43840</v>
      </c>
    </row>
    <row r="24" spans="1:8" x14ac:dyDescent="0.25">
      <c r="A24" s="1">
        <v>23</v>
      </c>
      <c r="B24" s="1">
        <v>1018546</v>
      </c>
      <c r="C24" t="s">
        <v>77</v>
      </c>
      <c r="D24" s="1">
        <v>9</v>
      </c>
      <c r="E24" s="1" t="s">
        <v>402</v>
      </c>
      <c r="F24" s="3" t="s">
        <v>260</v>
      </c>
      <c r="G24" s="3" t="s">
        <v>376</v>
      </c>
      <c r="H24" s="2">
        <v>41708</v>
      </c>
    </row>
    <row r="25" spans="1:8" x14ac:dyDescent="0.25">
      <c r="A25" s="1">
        <v>24</v>
      </c>
      <c r="B25" s="1">
        <v>1020647</v>
      </c>
      <c r="C25" t="s">
        <v>324</v>
      </c>
      <c r="D25" s="1">
        <v>9</v>
      </c>
      <c r="E25" s="1" t="s">
        <v>253</v>
      </c>
      <c r="F25" s="3" t="s">
        <v>260</v>
      </c>
      <c r="G25" s="3" t="s">
        <v>376</v>
      </c>
      <c r="H25" s="2">
        <v>42690</v>
      </c>
    </row>
    <row r="26" spans="1:8" x14ac:dyDescent="0.25">
      <c r="A26" s="1">
        <v>25</v>
      </c>
      <c r="B26" s="1">
        <v>1018547</v>
      </c>
      <c r="C26" t="s">
        <v>78</v>
      </c>
      <c r="D26" s="1">
        <v>18</v>
      </c>
      <c r="E26" s="1" t="s">
        <v>402</v>
      </c>
      <c r="F26" s="3" t="s">
        <v>260</v>
      </c>
      <c r="G26" s="3" t="s">
        <v>376</v>
      </c>
      <c r="H26" s="2">
        <v>41708</v>
      </c>
    </row>
    <row r="27" spans="1:8" x14ac:dyDescent="0.25">
      <c r="A27" s="1">
        <v>26</v>
      </c>
      <c r="B27" s="1">
        <v>1018548</v>
      </c>
      <c r="C27" t="s">
        <v>79</v>
      </c>
      <c r="D27" s="1">
        <v>25</v>
      </c>
      <c r="E27" s="1" t="s">
        <v>402</v>
      </c>
      <c r="F27" s="3" t="s">
        <v>260</v>
      </c>
      <c r="G27" s="3" t="s">
        <v>376</v>
      </c>
      <c r="H27" s="2">
        <v>41708</v>
      </c>
    </row>
    <row r="28" spans="1:8" x14ac:dyDescent="0.25">
      <c r="A28" s="1">
        <v>27</v>
      </c>
      <c r="B28" s="1">
        <v>1025173</v>
      </c>
      <c r="C28" t="s">
        <v>353</v>
      </c>
      <c r="D28" s="1">
        <v>15</v>
      </c>
      <c r="E28" s="1" t="s">
        <v>404</v>
      </c>
      <c r="F28" s="3" t="s">
        <v>382</v>
      </c>
      <c r="G28" s="3" t="s">
        <v>380</v>
      </c>
      <c r="H28" s="2">
        <v>43985</v>
      </c>
    </row>
    <row r="29" spans="1:8" x14ac:dyDescent="0.25">
      <c r="A29" s="1">
        <v>28</v>
      </c>
      <c r="B29" s="1">
        <v>1020997</v>
      </c>
      <c r="C29" t="s">
        <v>341</v>
      </c>
      <c r="D29" s="1">
        <v>9</v>
      </c>
      <c r="E29" s="1" t="s">
        <v>253</v>
      </c>
      <c r="F29" s="3" t="s">
        <v>262</v>
      </c>
      <c r="G29" s="3" t="s">
        <v>380</v>
      </c>
      <c r="H29" s="2">
        <v>42895</v>
      </c>
    </row>
    <row r="30" spans="1:8" x14ac:dyDescent="0.25">
      <c r="A30" s="1">
        <v>29</v>
      </c>
      <c r="B30" s="1">
        <v>1018640</v>
      </c>
      <c r="C30" t="s">
        <v>87</v>
      </c>
      <c r="D30" s="1">
        <v>15</v>
      </c>
      <c r="E30" s="1" t="s">
        <v>402</v>
      </c>
      <c r="F30" s="3" t="s">
        <v>262</v>
      </c>
      <c r="G30" s="3" t="s">
        <v>380</v>
      </c>
      <c r="H30" s="2">
        <v>41826</v>
      </c>
    </row>
    <row r="31" spans="1:8" x14ac:dyDescent="0.25">
      <c r="A31" s="1">
        <v>30</v>
      </c>
      <c r="B31" s="1">
        <v>1018794</v>
      </c>
      <c r="C31" t="s">
        <v>93</v>
      </c>
      <c r="D31" s="1">
        <v>18</v>
      </c>
      <c r="E31" s="1" t="s">
        <v>402</v>
      </c>
      <c r="F31" s="3" t="s">
        <v>262</v>
      </c>
      <c r="G31" s="3" t="s">
        <v>380</v>
      </c>
      <c r="H31" s="2">
        <v>41948</v>
      </c>
    </row>
    <row r="32" spans="1:8" x14ac:dyDescent="0.25">
      <c r="A32" s="1">
        <v>31</v>
      </c>
      <c r="B32" s="1">
        <v>1018642</v>
      </c>
      <c r="C32" t="s">
        <v>89</v>
      </c>
      <c r="D32" s="1">
        <v>25</v>
      </c>
      <c r="E32" s="1" t="s">
        <v>402</v>
      </c>
      <c r="F32" s="3" t="s">
        <v>262</v>
      </c>
      <c r="G32" s="3" t="s">
        <v>380</v>
      </c>
      <c r="H32" s="2">
        <v>41826</v>
      </c>
    </row>
    <row r="33" spans="1:8" x14ac:dyDescent="0.25">
      <c r="A33" s="1">
        <v>32</v>
      </c>
      <c r="B33" s="1">
        <v>1024435</v>
      </c>
      <c r="C33" t="s">
        <v>195</v>
      </c>
      <c r="D33" s="1">
        <v>18</v>
      </c>
      <c r="E33" s="1" t="s">
        <v>404</v>
      </c>
      <c r="F33" s="3" t="s">
        <v>383</v>
      </c>
      <c r="G33" s="3" t="s">
        <v>381</v>
      </c>
      <c r="H33" s="2">
        <v>43840</v>
      </c>
    </row>
    <row r="34" spans="1:8" x14ac:dyDescent="0.25">
      <c r="A34" s="1">
        <v>33</v>
      </c>
      <c r="B34" s="1">
        <v>1019848</v>
      </c>
      <c r="C34" t="s">
        <v>320</v>
      </c>
      <c r="D34" s="1">
        <v>5.5</v>
      </c>
      <c r="E34" s="1" t="s">
        <v>253</v>
      </c>
      <c r="F34" s="3" t="s">
        <v>275</v>
      </c>
      <c r="G34" s="3" t="s">
        <v>376</v>
      </c>
      <c r="H34" s="2">
        <v>42650</v>
      </c>
    </row>
    <row r="35" spans="1:8" x14ac:dyDescent="0.25">
      <c r="A35" s="1">
        <v>34</v>
      </c>
      <c r="B35" s="1">
        <v>1020652</v>
      </c>
      <c r="C35" t="s">
        <v>325</v>
      </c>
      <c r="D35" s="1">
        <v>9</v>
      </c>
      <c r="E35" s="1" t="s">
        <v>253</v>
      </c>
      <c r="F35" s="3" t="s">
        <v>275</v>
      </c>
      <c r="G35" s="3" t="s">
        <v>376</v>
      </c>
      <c r="H35" s="2">
        <v>42690</v>
      </c>
    </row>
    <row r="36" spans="1:8" x14ac:dyDescent="0.25">
      <c r="A36" s="1">
        <v>35</v>
      </c>
      <c r="B36" s="1">
        <v>1019849</v>
      </c>
      <c r="C36" t="s">
        <v>119</v>
      </c>
      <c r="D36" s="1">
        <v>18</v>
      </c>
      <c r="E36" s="1" t="s">
        <v>402</v>
      </c>
      <c r="F36" s="3" t="s">
        <v>275</v>
      </c>
      <c r="G36" s="3" t="s">
        <v>376</v>
      </c>
      <c r="H36" s="2">
        <v>42650</v>
      </c>
    </row>
    <row r="37" spans="1:8" x14ac:dyDescent="0.25">
      <c r="A37" s="1">
        <v>36</v>
      </c>
      <c r="B37" s="1">
        <v>1019850</v>
      </c>
      <c r="C37" t="s">
        <v>120</v>
      </c>
      <c r="D37" s="1">
        <v>25</v>
      </c>
      <c r="E37" s="1" t="s">
        <v>402</v>
      </c>
      <c r="F37" s="3" t="s">
        <v>275</v>
      </c>
      <c r="G37" s="3" t="s">
        <v>376</v>
      </c>
      <c r="H37" s="2">
        <v>42650</v>
      </c>
    </row>
    <row r="38" spans="1:8" x14ac:dyDescent="0.25">
      <c r="A38" s="1">
        <v>37</v>
      </c>
      <c r="B38" s="1">
        <v>1024436</v>
      </c>
      <c r="C38" t="s">
        <v>196</v>
      </c>
      <c r="D38" s="1">
        <v>18</v>
      </c>
      <c r="E38" s="1" t="s">
        <v>404</v>
      </c>
      <c r="F38" s="3" t="s">
        <v>405</v>
      </c>
      <c r="G38" s="3" t="s">
        <v>381</v>
      </c>
      <c r="H38" s="2">
        <v>43840</v>
      </c>
    </row>
    <row r="39" spans="1:8" x14ac:dyDescent="0.25">
      <c r="A39" s="1">
        <v>38</v>
      </c>
      <c r="B39" s="1">
        <v>1019862</v>
      </c>
      <c r="C39" t="s">
        <v>322</v>
      </c>
      <c r="D39" s="1">
        <v>5.5</v>
      </c>
      <c r="E39" s="1" t="s">
        <v>253</v>
      </c>
      <c r="F39" s="3" t="s">
        <v>277</v>
      </c>
      <c r="G39" s="3" t="s">
        <v>376</v>
      </c>
      <c r="H39" s="2">
        <v>42690</v>
      </c>
    </row>
    <row r="40" spans="1:8" x14ac:dyDescent="0.25">
      <c r="A40" s="1">
        <v>39</v>
      </c>
      <c r="B40" s="1">
        <v>1020837</v>
      </c>
      <c r="C40" t="s">
        <v>141</v>
      </c>
      <c r="D40" s="1">
        <v>9</v>
      </c>
      <c r="E40" s="1" t="s">
        <v>402</v>
      </c>
      <c r="F40" s="3" t="s">
        <v>277</v>
      </c>
      <c r="G40" s="3" t="s">
        <v>376</v>
      </c>
      <c r="H40" s="2">
        <v>42690</v>
      </c>
    </row>
    <row r="41" spans="1:8" x14ac:dyDescent="0.25">
      <c r="A41" s="1">
        <v>40</v>
      </c>
      <c r="B41" s="1">
        <v>1020838</v>
      </c>
      <c r="C41" t="s">
        <v>142</v>
      </c>
      <c r="D41" s="1">
        <v>9</v>
      </c>
      <c r="E41" s="1" t="s">
        <v>253</v>
      </c>
      <c r="F41" s="3" t="s">
        <v>277</v>
      </c>
      <c r="G41" s="3" t="s">
        <v>376</v>
      </c>
      <c r="H41" s="2">
        <v>42690</v>
      </c>
    </row>
    <row r="42" spans="1:8" x14ac:dyDescent="0.25">
      <c r="A42" s="1">
        <v>41</v>
      </c>
      <c r="B42" s="1">
        <v>1019863</v>
      </c>
      <c r="C42" t="s">
        <v>121</v>
      </c>
      <c r="D42" s="1">
        <v>18</v>
      </c>
      <c r="E42" s="1" t="s">
        <v>402</v>
      </c>
      <c r="F42" s="3" t="s">
        <v>277</v>
      </c>
      <c r="G42" s="3" t="s">
        <v>376</v>
      </c>
      <c r="H42" s="2">
        <v>42690</v>
      </c>
    </row>
    <row r="43" spans="1:8" x14ac:dyDescent="0.25">
      <c r="A43" s="1">
        <v>42</v>
      </c>
      <c r="B43" s="1">
        <v>1019864</v>
      </c>
      <c r="C43" t="s">
        <v>122</v>
      </c>
      <c r="D43" s="1">
        <v>25</v>
      </c>
      <c r="E43" s="1" t="s">
        <v>402</v>
      </c>
      <c r="F43" s="3" t="s">
        <v>277</v>
      </c>
      <c r="G43" s="3" t="s">
        <v>376</v>
      </c>
      <c r="H43" s="2">
        <v>42690</v>
      </c>
    </row>
    <row r="44" spans="1:8" x14ac:dyDescent="0.25">
      <c r="A44" s="1">
        <v>43</v>
      </c>
      <c r="B44" s="1">
        <v>1010119</v>
      </c>
      <c r="C44" t="s">
        <v>57</v>
      </c>
      <c r="D44" s="1">
        <v>9</v>
      </c>
      <c r="E44" s="1" t="s">
        <v>402</v>
      </c>
      <c r="F44" s="3" t="s">
        <v>249</v>
      </c>
      <c r="G44" s="3" t="s">
        <v>376</v>
      </c>
      <c r="H44" s="2">
        <v>43724</v>
      </c>
    </row>
    <row r="45" spans="1:8" x14ac:dyDescent="0.25">
      <c r="A45" s="1">
        <v>44</v>
      </c>
      <c r="B45" s="1">
        <v>1010120</v>
      </c>
      <c r="C45" t="s">
        <v>207</v>
      </c>
      <c r="D45" s="1">
        <v>9</v>
      </c>
      <c r="E45" s="1" t="s">
        <v>253</v>
      </c>
      <c r="F45" s="3" t="s">
        <v>249</v>
      </c>
      <c r="G45" s="3" t="s">
        <v>376</v>
      </c>
      <c r="H45" s="2">
        <v>43724</v>
      </c>
    </row>
    <row r="46" spans="1:8" x14ac:dyDescent="0.25">
      <c r="A46" s="1">
        <v>45</v>
      </c>
      <c r="B46" s="1">
        <v>1010121</v>
      </c>
      <c r="C46" t="s">
        <v>58</v>
      </c>
      <c r="D46" s="1">
        <v>18</v>
      </c>
      <c r="E46" s="1" t="s">
        <v>402</v>
      </c>
      <c r="F46" s="3" t="s">
        <v>249</v>
      </c>
      <c r="G46" s="3" t="s">
        <v>376</v>
      </c>
      <c r="H46" s="2">
        <v>43724</v>
      </c>
    </row>
    <row r="47" spans="1:8" x14ac:dyDescent="0.25">
      <c r="A47" s="1">
        <v>46</v>
      </c>
      <c r="B47" s="1">
        <v>1010122</v>
      </c>
      <c r="C47" t="s">
        <v>59</v>
      </c>
      <c r="D47" s="1">
        <v>25</v>
      </c>
      <c r="E47" s="1" t="s">
        <v>402</v>
      </c>
      <c r="F47" s="3" t="s">
        <v>249</v>
      </c>
      <c r="G47" s="3" t="s">
        <v>376</v>
      </c>
      <c r="H47" s="2">
        <v>43724</v>
      </c>
    </row>
    <row r="48" spans="1:8" x14ac:dyDescent="0.25">
      <c r="A48" s="1">
        <v>47</v>
      </c>
      <c r="B48" s="1">
        <v>1010112</v>
      </c>
      <c r="C48" t="s">
        <v>54</v>
      </c>
      <c r="D48" s="1">
        <v>9</v>
      </c>
      <c r="E48" s="1" t="s">
        <v>408</v>
      </c>
      <c r="F48" s="3" t="s">
        <v>745</v>
      </c>
      <c r="G48" s="3" t="s">
        <v>376</v>
      </c>
      <c r="H48" s="2">
        <v>43627</v>
      </c>
    </row>
    <row r="49" spans="1:8" x14ac:dyDescent="0.25">
      <c r="A49" s="1">
        <v>48</v>
      </c>
      <c r="B49" s="1">
        <v>1010114</v>
      </c>
      <c r="C49" t="s">
        <v>55</v>
      </c>
      <c r="D49" s="1">
        <v>18</v>
      </c>
      <c r="E49" s="1" t="s">
        <v>408</v>
      </c>
      <c r="F49" s="3" t="s">
        <v>745</v>
      </c>
      <c r="G49" s="3" t="s">
        <v>376</v>
      </c>
      <c r="H49" s="2">
        <v>43627</v>
      </c>
    </row>
    <row r="50" spans="1:8" x14ac:dyDescent="0.25">
      <c r="A50" s="1">
        <v>49</v>
      </c>
      <c r="B50" s="1">
        <v>1010115</v>
      </c>
      <c r="C50" t="s">
        <v>56</v>
      </c>
      <c r="D50" s="1">
        <v>25</v>
      </c>
      <c r="E50" s="1" t="s">
        <v>408</v>
      </c>
      <c r="F50" s="3" t="s">
        <v>745</v>
      </c>
      <c r="G50" s="3" t="s">
        <v>376</v>
      </c>
      <c r="H50" s="2">
        <v>43627</v>
      </c>
    </row>
    <row r="51" spans="1:8" x14ac:dyDescent="0.25">
      <c r="A51" s="1">
        <v>50</v>
      </c>
      <c r="B51" s="1">
        <v>1010100</v>
      </c>
      <c r="C51" t="s">
        <v>206</v>
      </c>
      <c r="D51" s="1">
        <v>9</v>
      </c>
      <c r="E51" s="1" t="s">
        <v>408</v>
      </c>
      <c r="F51" s="3" t="s">
        <v>714</v>
      </c>
      <c r="G51" s="3" t="s">
        <v>376</v>
      </c>
      <c r="H51" s="2">
        <v>43627</v>
      </c>
    </row>
    <row r="52" spans="1:8" x14ac:dyDescent="0.25">
      <c r="A52" s="1">
        <v>51</v>
      </c>
      <c r="B52" s="1">
        <v>1010102</v>
      </c>
      <c r="C52" t="s">
        <v>46</v>
      </c>
      <c r="D52" s="1">
        <v>18</v>
      </c>
      <c r="E52" s="1" t="s">
        <v>408</v>
      </c>
      <c r="F52" s="3" t="s">
        <v>714</v>
      </c>
      <c r="G52" s="3" t="s">
        <v>376</v>
      </c>
      <c r="H52" s="2">
        <v>43627</v>
      </c>
    </row>
    <row r="53" spans="1:8" x14ac:dyDescent="0.25">
      <c r="A53" s="1">
        <v>52</v>
      </c>
      <c r="B53" s="1">
        <v>1010103</v>
      </c>
      <c r="C53" t="s">
        <v>47</v>
      </c>
      <c r="D53" s="1">
        <v>25</v>
      </c>
      <c r="E53" s="1" t="s">
        <v>408</v>
      </c>
      <c r="F53" s="3" t="s">
        <v>714</v>
      </c>
      <c r="G53" s="3" t="s">
        <v>376</v>
      </c>
      <c r="H53" s="2">
        <v>43627</v>
      </c>
    </row>
    <row r="54" spans="1:8" x14ac:dyDescent="0.25">
      <c r="A54" s="1">
        <v>53</v>
      </c>
      <c r="B54" s="1">
        <v>1022381</v>
      </c>
      <c r="C54" t="s">
        <v>21</v>
      </c>
      <c r="D54" s="1">
        <v>25</v>
      </c>
      <c r="E54" s="1" t="s">
        <v>408</v>
      </c>
      <c r="F54" s="3" t="s">
        <v>715</v>
      </c>
      <c r="G54" s="3" t="s">
        <v>376</v>
      </c>
      <c r="H54" s="2">
        <v>43630</v>
      </c>
    </row>
    <row r="55" spans="1:8" x14ac:dyDescent="0.25">
      <c r="A55" s="1">
        <v>54</v>
      </c>
      <c r="B55" s="1">
        <v>1010092</v>
      </c>
      <c r="C55" t="s">
        <v>205</v>
      </c>
      <c r="D55" s="1">
        <v>5.5</v>
      </c>
      <c r="E55" s="1" t="s">
        <v>407</v>
      </c>
      <c r="F55" s="3" t="s">
        <v>746</v>
      </c>
      <c r="G55" s="3" t="s">
        <v>376</v>
      </c>
      <c r="H55" s="2">
        <v>43627</v>
      </c>
    </row>
    <row r="56" spans="1:8" x14ac:dyDescent="0.25">
      <c r="A56" s="1">
        <v>55</v>
      </c>
      <c r="B56" s="1">
        <v>1010097</v>
      </c>
      <c r="C56" t="s">
        <v>3</v>
      </c>
      <c r="D56" s="1">
        <v>18</v>
      </c>
      <c r="E56" s="1" t="s">
        <v>407</v>
      </c>
      <c r="F56" s="3" t="s">
        <v>746</v>
      </c>
      <c r="G56" s="3" t="s">
        <v>376</v>
      </c>
      <c r="H56" s="2">
        <v>43627</v>
      </c>
    </row>
    <row r="57" spans="1:8" x14ac:dyDescent="0.25">
      <c r="A57" s="1">
        <v>56</v>
      </c>
      <c r="B57" s="1">
        <v>1010099</v>
      </c>
      <c r="C57" t="s">
        <v>4</v>
      </c>
      <c r="D57" s="1">
        <v>25</v>
      </c>
      <c r="E57" s="1" t="s">
        <v>407</v>
      </c>
      <c r="F57" s="3" t="s">
        <v>746</v>
      </c>
      <c r="G57" s="3" t="s">
        <v>376</v>
      </c>
      <c r="H57" s="2">
        <v>43627</v>
      </c>
    </row>
    <row r="58" spans="1:8" x14ac:dyDescent="0.25">
      <c r="A58" s="1">
        <v>57</v>
      </c>
      <c r="B58" s="1">
        <v>1010087</v>
      </c>
      <c r="C58" t="s">
        <v>317</v>
      </c>
      <c r="D58" s="1">
        <v>5.5</v>
      </c>
      <c r="E58" s="1" t="s">
        <v>407</v>
      </c>
      <c r="F58" s="3" t="s">
        <v>716</v>
      </c>
      <c r="G58" s="3" t="s">
        <v>376</v>
      </c>
      <c r="H58" s="2">
        <v>43627</v>
      </c>
    </row>
    <row r="59" spans="1:8" x14ac:dyDescent="0.25">
      <c r="A59" s="1">
        <v>58</v>
      </c>
      <c r="B59" s="1">
        <v>1010088</v>
      </c>
      <c r="C59" t="s">
        <v>41</v>
      </c>
      <c r="D59" s="1">
        <v>9</v>
      </c>
      <c r="E59" s="1" t="s">
        <v>408</v>
      </c>
      <c r="F59" s="3" t="s">
        <v>716</v>
      </c>
      <c r="G59" s="3" t="s">
        <v>376</v>
      </c>
      <c r="H59" s="2">
        <v>43627</v>
      </c>
    </row>
    <row r="60" spans="1:8" x14ac:dyDescent="0.25">
      <c r="A60" s="1">
        <v>59</v>
      </c>
      <c r="B60" s="1">
        <v>1010090</v>
      </c>
      <c r="C60" t="s">
        <v>364</v>
      </c>
      <c r="D60" s="1">
        <v>18</v>
      </c>
      <c r="E60" s="1" t="s">
        <v>408</v>
      </c>
      <c r="F60" s="3" t="s">
        <v>716</v>
      </c>
      <c r="G60" s="3" t="s">
        <v>376</v>
      </c>
      <c r="H60" s="2">
        <v>43627</v>
      </c>
    </row>
    <row r="61" spans="1:8" x14ac:dyDescent="0.25">
      <c r="A61" s="1">
        <v>60</v>
      </c>
      <c r="B61" s="1">
        <v>1010091</v>
      </c>
      <c r="C61" t="s">
        <v>42</v>
      </c>
      <c r="D61" s="1">
        <v>25</v>
      </c>
      <c r="E61" s="1" t="s">
        <v>408</v>
      </c>
      <c r="F61" s="3" t="s">
        <v>716</v>
      </c>
      <c r="G61" s="3" t="s">
        <v>376</v>
      </c>
      <c r="H61" s="2">
        <v>43627</v>
      </c>
    </row>
    <row r="62" spans="1:8" x14ac:dyDescent="0.25">
      <c r="A62" s="1">
        <v>61</v>
      </c>
      <c r="B62" s="1">
        <v>1010104</v>
      </c>
      <c r="C62" t="s">
        <v>48</v>
      </c>
      <c r="D62" s="1">
        <v>9</v>
      </c>
      <c r="E62" s="1" t="s">
        <v>408</v>
      </c>
      <c r="F62" s="3" t="s">
        <v>717</v>
      </c>
      <c r="G62" s="3" t="s">
        <v>376</v>
      </c>
      <c r="H62" s="2">
        <v>43627</v>
      </c>
    </row>
    <row r="63" spans="1:8" x14ac:dyDescent="0.25">
      <c r="A63" s="1">
        <v>62</v>
      </c>
      <c r="B63" s="1">
        <v>1010106</v>
      </c>
      <c r="C63" t="s">
        <v>49</v>
      </c>
      <c r="D63" s="1">
        <v>18</v>
      </c>
      <c r="E63" s="1" t="s">
        <v>408</v>
      </c>
      <c r="F63" s="3" t="s">
        <v>717</v>
      </c>
      <c r="G63" s="3" t="s">
        <v>376</v>
      </c>
      <c r="H63" s="2">
        <v>43627</v>
      </c>
    </row>
    <row r="64" spans="1:8" x14ac:dyDescent="0.25">
      <c r="A64" s="1">
        <v>63</v>
      </c>
      <c r="B64" s="1">
        <v>1010107</v>
      </c>
      <c r="C64" t="s">
        <v>50</v>
      </c>
      <c r="D64" s="1">
        <v>25</v>
      </c>
      <c r="E64" s="1" t="s">
        <v>408</v>
      </c>
      <c r="F64" s="3" t="s">
        <v>717</v>
      </c>
      <c r="G64" s="3" t="s">
        <v>376</v>
      </c>
      <c r="H64" s="2">
        <v>43627</v>
      </c>
    </row>
    <row r="65" spans="1:8" x14ac:dyDescent="0.25">
      <c r="A65" s="1">
        <v>64</v>
      </c>
      <c r="B65" s="1">
        <v>1010108</v>
      </c>
      <c r="C65" t="s">
        <v>51</v>
      </c>
      <c r="D65" s="1">
        <v>9</v>
      </c>
      <c r="E65" s="1" t="s">
        <v>408</v>
      </c>
      <c r="F65" s="3" t="s">
        <v>718</v>
      </c>
      <c r="G65" s="3" t="s">
        <v>376</v>
      </c>
      <c r="H65" s="2">
        <v>43627</v>
      </c>
    </row>
    <row r="66" spans="1:8" x14ac:dyDescent="0.25">
      <c r="A66" s="1">
        <v>65</v>
      </c>
      <c r="B66" s="1">
        <v>1010110</v>
      </c>
      <c r="C66" t="s">
        <v>52</v>
      </c>
      <c r="D66" s="1">
        <v>18</v>
      </c>
      <c r="E66" s="1" t="s">
        <v>408</v>
      </c>
      <c r="F66" s="3" t="s">
        <v>718</v>
      </c>
      <c r="G66" s="3" t="s">
        <v>376</v>
      </c>
      <c r="H66" s="2">
        <v>43627</v>
      </c>
    </row>
    <row r="67" spans="1:8" x14ac:dyDescent="0.25">
      <c r="A67" s="1">
        <v>66</v>
      </c>
      <c r="B67" s="1">
        <v>1010111</v>
      </c>
      <c r="C67" t="s">
        <v>53</v>
      </c>
      <c r="D67" s="1">
        <v>25</v>
      </c>
      <c r="E67" s="1" t="s">
        <v>408</v>
      </c>
      <c r="F67" s="3" t="s">
        <v>718</v>
      </c>
      <c r="G67" s="3" t="s">
        <v>376</v>
      </c>
      <c r="H67" s="2">
        <v>43627</v>
      </c>
    </row>
    <row r="68" spans="1:8" x14ac:dyDescent="0.25">
      <c r="A68" s="1">
        <v>67</v>
      </c>
      <c r="B68" s="1">
        <v>1010077</v>
      </c>
      <c r="C68" t="s">
        <v>315</v>
      </c>
      <c r="D68" s="1">
        <v>5.5</v>
      </c>
      <c r="E68" s="1" t="s">
        <v>407</v>
      </c>
      <c r="F68" s="3" t="s">
        <v>713</v>
      </c>
      <c r="G68" s="3" t="s">
        <v>376</v>
      </c>
      <c r="H68" s="2">
        <v>43627</v>
      </c>
    </row>
    <row r="69" spans="1:8" x14ac:dyDescent="0.25">
      <c r="A69" s="1">
        <v>68</v>
      </c>
      <c r="B69" s="1">
        <v>1010078</v>
      </c>
      <c r="C69" t="s">
        <v>35</v>
      </c>
      <c r="D69" s="1">
        <v>9</v>
      </c>
      <c r="E69" s="1" t="s">
        <v>408</v>
      </c>
      <c r="F69" s="3" t="s">
        <v>713</v>
      </c>
      <c r="G69" s="3" t="s">
        <v>376</v>
      </c>
      <c r="H69" s="2">
        <v>43627</v>
      </c>
    </row>
    <row r="70" spans="1:8" x14ac:dyDescent="0.25">
      <c r="A70" s="1">
        <v>69</v>
      </c>
      <c r="B70" s="1">
        <v>1010080</v>
      </c>
      <c r="C70" t="s">
        <v>36</v>
      </c>
      <c r="D70" s="1">
        <v>18</v>
      </c>
      <c r="E70" s="1" t="s">
        <v>408</v>
      </c>
      <c r="F70" s="3" t="s">
        <v>713</v>
      </c>
      <c r="G70" s="3" t="s">
        <v>376</v>
      </c>
      <c r="H70" s="2">
        <v>43627</v>
      </c>
    </row>
    <row r="71" spans="1:8" x14ac:dyDescent="0.25">
      <c r="A71" s="1">
        <v>70</v>
      </c>
      <c r="B71" s="1">
        <v>1010081</v>
      </c>
      <c r="C71" t="s">
        <v>37</v>
      </c>
      <c r="D71" s="1">
        <v>25</v>
      </c>
      <c r="E71" s="1" t="s">
        <v>408</v>
      </c>
      <c r="F71" s="3" t="s">
        <v>713</v>
      </c>
      <c r="G71" s="3" t="s">
        <v>376</v>
      </c>
      <c r="H71" s="2">
        <v>43627</v>
      </c>
    </row>
    <row r="72" spans="1:8" x14ac:dyDescent="0.25">
      <c r="A72" s="1">
        <v>71</v>
      </c>
      <c r="B72" s="1">
        <v>1010082</v>
      </c>
      <c r="C72" t="s">
        <v>316</v>
      </c>
      <c r="D72" s="1">
        <v>5.5</v>
      </c>
      <c r="E72" s="1" t="s">
        <v>407</v>
      </c>
      <c r="F72" s="3" t="s">
        <v>719</v>
      </c>
      <c r="G72" s="3" t="s">
        <v>376</v>
      </c>
      <c r="H72" s="2">
        <v>43627</v>
      </c>
    </row>
    <row r="73" spans="1:8" x14ac:dyDescent="0.25">
      <c r="A73" s="1">
        <v>72</v>
      </c>
      <c r="B73" s="1">
        <v>1010083</v>
      </c>
      <c r="C73" t="s">
        <v>38</v>
      </c>
      <c r="D73" s="1">
        <v>9</v>
      </c>
      <c r="E73" s="1" t="s">
        <v>408</v>
      </c>
      <c r="F73" s="3" t="s">
        <v>719</v>
      </c>
      <c r="G73" s="3" t="s">
        <v>376</v>
      </c>
      <c r="H73" s="2">
        <v>43627</v>
      </c>
    </row>
    <row r="74" spans="1:8" x14ac:dyDescent="0.25">
      <c r="A74" s="1">
        <v>73</v>
      </c>
      <c r="B74" s="1">
        <v>1010085</v>
      </c>
      <c r="C74" t="s">
        <v>39</v>
      </c>
      <c r="D74" s="1">
        <v>18</v>
      </c>
      <c r="E74" s="1" t="s">
        <v>408</v>
      </c>
      <c r="F74" s="3" t="s">
        <v>719</v>
      </c>
      <c r="G74" s="3" t="s">
        <v>376</v>
      </c>
      <c r="H74" s="2">
        <v>43627</v>
      </c>
    </row>
    <row r="75" spans="1:8" x14ac:dyDescent="0.25">
      <c r="A75" s="1">
        <v>74</v>
      </c>
      <c r="B75" s="1">
        <v>1010086</v>
      </c>
      <c r="C75" t="s">
        <v>40</v>
      </c>
      <c r="D75" s="1">
        <v>25</v>
      </c>
      <c r="E75" s="1" t="s">
        <v>408</v>
      </c>
      <c r="F75" s="3" t="s">
        <v>719</v>
      </c>
      <c r="G75" s="3" t="s">
        <v>376</v>
      </c>
      <c r="H75" s="2">
        <v>43627</v>
      </c>
    </row>
    <row r="76" spans="1:8" x14ac:dyDescent="0.25">
      <c r="A76" s="1">
        <v>75</v>
      </c>
      <c r="B76" s="1">
        <v>1010093</v>
      </c>
      <c r="C76" t="s">
        <v>43</v>
      </c>
      <c r="D76" s="1">
        <v>9</v>
      </c>
      <c r="E76" s="1" t="s">
        <v>408</v>
      </c>
      <c r="F76" s="3" t="s">
        <v>720</v>
      </c>
      <c r="G76" s="3" t="s">
        <v>376</v>
      </c>
      <c r="H76" s="2">
        <v>43627</v>
      </c>
    </row>
    <row r="77" spans="1:8" x14ac:dyDescent="0.25">
      <c r="A77" s="1">
        <v>76</v>
      </c>
      <c r="B77" s="1">
        <v>1010095</v>
      </c>
      <c r="C77" t="s">
        <v>44</v>
      </c>
      <c r="D77" s="1">
        <v>18</v>
      </c>
      <c r="E77" s="1" t="s">
        <v>408</v>
      </c>
      <c r="F77" s="3" t="s">
        <v>720</v>
      </c>
      <c r="G77" s="3" t="s">
        <v>376</v>
      </c>
      <c r="H77" s="2">
        <v>43627</v>
      </c>
    </row>
    <row r="78" spans="1:8" x14ac:dyDescent="0.25">
      <c r="A78" s="1">
        <v>77</v>
      </c>
      <c r="B78" s="1">
        <v>1010096</v>
      </c>
      <c r="C78" t="s">
        <v>45</v>
      </c>
      <c r="D78" s="1">
        <v>25</v>
      </c>
      <c r="E78" s="1" t="s">
        <v>408</v>
      </c>
      <c r="F78" s="3" t="s">
        <v>720</v>
      </c>
      <c r="G78" s="3" t="s">
        <v>376</v>
      </c>
      <c r="H78" s="2">
        <v>43627</v>
      </c>
    </row>
    <row r="79" spans="1:8" x14ac:dyDescent="0.25">
      <c r="A79" s="1">
        <v>78</v>
      </c>
      <c r="B79" s="1">
        <v>1024421</v>
      </c>
      <c r="C79" t="s">
        <v>181</v>
      </c>
      <c r="D79" s="1">
        <v>9</v>
      </c>
      <c r="E79" s="1" t="s">
        <v>402</v>
      </c>
      <c r="F79" s="3" t="s">
        <v>297</v>
      </c>
      <c r="G79" s="3" t="s">
        <v>381</v>
      </c>
      <c r="H79" s="2">
        <v>43840</v>
      </c>
    </row>
    <row r="80" spans="1:8" x14ac:dyDescent="0.25">
      <c r="A80" s="1">
        <v>79</v>
      </c>
      <c r="B80" s="1">
        <v>1025137</v>
      </c>
      <c r="C80" t="s">
        <v>199</v>
      </c>
      <c r="D80" s="1">
        <v>9</v>
      </c>
      <c r="E80" s="1" t="s">
        <v>253</v>
      </c>
      <c r="F80" s="3" t="s">
        <v>297</v>
      </c>
      <c r="G80" s="3" t="s">
        <v>381</v>
      </c>
      <c r="H80" s="2">
        <v>43840</v>
      </c>
    </row>
    <row r="81" spans="1:8" x14ac:dyDescent="0.25">
      <c r="A81" s="1">
        <v>80</v>
      </c>
      <c r="B81" s="1">
        <v>1024422</v>
      </c>
      <c r="C81" t="s">
        <v>182</v>
      </c>
      <c r="D81" s="1">
        <v>18</v>
      </c>
      <c r="E81" s="1" t="s">
        <v>402</v>
      </c>
      <c r="F81" s="3" t="s">
        <v>297</v>
      </c>
      <c r="G81" s="3" t="s">
        <v>381</v>
      </c>
      <c r="H81" s="2">
        <v>43840</v>
      </c>
    </row>
    <row r="82" spans="1:8" x14ac:dyDescent="0.25">
      <c r="A82" s="1">
        <v>81</v>
      </c>
      <c r="B82" s="1">
        <v>1024423</v>
      </c>
      <c r="C82" t="s">
        <v>183</v>
      </c>
      <c r="D82" s="1">
        <v>25</v>
      </c>
      <c r="E82" s="1" t="s">
        <v>402</v>
      </c>
      <c r="F82" s="3" t="s">
        <v>297</v>
      </c>
      <c r="G82" s="3" t="s">
        <v>381</v>
      </c>
      <c r="H82" s="2">
        <v>43840</v>
      </c>
    </row>
    <row r="83" spans="1:8" x14ac:dyDescent="0.25">
      <c r="A83" s="1">
        <v>82</v>
      </c>
      <c r="B83" s="1">
        <v>1021651</v>
      </c>
      <c r="C83" t="s">
        <v>161</v>
      </c>
      <c r="D83" s="1">
        <v>9</v>
      </c>
      <c r="E83" s="1" t="s">
        <v>253</v>
      </c>
      <c r="F83" s="3" t="s">
        <v>301</v>
      </c>
      <c r="G83" s="3" t="s">
        <v>380</v>
      </c>
      <c r="H83" s="2">
        <v>43179</v>
      </c>
    </row>
    <row r="84" spans="1:8" x14ac:dyDescent="0.25">
      <c r="A84" s="1">
        <v>83</v>
      </c>
      <c r="B84" s="1">
        <v>1021645</v>
      </c>
      <c r="C84" t="s">
        <v>155</v>
      </c>
      <c r="D84" s="1">
        <v>15</v>
      </c>
      <c r="E84" s="1" t="s">
        <v>402</v>
      </c>
      <c r="F84" s="3" t="s">
        <v>301</v>
      </c>
      <c r="G84" s="3" t="s">
        <v>380</v>
      </c>
      <c r="H84" s="2">
        <v>43179</v>
      </c>
    </row>
    <row r="85" spans="1:8" x14ac:dyDescent="0.25">
      <c r="A85" s="1">
        <v>84</v>
      </c>
      <c r="B85" s="1">
        <v>1021646</v>
      </c>
      <c r="C85" t="s">
        <v>156</v>
      </c>
      <c r="D85" s="1">
        <v>25</v>
      </c>
      <c r="E85" s="1" t="s">
        <v>402</v>
      </c>
      <c r="F85" s="3" t="s">
        <v>301</v>
      </c>
      <c r="G85" s="3" t="s">
        <v>380</v>
      </c>
      <c r="H85" s="2">
        <v>43179</v>
      </c>
    </row>
    <row r="86" spans="1:8" x14ac:dyDescent="0.25">
      <c r="A86" s="1">
        <v>85</v>
      </c>
      <c r="B86" s="1">
        <v>1020792</v>
      </c>
      <c r="C86" t="s">
        <v>138</v>
      </c>
      <c r="D86" s="1">
        <v>7</v>
      </c>
      <c r="E86" s="1" t="s">
        <v>402</v>
      </c>
      <c r="F86" s="3" t="s">
        <v>282</v>
      </c>
      <c r="G86" s="3" t="s">
        <v>385</v>
      </c>
      <c r="H86" s="2">
        <v>42808</v>
      </c>
    </row>
    <row r="87" spans="1:8" x14ac:dyDescent="0.25">
      <c r="A87" s="1">
        <v>86</v>
      </c>
      <c r="B87" s="1">
        <v>1020921</v>
      </c>
      <c r="C87" t="s">
        <v>342</v>
      </c>
      <c r="D87" s="1">
        <v>9</v>
      </c>
      <c r="E87" s="1" t="s">
        <v>253</v>
      </c>
      <c r="F87" s="3" t="s">
        <v>282</v>
      </c>
      <c r="G87" s="3" t="s">
        <v>385</v>
      </c>
      <c r="H87" s="2">
        <v>42808</v>
      </c>
    </row>
    <row r="88" spans="1:8" x14ac:dyDescent="0.25">
      <c r="A88" s="1">
        <v>87</v>
      </c>
      <c r="B88" s="1">
        <v>1020793</v>
      </c>
      <c r="C88" t="s">
        <v>139</v>
      </c>
      <c r="D88" s="1">
        <v>15</v>
      </c>
      <c r="E88" s="1" t="s">
        <v>402</v>
      </c>
      <c r="F88" s="3" t="s">
        <v>282</v>
      </c>
      <c r="G88" s="3" t="s">
        <v>393</v>
      </c>
      <c r="H88" s="2">
        <v>42808</v>
      </c>
    </row>
    <row r="89" spans="1:8" x14ac:dyDescent="0.25">
      <c r="A89" s="1">
        <v>88</v>
      </c>
      <c r="B89" s="1">
        <v>1021917</v>
      </c>
      <c r="C89" t="s">
        <v>172</v>
      </c>
      <c r="D89" s="1">
        <v>18</v>
      </c>
      <c r="E89" s="1" t="s">
        <v>402</v>
      </c>
      <c r="F89" s="3" t="s">
        <v>282</v>
      </c>
      <c r="G89" s="3" t="s">
        <v>393</v>
      </c>
      <c r="H89" s="2">
        <v>43445</v>
      </c>
    </row>
    <row r="90" spans="1:8" x14ac:dyDescent="0.25">
      <c r="A90" s="1">
        <v>89</v>
      </c>
      <c r="B90" s="1">
        <v>1020794</v>
      </c>
      <c r="C90" t="s">
        <v>140</v>
      </c>
      <c r="D90" s="1">
        <v>25</v>
      </c>
      <c r="E90" s="1" t="s">
        <v>402</v>
      </c>
      <c r="F90" s="3" t="s">
        <v>282</v>
      </c>
      <c r="G90" s="3" t="s">
        <v>393</v>
      </c>
      <c r="H90" s="2">
        <v>42808</v>
      </c>
    </row>
    <row r="91" spans="1:8" x14ac:dyDescent="0.25">
      <c r="A91" s="1">
        <v>90</v>
      </c>
      <c r="B91" s="1">
        <v>1018167</v>
      </c>
      <c r="C91" t="s">
        <v>234</v>
      </c>
      <c r="D91" s="1">
        <v>2.5</v>
      </c>
      <c r="E91" s="1" t="s">
        <v>252</v>
      </c>
      <c r="F91" s="3" t="s">
        <v>257</v>
      </c>
      <c r="G91" s="3" t="s">
        <v>380</v>
      </c>
      <c r="H91" s="2">
        <v>40714</v>
      </c>
    </row>
    <row r="92" spans="1:8" x14ac:dyDescent="0.25">
      <c r="A92" s="1">
        <v>91</v>
      </c>
      <c r="B92" s="1">
        <v>1018550</v>
      </c>
      <c r="C92" t="s">
        <v>80</v>
      </c>
      <c r="D92" s="1">
        <v>15</v>
      </c>
      <c r="E92" s="1" t="s">
        <v>402</v>
      </c>
      <c r="F92" s="3" t="s">
        <v>257</v>
      </c>
      <c r="G92" s="3" t="s">
        <v>380</v>
      </c>
      <c r="H92" s="2">
        <v>41701</v>
      </c>
    </row>
    <row r="93" spans="1:8" x14ac:dyDescent="0.25">
      <c r="A93" s="1">
        <v>92</v>
      </c>
      <c r="B93" s="1">
        <v>1018551</v>
      </c>
      <c r="C93" t="s">
        <v>81</v>
      </c>
      <c r="D93" s="1">
        <v>18</v>
      </c>
      <c r="E93" s="1" t="s">
        <v>402</v>
      </c>
      <c r="F93" s="3" t="s">
        <v>257</v>
      </c>
      <c r="G93" s="3" t="s">
        <v>380</v>
      </c>
      <c r="H93" s="2">
        <v>41701</v>
      </c>
    </row>
    <row r="94" spans="1:8" x14ac:dyDescent="0.25">
      <c r="A94" s="1">
        <v>93</v>
      </c>
      <c r="B94" s="1">
        <v>1018552</v>
      </c>
      <c r="C94" t="s">
        <v>82</v>
      </c>
      <c r="D94" s="1">
        <v>25</v>
      </c>
      <c r="E94" s="1" t="s">
        <v>402</v>
      </c>
      <c r="F94" s="3" t="s">
        <v>257</v>
      </c>
      <c r="G94" s="3" t="s">
        <v>380</v>
      </c>
      <c r="H94" s="2">
        <v>41701</v>
      </c>
    </row>
    <row r="95" spans="1:8" x14ac:dyDescent="0.25">
      <c r="A95" s="1">
        <v>94</v>
      </c>
      <c r="B95" s="1">
        <v>1021650</v>
      </c>
      <c r="C95" t="s">
        <v>160</v>
      </c>
      <c r="D95" s="1">
        <v>9</v>
      </c>
      <c r="E95" s="1" t="s">
        <v>253</v>
      </c>
      <c r="F95" s="3" t="s">
        <v>302</v>
      </c>
      <c r="G95" s="3" t="s">
        <v>380</v>
      </c>
      <c r="H95" s="2">
        <v>43179</v>
      </c>
    </row>
    <row r="96" spans="1:8" x14ac:dyDescent="0.25">
      <c r="A96" s="1">
        <v>95</v>
      </c>
      <c r="B96" s="1">
        <v>1018762</v>
      </c>
      <c r="C96" t="s">
        <v>357</v>
      </c>
      <c r="D96" s="1">
        <v>15</v>
      </c>
      <c r="E96" s="1" t="s">
        <v>402</v>
      </c>
      <c r="F96" s="3" t="s">
        <v>302</v>
      </c>
      <c r="G96" s="3" t="s">
        <v>380</v>
      </c>
      <c r="H96" s="2">
        <v>43985</v>
      </c>
    </row>
    <row r="97" spans="1:8" x14ac:dyDescent="0.25">
      <c r="A97" s="1">
        <v>96</v>
      </c>
      <c r="B97" s="1">
        <v>1024434</v>
      </c>
      <c r="C97" t="s">
        <v>194</v>
      </c>
      <c r="D97" s="1">
        <v>18</v>
      </c>
      <c r="E97" s="1" t="s">
        <v>404</v>
      </c>
      <c r="F97" s="3" t="s">
        <v>386</v>
      </c>
      <c r="G97" s="3" t="s">
        <v>376</v>
      </c>
      <c r="H97" s="2">
        <v>43840</v>
      </c>
    </row>
    <row r="98" spans="1:8" x14ac:dyDescent="0.25">
      <c r="A98" s="1">
        <v>97</v>
      </c>
      <c r="B98" s="1">
        <v>1010053</v>
      </c>
      <c r="C98" t="s">
        <v>314</v>
      </c>
      <c r="D98" s="1">
        <v>5.5</v>
      </c>
      <c r="E98" s="1" t="s">
        <v>253</v>
      </c>
      <c r="F98" s="3" t="s">
        <v>243</v>
      </c>
      <c r="G98" s="3" t="s">
        <v>387</v>
      </c>
      <c r="H98" s="2">
        <v>43443</v>
      </c>
    </row>
    <row r="99" spans="1:8" x14ac:dyDescent="0.25">
      <c r="A99" s="1">
        <v>98</v>
      </c>
      <c r="B99" s="1">
        <v>1021911</v>
      </c>
      <c r="C99" t="s">
        <v>19</v>
      </c>
      <c r="D99" s="1">
        <v>9</v>
      </c>
      <c r="E99" s="1" t="s">
        <v>402</v>
      </c>
      <c r="F99" s="3" t="s">
        <v>243</v>
      </c>
      <c r="G99" s="3" t="s">
        <v>389</v>
      </c>
      <c r="H99" s="2">
        <v>43445</v>
      </c>
    </row>
    <row r="100" spans="1:8" x14ac:dyDescent="0.25">
      <c r="A100" s="1">
        <v>99</v>
      </c>
      <c r="B100" s="1">
        <v>1021912</v>
      </c>
      <c r="C100" t="s">
        <v>225</v>
      </c>
      <c r="D100" s="1">
        <v>9</v>
      </c>
      <c r="E100" s="1" t="s">
        <v>253</v>
      </c>
      <c r="F100" s="3" t="s">
        <v>243</v>
      </c>
      <c r="G100" s="3" t="s">
        <v>389</v>
      </c>
      <c r="H100" s="2">
        <v>43445</v>
      </c>
    </row>
    <row r="101" spans="1:8" x14ac:dyDescent="0.25">
      <c r="A101" s="1">
        <v>100</v>
      </c>
      <c r="B101" s="1">
        <v>1021913</v>
      </c>
      <c r="C101" t="s">
        <v>168</v>
      </c>
      <c r="D101" s="1">
        <v>15</v>
      </c>
      <c r="E101" s="1" t="s">
        <v>402</v>
      </c>
      <c r="F101" s="3" t="s">
        <v>243</v>
      </c>
      <c r="G101" s="3" t="s">
        <v>388</v>
      </c>
      <c r="H101" s="2">
        <v>43445</v>
      </c>
    </row>
    <row r="102" spans="1:8" x14ac:dyDescent="0.25">
      <c r="A102" s="1">
        <v>101</v>
      </c>
      <c r="B102" s="1">
        <v>1021914</v>
      </c>
      <c r="C102" t="s">
        <v>169</v>
      </c>
      <c r="D102" s="1">
        <v>18</v>
      </c>
      <c r="E102" s="1" t="s">
        <v>402</v>
      </c>
      <c r="F102" s="3" t="s">
        <v>243</v>
      </c>
      <c r="G102" s="3" t="s">
        <v>389</v>
      </c>
      <c r="H102" s="2">
        <v>43445</v>
      </c>
    </row>
    <row r="103" spans="1:8" x14ac:dyDescent="0.25">
      <c r="A103" s="1">
        <v>102</v>
      </c>
      <c r="B103" s="1">
        <v>1021915</v>
      </c>
      <c r="C103" t="s">
        <v>170</v>
      </c>
      <c r="D103" s="1">
        <v>25</v>
      </c>
      <c r="E103" s="1" t="s">
        <v>402</v>
      </c>
      <c r="F103" s="3" t="s">
        <v>243</v>
      </c>
      <c r="G103" s="3" t="s">
        <v>389</v>
      </c>
      <c r="H103" s="2">
        <v>43445</v>
      </c>
    </row>
    <row r="104" spans="1:8" x14ac:dyDescent="0.25">
      <c r="A104" s="1">
        <v>103</v>
      </c>
      <c r="B104" s="1">
        <v>1015565</v>
      </c>
      <c r="C104" t="s">
        <v>209</v>
      </c>
      <c r="D104" s="1">
        <v>6</v>
      </c>
      <c r="E104" s="1" t="s">
        <v>253</v>
      </c>
      <c r="F104" s="3" t="s">
        <v>274</v>
      </c>
      <c r="G104" s="3" t="s">
        <v>376</v>
      </c>
      <c r="H104" s="2">
        <v>39532</v>
      </c>
    </row>
    <row r="105" spans="1:8" x14ac:dyDescent="0.25">
      <c r="A105" s="1">
        <v>104</v>
      </c>
      <c r="B105" s="1">
        <v>1020637</v>
      </c>
      <c r="C105" t="s">
        <v>326</v>
      </c>
      <c r="D105" s="1">
        <v>9</v>
      </c>
      <c r="E105" s="1" t="s">
        <v>253</v>
      </c>
      <c r="F105" s="3" t="s">
        <v>274</v>
      </c>
      <c r="G105" s="3" t="s">
        <v>389</v>
      </c>
      <c r="H105" s="2">
        <v>42690</v>
      </c>
    </row>
    <row r="106" spans="1:8" x14ac:dyDescent="0.25">
      <c r="A106" s="1">
        <v>105</v>
      </c>
      <c r="B106" s="1">
        <v>1019480</v>
      </c>
      <c r="C106" t="s">
        <v>358</v>
      </c>
      <c r="D106" s="1">
        <v>18</v>
      </c>
      <c r="E106" s="1" t="s">
        <v>253</v>
      </c>
      <c r="F106" s="3" t="s">
        <v>274</v>
      </c>
      <c r="G106" s="3" t="s">
        <v>387</v>
      </c>
      <c r="H106" s="2">
        <v>42827</v>
      </c>
    </row>
    <row r="107" spans="1:8" x14ac:dyDescent="0.25">
      <c r="A107" s="1">
        <v>106</v>
      </c>
      <c r="B107" s="1">
        <v>1019486</v>
      </c>
      <c r="C107" t="s">
        <v>9</v>
      </c>
      <c r="D107" s="1">
        <v>25</v>
      </c>
      <c r="E107" s="1" t="s">
        <v>253</v>
      </c>
      <c r="F107" s="3" t="s">
        <v>274</v>
      </c>
      <c r="G107" s="3" t="s">
        <v>387</v>
      </c>
      <c r="H107" s="2">
        <v>42549</v>
      </c>
    </row>
    <row r="108" spans="1:8" x14ac:dyDescent="0.25">
      <c r="A108" s="1">
        <v>107</v>
      </c>
      <c r="B108" s="1">
        <v>1022358</v>
      </c>
      <c r="C108" t="s">
        <v>309</v>
      </c>
      <c r="D108" s="1">
        <v>5.5</v>
      </c>
      <c r="E108" s="1" t="s">
        <v>253</v>
      </c>
      <c r="F108" s="3" t="s">
        <v>265</v>
      </c>
      <c r="G108" s="3" t="s">
        <v>376</v>
      </c>
      <c r="H108" s="2">
        <v>43706</v>
      </c>
    </row>
    <row r="109" spans="1:8" x14ac:dyDescent="0.25">
      <c r="A109" s="1">
        <v>108</v>
      </c>
      <c r="B109" s="1">
        <v>1018837</v>
      </c>
      <c r="C109" t="s">
        <v>98</v>
      </c>
      <c r="D109" s="1">
        <v>9</v>
      </c>
      <c r="E109" s="1" t="s">
        <v>402</v>
      </c>
      <c r="F109" s="3" t="s">
        <v>265</v>
      </c>
      <c r="G109" s="3" t="s">
        <v>376</v>
      </c>
      <c r="H109" s="2">
        <v>41913</v>
      </c>
    </row>
    <row r="110" spans="1:8" x14ac:dyDescent="0.25">
      <c r="A110" s="1">
        <v>109</v>
      </c>
      <c r="B110" s="1">
        <v>1020651</v>
      </c>
      <c r="C110" t="s">
        <v>327</v>
      </c>
      <c r="D110" s="1">
        <v>9</v>
      </c>
      <c r="E110" s="1" t="s">
        <v>253</v>
      </c>
      <c r="F110" s="3" t="s">
        <v>265</v>
      </c>
      <c r="G110" s="3" t="s">
        <v>376</v>
      </c>
      <c r="H110" s="2">
        <v>42690</v>
      </c>
    </row>
    <row r="111" spans="1:8" x14ac:dyDescent="0.25">
      <c r="A111" s="1">
        <v>110</v>
      </c>
      <c r="B111" s="1">
        <v>1018839</v>
      </c>
      <c r="C111" t="s">
        <v>364</v>
      </c>
      <c r="D111" s="1">
        <v>18</v>
      </c>
      <c r="E111" s="1" t="s">
        <v>402</v>
      </c>
      <c r="F111" s="3" t="s">
        <v>265</v>
      </c>
      <c r="G111" s="3" t="s">
        <v>376</v>
      </c>
      <c r="H111" s="2">
        <v>41913</v>
      </c>
    </row>
    <row r="112" spans="1:8" x14ac:dyDescent="0.25">
      <c r="A112" s="1">
        <v>111</v>
      </c>
      <c r="B112" s="1">
        <v>1018840</v>
      </c>
      <c r="C112" t="s">
        <v>374</v>
      </c>
      <c r="D112" s="1">
        <v>25</v>
      </c>
      <c r="E112" s="1" t="s">
        <v>402</v>
      </c>
      <c r="F112" s="3" t="s">
        <v>265</v>
      </c>
      <c r="G112" s="3" t="s">
        <v>376</v>
      </c>
      <c r="H112" s="2">
        <v>41913</v>
      </c>
    </row>
    <row r="113" spans="1:8" x14ac:dyDescent="0.25">
      <c r="A113" s="1">
        <v>112</v>
      </c>
      <c r="B113" s="1">
        <v>1010045</v>
      </c>
      <c r="C113" t="s">
        <v>323</v>
      </c>
      <c r="D113" s="1">
        <v>6</v>
      </c>
      <c r="E113" s="1" t="s">
        <v>253</v>
      </c>
      <c r="F113" s="3" t="s">
        <v>247</v>
      </c>
      <c r="G113" s="3" t="s">
        <v>376</v>
      </c>
      <c r="H113" s="2">
        <v>43444</v>
      </c>
    </row>
    <row r="114" spans="1:8" x14ac:dyDescent="0.25">
      <c r="A114" s="1">
        <v>113</v>
      </c>
      <c r="B114" s="1">
        <v>1010046</v>
      </c>
      <c r="C114" t="s">
        <v>204</v>
      </c>
      <c r="D114" s="1">
        <v>9</v>
      </c>
      <c r="E114" s="1" t="s">
        <v>253</v>
      </c>
      <c r="F114" s="3" t="s">
        <v>247</v>
      </c>
      <c r="G114" s="3" t="s">
        <v>376</v>
      </c>
      <c r="H114" s="2">
        <v>43444</v>
      </c>
    </row>
    <row r="115" spans="1:8" x14ac:dyDescent="0.25">
      <c r="A115" s="1">
        <v>114</v>
      </c>
      <c r="B115" s="1">
        <v>1010047</v>
      </c>
      <c r="C115" t="s">
        <v>33</v>
      </c>
      <c r="D115" s="1">
        <v>18</v>
      </c>
      <c r="E115" s="1" t="s">
        <v>402</v>
      </c>
      <c r="F115" s="3" t="s">
        <v>247</v>
      </c>
      <c r="G115" s="3" t="s">
        <v>376</v>
      </c>
      <c r="H115" s="2">
        <v>43444</v>
      </c>
    </row>
    <row r="116" spans="1:8" x14ac:dyDescent="0.25">
      <c r="A116" s="1">
        <v>115</v>
      </c>
      <c r="B116" s="1">
        <v>1010048</v>
      </c>
      <c r="C116" t="s">
        <v>34</v>
      </c>
      <c r="D116" s="1">
        <v>25</v>
      </c>
      <c r="E116" s="1" t="s">
        <v>402</v>
      </c>
      <c r="F116" s="3" t="s">
        <v>247</v>
      </c>
      <c r="G116" s="3" t="s">
        <v>376</v>
      </c>
      <c r="H116" s="2">
        <v>43444</v>
      </c>
    </row>
    <row r="117" spans="1:8" x14ac:dyDescent="0.25">
      <c r="A117" s="1">
        <v>116</v>
      </c>
      <c r="B117" s="1">
        <v>1024427</v>
      </c>
      <c r="C117" t="s">
        <v>187</v>
      </c>
      <c r="D117" s="1">
        <v>9</v>
      </c>
      <c r="E117" s="1" t="s">
        <v>402</v>
      </c>
      <c r="F117" s="3" t="s">
        <v>299</v>
      </c>
      <c r="G117" s="3" t="s">
        <v>381</v>
      </c>
      <c r="H117" s="2">
        <v>43840</v>
      </c>
    </row>
    <row r="118" spans="1:8" x14ac:dyDescent="0.25">
      <c r="A118" s="1">
        <v>117</v>
      </c>
      <c r="B118" s="1">
        <v>1025139</v>
      </c>
      <c r="C118" t="s">
        <v>201</v>
      </c>
      <c r="D118" s="1">
        <v>9</v>
      </c>
      <c r="E118" s="1" t="s">
        <v>253</v>
      </c>
      <c r="F118" s="3" t="s">
        <v>299</v>
      </c>
      <c r="G118" s="3" t="s">
        <v>381</v>
      </c>
      <c r="H118" s="2">
        <v>43840</v>
      </c>
    </row>
    <row r="119" spans="1:8" x14ac:dyDescent="0.25">
      <c r="A119" s="1">
        <v>118</v>
      </c>
      <c r="B119" s="1">
        <v>1024428</v>
      </c>
      <c r="C119" t="s">
        <v>188</v>
      </c>
      <c r="D119" s="1">
        <v>18</v>
      </c>
      <c r="E119" s="1" t="s">
        <v>402</v>
      </c>
      <c r="F119" s="3" t="s">
        <v>299</v>
      </c>
      <c r="G119" s="3" t="s">
        <v>381</v>
      </c>
      <c r="H119" s="2">
        <v>43840</v>
      </c>
    </row>
    <row r="120" spans="1:8" x14ac:dyDescent="0.25">
      <c r="A120" s="1">
        <v>119</v>
      </c>
      <c r="B120" s="1">
        <v>1024429</v>
      </c>
      <c r="C120" t="s">
        <v>189</v>
      </c>
      <c r="D120" s="1">
        <v>25</v>
      </c>
      <c r="E120" s="1" t="s">
        <v>402</v>
      </c>
      <c r="F120" s="3" t="s">
        <v>299</v>
      </c>
      <c r="G120" s="3" t="s">
        <v>381</v>
      </c>
      <c r="H120" s="2">
        <v>43840</v>
      </c>
    </row>
    <row r="121" spans="1:8" x14ac:dyDescent="0.25">
      <c r="A121" s="1">
        <v>120</v>
      </c>
      <c r="B121" s="1">
        <v>1021901</v>
      </c>
      <c r="C121" t="s">
        <v>17</v>
      </c>
      <c r="D121" s="1">
        <v>9</v>
      </c>
      <c r="E121" s="1" t="s">
        <v>402</v>
      </c>
      <c r="F121" s="3" t="s">
        <v>289</v>
      </c>
      <c r="G121" s="3" t="s">
        <v>385</v>
      </c>
      <c r="H121" s="2">
        <v>43445</v>
      </c>
    </row>
    <row r="122" spans="1:8" x14ac:dyDescent="0.25">
      <c r="A122" s="1">
        <v>121</v>
      </c>
      <c r="B122" s="1">
        <v>1021902</v>
      </c>
      <c r="C122" t="s">
        <v>223</v>
      </c>
      <c r="D122" s="1">
        <v>9</v>
      </c>
      <c r="E122" s="1" t="s">
        <v>253</v>
      </c>
      <c r="F122" s="3" t="s">
        <v>289</v>
      </c>
      <c r="G122" s="3" t="s">
        <v>385</v>
      </c>
      <c r="H122" s="2">
        <v>43445</v>
      </c>
    </row>
    <row r="123" spans="1:8" x14ac:dyDescent="0.25">
      <c r="A123" s="1">
        <v>122</v>
      </c>
      <c r="B123" s="1">
        <v>1021903</v>
      </c>
      <c r="C123" t="s">
        <v>162</v>
      </c>
      <c r="D123" s="1">
        <v>15</v>
      </c>
      <c r="E123" s="1" t="s">
        <v>402</v>
      </c>
      <c r="F123" s="3" t="s">
        <v>289</v>
      </c>
      <c r="G123" s="3" t="s">
        <v>393</v>
      </c>
      <c r="H123" s="2">
        <v>43445</v>
      </c>
    </row>
    <row r="124" spans="1:8" x14ac:dyDescent="0.25">
      <c r="A124" s="1">
        <v>123</v>
      </c>
      <c r="B124" s="1">
        <v>1021904</v>
      </c>
      <c r="C124" t="s">
        <v>163</v>
      </c>
      <c r="D124" s="1">
        <v>18</v>
      </c>
      <c r="E124" s="1" t="s">
        <v>402</v>
      </c>
      <c r="F124" s="3" t="s">
        <v>289</v>
      </c>
      <c r="G124" s="3" t="s">
        <v>393</v>
      </c>
      <c r="H124" s="2">
        <v>43445</v>
      </c>
    </row>
    <row r="125" spans="1:8" x14ac:dyDescent="0.25">
      <c r="A125" s="1">
        <v>124</v>
      </c>
      <c r="B125" s="1">
        <v>1021905</v>
      </c>
      <c r="C125" t="s">
        <v>164</v>
      </c>
      <c r="D125" s="1">
        <v>25</v>
      </c>
      <c r="E125" s="1" t="s">
        <v>402</v>
      </c>
      <c r="F125" s="3" t="s">
        <v>289</v>
      </c>
      <c r="G125" s="3" t="s">
        <v>393</v>
      </c>
      <c r="H125" s="2">
        <v>43445</v>
      </c>
    </row>
    <row r="126" spans="1:8" x14ac:dyDescent="0.25">
      <c r="A126" s="1">
        <v>125</v>
      </c>
      <c r="B126" s="1">
        <v>1012103</v>
      </c>
      <c r="C126" t="s">
        <v>233</v>
      </c>
      <c r="D126" s="1">
        <v>2.5</v>
      </c>
      <c r="E126" s="1" t="s">
        <v>252</v>
      </c>
      <c r="F126" s="3" t="s">
        <v>712</v>
      </c>
      <c r="G126" s="3" t="s">
        <v>385</v>
      </c>
      <c r="H126" s="2">
        <v>36242</v>
      </c>
    </row>
    <row r="127" spans="1:8" x14ac:dyDescent="0.25">
      <c r="A127" s="1">
        <v>126</v>
      </c>
      <c r="B127" s="1">
        <v>1020779</v>
      </c>
      <c r="C127" t="s">
        <v>127</v>
      </c>
      <c r="D127" s="1">
        <v>9</v>
      </c>
      <c r="E127" s="1" t="s">
        <v>402</v>
      </c>
      <c r="F127" s="3" t="s">
        <v>279</v>
      </c>
      <c r="G127" s="3" t="s">
        <v>380</v>
      </c>
      <c r="H127" s="2">
        <v>42808</v>
      </c>
    </row>
    <row r="128" spans="1:8" x14ac:dyDescent="0.25">
      <c r="A128" s="1">
        <v>127</v>
      </c>
      <c r="B128" s="1">
        <v>1020919</v>
      </c>
      <c r="C128" t="s">
        <v>343</v>
      </c>
      <c r="D128" s="1">
        <v>9</v>
      </c>
      <c r="E128" s="1" t="s">
        <v>253</v>
      </c>
      <c r="F128" s="3" t="s">
        <v>279</v>
      </c>
      <c r="G128" s="3" t="s">
        <v>380</v>
      </c>
      <c r="H128" s="2">
        <v>42808</v>
      </c>
    </row>
    <row r="129" spans="1:8" x14ac:dyDescent="0.25">
      <c r="A129" s="1">
        <v>128</v>
      </c>
      <c r="B129" s="1">
        <v>1020780</v>
      </c>
      <c r="C129" t="s">
        <v>128</v>
      </c>
      <c r="D129" s="1">
        <v>15</v>
      </c>
      <c r="E129" s="1" t="s">
        <v>402</v>
      </c>
      <c r="F129" s="3" t="s">
        <v>279</v>
      </c>
      <c r="G129" s="3" t="s">
        <v>380</v>
      </c>
      <c r="H129" s="2">
        <v>42808</v>
      </c>
    </row>
    <row r="130" spans="1:8" x14ac:dyDescent="0.25">
      <c r="A130" s="1">
        <v>129</v>
      </c>
      <c r="B130" s="1">
        <v>1020781</v>
      </c>
      <c r="C130" t="s">
        <v>129</v>
      </c>
      <c r="D130" s="1">
        <v>18</v>
      </c>
      <c r="E130" s="1" t="s">
        <v>402</v>
      </c>
      <c r="F130" s="3" t="s">
        <v>279</v>
      </c>
      <c r="G130" s="3" t="s">
        <v>380</v>
      </c>
      <c r="H130" s="2">
        <v>42808</v>
      </c>
    </row>
    <row r="131" spans="1:8" x14ac:dyDescent="0.25">
      <c r="A131" s="1">
        <v>130</v>
      </c>
      <c r="B131" s="1">
        <v>1020782</v>
      </c>
      <c r="C131" t="s">
        <v>130</v>
      </c>
      <c r="D131" s="1">
        <v>25</v>
      </c>
      <c r="E131" s="1" t="s">
        <v>402</v>
      </c>
      <c r="F131" s="3" t="s">
        <v>279</v>
      </c>
      <c r="G131" s="3" t="s">
        <v>380</v>
      </c>
      <c r="H131" s="2">
        <v>42808</v>
      </c>
    </row>
    <row r="132" spans="1:8" x14ac:dyDescent="0.25">
      <c r="A132" s="1">
        <v>131</v>
      </c>
      <c r="B132" s="1">
        <v>1021756</v>
      </c>
      <c r="C132" t="s">
        <v>238</v>
      </c>
      <c r="D132" s="1">
        <v>3</v>
      </c>
      <c r="E132" s="1" t="s">
        <v>399</v>
      </c>
      <c r="F132" s="3" t="s">
        <v>264</v>
      </c>
      <c r="G132" s="3" t="s">
        <v>385</v>
      </c>
      <c r="H132" s="2">
        <v>43177</v>
      </c>
    </row>
    <row r="133" spans="1:8" x14ac:dyDescent="0.25">
      <c r="A133" s="1">
        <v>132</v>
      </c>
      <c r="B133" s="1">
        <v>1022421</v>
      </c>
      <c r="C133" t="s">
        <v>310</v>
      </c>
      <c r="D133" s="1">
        <v>5.5</v>
      </c>
      <c r="E133" s="1" t="s">
        <v>253</v>
      </c>
      <c r="F133" s="3" t="s">
        <v>264</v>
      </c>
      <c r="G133" s="3" t="s">
        <v>388</v>
      </c>
      <c r="H133" s="2">
        <v>43741</v>
      </c>
    </row>
    <row r="134" spans="1:8" x14ac:dyDescent="0.25">
      <c r="A134" s="1">
        <v>133</v>
      </c>
      <c r="B134" s="1">
        <v>1019136</v>
      </c>
      <c r="C134" t="s">
        <v>113</v>
      </c>
      <c r="D134" s="1">
        <v>9</v>
      </c>
      <c r="E134" s="1" t="s">
        <v>402</v>
      </c>
      <c r="F134" s="3" t="s">
        <v>264</v>
      </c>
      <c r="G134" s="3" t="s">
        <v>389</v>
      </c>
      <c r="H134" s="2">
        <v>42048</v>
      </c>
    </row>
    <row r="135" spans="1:8" x14ac:dyDescent="0.25">
      <c r="A135" s="1">
        <v>134</v>
      </c>
      <c r="B135" s="1">
        <v>1020924</v>
      </c>
      <c r="C135" t="s">
        <v>344</v>
      </c>
      <c r="D135" s="1">
        <v>9</v>
      </c>
      <c r="E135" s="1" t="s">
        <v>253</v>
      </c>
      <c r="F135" s="3" t="s">
        <v>264</v>
      </c>
      <c r="G135" s="3" t="s">
        <v>389</v>
      </c>
      <c r="H135" s="2">
        <v>42808</v>
      </c>
    </row>
    <row r="136" spans="1:8" x14ac:dyDescent="0.25">
      <c r="A136" s="1">
        <v>135</v>
      </c>
      <c r="B136" s="1">
        <v>1019137</v>
      </c>
      <c r="C136" t="s">
        <v>114</v>
      </c>
      <c r="D136" s="1">
        <v>15</v>
      </c>
      <c r="E136" s="1" t="s">
        <v>402</v>
      </c>
      <c r="F136" s="3" t="s">
        <v>264</v>
      </c>
      <c r="G136" s="3" t="s">
        <v>388</v>
      </c>
      <c r="H136" s="2">
        <v>42048</v>
      </c>
    </row>
    <row r="137" spans="1:8" x14ac:dyDescent="0.25">
      <c r="A137" s="1">
        <v>136</v>
      </c>
      <c r="B137" s="1">
        <v>1018773</v>
      </c>
      <c r="C137" t="s">
        <v>92</v>
      </c>
      <c r="D137" s="1">
        <v>18</v>
      </c>
      <c r="E137" s="1" t="s">
        <v>402</v>
      </c>
      <c r="F137" s="3" t="s">
        <v>264</v>
      </c>
      <c r="G137" s="3" t="s">
        <v>389</v>
      </c>
      <c r="H137" s="2">
        <v>41917</v>
      </c>
    </row>
    <row r="138" spans="1:8" x14ac:dyDescent="0.25">
      <c r="A138" s="1">
        <v>137</v>
      </c>
      <c r="B138" s="1">
        <v>1019139</v>
      </c>
      <c r="C138" t="s">
        <v>115</v>
      </c>
      <c r="D138" s="1">
        <v>25</v>
      </c>
      <c r="E138" s="1" t="s">
        <v>402</v>
      </c>
      <c r="F138" s="3" t="s">
        <v>264</v>
      </c>
      <c r="G138" s="3" t="s">
        <v>389</v>
      </c>
      <c r="H138" s="2">
        <v>42048</v>
      </c>
    </row>
    <row r="139" spans="1:8" x14ac:dyDescent="0.25">
      <c r="A139" s="1">
        <v>138</v>
      </c>
      <c r="B139" s="1">
        <v>1022421</v>
      </c>
      <c r="C139" t="s">
        <v>310</v>
      </c>
      <c r="D139" s="1">
        <v>5.5</v>
      </c>
      <c r="E139" s="1" t="s">
        <v>253</v>
      </c>
      <c r="F139" s="3" t="s">
        <v>902</v>
      </c>
      <c r="G139" s="3" t="s">
        <v>388</v>
      </c>
      <c r="H139" s="2">
        <v>43741</v>
      </c>
    </row>
    <row r="140" spans="1:8" x14ac:dyDescent="0.25">
      <c r="A140" s="1">
        <v>139</v>
      </c>
      <c r="B140" s="1">
        <v>1019136</v>
      </c>
      <c r="C140" t="s">
        <v>113</v>
      </c>
      <c r="D140" s="1">
        <v>9</v>
      </c>
      <c r="E140" s="1" t="s">
        <v>402</v>
      </c>
      <c r="F140" s="3" t="s">
        <v>902</v>
      </c>
      <c r="G140" s="3" t="s">
        <v>389</v>
      </c>
      <c r="H140" s="2">
        <v>42048</v>
      </c>
    </row>
    <row r="141" spans="1:8" x14ac:dyDescent="0.25">
      <c r="A141" s="1">
        <v>140</v>
      </c>
      <c r="B141" s="1">
        <v>1020924</v>
      </c>
      <c r="C141" t="s">
        <v>344</v>
      </c>
      <c r="D141" s="1">
        <v>9</v>
      </c>
      <c r="E141" s="1" t="s">
        <v>253</v>
      </c>
      <c r="F141" s="3" t="s">
        <v>902</v>
      </c>
      <c r="G141" s="3" t="s">
        <v>389</v>
      </c>
      <c r="H141" s="2">
        <v>42808</v>
      </c>
    </row>
    <row r="142" spans="1:8" x14ac:dyDescent="0.25">
      <c r="A142" s="1">
        <v>141</v>
      </c>
      <c r="B142" s="1">
        <v>1019137</v>
      </c>
      <c r="C142" t="s">
        <v>114</v>
      </c>
      <c r="D142" s="1">
        <v>15</v>
      </c>
      <c r="E142" s="1" t="s">
        <v>402</v>
      </c>
      <c r="F142" s="3" t="s">
        <v>902</v>
      </c>
      <c r="G142" s="3" t="s">
        <v>388</v>
      </c>
      <c r="H142" s="2">
        <v>42048</v>
      </c>
    </row>
    <row r="143" spans="1:8" x14ac:dyDescent="0.25">
      <c r="A143" s="1">
        <v>142</v>
      </c>
      <c r="B143" s="1">
        <v>1018773</v>
      </c>
      <c r="C143" t="s">
        <v>92</v>
      </c>
      <c r="D143" s="1">
        <v>18</v>
      </c>
      <c r="E143" s="1" t="s">
        <v>402</v>
      </c>
      <c r="F143" s="3" t="s">
        <v>902</v>
      </c>
      <c r="G143" s="3" t="s">
        <v>389</v>
      </c>
      <c r="H143" s="2">
        <v>41917</v>
      </c>
    </row>
    <row r="144" spans="1:8" x14ac:dyDescent="0.25">
      <c r="A144" s="1">
        <v>143</v>
      </c>
      <c r="B144" s="1">
        <v>1019139</v>
      </c>
      <c r="C144" t="s">
        <v>115</v>
      </c>
      <c r="D144" s="1">
        <v>25</v>
      </c>
      <c r="E144" s="1" t="s">
        <v>402</v>
      </c>
      <c r="F144" s="3" t="s">
        <v>902</v>
      </c>
      <c r="G144" s="3" t="s">
        <v>389</v>
      </c>
      <c r="H144" s="2">
        <v>42048</v>
      </c>
    </row>
    <row r="145" spans="1:8" x14ac:dyDescent="0.25">
      <c r="A145" s="1">
        <v>144</v>
      </c>
      <c r="B145" s="1">
        <v>1025175</v>
      </c>
      <c r="C145" t="s">
        <v>354</v>
      </c>
      <c r="D145" s="1">
        <v>15</v>
      </c>
      <c r="E145" s="1" t="s">
        <v>404</v>
      </c>
      <c r="F145" s="3" t="s">
        <v>390</v>
      </c>
      <c r="G145" s="3" t="s">
        <v>380</v>
      </c>
      <c r="H145" s="2">
        <v>43985</v>
      </c>
    </row>
    <row r="146" spans="1:8" x14ac:dyDescent="0.25">
      <c r="A146" s="1">
        <v>145</v>
      </c>
      <c r="B146" s="1">
        <v>1020786</v>
      </c>
      <c r="C146" t="s">
        <v>237</v>
      </c>
      <c r="D146" s="1">
        <v>3</v>
      </c>
      <c r="E146" s="1" t="s">
        <v>399</v>
      </c>
      <c r="F146" s="3" t="s">
        <v>281</v>
      </c>
      <c r="G146" s="3" t="s">
        <v>385</v>
      </c>
      <c r="H146" s="2">
        <v>42808</v>
      </c>
    </row>
    <row r="147" spans="1:8" x14ac:dyDescent="0.25">
      <c r="A147" s="1">
        <v>146</v>
      </c>
      <c r="B147" s="1">
        <v>1020787</v>
      </c>
      <c r="C147" t="s">
        <v>214</v>
      </c>
      <c r="D147" s="1">
        <v>5.5</v>
      </c>
      <c r="E147" s="1" t="s">
        <v>399</v>
      </c>
      <c r="F147" s="3" t="s">
        <v>281</v>
      </c>
      <c r="G147" s="3" t="s">
        <v>385</v>
      </c>
      <c r="H147" s="2">
        <v>42808</v>
      </c>
    </row>
    <row r="148" spans="1:8" x14ac:dyDescent="0.25">
      <c r="A148" s="1">
        <v>147</v>
      </c>
      <c r="B148" s="1">
        <v>1020788</v>
      </c>
      <c r="C148" t="s">
        <v>134</v>
      </c>
      <c r="D148" s="1">
        <v>7</v>
      </c>
      <c r="E148" s="1" t="s">
        <v>402</v>
      </c>
      <c r="F148" s="3" t="s">
        <v>281</v>
      </c>
      <c r="G148" s="3" t="s">
        <v>385</v>
      </c>
      <c r="H148" s="2">
        <v>42808</v>
      </c>
    </row>
    <row r="149" spans="1:8" x14ac:dyDescent="0.25">
      <c r="A149" s="1">
        <v>148</v>
      </c>
      <c r="B149" s="1">
        <v>1020918</v>
      </c>
      <c r="C149" t="s">
        <v>345</v>
      </c>
      <c r="D149" s="1">
        <v>9</v>
      </c>
      <c r="E149" s="1" t="s">
        <v>253</v>
      </c>
      <c r="F149" s="3" t="s">
        <v>281</v>
      </c>
      <c r="G149" s="3" t="s">
        <v>385</v>
      </c>
      <c r="H149" s="2">
        <v>42808</v>
      </c>
    </row>
    <row r="150" spans="1:8" x14ac:dyDescent="0.25">
      <c r="A150" s="1">
        <v>149</v>
      </c>
      <c r="B150" s="1">
        <v>1020789</v>
      </c>
      <c r="C150" t="s">
        <v>135</v>
      </c>
      <c r="D150" s="1">
        <v>15</v>
      </c>
      <c r="E150" s="1" t="s">
        <v>402</v>
      </c>
      <c r="F150" s="3" t="s">
        <v>281</v>
      </c>
      <c r="G150" s="3" t="s">
        <v>393</v>
      </c>
      <c r="H150" s="2">
        <v>42808</v>
      </c>
    </row>
    <row r="151" spans="1:8" x14ac:dyDescent="0.25">
      <c r="A151" s="1">
        <v>150</v>
      </c>
      <c r="B151" s="1">
        <v>1020790</v>
      </c>
      <c r="C151" t="s">
        <v>136</v>
      </c>
      <c r="D151" s="1">
        <v>18</v>
      </c>
      <c r="E151" s="1" t="s">
        <v>402</v>
      </c>
      <c r="F151" s="3" t="s">
        <v>281</v>
      </c>
      <c r="G151" s="3" t="s">
        <v>393</v>
      </c>
      <c r="H151" s="2">
        <v>42808</v>
      </c>
    </row>
    <row r="152" spans="1:8" x14ac:dyDescent="0.25">
      <c r="A152" s="1">
        <v>151</v>
      </c>
      <c r="B152" s="1">
        <v>1020791</v>
      </c>
      <c r="C152" t="s">
        <v>137</v>
      </c>
      <c r="D152" s="1">
        <v>25</v>
      </c>
      <c r="E152" s="1" t="s">
        <v>402</v>
      </c>
      <c r="F152" s="3" t="s">
        <v>281</v>
      </c>
      <c r="G152" s="3" t="s">
        <v>393</v>
      </c>
      <c r="H152" s="2">
        <v>42808</v>
      </c>
    </row>
    <row r="153" spans="1:8" x14ac:dyDescent="0.25">
      <c r="A153" s="1">
        <v>152</v>
      </c>
      <c r="B153" s="1">
        <v>1020509</v>
      </c>
      <c r="C153" t="s">
        <v>318</v>
      </c>
      <c r="D153" s="1">
        <v>5.5</v>
      </c>
      <c r="E153" s="1" t="s">
        <v>253</v>
      </c>
      <c r="F153" s="3" t="s">
        <v>245</v>
      </c>
      <c r="G153" s="3" t="s">
        <v>376</v>
      </c>
      <c r="H153" s="2">
        <v>43651</v>
      </c>
    </row>
    <row r="154" spans="1:8" x14ac:dyDescent="0.25">
      <c r="A154" s="1">
        <v>153</v>
      </c>
      <c r="B154" s="1">
        <v>1010018</v>
      </c>
      <c r="C154" t="s">
        <v>26</v>
      </c>
      <c r="D154" s="1">
        <v>9</v>
      </c>
      <c r="E154" s="1" t="s">
        <v>402</v>
      </c>
      <c r="F154" s="3" t="s">
        <v>245</v>
      </c>
      <c r="G154" s="3" t="s">
        <v>376</v>
      </c>
      <c r="H154" s="2">
        <v>43003</v>
      </c>
    </row>
    <row r="155" spans="1:8" x14ac:dyDescent="0.25">
      <c r="A155" s="1">
        <v>154</v>
      </c>
      <c r="B155" s="1">
        <v>1010019</v>
      </c>
      <c r="C155" t="s">
        <v>27</v>
      </c>
      <c r="D155" s="1">
        <v>9</v>
      </c>
      <c r="E155" s="1" t="s">
        <v>253</v>
      </c>
      <c r="F155" s="3" t="s">
        <v>245</v>
      </c>
      <c r="G155" s="3" t="s">
        <v>376</v>
      </c>
      <c r="H155" s="2">
        <v>43003</v>
      </c>
    </row>
    <row r="156" spans="1:8" x14ac:dyDescent="0.25">
      <c r="A156" s="1">
        <v>155</v>
      </c>
      <c r="B156" s="1">
        <v>1010020</v>
      </c>
      <c r="C156" t="s">
        <v>28</v>
      </c>
      <c r="D156" s="1">
        <v>18</v>
      </c>
      <c r="E156" s="1" t="s">
        <v>402</v>
      </c>
      <c r="F156" s="3" t="s">
        <v>245</v>
      </c>
      <c r="G156" s="3" t="s">
        <v>376</v>
      </c>
      <c r="H156" s="2">
        <v>43003</v>
      </c>
    </row>
    <row r="157" spans="1:8" x14ac:dyDescent="0.25">
      <c r="A157" s="1">
        <v>156</v>
      </c>
      <c r="B157" s="1">
        <v>1010021</v>
      </c>
      <c r="C157" t="s">
        <v>29</v>
      </c>
      <c r="D157" s="1">
        <v>25</v>
      </c>
      <c r="E157" s="1" t="s">
        <v>402</v>
      </c>
      <c r="F157" s="3" t="s">
        <v>245</v>
      </c>
      <c r="G157" s="3" t="s">
        <v>376</v>
      </c>
      <c r="H157" s="2">
        <v>43003</v>
      </c>
    </row>
    <row r="158" spans="1:8" x14ac:dyDescent="0.25">
      <c r="A158" s="1">
        <v>157</v>
      </c>
      <c r="B158">
        <v>1022547</v>
      </c>
      <c r="C158" t="s">
        <v>762</v>
      </c>
      <c r="D158" s="1">
        <v>9</v>
      </c>
      <c r="E158" s="1" t="s">
        <v>253</v>
      </c>
      <c r="F158" s="3" t="s">
        <v>776</v>
      </c>
      <c r="G158" s="3" t="s">
        <v>376</v>
      </c>
      <c r="H158" s="2">
        <v>44145</v>
      </c>
    </row>
    <row r="159" spans="1:8" x14ac:dyDescent="0.25">
      <c r="A159" s="1">
        <v>158</v>
      </c>
      <c r="B159">
        <v>1022549</v>
      </c>
      <c r="C159" t="s">
        <v>764</v>
      </c>
      <c r="D159" s="1">
        <v>18</v>
      </c>
      <c r="E159" s="1" t="s">
        <v>402</v>
      </c>
      <c r="F159" s="3" t="s">
        <v>776</v>
      </c>
      <c r="G159" s="3" t="s">
        <v>376</v>
      </c>
      <c r="H159" s="2">
        <v>44145</v>
      </c>
    </row>
    <row r="160" spans="1:8" x14ac:dyDescent="0.25">
      <c r="A160" s="1">
        <v>159</v>
      </c>
      <c r="B160">
        <v>1022550</v>
      </c>
      <c r="C160" t="s">
        <v>765</v>
      </c>
      <c r="D160" s="1">
        <v>25</v>
      </c>
      <c r="E160" s="1" t="s">
        <v>402</v>
      </c>
      <c r="F160" s="3" t="s">
        <v>776</v>
      </c>
      <c r="G160" s="3" t="s">
        <v>376</v>
      </c>
      <c r="H160" s="2">
        <v>44145</v>
      </c>
    </row>
    <row r="161" spans="1:8" x14ac:dyDescent="0.25">
      <c r="A161" s="1">
        <v>160</v>
      </c>
      <c r="B161">
        <v>1022548</v>
      </c>
      <c r="C161" t="s">
        <v>763</v>
      </c>
      <c r="D161" s="1">
        <v>6</v>
      </c>
      <c r="E161" s="1" t="s">
        <v>402</v>
      </c>
      <c r="F161" s="3" t="s">
        <v>776</v>
      </c>
      <c r="G161" s="3" t="s">
        <v>376</v>
      </c>
      <c r="H161" s="2">
        <v>44145</v>
      </c>
    </row>
    <row r="162" spans="1:8" x14ac:dyDescent="0.25">
      <c r="A162" s="1">
        <v>161</v>
      </c>
      <c r="B162" s="1">
        <v>1021649</v>
      </c>
      <c r="C162" t="s">
        <v>159</v>
      </c>
      <c r="D162" s="1">
        <v>9</v>
      </c>
      <c r="E162" s="1" t="s">
        <v>253</v>
      </c>
      <c r="F162" s="3" t="s">
        <v>288</v>
      </c>
      <c r="G162" s="3" t="s">
        <v>380</v>
      </c>
      <c r="H162" s="2">
        <v>43179</v>
      </c>
    </row>
    <row r="163" spans="1:8" x14ac:dyDescent="0.25">
      <c r="A163" s="1">
        <v>162</v>
      </c>
      <c r="B163" s="1">
        <v>1021647</v>
      </c>
      <c r="C163" t="s">
        <v>157</v>
      </c>
      <c r="D163" s="1">
        <v>15</v>
      </c>
      <c r="E163" s="1" t="s">
        <v>402</v>
      </c>
      <c r="F163" s="3" t="s">
        <v>288</v>
      </c>
      <c r="G163" s="3" t="s">
        <v>380</v>
      </c>
      <c r="H163" s="2">
        <v>43179</v>
      </c>
    </row>
    <row r="164" spans="1:8" x14ac:dyDescent="0.25">
      <c r="A164" s="1">
        <v>163</v>
      </c>
      <c r="B164" s="1">
        <v>1021648</v>
      </c>
      <c r="C164" t="s">
        <v>158</v>
      </c>
      <c r="D164" s="1">
        <v>25</v>
      </c>
      <c r="E164" s="1" t="s">
        <v>402</v>
      </c>
      <c r="F164" s="3" t="s">
        <v>288</v>
      </c>
      <c r="G164" s="3" t="s">
        <v>380</v>
      </c>
      <c r="H164" s="2">
        <v>43179</v>
      </c>
    </row>
    <row r="165" spans="1:8" x14ac:dyDescent="0.25">
      <c r="A165" s="1">
        <v>164</v>
      </c>
      <c r="B165" s="1">
        <v>1024413</v>
      </c>
      <c r="C165" t="s">
        <v>319</v>
      </c>
      <c r="D165" s="1">
        <v>5.5</v>
      </c>
      <c r="E165" s="1" t="s">
        <v>253</v>
      </c>
      <c r="F165" s="3" t="s">
        <v>295</v>
      </c>
      <c r="G165" s="3" t="s">
        <v>381</v>
      </c>
      <c r="H165" s="2">
        <v>43840</v>
      </c>
    </row>
    <row r="166" spans="1:8" x14ac:dyDescent="0.25">
      <c r="A166" s="1">
        <v>165</v>
      </c>
      <c r="B166" s="1">
        <v>1024414</v>
      </c>
      <c r="C166" t="s">
        <v>174</v>
      </c>
      <c r="D166" s="1">
        <v>9</v>
      </c>
      <c r="E166" s="1" t="s">
        <v>402</v>
      </c>
      <c r="F166" s="3" t="s">
        <v>295</v>
      </c>
      <c r="G166" s="3" t="s">
        <v>381</v>
      </c>
      <c r="H166" s="2">
        <v>43840</v>
      </c>
    </row>
    <row r="167" spans="1:8" x14ac:dyDescent="0.25">
      <c r="A167" s="1">
        <v>166</v>
      </c>
      <c r="B167" s="1">
        <v>1025135</v>
      </c>
      <c r="C167" t="s">
        <v>197</v>
      </c>
      <c r="D167" s="1">
        <v>9</v>
      </c>
      <c r="E167" s="1" t="s">
        <v>253</v>
      </c>
      <c r="F167" s="3" t="s">
        <v>295</v>
      </c>
      <c r="G167" s="3" t="s">
        <v>381</v>
      </c>
      <c r="H167" s="2">
        <v>43840</v>
      </c>
    </row>
    <row r="168" spans="1:8" x14ac:dyDescent="0.25">
      <c r="A168" s="1">
        <v>167</v>
      </c>
      <c r="B168" s="1">
        <v>1024415</v>
      </c>
      <c r="C168" t="s">
        <v>175</v>
      </c>
      <c r="D168" s="1">
        <v>15</v>
      </c>
      <c r="E168" s="1" t="s">
        <v>402</v>
      </c>
      <c r="F168" s="3" t="s">
        <v>295</v>
      </c>
      <c r="G168" s="3" t="s">
        <v>381</v>
      </c>
      <c r="H168" s="2">
        <v>43840</v>
      </c>
    </row>
    <row r="169" spans="1:8" x14ac:dyDescent="0.25">
      <c r="A169" s="1">
        <v>168</v>
      </c>
      <c r="B169" s="1">
        <v>1024416</v>
      </c>
      <c r="C169" t="s">
        <v>176</v>
      </c>
      <c r="D169" s="1">
        <v>18</v>
      </c>
      <c r="E169" s="1" t="s">
        <v>402</v>
      </c>
      <c r="F169" s="3" t="s">
        <v>295</v>
      </c>
      <c r="G169" s="3" t="s">
        <v>381</v>
      </c>
      <c r="H169" s="2">
        <v>43840</v>
      </c>
    </row>
    <row r="170" spans="1:8" x14ac:dyDescent="0.25">
      <c r="A170" s="1">
        <v>169</v>
      </c>
      <c r="B170" s="1">
        <v>1024417</v>
      </c>
      <c r="C170" t="s">
        <v>177</v>
      </c>
      <c r="D170" s="1">
        <v>25</v>
      </c>
      <c r="E170" s="1" t="s">
        <v>402</v>
      </c>
      <c r="F170" s="3" t="s">
        <v>295</v>
      </c>
      <c r="G170" s="3" t="s">
        <v>381</v>
      </c>
      <c r="H170" s="2">
        <v>43840</v>
      </c>
    </row>
    <row r="171" spans="1:8" x14ac:dyDescent="0.25">
      <c r="A171" s="1">
        <v>170</v>
      </c>
      <c r="B171" s="1">
        <v>1021284</v>
      </c>
      <c r="C171" t="s">
        <v>10</v>
      </c>
      <c r="D171" s="1">
        <v>6</v>
      </c>
      <c r="E171" s="1" t="s">
        <v>253</v>
      </c>
      <c r="F171" s="3" t="s">
        <v>266</v>
      </c>
      <c r="G171" s="3" t="s">
        <v>387</v>
      </c>
      <c r="H171" s="2">
        <v>42983</v>
      </c>
    </row>
    <row r="172" spans="1:8" x14ac:dyDescent="0.25">
      <c r="A172" s="1">
        <v>171</v>
      </c>
      <c r="B172" s="1">
        <v>1021749</v>
      </c>
      <c r="C172" t="s">
        <v>328</v>
      </c>
      <c r="D172" s="1">
        <v>9</v>
      </c>
      <c r="E172" s="1" t="s">
        <v>253</v>
      </c>
      <c r="F172" s="3" t="s">
        <v>266</v>
      </c>
      <c r="G172" s="3" t="s">
        <v>387</v>
      </c>
      <c r="H172" s="2">
        <v>43178</v>
      </c>
    </row>
    <row r="173" spans="1:8" x14ac:dyDescent="0.25">
      <c r="A173" s="1">
        <v>172</v>
      </c>
      <c r="B173" s="1">
        <v>1021285</v>
      </c>
      <c r="C173" t="s">
        <v>11</v>
      </c>
      <c r="D173" s="1">
        <v>15</v>
      </c>
      <c r="E173" s="1" t="s">
        <v>402</v>
      </c>
      <c r="F173" s="3" t="s">
        <v>266</v>
      </c>
      <c r="G173" s="3" t="s">
        <v>381</v>
      </c>
      <c r="H173" s="2">
        <v>42983</v>
      </c>
    </row>
    <row r="174" spans="1:8" x14ac:dyDescent="0.25">
      <c r="A174" s="1">
        <v>173</v>
      </c>
      <c r="B174" s="1">
        <v>1018909</v>
      </c>
      <c r="C174" t="s">
        <v>99</v>
      </c>
      <c r="D174" s="1">
        <v>18</v>
      </c>
      <c r="E174" s="1" t="s">
        <v>402</v>
      </c>
      <c r="F174" s="3" t="s">
        <v>266</v>
      </c>
      <c r="G174" s="3" t="s">
        <v>387</v>
      </c>
      <c r="H174" s="2">
        <v>41951</v>
      </c>
    </row>
    <row r="175" spans="1:8" x14ac:dyDescent="0.25">
      <c r="A175" s="1">
        <v>174</v>
      </c>
      <c r="B175" s="1">
        <v>1021286</v>
      </c>
      <c r="C175" t="s">
        <v>12</v>
      </c>
      <c r="D175" s="1">
        <v>25</v>
      </c>
      <c r="E175" s="1" t="s">
        <v>402</v>
      </c>
      <c r="F175" s="3" t="s">
        <v>266</v>
      </c>
      <c r="G175" s="3" t="s">
        <v>387</v>
      </c>
      <c r="H175" s="2">
        <v>42983</v>
      </c>
    </row>
    <row r="176" spans="1:8" x14ac:dyDescent="0.25">
      <c r="A176" s="1">
        <v>175</v>
      </c>
      <c r="B176" s="1">
        <v>1021284</v>
      </c>
      <c r="C176" t="s">
        <v>10</v>
      </c>
      <c r="D176" s="1">
        <v>6</v>
      </c>
      <c r="E176" s="1" t="s">
        <v>253</v>
      </c>
      <c r="F176" s="3" t="s">
        <v>908</v>
      </c>
      <c r="G176" s="3" t="s">
        <v>387</v>
      </c>
      <c r="H176" s="2">
        <v>42983</v>
      </c>
    </row>
    <row r="177" spans="1:8" x14ac:dyDescent="0.25">
      <c r="A177" s="1">
        <v>176</v>
      </c>
      <c r="B177" s="1">
        <v>1021749</v>
      </c>
      <c r="C177" t="s">
        <v>328</v>
      </c>
      <c r="D177" s="1">
        <v>9</v>
      </c>
      <c r="E177" s="1" t="s">
        <v>253</v>
      </c>
      <c r="F177" s="3" t="s">
        <v>908</v>
      </c>
      <c r="G177" s="3" t="s">
        <v>387</v>
      </c>
      <c r="H177" s="2">
        <v>43178</v>
      </c>
    </row>
    <row r="178" spans="1:8" x14ac:dyDescent="0.25">
      <c r="A178" s="1">
        <v>177</v>
      </c>
      <c r="B178" s="1">
        <v>1021285</v>
      </c>
      <c r="C178" t="s">
        <v>11</v>
      </c>
      <c r="D178" s="1">
        <v>15</v>
      </c>
      <c r="E178" s="1" t="s">
        <v>402</v>
      </c>
      <c r="F178" s="3" t="s">
        <v>908</v>
      </c>
      <c r="G178" s="3" t="s">
        <v>381</v>
      </c>
      <c r="H178" s="2">
        <v>42983</v>
      </c>
    </row>
    <row r="179" spans="1:8" x14ac:dyDescent="0.25">
      <c r="A179" s="1">
        <v>178</v>
      </c>
      <c r="B179" s="1">
        <v>1018909</v>
      </c>
      <c r="C179" t="s">
        <v>99</v>
      </c>
      <c r="D179" s="1">
        <v>18</v>
      </c>
      <c r="E179" s="1" t="s">
        <v>402</v>
      </c>
      <c r="F179" s="3" t="s">
        <v>908</v>
      </c>
      <c r="G179" s="3" t="s">
        <v>387</v>
      </c>
      <c r="H179" s="2">
        <v>41951</v>
      </c>
    </row>
    <row r="180" spans="1:8" x14ac:dyDescent="0.25">
      <c r="A180" s="1">
        <v>179</v>
      </c>
      <c r="B180" s="1">
        <v>1021286</v>
      </c>
      <c r="C180" t="s">
        <v>12</v>
      </c>
      <c r="D180" s="1">
        <v>25</v>
      </c>
      <c r="E180" s="1" t="s">
        <v>402</v>
      </c>
      <c r="F180" s="3" t="s">
        <v>908</v>
      </c>
      <c r="G180" s="3" t="s">
        <v>387</v>
      </c>
      <c r="H180" s="2">
        <v>42983</v>
      </c>
    </row>
    <row r="181" spans="1:8" x14ac:dyDescent="0.25">
      <c r="A181" s="1">
        <v>180</v>
      </c>
      <c r="B181" s="1">
        <v>1021562</v>
      </c>
      <c r="C181" t="s">
        <v>152</v>
      </c>
      <c r="D181" s="1">
        <v>9</v>
      </c>
      <c r="E181" s="1" t="s">
        <v>402</v>
      </c>
      <c r="F181" s="3" t="s">
        <v>285</v>
      </c>
      <c r="G181" s="3" t="s">
        <v>381</v>
      </c>
      <c r="H181" s="2">
        <v>43178</v>
      </c>
    </row>
    <row r="182" spans="1:8" x14ac:dyDescent="0.25">
      <c r="A182" s="1">
        <v>181</v>
      </c>
      <c r="B182" s="1">
        <v>1021719</v>
      </c>
      <c r="C182" t="s">
        <v>216</v>
      </c>
      <c r="D182" s="1">
        <v>9</v>
      </c>
      <c r="E182" s="1" t="s">
        <v>253</v>
      </c>
      <c r="F182" s="3" t="s">
        <v>285</v>
      </c>
      <c r="G182" s="3" t="s">
        <v>381</v>
      </c>
      <c r="H182" s="2">
        <v>43207</v>
      </c>
    </row>
    <row r="183" spans="1:8" x14ac:dyDescent="0.25">
      <c r="A183" s="1">
        <v>182</v>
      </c>
      <c r="B183" s="1">
        <v>1021548</v>
      </c>
      <c r="C183" t="s">
        <v>15</v>
      </c>
      <c r="D183" s="1">
        <v>18</v>
      </c>
      <c r="E183" s="1" t="s">
        <v>402</v>
      </c>
      <c r="F183" s="3" t="s">
        <v>285</v>
      </c>
      <c r="G183" s="3" t="s">
        <v>381</v>
      </c>
      <c r="H183" s="2">
        <v>43178</v>
      </c>
    </row>
    <row r="184" spans="1:8" x14ac:dyDescent="0.25">
      <c r="A184" s="1">
        <v>183</v>
      </c>
      <c r="B184" s="1">
        <v>1021549</v>
      </c>
      <c r="C184" t="s">
        <v>16</v>
      </c>
      <c r="D184" s="1">
        <v>25</v>
      </c>
      <c r="E184" s="1" t="s">
        <v>402</v>
      </c>
      <c r="F184" s="3" t="s">
        <v>285</v>
      </c>
      <c r="G184" s="3" t="s">
        <v>381</v>
      </c>
      <c r="H184" s="2">
        <v>43178</v>
      </c>
    </row>
    <row r="185" spans="1:8" x14ac:dyDescent="0.25">
      <c r="A185" s="1">
        <v>184</v>
      </c>
      <c r="B185" s="1">
        <v>1022494</v>
      </c>
      <c r="C185" t="s">
        <v>230</v>
      </c>
      <c r="D185" s="1">
        <v>9</v>
      </c>
      <c r="E185" s="1" t="s">
        <v>253</v>
      </c>
      <c r="F185" s="3" t="s">
        <v>293</v>
      </c>
      <c r="G185" s="3" t="s">
        <v>376</v>
      </c>
      <c r="H185" s="2">
        <v>43984</v>
      </c>
    </row>
    <row r="186" spans="1:8" x14ac:dyDescent="0.25">
      <c r="A186" s="1">
        <v>185</v>
      </c>
      <c r="B186" s="1">
        <v>1022495</v>
      </c>
      <c r="C186" t="s">
        <v>365</v>
      </c>
      <c r="D186" s="1">
        <v>18</v>
      </c>
      <c r="E186" s="1" t="s">
        <v>402</v>
      </c>
      <c r="F186" s="3" t="s">
        <v>293</v>
      </c>
      <c r="G186" s="3" t="s">
        <v>376</v>
      </c>
      <c r="H186" s="2">
        <v>43984</v>
      </c>
    </row>
    <row r="187" spans="1:8" x14ac:dyDescent="0.25">
      <c r="A187" s="1">
        <v>186</v>
      </c>
      <c r="B187" s="1">
        <v>1022496</v>
      </c>
      <c r="C187" t="s">
        <v>375</v>
      </c>
      <c r="D187" s="1">
        <v>25</v>
      </c>
      <c r="E187" s="1" t="s">
        <v>402</v>
      </c>
      <c r="F187" s="3" t="s">
        <v>293</v>
      </c>
      <c r="G187" s="3" t="s">
        <v>376</v>
      </c>
      <c r="H187" s="2">
        <v>43984</v>
      </c>
    </row>
    <row r="188" spans="1:8" x14ac:dyDescent="0.25">
      <c r="A188" s="1">
        <v>187</v>
      </c>
      <c r="B188" s="1">
        <v>1022494</v>
      </c>
      <c r="C188" t="s">
        <v>230</v>
      </c>
      <c r="D188" s="1">
        <v>9</v>
      </c>
      <c r="E188" s="1" t="s">
        <v>253</v>
      </c>
      <c r="F188" s="3" t="s">
        <v>909</v>
      </c>
      <c r="G188" s="3" t="s">
        <v>376</v>
      </c>
      <c r="H188" s="2">
        <v>43984</v>
      </c>
    </row>
    <row r="189" spans="1:8" x14ac:dyDescent="0.25">
      <c r="A189" s="1">
        <v>188</v>
      </c>
      <c r="B189" s="1">
        <v>1022495</v>
      </c>
      <c r="C189" t="s">
        <v>365</v>
      </c>
      <c r="D189" s="1">
        <v>18</v>
      </c>
      <c r="E189" s="1" t="s">
        <v>402</v>
      </c>
      <c r="F189" s="3" t="s">
        <v>909</v>
      </c>
      <c r="G189" s="3" t="s">
        <v>376</v>
      </c>
      <c r="H189" s="2">
        <v>43984</v>
      </c>
    </row>
    <row r="190" spans="1:8" x14ac:dyDescent="0.25">
      <c r="A190" s="1">
        <v>189</v>
      </c>
      <c r="B190" s="1">
        <v>1022496</v>
      </c>
      <c r="C190" t="s">
        <v>375</v>
      </c>
      <c r="D190" s="1">
        <v>25</v>
      </c>
      <c r="E190" s="1" t="s">
        <v>402</v>
      </c>
      <c r="F190" s="3" t="s">
        <v>909</v>
      </c>
      <c r="G190" s="3" t="s">
        <v>376</v>
      </c>
      <c r="H190" s="2">
        <v>43984</v>
      </c>
    </row>
    <row r="191" spans="1:8" x14ac:dyDescent="0.25">
      <c r="A191" s="1">
        <v>190</v>
      </c>
      <c r="B191" s="1">
        <v>1010134</v>
      </c>
      <c r="C191" t="s">
        <v>378</v>
      </c>
      <c r="D191" s="1">
        <v>4</v>
      </c>
      <c r="E191" s="1" t="s">
        <v>400</v>
      </c>
      <c r="F191" s="3" t="s">
        <v>308</v>
      </c>
      <c r="G191" s="3" t="s">
        <v>376</v>
      </c>
      <c r="H191" s="2">
        <v>43899</v>
      </c>
    </row>
    <row r="192" spans="1:8" x14ac:dyDescent="0.25">
      <c r="A192" s="1">
        <v>191</v>
      </c>
      <c r="B192" s="1">
        <v>1017700</v>
      </c>
      <c r="C192" t="s">
        <v>68</v>
      </c>
      <c r="D192" s="1">
        <v>9</v>
      </c>
      <c r="E192" s="1" t="s">
        <v>402</v>
      </c>
      <c r="F192" s="3" t="s">
        <v>255</v>
      </c>
      <c r="G192" s="3" t="s">
        <v>376</v>
      </c>
      <c r="H192" s="2">
        <v>40575</v>
      </c>
    </row>
    <row r="193" spans="1:8" x14ac:dyDescent="0.25">
      <c r="A193" s="1">
        <v>192</v>
      </c>
      <c r="B193" s="1">
        <v>1020639</v>
      </c>
      <c r="C193" t="s">
        <v>329</v>
      </c>
      <c r="D193" s="1">
        <v>9</v>
      </c>
      <c r="E193" s="1" t="s">
        <v>253</v>
      </c>
      <c r="F193" s="3" t="s">
        <v>255</v>
      </c>
      <c r="G193" s="3" t="s">
        <v>376</v>
      </c>
      <c r="H193" s="2">
        <v>42690</v>
      </c>
    </row>
    <row r="194" spans="1:8" x14ac:dyDescent="0.25">
      <c r="A194" s="1">
        <v>193</v>
      </c>
      <c r="B194" s="1">
        <v>1017701</v>
      </c>
      <c r="C194" t="s">
        <v>69</v>
      </c>
      <c r="D194" s="1">
        <v>18</v>
      </c>
      <c r="E194" s="1" t="s">
        <v>402</v>
      </c>
      <c r="F194" s="3" t="s">
        <v>255</v>
      </c>
      <c r="G194" s="3" t="s">
        <v>376</v>
      </c>
      <c r="H194" s="2">
        <v>40575</v>
      </c>
    </row>
    <row r="195" spans="1:8" x14ac:dyDescent="0.25">
      <c r="A195" s="1">
        <v>194</v>
      </c>
      <c r="B195" s="1">
        <v>1017702</v>
      </c>
      <c r="C195" t="s">
        <v>70</v>
      </c>
      <c r="D195" s="1">
        <v>25</v>
      </c>
      <c r="E195" s="1" t="s">
        <v>402</v>
      </c>
      <c r="F195" s="3" t="s">
        <v>255</v>
      </c>
      <c r="G195" s="3" t="s">
        <v>376</v>
      </c>
      <c r="H195" s="2">
        <v>40575</v>
      </c>
    </row>
    <row r="196" spans="1:8" x14ac:dyDescent="0.25">
      <c r="A196" s="1">
        <v>195</v>
      </c>
      <c r="B196" s="1">
        <v>1010037</v>
      </c>
      <c r="C196" t="s">
        <v>30</v>
      </c>
      <c r="D196" s="1">
        <v>9</v>
      </c>
      <c r="E196" s="1" t="s">
        <v>402</v>
      </c>
      <c r="F196" s="3" t="s">
        <v>246</v>
      </c>
      <c r="G196" s="3" t="s">
        <v>376</v>
      </c>
      <c r="H196" s="2">
        <v>43443</v>
      </c>
    </row>
    <row r="197" spans="1:8" x14ac:dyDescent="0.25">
      <c r="A197" s="1">
        <v>196</v>
      </c>
      <c r="B197" s="1">
        <v>1010038</v>
      </c>
      <c r="C197" t="s">
        <v>203</v>
      </c>
      <c r="D197" s="1">
        <v>9</v>
      </c>
      <c r="E197" s="1" t="s">
        <v>253</v>
      </c>
      <c r="F197" s="3" t="s">
        <v>246</v>
      </c>
      <c r="G197" s="3" t="s">
        <v>376</v>
      </c>
      <c r="H197" s="2">
        <v>43443</v>
      </c>
    </row>
    <row r="198" spans="1:8" x14ac:dyDescent="0.25">
      <c r="A198" s="1">
        <v>197</v>
      </c>
      <c r="B198" s="1">
        <v>1010039</v>
      </c>
      <c r="C198" t="s">
        <v>31</v>
      </c>
      <c r="D198" s="1">
        <v>18</v>
      </c>
      <c r="E198" s="1" t="s">
        <v>402</v>
      </c>
      <c r="F198" s="3" t="s">
        <v>246</v>
      </c>
      <c r="G198" s="3" t="s">
        <v>376</v>
      </c>
      <c r="H198" s="2">
        <v>43443</v>
      </c>
    </row>
    <row r="199" spans="1:8" x14ac:dyDescent="0.25">
      <c r="A199" s="1">
        <v>198</v>
      </c>
      <c r="B199" s="1">
        <v>1010040</v>
      </c>
      <c r="C199" t="s">
        <v>32</v>
      </c>
      <c r="D199" s="1">
        <v>25</v>
      </c>
      <c r="E199" s="1" t="s">
        <v>402</v>
      </c>
      <c r="F199" s="3" t="s">
        <v>246</v>
      </c>
      <c r="G199" s="3" t="s">
        <v>376</v>
      </c>
      <c r="H199" s="2">
        <v>43443</v>
      </c>
    </row>
    <row r="200" spans="1:8" x14ac:dyDescent="0.25">
      <c r="A200" s="1">
        <v>199</v>
      </c>
      <c r="B200" s="1">
        <v>1021566</v>
      </c>
      <c r="C200" t="s">
        <v>305</v>
      </c>
      <c r="D200" s="1">
        <v>5.5</v>
      </c>
      <c r="E200" s="1" t="s">
        <v>253</v>
      </c>
      <c r="F200" s="3" t="s">
        <v>284</v>
      </c>
      <c r="G200" s="3" t="s">
        <v>381</v>
      </c>
      <c r="H200" s="2">
        <v>43178</v>
      </c>
    </row>
    <row r="201" spans="1:8" x14ac:dyDescent="0.25">
      <c r="A201" s="1">
        <v>200</v>
      </c>
      <c r="B201" s="1">
        <v>1021563</v>
      </c>
      <c r="C201" t="s">
        <v>153</v>
      </c>
      <c r="D201" s="1">
        <v>9</v>
      </c>
      <c r="E201" s="1" t="s">
        <v>402</v>
      </c>
      <c r="F201" s="3" t="s">
        <v>284</v>
      </c>
      <c r="G201" s="3" t="s">
        <v>381</v>
      </c>
      <c r="H201" s="2">
        <v>43178</v>
      </c>
    </row>
    <row r="202" spans="1:8" x14ac:dyDescent="0.25">
      <c r="A202" s="1">
        <v>201</v>
      </c>
      <c r="B202" s="1">
        <v>1021721</v>
      </c>
      <c r="C202" t="s">
        <v>218</v>
      </c>
      <c r="D202" s="1">
        <v>9</v>
      </c>
      <c r="E202" s="1" t="s">
        <v>253</v>
      </c>
      <c r="F202" s="3" t="s">
        <v>284</v>
      </c>
      <c r="G202" s="3" t="s">
        <v>381</v>
      </c>
      <c r="H202" s="2">
        <v>43207</v>
      </c>
    </row>
    <row r="203" spans="1:8" x14ac:dyDescent="0.25">
      <c r="A203" s="1">
        <v>202</v>
      </c>
      <c r="B203" s="1">
        <v>1021550</v>
      </c>
      <c r="C203" t="s">
        <v>144</v>
      </c>
      <c r="D203" s="1">
        <v>15</v>
      </c>
      <c r="E203" s="1" t="s">
        <v>402</v>
      </c>
      <c r="F203" s="3" t="s">
        <v>284</v>
      </c>
      <c r="G203" s="3" t="s">
        <v>381</v>
      </c>
      <c r="H203" s="2">
        <v>43178</v>
      </c>
    </row>
    <row r="204" spans="1:8" x14ac:dyDescent="0.25">
      <c r="A204" s="1">
        <v>203</v>
      </c>
      <c r="B204" s="1">
        <v>1021553</v>
      </c>
      <c r="C204" t="s">
        <v>146</v>
      </c>
      <c r="D204" s="1">
        <v>18</v>
      </c>
      <c r="E204" s="1" t="s">
        <v>402</v>
      </c>
      <c r="F204" s="3" t="s">
        <v>284</v>
      </c>
      <c r="G204" s="3" t="s">
        <v>381</v>
      </c>
      <c r="H204" s="2">
        <v>43178</v>
      </c>
    </row>
    <row r="205" spans="1:8" x14ac:dyDescent="0.25">
      <c r="A205" s="1">
        <v>204</v>
      </c>
      <c r="B205" s="1">
        <v>1021558</v>
      </c>
      <c r="C205" t="s">
        <v>149</v>
      </c>
      <c r="D205" s="1">
        <v>25</v>
      </c>
      <c r="E205" s="1" t="s">
        <v>402</v>
      </c>
      <c r="F205" s="3" t="s">
        <v>284</v>
      </c>
      <c r="G205" s="3" t="s">
        <v>381</v>
      </c>
      <c r="H205" s="2">
        <v>43178</v>
      </c>
    </row>
    <row r="206" spans="1:8" x14ac:dyDescent="0.25">
      <c r="A206" s="1">
        <v>205</v>
      </c>
      <c r="B206" s="1">
        <v>1010010</v>
      </c>
      <c r="C206" t="s">
        <v>313</v>
      </c>
      <c r="D206" s="1">
        <v>5.5</v>
      </c>
      <c r="E206" s="1" t="s">
        <v>253</v>
      </c>
      <c r="F206" s="3" t="s">
        <v>242</v>
      </c>
      <c r="G206" s="3" t="s">
        <v>376</v>
      </c>
      <c r="H206" s="2">
        <v>43003</v>
      </c>
    </row>
    <row r="207" spans="1:8" x14ac:dyDescent="0.25">
      <c r="A207" s="1">
        <v>206</v>
      </c>
      <c r="B207" s="1">
        <v>1010011</v>
      </c>
      <c r="C207" t="s">
        <v>22</v>
      </c>
      <c r="D207" s="1">
        <v>9</v>
      </c>
      <c r="E207" s="1" t="s">
        <v>402</v>
      </c>
      <c r="F207" s="3" t="s">
        <v>242</v>
      </c>
      <c r="G207" s="3" t="s">
        <v>376</v>
      </c>
      <c r="H207" s="2">
        <v>43003</v>
      </c>
    </row>
    <row r="208" spans="1:8" x14ac:dyDescent="0.25">
      <c r="A208" s="1">
        <v>207</v>
      </c>
      <c r="B208" s="1">
        <v>1010012</v>
      </c>
      <c r="C208" t="s">
        <v>23</v>
      </c>
      <c r="D208" s="1">
        <v>9</v>
      </c>
      <c r="E208" s="1" t="s">
        <v>253</v>
      </c>
      <c r="F208" s="3" t="s">
        <v>242</v>
      </c>
      <c r="G208" s="3" t="s">
        <v>376</v>
      </c>
      <c r="H208" s="2">
        <v>43003</v>
      </c>
    </row>
    <row r="209" spans="1:8" x14ac:dyDescent="0.25">
      <c r="A209" s="1">
        <v>208</v>
      </c>
      <c r="B209" s="1">
        <v>1010013</v>
      </c>
      <c r="C209" t="s">
        <v>24</v>
      </c>
      <c r="D209" s="1">
        <v>18</v>
      </c>
      <c r="E209" s="1" t="s">
        <v>402</v>
      </c>
      <c r="F209" s="3" t="s">
        <v>242</v>
      </c>
      <c r="G209" s="3" t="s">
        <v>376</v>
      </c>
      <c r="H209" s="2">
        <v>43003</v>
      </c>
    </row>
    <row r="210" spans="1:8" x14ac:dyDescent="0.25">
      <c r="A210" s="1">
        <v>209</v>
      </c>
      <c r="B210" s="1">
        <v>1010014</v>
      </c>
      <c r="C210" t="s">
        <v>25</v>
      </c>
      <c r="D210" s="1">
        <v>25</v>
      </c>
      <c r="E210" s="1" t="s">
        <v>402</v>
      </c>
      <c r="F210" s="3" t="s">
        <v>242</v>
      </c>
      <c r="G210" s="3" t="s">
        <v>376</v>
      </c>
      <c r="H210" s="2">
        <v>43003</v>
      </c>
    </row>
    <row r="211" spans="1:8" x14ac:dyDescent="0.25">
      <c r="A211" s="1">
        <v>210</v>
      </c>
      <c r="B211" s="1">
        <v>1024424</v>
      </c>
      <c r="C211" t="s">
        <v>184</v>
      </c>
      <c r="D211" s="1">
        <v>9</v>
      </c>
      <c r="E211" s="1" t="s">
        <v>402</v>
      </c>
      <c r="F211" s="3" t="s">
        <v>298</v>
      </c>
      <c r="G211" s="3" t="s">
        <v>381</v>
      </c>
      <c r="H211" s="2">
        <v>43840</v>
      </c>
    </row>
    <row r="212" spans="1:8" x14ac:dyDescent="0.25">
      <c r="A212" s="1">
        <v>211</v>
      </c>
      <c r="B212" s="1">
        <v>1025138</v>
      </c>
      <c r="C212" t="s">
        <v>200</v>
      </c>
      <c r="D212" s="1">
        <v>9</v>
      </c>
      <c r="E212" s="1" t="s">
        <v>253</v>
      </c>
      <c r="F212" s="3" t="s">
        <v>298</v>
      </c>
      <c r="G212" s="3" t="s">
        <v>381</v>
      </c>
      <c r="H212" s="2">
        <v>43840</v>
      </c>
    </row>
    <row r="213" spans="1:8" x14ac:dyDescent="0.25">
      <c r="A213" s="1">
        <v>212</v>
      </c>
      <c r="B213" s="1">
        <v>1024425</v>
      </c>
      <c r="C213" t="s">
        <v>185</v>
      </c>
      <c r="D213" s="1">
        <v>18</v>
      </c>
      <c r="E213" s="1" t="s">
        <v>402</v>
      </c>
      <c r="F213" s="3" t="s">
        <v>298</v>
      </c>
      <c r="G213" s="3" t="s">
        <v>381</v>
      </c>
      <c r="H213" s="2">
        <v>43840</v>
      </c>
    </row>
    <row r="214" spans="1:8" x14ac:dyDescent="0.25">
      <c r="A214" s="1">
        <v>213</v>
      </c>
      <c r="B214" s="1">
        <v>1024426</v>
      </c>
      <c r="C214" t="s">
        <v>186</v>
      </c>
      <c r="D214" s="1">
        <v>25</v>
      </c>
      <c r="E214" s="1" t="s">
        <v>402</v>
      </c>
      <c r="F214" s="3" t="s">
        <v>298</v>
      </c>
      <c r="G214" s="3" t="s">
        <v>381</v>
      </c>
      <c r="H214" s="2">
        <v>43840</v>
      </c>
    </row>
    <row r="215" spans="1:8" x14ac:dyDescent="0.25">
      <c r="A215" s="1">
        <v>214</v>
      </c>
      <c r="B215" s="1">
        <v>1020775</v>
      </c>
      <c r="C215" t="s">
        <v>123</v>
      </c>
      <c r="D215" s="1">
        <v>9</v>
      </c>
      <c r="E215" s="1" t="s">
        <v>402</v>
      </c>
      <c r="F215" s="3" t="s">
        <v>278</v>
      </c>
      <c r="G215" s="3" t="s">
        <v>385</v>
      </c>
      <c r="H215" s="2">
        <v>42808</v>
      </c>
    </row>
    <row r="216" spans="1:8" x14ac:dyDescent="0.25">
      <c r="A216" s="1">
        <v>215</v>
      </c>
      <c r="B216" s="1">
        <v>1020920</v>
      </c>
      <c r="C216" t="s">
        <v>346</v>
      </c>
      <c r="D216" s="1">
        <v>9</v>
      </c>
      <c r="E216" s="1" t="s">
        <v>253</v>
      </c>
      <c r="F216" s="3" t="s">
        <v>278</v>
      </c>
      <c r="G216" s="3" t="s">
        <v>385</v>
      </c>
      <c r="H216" s="2">
        <v>42808</v>
      </c>
    </row>
    <row r="217" spans="1:8" x14ac:dyDescent="0.25">
      <c r="A217" s="1">
        <v>216</v>
      </c>
      <c r="B217" s="1">
        <v>1020776</v>
      </c>
      <c r="C217" t="s">
        <v>124</v>
      </c>
      <c r="D217" s="1">
        <v>15</v>
      </c>
      <c r="E217" s="1" t="s">
        <v>402</v>
      </c>
      <c r="F217" s="3" t="s">
        <v>278</v>
      </c>
      <c r="G217" s="3" t="s">
        <v>393</v>
      </c>
      <c r="H217" s="2">
        <v>42808</v>
      </c>
    </row>
    <row r="218" spans="1:8" x14ac:dyDescent="0.25">
      <c r="A218" s="1">
        <v>217</v>
      </c>
      <c r="B218" s="1">
        <v>1020777</v>
      </c>
      <c r="C218" t="s">
        <v>125</v>
      </c>
      <c r="D218" s="1">
        <v>18</v>
      </c>
      <c r="E218" s="1" t="s">
        <v>402</v>
      </c>
      <c r="F218" s="3" t="s">
        <v>278</v>
      </c>
      <c r="G218" s="3" t="s">
        <v>393</v>
      </c>
      <c r="H218" s="2">
        <v>42808</v>
      </c>
    </row>
    <row r="219" spans="1:8" x14ac:dyDescent="0.25">
      <c r="A219" s="1">
        <v>218</v>
      </c>
      <c r="B219" s="1">
        <v>1020778</v>
      </c>
      <c r="C219" t="s">
        <v>126</v>
      </c>
      <c r="D219" s="1">
        <v>25</v>
      </c>
      <c r="E219" s="1" t="s">
        <v>402</v>
      </c>
      <c r="F219" s="3" t="s">
        <v>278</v>
      </c>
      <c r="G219" s="3" t="s">
        <v>393</v>
      </c>
      <c r="H219" s="2">
        <v>42808</v>
      </c>
    </row>
    <row r="220" spans="1:8" x14ac:dyDescent="0.25">
      <c r="A220" s="1">
        <v>219</v>
      </c>
      <c r="B220" s="1">
        <v>1019308</v>
      </c>
      <c r="C220" t="s">
        <v>116</v>
      </c>
      <c r="D220" s="1">
        <v>9</v>
      </c>
      <c r="E220" s="1" t="s">
        <v>402</v>
      </c>
      <c r="F220" s="3" t="s">
        <v>273</v>
      </c>
      <c r="G220" s="3" t="s">
        <v>376</v>
      </c>
      <c r="H220" s="2">
        <v>42459</v>
      </c>
    </row>
    <row r="221" spans="1:8" x14ac:dyDescent="0.25">
      <c r="A221" s="1">
        <v>220</v>
      </c>
      <c r="B221" s="1">
        <v>1020653</v>
      </c>
      <c r="C221" t="s">
        <v>330</v>
      </c>
      <c r="D221" s="1">
        <v>9</v>
      </c>
      <c r="E221" s="1" t="s">
        <v>253</v>
      </c>
      <c r="F221" s="3" t="s">
        <v>273</v>
      </c>
      <c r="G221" s="3" t="s">
        <v>376</v>
      </c>
      <c r="H221" s="2">
        <v>42690</v>
      </c>
    </row>
    <row r="222" spans="1:8" x14ac:dyDescent="0.25">
      <c r="A222" s="1">
        <v>221</v>
      </c>
      <c r="B222" s="1">
        <v>1019306</v>
      </c>
      <c r="C222" t="s">
        <v>366</v>
      </c>
      <c r="D222" s="1">
        <v>18</v>
      </c>
      <c r="E222" s="1" t="s">
        <v>402</v>
      </c>
      <c r="F222" s="3" t="s">
        <v>273</v>
      </c>
      <c r="G222" s="3" t="s">
        <v>376</v>
      </c>
      <c r="H222" s="2">
        <v>42459</v>
      </c>
    </row>
    <row r="223" spans="1:8" x14ac:dyDescent="0.25">
      <c r="A223" s="1">
        <v>222</v>
      </c>
      <c r="B223" s="1">
        <v>1019307</v>
      </c>
      <c r="C223" t="s">
        <v>369</v>
      </c>
      <c r="D223" s="1">
        <v>25</v>
      </c>
      <c r="E223" s="1" t="s">
        <v>402</v>
      </c>
      <c r="F223" s="3" t="s">
        <v>273</v>
      </c>
      <c r="G223" s="3" t="s">
        <v>376</v>
      </c>
      <c r="H223" s="2">
        <v>42459</v>
      </c>
    </row>
    <row r="224" spans="1:8" x14ac:dyDescent="0.25">
      <c r="A224" s="1">
        <v>223</v>
      </c>
      <c r="B224" s="1">
        <v>1022498</v>
      </c>
      <c r="C224" t="s">
        <v>231</v>
      </c>
      <c r="D224" s="1">
        <v>9</v>
      </c>
      <c r="E224" s="1" t="s">
        <v>253</v>
      </c>
      <c r="F224" s="3" t="s">
        <v>294</v>
      </c>
      <c r="G224" s="3" t="s">
        <v>376</v>
      </c>
      <c r="H224" s="2">
        <v>43984</v>
      </c>
    </row>
    <row r="225" spans="1:8" x14ac:dyDescent="0.25">
      <c r="A225" s="1">
        <v>224</v>
      </c>
      <c r="B225" s="1">
        <v>1022499</v>
      </c>
      <c r="C225" t="s">
        <v>361</v>
      </c>
      <c r="D225" s="1">
        <v>18</v>
      </c>
      <c r="E225" s="1" t="s">
        <v>402</v>
      </c>
      <c r="F225" s="3" t="s">
        <v>294</v>
      </c>
      <c r="G225" s="3" t="s">
        <v>376</v>
      </c>
      <c r="H225" s="2">
        <v>43984</v>
      </c>
    </row>
    <row r="226" spans="1:8" x14ac:dyDescent="0.25">
      <c r="A226" s="1">
        <v>225</v>
      </c>
      <c r="B226" s="1">
        <v>1022500</v>
      </c>
      <c r="C226" t="s">
        <v>370</v>
      </c>
      <c r="D226" s="1">
        <v>25</v>
      </c>
      <c r="E226" s="1" t="s">
        <v>402</v>
      </c>
      <c r="F226" s="3" t="s">
        <v>294</v>
      </c>
      <c r="G226" s="3" t="s">
        <v>376</v>
      </c>
      <c r="H226" s="2">
        <v>43984</v>
      </c>
    </row>
    <row r="227" spans="1:8" x14ac:dyDescent="0.25">
      <c r="A227" s="1">
        <v>226</v>
      </c>
      <c r="B227" s="1">
        <v>1022498</v>
      </c>
      <c r="C227" t="s">
        <v>231</v>
      </c>
      <c r="D227" s="1">
        <v>9</v>
      </c>
      <c r="E227" s="1" t="s">
        <v>253</v>
      </c>
      <c r="F227" s="3" t="s">
        <v>910</v>
      </c>
      <c r="G227" s="3" t="s">
        <v>376</v>
      </c>
      <c r="H227" s="2">
        <v>43984</v>
      </c>
    </row>
    <row r="228" spans="1:8" x14ac:dyDescent="0.25">
      <c r="A228" s="1">
        <v>227</v>
      </c>
      <c r="B228" s="1">
        <v>1022499</v>
      </c>
      <c r="C228" t="s">
        <v>361</v>
      </c>
      <c r="D228" s="1">
        <v>18</v>
      </c>
      <c r="E228" s="1" t="s">
        <v>402</v>
      </c>
      <c r="F228" s="3" t="s">
        <v>910</v>
      </c>
      <c r="G228" s="3" t="s">
        <v>376</v>
      </c>
      <c r="H228" s="2">
        <v>43984</v>
      </c>
    </row>
    <row r="229" spans="1:8" x14ac:dyDescent="0.25">
      <c r="A229" s="1">
        <v>228</v>
      </c>
      <c r="B229" s="1">
        <v>1022500</v>
      </c>
      <c r="C229" t="s">
        <v>370</v>
      </c>
      <c r="D229" s="1">
        <v>25</v>
      </c>
      <c r="E229" s="1" t="s">
        <v>402</v>
      </c>
      <c r="F229" s="3" t="s">
        <v>910</v>
      </c>
      <c r="G229" s="3" t="s">
        <v>376</v>
      </c>
      <c r="H229" s="2">
        <v>43984</v>
      </c>
    </row>
    <row r="230" spans="1:8" x14ac:dyDescent="0.25">
      <c r="A230" s="1">
        <v>229</v>
      </c>
      <c r="B230" s="1">
        <v>1020640</v>
      </c>
      <c r="C230" t="s">
        <v>331</v>
      </c>
      <c r="D230" s="1">
        <v>9</v>
      </c>
      <c r="E230" s="1" t="s">
        <v>253</v>
      </c>
      <c r="F230" s="3" t="s">
        <v>256</v>
      </c>
      <c r="G230" s="3" t="s">
        <v>376</v>
      </c>
      <c r="H230" s="2">
        <v>42690</v>
      </c>
    </row>
    <row r="231" spans="1:8" x14ac:dyDescent="0.25">
      <c r="A231" s="1">
        <v>230</v>
      </c>
      <c r="B231" s="1">
        <v>1017707</v>
      </c>
      <c r="C231" t="s">
        <v>71</v>
      </c>
      <c r="D231" s="1">
        <v>18</v>
      </c>
      <c r="E231" s="1" t="s">
        <v>402</v>
      </c>
      <c r="F231" s="3" t="s">
        <v>256</v>
      </c>
      <c r="G231" s="3" t="s">
        <v>376</v>
      </c>
      <c r="H231" s="2">
        <v>40575</v>
      </c>
    </row>
    <row r="232" spans="1:8" x14ac:dyDescent="0.25">
      <c r="A232" s="1">
        <v>231</v>
      </c>
      <c r="B232" s="1">
        <v>1017708</v>
      </c>
      <c r="C232" t="s">
        <v>72</v>
      </c>
      <c r="D232" s="1">
        <v>25</v>
      </c>
      <c r="E232" s="1" t="s">
        <v>402</v>
      </c>
      <c r="F232" s="3" t="s">
        <v>256</v>
      </c>
      <c r="G232" s="3" t="s">
        <v>376</v>
      </c>
      <c r="H232" s="2">
        <v>40575</v>
      </c>
    </row>
    <row r="233" spans="1:8" x14ac:dyDescent="0.25">
      <c r="A233" s="1">
        <v>232</v>
      </c>
      <c r="B233" s="1">
        <v>1012056</v>
      </c>
      <c r="C233" t="s">
        <v>352</v>
      </c>
      <c r="D233" s="1">
        <v>15</v>
      </c>
      <c r="E233" s="1" t="s">
        <v>253</v>
      </c>
      <c r="F233" s="3" t="s">
        <v>709</v>
      </c>
      <c r="G233" s="3" t="s">
        <v>391</v>
      </c>
      <c r="H233" s="2">
        <v>39904</v>
      </c>
    </row>
    <row r="234" spans="1:8" x14ac:dyDescent="0.25">
      <c r="A234" s="1">
        <v>233</v>
      </c>
      <c r="B234" s="1">
        <v>1013460</v>
      </c>
      <c r="C234" t="s">
        <v>6</v>
      </c>
      <c r="D234" s="1">
        <v>18</v>
      </c>
      <c r="E234" s="1" t="s">
        <v>253</v>
      </c>
      <c r="F234" s="3" t="s">
        <v>709</v>
      </c>
      <c r="G234" s="3" t="s">
        <v>393</v>
      </c>
      <c r="H234" s="2">
        <v>37026</v>
      </c>
    </row>
    <row r="235" spans="1:8" x14ac:dyDescent="0.25">
      <c r="A235" s="1">
        <v>234</v>
      </c>
      <c r="B235" s="1">
        <v>1013461</v>
      </c>
      <c r="C235" t="s">
        <v>7</v>
      </c>
      <c r="D235" s="1">
        <v>25</v>
      </c>
      <c r="E235" s="1" t="s">
        <v>253</v>
      </c>
      <c r="F235" s="3" t="s">
        <v>709</v>
      </c>
      <c r="G235" s="3" t="s">
        <v>387</v>
      </c>
      <c r="H235" s="2">
        <v>36242</v>
      </c>
    </row>
    <row r="236" spans="1:8" x14ac:dyDescent="0.25">
      <c r="A236" s="1">
        <v>235</v>
      </c>
      <c r="B236" s="1">
        <v>1013595</v>
      </c>
      <c r="C236" t="s">
        <v>8</v>
      </c>
      <c r="D236" s="1">
        <v>15</v>
      </c>
      <c r="E236" s="1" t="s">
        <v>253</v>
      </c>
      <c r="F236" s="3" t="s">
        <v>710</v>
      </c>
      <c r="G236" s="3" t="s">
        <v>394</v>
      </c>
      <c r="H236" s="2">
        <v>37720</v>
      </c>
    </row>
    <row r="237" spans="1:8" x14ac:dyDescent="0.25">
      <c r="A237" s="1">
        <v>236</v>
      </c>
      <c r="B237" s="1">
        <v>1012083</v>
      </c>
      <c r="C237" t="s">
        <v>5</v>
      </c>
      <c r="D237" s="1">
        <v>18</v>
      </c>
      <c r="E237" s="1" t="s">
        <v>253</v>
      </c>
      <c r="F237" s="3" t="s">
        <v>710</v>
      </c>
      <c r="G237" s="3" t="s">
        <v>389</v>
      </c>
      <c r="H237" s="2">
        <v>36242</v>
      </c>
    </row>
    <row r="238" spans="1:8" x14ac:dyDescent="0.25">
      <c r="A238" s="1">
        <v>237</v>
      </c>
      <c r="B238" s="1">
        <v>1018089</v>
      </c>
      <c r="C238" t="s">
        <v>356</v>
      </c>
      <c r="D238" s="1">
        <v>15</v>
      </c>
      <c r="E238" s="1" t="s">
        <v>402</v>
      </c>
      <c r="F238" s="3" t="s">
        <v>384</v>
      </c>
      <c r="G238" s="3" t="s">
        <v>392</v>
      </c>
      <c r="H238" s="2">
        <v>39408</v>
      </c>
    </row>
    <row r="239" spans="1:8" x14ac:dyDescent="0.25">
      <c r="A239" s="1">
        <v>238</v>
      </c>
      <c r="B239" s="1">
        <v>1018524</v>
      </c>
      <c r="C239" t="s">
        <v>360</v>
      </c>
      <c r="D239" s="1">
        <v>18</v>
      </c>
      <c r="E239" s="1" t="s">
        <v>402</v>
      </c>
      <c r="F239" s="3" t="s">
        <v>384</v>
      </c>
      <c r="G239" s="3" t="s">
        <v>395</v>
      </c>
      <c r="H239" s="2">
        <v>41642</v>
      </c>
    </row>
    <row r="240" spans="1:8" x14ac:dyDescent="0.25">
      <c r="A240" s="1">
        <v>239</v>
      </c>
      <c r="B240" s="1">
        <v>1012099</v>
      </c>
      <c r="C240" t="s">
        <v>64</v>
      </c>
      <c r="D240" s="1">
        <v>25</v>
      </c>
      <c r="E240" s="1" t="s">
        <v>402</v>
      </c>
      <c r="F240" s="3" t="s">
        <v>384</v>
      </c>
      <c r="G240" s="3" t="s">
        <v>395</v>
      </c>
      <c r="H240" s="2">
        <v>36242</v>
      </c>
    </row>
    <row r="241" spans="1:8" x14ac:dyDescent="0.25">
      <c r="A241" s="1">
        <v>240</v>
      </c>
      <c r="B241" s="1">
        <v>1019896</v>
      </c>
      <c r="C241" t="s">
        <v>350</v>
      </c>
      <c r="D241" s="1">
        <v>9</v>
      </c>
      <c r="E241" s="1" t="s">
        <v>402</v>
      </c>
      <c r="F241" s="3" t="s">
        <v>711</v>
      </c>
      <c r="G241" s="3" t="s">
        <v>388</v>
      </c>
      <c r="H241" s="2">
        <v>42525</v>
      </c>
    </row>
    <row r="242" spans="1:8" x14ac:dyDescent="0.25">
      <c r="A242" s="1">
        <v>241</v>
      </c>
      <c r="B242" s="1">
        <v>1021750</v>
      </c>
      <c r="C242" t="s">
        <v>332</v>
      </c>
      <c r="D242" s="1">
        <v>9</v>
      </c>
      <c r="E242" s="1" t="s">
        <v>253</v>
      </c>
      <c r="F242" s="3" t="s">
        <v>267</v>
      </c>
      <c r="G242" s="3" t="s">
        <v>381</v>
      </c>
      <c r="H242" s="2">
        <v>43178</v>
      </c>
    </row>
    <row r="243" spans="1:8" x14ac:dyDescent="0.25">
      <c r="A243" s="1">
        <v>242</v>
      </c>
      <c r="B243" s="1">
        <v>1018910</v>
      </c>
      <c r="C243" t="s">
        <v>100</v>
      </c>
      <c r="D243" s="1">
        <v>18</v>
      </c>
      <c r="E243" s="1" t="s">
        <v>402</v>
      </c>
      <c r="F243" s="3" t="s">
        <v>267</v>
      </c>
      <c r="G243" s="3" t="s">
        <v>381</v>
      </c>
      <c r="H243" s="2">
        <v>41951</v>
      </c>
    </row>
    <row r="244" spans="1:8" x14ac:dyDescent="0.25">
      <c r="A244" s="1">
        <v>243</v>
      </c>
      <c r="B244" s="1">
        <v>1021906</v>
      </c>
      <c r="C244" t="s">
        <v>18</v>
      </c>
      <c r="D244" s="1">
        <v>9</v>
      </c>
      <c r="E244" s="1" t="s">
        <v>402</v>
      </c>
      <c r="F244" s="3" t="s">
        <v>290</v>
      </c>
      <c r="G244" s="3" t="s">
        <v>385</v>
      </c>
      <c r="H244" s="2">
        <v>43445</v>
      </c>
    </row>
    <row r="245" spans="1:8" x14ac:dyDescent="0.25">
      <c r="A245" s="1">
        <v>244</v>
      </c>
      <c r="B245" s="1">
        <v>1021907</v>
      </c>
      <c r="C245" t="s">
        <v>224</v>
      </c>
      <c r="D245" s="1">
        <v>9</v>
      </c>
      <c r="E245" s="1" t="s">
        <v>253</v>
      </c>
      <c r="F245" s="3" t="s">
        <v>290</v>
      </c>
      <c r="G245" s="3" t="s">
        <v>385</v>
      </c>
      <c r="H245" s="2">
        <v>43445</v>
      </c>
    </row>
    <row r="246" spans="1:8" x14ac:dyDescent="0.25">
      <c r="A246" s="1">
        <v>245</v>
      </c>
      <c r="B246" s="1">
        <v>1021908</v>
      </c>
      <c r="C246" t="s">
        <v>165</v>
      </c>
      <c r="D246" s="1">
        <v>15</v>
      </c>
      <c r="E246" s="1" t="s">
        <v>402</v>
      </c>
      <c r="F246" s="3" t="s">
        <v>290</v>
      </c>
      <c r="G246" s="3" t="s">
        <v>393</v>
      </c>
      <c r="H246" s="2">
        <v>43445</v>
      </c>
    </row>
    <row r="247" spans="1:8" x14ac:dyDescent="0.25">
      <c r="A247" s="1">
        <v>246</v>
      </c>
      <c r="B247" s="1">
        <v>1021909</v>
      </c>
      <c r="C247" t="s">
        <v>166</v>
      </c>
      <c r="D247" s="1">
        <v>18</v>
      </c>
      <c r="E247" s="1" t="s">
        <v>402</v>
      </c>
      <c r="F247" s="3" t="s">
        <v>290</v>
      </c>
      <c r="G247" s="3" t="s">
        <v>393</v>
      </c>
      <c r="H247" s="2">
        <v>43445</v>
      </c>
    </row>
    <row r="248" spans="1:8" x14ac:dyDescent="0.25">
      <c r="A248" s="1">
        <v>247</v>
      </c>
      <c r="B248" s="1">
        <v>1021910</v>
      </c>
      <c r="C248" t="s">
        <v>167</v>
      </c>
      <c r="D248" s="1">
        <v>25</v>
      </c>
      <c r="E248" s="1" t="s">
        <v>402</v>
      </c>
      <c r="F248" s="3" t="s">
        <v>290</v>
      </c>
      <c r="G248" s="3" t="s">
        <v>393</v>
      </c>
      <c r="H248" s="2">
        <v>43445</v>
      </c>
    </row>
    <row r="249" spans="1:8" x14ac:dyDescent="0.25">
      <c r="A249" s="1">
        <v>248</v>
      </c>
      <c r="B249" s="1">
        <v>1012090</v>
      </c>
      <c r="C249" t="s">
        <v>63</v>
      </c>
      <c r="D249" s="1">
        <v>15</v>
      </c>
      <c r="E249" s="1" t="s">
        <v>402</v>
      </c>
      <c r="F249" s="3" t="s">
        <v>306</v>
      </c>
      <c r="G249" s="3" t="s">
        <v>393</v>
      </c>
      <c r="H249" s="2">
        <v>37263</v>
      </c>
    </row>
    <row r="250" spans="1:8" x14ac:dyDescent="0.25">
      <c r="A250" s="1">
        <v>249</v>
      </c>
      <c r="B250" s="1">
        <v>1020999</v>
      </c>
      <c r="C250" t="s">
        <v>347</v>
      </c>
      <c r="D250" s="1">
        <v>9</v>
      </c>
      <c r="E250" s="1" t="s">
        <v>253</v>
      </c>
      <c r="F250" s="3" t="s">
        <v>250</v>
      </c>
      <c r="G250" s="3" t="s">
        <v>380</v>
      </c>
      <c r="H250" s="2">
        <v>42895</v>
      </c>
    </row>
    <row r="251" spans="1:8" x14ac:dyDescent="0.25">
      <c r="A251" s="1">
        <v>250</v>
      </c>
      <c r="B251" s="1">
        <v>1016889</v>
      </c>
      <c r="C251" t="s">
        <v>66</v>
      </c>
      <c r="D251" s="1">
        <v>15</v>
      </c>
      <c r="E251" s="1" t="s">
        <v>402</v>
      </c>
      <c r="F251" s="3" t="s">
        <v>250</v>
      </c>
      <c r="G251" s="3" t="s">
        <v>380</v>
      </c>
      <c r="H251" s="2">
        <v>40161</v>
      </c>
    </row>
    <row r="252" spans="1:8" x14ac:dyDescent="0.25">
      <c r="A252" s="1">
        <v>251</v>
      </c>
      <c r="B252" s="1">
        <v>1016888</v>
      </c>
      <c r="C252" t="s">
        <v>65</v>
      </c>
      <c r="D252" s="1">
        <v>18</v>
      </c>
      <c r="E252" s="1" t="s">
        <v>402</v>
      </c>
      <c r="F252" s="3" t="s">
        <v>250</v>
      </c>
      <c r="G252" s="3" t="s">
        <v>380</v>
      </c>
      <c r="H252" s="2">
        <v>40161</v>
      </c>
    </row>
    <row r="253" spans="1:8" x14ac:dyDescent="0.25">
      <c r="A253" s="1">
        <v>252</v>
      </c>
      <c r="B253" s="1">
        <v>1016993</v>
      </c>
      <c r="C253" t="s">
        <v>67</v>
      </c>
      <c r="D253" s="1">
        <v>25</v>
      </c>
      <c r="E253" s="1" t="s">
        <v>402</v>
      </c>
      <c r="F253" s="3" t="s">
        <v>250</v>
      </c>
      <c r="G253" s="3" t="s">
        <v>380</v>
      </c>
      <c r="H253" s="2">
        <v>40169</v>
      </c>
    </row>
    <row r="254" spans="1:8" x14ac:dyDescent="0.25">
      <c r="A254" s="1">
        <v>253</v>
      </c>
      <c r="B254" s="1">
        <v>1021564</v>
      </c>
      <c r="C254" t="s">
        <v>154</v>
      </c>
      <c r="D254" s="1">
        <v>9</v>
      </c>
      <c r="E254" s="1" t="s">
        <v>402</v>
      </c>
      <c r="F254" s="3" t="s">
        <v>287</v>
      </c>
      <c r="G254" s="3" t="s">
        <v>381</v>
      </c>
      <c r="H254" s="2">
        <v>43178</v>
      </c>
    </row>
    <row r="255" spans="1:8" x14ac:dyDescent="0.25">
      <c r="A255" s="1">
        <v>254</v>
      </c>
      <c r="B255" s="1">
        <v>1021717</v>
      </c>
      <c r="C255" t="s">
        <v>215</v>
      </c>
      <c r="D255" s="1">
        <v>9</v>
      </c>
      <c r="E255" s="1" t="s">
        <v>253</v>
      </c>
      <c r="F255" s="3" t="s">
        <v>287</v>
      </c>
      <c r="G255" s="3" t="s">
        <v>381</v>
      </c>
      <c r="H255" s="2">
        <v>43207</v>
      </c>
    </row>
    <row r="256" spans="1:8" x14ac:dyDescent="0.25">
      <c r="A256" s="1">
        <v>255</v>
      </c>
      <c r="B256" s="1">
        <v>1021554</v>
      </c>
      <c r="C256" t="s">
        <v>147</v>
      </c>
      <c r="D256" s="1">
        <v>18</v>
      </c>
      <c r="E256" s="1" t="s">
        <v>402</v>
      </c>
      <c r="F256" s="3" t="s">
        <v>287</v>
      </c>
      <c r="G256" s="3" t="s">
        <v>381</v>
      </c>
      <c r="H256" s="2">
        <v>43178</v>
      </c>
    </row>
    <row r="257" spans="1:8" x14ac:dyDescent="0.25">
      <c r="A257" s="1">
        <v>256</v>
      </c>
      <c r="B257" s="1">
        <v>1021559</v>
      </c>
      <c r="C257" t="s">
        <v>150</v>
      </c>
      <c r="D257" s="1">
        <v>25</v>
      </c>
      <c r="E257" s="1" t="s">
        <v>402</v>
      </c>
      <c r="F257" s="3" t="s">
        <v>287</v>
      </c>
      <c r="G257" s="3" t="s">
        <v>381</v>
      </c>
      <c r="H257" s="2">
        <v>43178</v>
      </c>
    </row>
    <row r="258" spans="1:8" x14ac:dyDescent="0.25">
      <c r="A258" s="1">
        <v>257</v>
      </c>
      <c r="B258" s="1">
        <v>1025214</v>
      </c>
      <c r="C258" t="s">
        <v>312</v>
      </c>
      <c r="D258" s="1">
        <v>5.5</v>
      </c>
      <c r="E258" s="1" t="s">
        <v>253</v>
      </c>
      <c r="F258" s="3" t="s">
        <v>244</v>
      </c>
      <c r="G258" s="3" t="s">
        <v>376</v>
      </c>
      <c r="H258" s="2">
        <v>44060</v>
      </c>
    </row>
    <row r="259" spans="1:8" x14ac:dyDescent="0.25">
      <c r="A259" s="1">
        <v>258</v>
      </c>
      <c r="B259" s="1">
        <v>1018818</v>
      </c>
      <c r="C259" t="s">
        <v>351</v>
      </c>
      <c r="D259" s="1">
        <v>9</v>
      </c>
      <c r="E259" s="1" t="s">
        <v>402</v>
      </c>
      <c r="F259" s="3" t="s">
        <v>244</v>
      </c>
      <c r="G259" s="3" t="s">
        <v>376</v>
      </c>
      <c r="H259" s="2">
        <v>41913</v>
      </c>
    </row>
    <row r="260" spans="1:8" x14ac:dyDescent="0.25">
      <c r="A260" s="1">
        <v>259</v>
      </c>
      <c r="B260" s="1">
        <v>1020650</v>
      </c>
      <c r="C260" t="s">
        <v>333</v>
      </c>
      <c r="D260" s="1">
        <v>9</v>
      </c>
      <c r="E260" s="1" t="s">
        <v>253</v>
      </c>
      <c r="F260" s="3" t="s">
        <v>244</v>
      </c>
      <c r="G260" s="3" t="s">
        <v>376</v>
      </c>
      <c r="H260" s="2">
        <v>42690</v>
      </c>
    </row>
    <row r="261" spans="1:8" x14ac:dyDescent="0.25">
      <c r="A261" s="1">
        <v>260</v>
      </c>
      <c r="B261" s="1">
        <v>1018820</v>
      </c>
      <c r="C261" t="s">
        <v>97</v>
      </c>
      <c r="D261" s="1">
        <v>18</v>
      </c>
      <c r="E261" s="1" t="s">
        <v>402</v>
      </c>
      <c r="F261" s="3" t="s">
        <v>244</v>
      </c>
      <c r="G261" s="3" t="s">
        <v>376</v>
      </c>
      <c r="H261" s="2">
        <v>41913</v>
      </c>
    </row>
    <row r="262" spans="1:8" x14ac:dyDescent="0.25">
      <c r="A262" s="1">
        <v>261</v>
      </c>
      <c r="B262" s="1">
        <v>1018821</v>
      </c>
      <c r="C262" t="s">
        <v>367</v>
      </c>
      <c r="D262" s="1">
        <v>25</v>
      </c>
      <c r="E262" s="1" t="s">
        <v>402</v>
      </c>
      <c r="F262" s="3" t="s">
        <v>244</v>
      </c>
      <c r="G262" s="3" t="s">
        <v>376</v>
      </c>
      <c r="H262" s="2">
        <v>41913</v>
      </c>
    </row>
    <row r="263" spans="1:8" x14ac:dyDescent="0.25">
      <c r="A263" s="1">
        <v>262</v>
      </c>
      <c r="B263" s="1">
        <v>1022490</v>
      </c>
      <c r="C263" t="s">
        <v>229</v>
      </c>
      <c r="D263" s="1">
        <v>9</v>
      </c>
      <c r="E263" s="1" t="s">
        <v>253</v>
      </c>
      <c r="F263" s="3" t="s">
        <v>292</v>
      </c>
      <c r="G263" s="3" t="s">
        <v>376</v>
      </c>
      <c r="H263" s="2">
        <v>43984</v>
      </c>
    </row>
    <row r="264" spans="1:8" x14ac:dyDescent="0.25">
      <c r="A264" s="1">
        <v>263</v>
      </c>
      <c r="B264" s="1">
        <v>1022491</v>
      </c>
      <c r="C264" t="s">
        <v>362</v>
      </c>
      <c r="D264" s="1">
        <v>18</v>
      </c>
      <c r="E264" s="1" t="s">
        <v>402</v>
      </c>
      <c r="F264" s="3" t="s">
        <v>292</v>
      </c>
      <c r="G264" s="3" t="s">
        <v>376</v>
      </c>
      <c r="H264" s="2">
        <v>43984</v>
      </c>
    </row>
    <row r="265" spans="1:8" x14ac:dyDescent="0.25">
      <c r="A265" s="1">
        <v>264</v>
      </c>
      <c r="B265" s="1">
        <v>1022492</v>
      </c>
      <c r="C265" t="s">
        <v>371</v>
      </c>
      <c r="D265" s="1">
        <v>25</v>
      </c>
      <c r="E265" s="1" t="s">
        <v>402</v>
      </c>
      <c r="F265" s="3" t="s">
        <v>292</v>
      </c>
      <c r="G265" s="3" t="s">
        <v>376</v>
      </c>
      <c r="H265" s="2">
        <v>43984</v>
      </c>
    </row>
    <row r="266" spans="1:8" x14ac:dyDescent="0.25">
      <c r="A266" s="1">
        <v>265</v>
      </c>
      <c r="B266" s="1">
        <v>1022490</v>
      </c>
      <c r="C266" t="s">
        <v>229</v>
      </c>
      <c r="D266" s="1">
        <v>9</v>
      </c>
      <c r="E266" s="1" t="s">
        <v>253</v>
      </c>
      <c r="F266" s="3" t="s">
        <v>911</v>
      </c>
      <c r="G266" s="3" t="s">
        <v>376</v>
      </c>
      <c r="H266" s="2">
        <v>43984</v>
      </c>
    </row>
    <row r="267" spans="1:8" x14ac:dyDescent="0.25">
      <c r="A267" s="1">
        <v>266</v>
      </c>
      <c r="B267" s="1">
        <v>1022491</v>
      </c>
      <c r="C267" t="s">
        <v>362</v>
      </c>
      <c r="D267" s="1">
        <v>18</v>
      </c>
      <c r="E267" s="1" t="s">
        <v>402</v>
      </c>
      <c r="F267" s="3" t="s">
        <v>911</v>
      </c>
      <c r="G267" s="3" t="s">
        <v>376</v>
      </c>
      <c r="H267" s="2">
        <v>43984</v>
      </c>
    </row>
    <row r="268" spans="1:8" x14ac:dyDescent="0.25">
      <c r="A268" s="1">
        <v>267</v>
      </c>
      <c r="B268" s="1">
        <v>1022492</v>
      </c>
      <c r="C268" t="s">
        <v>371</v>
      </c>
      <c r="D268" s="1">
        <v>25</v>
      </c>
      <c r="E268" s="1" t="s">
        <v>402</v>
      </c>
      <c r="F268" s="3" t="s">
        <v>911</v>
      </c>
      <c r="G268" s="3" t="s">
        <v>376</v>
      </c>
      <c r="H268" s="2">
        <v>43984</v>
      </c>
    </row>
    <row r="269" spans="1:8" x14ac:dyDescent="0.25">
      <c r="A269" s="1">
        <v>268</v>
      </c>
      <c r="B269" s="1">
        <v>1025172</v>
      </c>
      <c r="C269" t="s">
        <v>232</v>
      </c>
      <c r="D269" s="1">
        <v>5.5</v>
      </c>
      <c r="E269" s="1" t="s">
        <v>253</v>
      </c>
      <c r="F269" s="3" t="s">
        <v>259</v>
      </c>
      <c r="G269" s="3" t="s">
        <v>387</v>
      </c>
      <c r="H269" s="2">
        <v>43986</v>
      </c>
    </row>
    <row r="270" spans="1:8" x14ac:dyDescent="0.25">
      <c r="A270" s="1">
        <v>269</v>
      </c>
      <c r="B270" s="1">
        <v>1018525</v>
      </c>
      <c r="C270" t="s">
        <v>74</v>
      </c>
      <c r="D270" s="1">
        <v>9</v>
      </c>
      <c r="E270" s="1" t="s">
        <v>402</v>
      </c>
      <c r="F270" s="3" t="s">
        <v>259</v>
      </c>
      <c r="G270" s="3" t="s">
        <v>387</v>
      </c>
      <c r="H270" s="2">
        <v>41708</v>
      </c>
    </row>
    <row r="271" spans="1:8" x14ac:dyDescent="0.25">
      <c r="A271" s="1">
        <v>270</v>
      </c>
      <c r="B271" s="1">
        <v>1020644</v>
      </c>
      <c r="C271" t="s">
        <v>334</v>
      </c>
      <c r="D271" s="1">
        <v>9</v>
      </c>
      <c r="E271" s="1" t="s">
        <v>253</v>
      </c>
      <c r="F271" s="3" t="s">
        <v>259</v>
      </c>
      <c r="G271" s="3" t="s">
        <v>387</v>
      </c>
      <c r="H271" s="2">
        <v>42690</v>
      </c>
    </row>
    <row r="272" spans="1:8" x14ac:dyDescent="0.25">
      <c r="A272" s="1">
        <v>271</v>
      </c>
      <c r="B272" s="1">
        <v>1018527</v>
      </c>
      <c r="C272" t="s">
        <v>75</v>
      </c>
      <c r="D272" s="1">
        <v>18</v>
      </c>
      <c r="E272" s="1" t="s">
        <v>402</v>
      </c>
      <c r="F272" s="3" t="s">
        <v>259</v>
      </c>
      <c r="G272" s="3" t="s">
        <v>387</v>
      </c>
      <c r="H272" s="2">
        <v>41708</v>
      </c>
    </row>
    <row r="273" spans="1:8" x14ac:dyDescent="0.25">
      <c r="A273" s="1">
        <v>272</v>
      </c>
      <c r="B273" s="1">
        <v>1018528</v>
      </c>
      <c r="C273" t="s">
        <v>76</v>
      </c>
      <c r="D273" s="1">
        <v>25</v>
      </c>
      <c r="E273" s="1" t="s">
        <v>402</v>
      </c>
      <c r="F273" s="3" t="s">
        <v>259</v>
      </c>
      <c r="G273" s="3" t="s">
        <v>387</v>
      </c>
      <c r="H273" s="2">
        <v>41708</v>
      </c>
    </row>
    <row r="274" spans="1:8" x14ac:dyDescent="0.25">
      <c r="A274" s="1">
        <v>273</v>
      </c>
      <c r="B274" s="1">
        <v>1025172</v>
      </c>
      <c r="C274" t="s">
        <v>232</v>
      </c>
      <c r="D274" s="1">
        <v>5.5</v>
      </c>
      <c r="E274" s="1" t="s">
        <v>253</v>
      </c>
      <c r="F274" s="3" t="s">
        <v>903</v>
      </c>
      <c r="G274" s="3" t="s">
        <v>387</v>
      </c>
      <c r="H274" s="2">
        <v>43986</v>
      </c>
    </row>
    <row r="275" spans="1:8" x14ac:dyDescent="0.25">
      <c r="A275" s="1">
        <v>274</v>
      </c>
      <c r="B275" s="1">
        <v>1018525</v>
      </c>
      <c r="C275" t="s">
        <v>74</v>
      </c>
      <c r="D275" s="1">
        <v>9</v>
      </c>
      <c r="E275" s="1" t="s">
        <v>402</v>
      </c>
      <c r="F275" s="3" t="s">
        <v>903</v>
      </c>
      <c r="G275" s="3" t="s">
        <v>387</v>
      </c>
      <c r="H275" s="2">
        <v>41708</v>
      </c>
    </row>
    <row r="276" spans="1:8" x14ac:dyDescent="0.25">
      <c r="A276" s="1">
        <v>275</v>
      </c>
      <c r="B276" s="1">
        <v>1020644</v>
      </c>
      <c r="C276" t="s">
        <v>334</v>
      </c>
      <c r="D276" s="1">
        <v>9</v>
      </c>
      <c r="E276" s="1" t="s">
        <v>253</v>
      </c>
      <c r="F276" s="3" t="s">
        <v>903</v>
      </c>
      <c r="G276" s="3" t="s">
        <v>387</v>
      </c>
      <c r="H276" s="2">
        <v>42690</v>
      </c>
    </row>
    <row r="277" spans="1:8" x14ac:dyDescent="0.25">
      <c r="A277" s="1">
        <v>276</v>
      </c>
      <c r="B277" s="1">
        <v>1018527</v>
      </c>
      <c r="C277" t="s">
        <v>75</v>
      </c>
      <c r="D277" s="1">
        <v>18</v>
      </c>
      <c r="E277" s="1" t="s">
        <v>402</v>
      </c>
      <c r="F277" s="3" t="s">
        <v>903</v>
      </c>
      <c r="G277" s="3" t="s">
        <v>387</v>
      </c>
      <c r="H277" s="2">
        <v>41708</v>
      </c>
    </row>
    <row r="278" spans="1:8" x14ac:dyDescent="0.25">
      <c r="A278" s="1">
        <v>277</v>
      </c>
      <c r="B278" s="1">
        <v>1018528</v>
      </c>
      <c r="C278" t="s">
        <v>76</v>
      </c>
      <c r="D278" s="1">
        <v>25</v>
      </c>
      <c r="E278" s="1" t="s">
        <v>402</v>
      </c>
      <c r="F278" s="3" t="s">
        <v>903</v>
      </c>
      <c r="G278" s="3" t="s">
        <v>387</v>
      </c>
      <c r="H278" s="2">
        <v>41708</v>
      </c>
    </row>
    <row r="279" spans="1:8" x14ac:dyDescent="0.25">
      <c r="A279" s="1">
        <v>278</v>
      </c>
      <c r="B279" s="1">
        <v>1020641</v>
      </c>
      <c r="C279" t="s">
        <v>335</v>
      </c>
      <c r="D279" s="1">
        <v>9</v>
      </c>
      <c r="E279" s="1" t="s">
        <v>253</v>
      </c>
      <c r="F279" s="3" t="s">
        <v>263</v>
      </c>
      <c r="G279" s="3" t="s">
        <v>396</v>
      </c>
      <c r="H279" s="2">
        <v>42690</v>
      </c>
    </row>
    <row r="280" spans="1:8" x14ac:dyDescent="0.25">
      <c r="A280" s="1">
        <v>279</v>
      </c>
      <c r="B280" s="1">
        <v>1019312</v>
      </c>
      <c r="C280" t="s">
        <v>117</v>
      </c>
      <c r="D280" s="1">
        <v>12</v>
      </c>
      <c r="E280" s="1" t="s">
        <v>402</v>
      </c>
      <c r="F280" s="3" t="s">
        <v>263</v>
      </c>
      <c r="G280" s="3" t="s">
        <v>387</v>
      </c>
      <c r="H280" s="2">
        <v>42308</v>
      </c>
    </row>
    <row r="281" spans="1:8" x14ac:dyDescent="0.25">
      <c r="A281" s="1">
        <v>280</v>
      </c>
      <c r="B281" s="1">
        <v>1018700</v>
      </c>
      <c r="C281" t="s">
        <v>90</v>
      </c>
      <c r="D281" s="1">
        <v>18</v>
      </c>
      <c r="E281" s="1" t="s">
        <v>402</v>
      </c>
      <c r="F281" s="3" t="s">
        <v>263</v>
      </c>
      <c r="G281" s="3" t="s">
        <v>396</v>
      </c>
      <c r="H281" s="2">
        <v>41214</v>
      </c>
    </row>
    <row r="282" spans="1:8" x14ac:dyDescent="0.25">
      <c r="A282" s="1">
        <v>281</v>
      </c>
      <c r="B282" s="1">
        <v>1018800</v>
      </c>
      <c r="C282" t="s">
        <v>95</v>
      </c>
      <c r="D282" s="1">
        <v>25</v>
      </c>
      <c r="E282" s="1" t="s">
        <v>402</v>
      </c>
      <c r="F282" s="3" t="s">
        <v>263</v>
      </c>
      <c r="G282" s="3" t="s">
        <v>396</v>
      </c>
      <c r="H282" s="2">
        <v>41214</v>
      </c>
    </row>
    <row r="283" spans="1:8" x14ac:dyDescent="0.25">
      <c r="A283" s="1">
        <v>282</v>
      </c>
      <c r="B283" s="1">
        <v>1020641</v>
      </c>
      <c r="C283" t="s">
        <v>335</v>
      </c>
      <c r="D283" s="1">
        <v>9</v>
      </c>
      <c r="E283" s="1" t="s">
        <v>253</v>
      </c>
      <c r="F283" s="3" t="s">
        <v>912</v>
      </c>
      <c r="G283" s="3" t="s">
        <v>396</v>
      </c>
      <c r="H283" s="2">
        <v>42690</v>
      </c>
    </row>
    <row r="284" spans="1:8" x14ac:dyDescent="0.25">
      <c r="A284" s="1">
        <v>283</v>
      </c>
      <c r="B284" s="1">
        <v>1019312</v>
      </c>
      <c r="C284" t="s">
        <v>117</v>
      </c>
      <c r="D284" s="1">
        <v>12</v>
      </c>
      <c r="E284" s="1" t="s">
        <v>402</v>
      </c>
      <c r="F284" s="3" t="s">
        <v>912</v>
      </c>
      <c r="G284" s="3" t="s">
        <v>387</v>
      </c>
      <c r="H284" s="2">
        <v>42308</v>
      </c>
    </row>
    <row r="285" spans="1:8" x14ac:dyDescent="0.25">
      <c r="A285" s="1">
        <v>284</v>
      </c>
      <c r="B285" s="1">
        <v>1018700</v>
      </c>
      <c r="C285" t="s">
        <v>90</v>
      </c>
      <c r="D285" s="1">
        <v>18</v>
      </c>
      <c r="E285" s="1" t="s">
        <v>402</v>
      </c>
      <c r="F285" s="3" t="s">
        <v>912</v>
      </c>
      <c r="G285" s="3" t="s">
        <v>396</v>
      </c>
      <c r="H285" s="2">
        <v>41214</v>
      </c>
    </row>
    <row r="286" spans="1:8" x14ac:dyDescent="0.25">
      <c r="A286" s="1">
        <v>285</v>
      </c>
      <c r="B286" s="1">
        <v>1018800</v>
      </c>
      <c r="C286" t="s">
        <v>95</v>
      </c>
      <c r="D286" s="1">
        <v>25</v>
      </c>
      <c r="E286" s="1" t="s">
        <v>402</v>
      </c>
      <c r="F286" s="3" t="s">
        <v>912</v>
      </c>
      <c r="G286" s="3" t="s">
        <v>396</v>
      </c>
      <c r="H286" s="2">
        <v>41214</v>
      </c>
    </row>
    <row r="287" spans="1:8" x14ac:dyDescent="0.25">
      <c r="A287" s="1">
        <v>286</v>
      </c>
      <c r="B287">
        <v>1022554</v>
      </c>
      <c r="C287" t="s">
        <v>769</v>
      </c>
      <c r="D287" s="1">
        <v>9</v>
      </c>
      <c r="E287" s="1" t="s">
        <v>253</v>
      </c>
      <c r="F287" s="3" t="s">
        <v>777</v>
      </c>
      <c r="G287" s="3" t="s">
        <v>376</v>
      </c>
      <c r="H287" s="2">
        <v>44145</v>
      </c>
    </row>
    <row r="288" spans="1:8" x14ac:dyDescent="0.25">
      <c r="A288" s="1">
        <v>287</v>
      </c>
      <c r="B288">
        <v>1022556</v>
      </c>
      <c r="C288" t="s">
        <v>771</v>
      </c>
      <c r="D288" s="1">
        <v>18</v>
      </c>
      <c r="E288" s="1" t="s">
        <v>402</v>
      </c>
      <c r="F288" s="3" t="s">
        <v>777</v>
      </c>
      <c r="G288" s="3" t="s">
        <v>376</v>
      </c>
      <c r="H288" s="2">
        <v>44145</v>
      </c>
    </row>
    <row r="289" spans="1:8" x14ac:dyDescent="0.25">
      <c r="A289" s="1">
        <v>288</v>
      </c>
      <c r="B289">
        <v>1022557</v>
      </c>
      <c r="C289" t="s">
        <v>772</v>
      </c>
      <c r="D289" s="1">
        <v>25</v>
      </c>
      <c r="E289" s="1" t="s">
        <v>402</v>
      </c>
      <c r="F289" s="3" t="s">
        <v>777</v>
      </c>
      <c r="G289" s="3" t="s">
        <v>376</v>
      </c>
      <c r="H289" s="2">
        <v>44145</v>
      </c>
    </row>
    <row r="290" spans="1:8" x14ac:dyDescent="0.25">
      <c r="A290" s="1">
        <v>289</v>
      </c>
      <c r="B290">
        <v>1022555</v>
      </c>
      <c r="C290" t="s">
        <v>770</v>
      </c>
      <c r="D290" s="1">
        <v>6</v>
      </c>
      <c r="E290" s="1" t="s">
        <v>402</v>
      </c>
      <c r="F290" s="3" t="s">
        <v>777</v>
      </c>
      <c r="G290" s="3" t="s">
        <v>376</v>
      </c>
      <c r="H290" s="2">
        <v>44145</v>
      </c>
    </row>
    <row r="291" spans="1:8" x14ac:dyDescent="0.25">
      <c r="A291" s="1">
        <v>290</v>
      </c>
      <c r="B291" s="1">
        <v>1022486</v>
      </c>
      <c r="C291" t="s">
        <v>228</v>
      </c>
      <c r="D291" s="1">
        <v>9</v>
      </c>
      <c r="E291" s="1" t="s">
        <v>253</v>
      </c>
      <c r="F291" s="3" t="s">
        <v>291</v>
      </c>
      <c r="G291" s="3" t="s">
        <v>376</v>
      </c>
      <c r="H291" s="2">
        <v>43984</v>
      </c>
    </row>
    <row r="292" spans="1:8" x14ac:dyDescent="0.25">
      <c r="A292" s="1">
        <v>291</v>
      </c>
      <c r="B292" s="1">
        <v>1022487</v>
      </c>
      <c r="C292" t="s">
        <v>905</v>
      </c>
      <c r="D292" s="1">
        <v>18</v>
      </c>
      <c r="E292" s="1" t="s">
        <v>402</v>
      </c>
      <c r="F292" s="3" t="s">
        <v>291</v>
      </c>
      <c r="G292" s="3" t="s">
        <v>376</v>
      </c>
      <c r="H292" s="2">
        <v>43984</v>
      </c>
    </row>
    <row r="293" spans="1:8" x14ac:dyDescent="0.25">
      <c r="A293" s="1">
        <v>292</v>
      </c>
      <c r="B293" s="1">
        <v>1022488</v>
      </c>
      <c r="C293" t="s">
        <v>372</v>
      </c>
      <c r="D293" s="1">
        <v>25</v>
      </c>
      <c r="E293" s="1" t="s">
        <v>402</v>
      </c>
      <c r="F293" s="3" t="s">
        <v>291</v>
      </c>
      <c r="G293" s="3" t="s">
        <v>376</v>
      </c>
      <c r="H293" s="2">
        <v>43984</v>
      </c>
    </row>
    <row r="294" spans="1:8" x14ac:dyDescent="0.25">
      <c r="A294" s="1">
        <v>293</v>
      </c>
      <c r="B294" s="1">
        <v>1022486</v>
      </c>
      <c r="C294" t="s">
        <v>228</v>
      </c>
      <c r="D294" s="1">
        <v>9</v>
      </c>
      <c r="E294" s="1" t="s">
        <v>253</v>
      </c>
      <c r="F294" s="3" t="s">
        <v>904</v>
      </c>
      <c r="G294" s="3" t="s">
        <v>376</v>
      </c>
      <c r="H294" s="2">
        <v>43984</v>
      </c>
    </row>
    <row r="295" spans="1:8" x14ac:dyDescent="0.25">
      <c r="A295" s="1">
        <v>294</v>
      </c>
      <c r="B295" s="1">
        <v>1022487</v>
      </c>
      <c r="C295" t="s">
        <v>905</v>
      </c>
      <c r="D295" s="1">
        <v>18</v>
      </c>
      <c r="E295" s="1" t="s">
        <v>402</v>
      </c>
      <c r="F295" s="3" t="s">
        <v>904</v>
      </c>
      <c r="G295" s="3" t="s">
        <v>376</v>
      </c>
      <c r="H295" s="2">
        <v>43984</v>
      </c>
    </row>
    <row r="296" spans="1:8" x14ac:dyDescent="0.25">
      <c r="A296" s="1">
        <v>295</v>
      </c>
      <c r="B296" s="1">
        <v>1022488</v>
      </c>
      <c r="C296" t="s">
        <v>372</v>
      </c>
      <c r="D296" s="1">
        <v>25</v>
      </c>
      <c r="E296" s="1" t="s">
        <v>402</v>
      </c>
      <c r="F296" s="3" t="s">
        <v>904</v>
      </c>
      <c r="G296" s="3" t="s">
        <v>376</v>
      </c>
      <c r="H296" s="2">
        <v>43984</v>
      </c>
    </row>
    <row r="297" spans="1:8" x14ac:dyDescent="0.25">
      <c r="A297" s="1">
        <v>296</v>
      </c>
      <c r="B297" s="1">
        <v>1022486</v>
      </c>
      <c r="C297" t="s">
        <v>228</v>
      </c>
      <c r="D297" s="1">
        <v>9</v>
      </c>
      <c r="E297" s="1" t="s">
        <v>253</v>
      </c>
      <c r="F297" s="3" t="s">
        <v>906</v>
      </c>
      <c r="G297" s="3" t="s">
        <v>376</v>
      </c>
      <c r="H297" s="2">
        <v>43984</v>
      </c>
    </row>
    <row r="298" spans="1:8" x14ac:dyDescent="0.25">
      <c r="A298" s="1">
        <v>297</v>
      </c>
      <c r="B298" s="1">
        <v>1022487</v>
      </c>
      <c r="C298" t="s">
        <v>905</v>
      </c>
      <c r="D298" s="1">
        <v>18</v>
      </c>
      <c r="E298" s="1" t="s">
        <v>402</v>
      </c>
      <c r="F298" s="3" t="s">
        <v>906</v>
      </c>
      <c r="G298" s="3" t="s">
        <v>376</v>
      </c>
      <c r="H298" s="2">
        <v>43984</v>
      </c>
    </row>
    <row r="299" spans="1:8" x14ac:dyDescent="0.25">
      <c r="A299" s="1">
        <v>298</v>
      </c>
      <c r="B299" s="1">
        <v>1022488</v>
      </c>
      <c r="C299" t="s">
        <v>372</v>
      </c>
      <c r="D299" s="1">
        <v>25</v>
      </c>
      <c r="E299" s="1" t="s">
        <v>402</v>
      </c>
      <c r="F299" s="3" t="s">
        <v>906</v>
      </c>
      <c r="G299" s="3" t="s">
        <v>376</v>
      </c>
      <c r="H299" s="2">
        <v>43984</v>
      </c>
    </row>
    <row r="300" spans="1:8" x14ac:dyDescent="0.25">
      <c r="A300" s="1">
        <v>299</v>
      </c>
      <c r="B300" s="1">
        <v>1022167</v>
      </c>
      <c r="C300" t="s">
        <v>227</v>
      </c>
      <c r="D300" s="1">
        <v>4.5</v>
      </c>
      <c r="E300" s="1" t="s">
        <v>401</v>
      </c>
      <c r="F300" s="3" t="s">
        <v>304</v>
      </c>
      <c r="G300" s="3" t="s">
        <v>376</v>
      </c>
      <c r="H300" s="2">
        <v>43631</v>
      </c>
    </row>
    <row r="301" spans="1:8" x14ac:dyDescent="0.25">
      <c r="A301" s="1">
        <v>300</v>
      </c>
      <c r="B301" s="1">
        <v>1020783</v>
      </c>
      <c r="C301" t="s">
        <v>131</v>
      </c>
      <c r="D301" s="1">
        <v>9</v>
      </c>
      <c r="E301" s="1" t="s">
        <v>402</v>
      </c>
      <c r="F301" s="3" t="s">
        <v>280</v>
      </c>
      <c r="G301" s="3" t="s">
        <v>385</v>
      </c>
      <c r="H301" s="2">
        <v>42808</v>
      </c>
    </row>
    <row r="302" spans="1:8" x14ac:dyDescent="0.25">
      <c r="A302" s="1">
        <v>301</v>
      </c>
      <c r="B302" s="1">
        <v>1020922</v>
      </c>
      <c r="C302" t="s">
        <v>348</v>
      </c>
      <c r="D302" s="1">
        <v>9</v>
      </c>
      <c r="E302" s="1" t="s">
        <v>253</v>
      </c>
      <c r="F302" s="3" t="s">
        <v>280</v>
      </c>
      <c r="G302" s="3" t="s">
        <v>385</v>
      </c>
      <c r="H302" s="2">
        <v>42808</v>
      </c>
    </row>
    <row r="303" spans="1:8" x14ac:dyDescent="0.25">
      <c r="A303" s="1">
        <v>302</v>
      </c>
      <c r="B303" s="1">
        <v>1020784</v>
      </c>
      <c r="C303" t="s">
        <v>132</v>
      </c>
      <c r="D303" s="1">
        <v>15</v>
      </c>
      <c r="E303" s="1" t="s">
        <v>402</v>
      </c>
      <c r="F303" s="3" t="s">
        <v>280</v>
      </c>
      <c r="G303" s="3" t="s">
        <v>393</v>
      </c>
      <c r="H303" s="2">
        <v>42808</v>
      </c>
    </row>
    <row r="304" spans="1:8" x14ac:dyDescent="0.25">
      <c r="A304" s="1">
        <v>303</v>
      </c>
      <c r="B304" s="1">
        <v>1021916</v>
      </c>
      <c r="C304" t="s">
        <v>171</v>
      </c>
      <c r="D304" s="1">
        <v>18</v>
      </c>
      <c r="E304" s="1" t="s">
        <v>402</v>
      </c>
      <c r="F304" s="3" t="s">
        <v>280</v>
      </c>
      <c r="G304" s="3" t="s">
        <v>393</v>
      </c>
      <c r="H304" s="2">
        <v>43445</v>
      </c>
    </row>
    <row r="305" spans="1:8" x14ac:dyDescent="0.25">
      <c r="A305" s="1">
        <v>304</v>
      </c>
      <c r="B305" s="1">
        <v>1020785</v>
      </c>
      <c r="C305" t="s">
        <v>133</v>
      </c>
      <c r="D305" s="1">
        <v>25</v>
      </c>
      <c r="E305" s="1" t="s">
        <v>402</v>
      </c>
      <c r="F305" s="3" t="s">
        <v>280</v>
      </c>
      <c r="G305" s="3" t="s">
        <v>393</v>
      </c>
      <c r="H305" s="2">
        <v>42808</v>
      </c>
    </row>
    <row r="306" spans="1:8" x14ac:dyDescent="0.25">
      <c r="A306" s="1">
        <v>305</v>
      </c>
      <c r="B306" s="1">
        <v>1018192</v>
      </c>
      <c r="C306" t="s">
        <v>235</v>
      </c>
      <c r="D306" s="1">
        <v>2.5</v>
      </c>
      <c r="E306" s="1" t="s">
        <v>252</v>
      </c>
      <c r="F306" s="3" t="s">
        <v>254</v>
      </c>
      <c r="G306" s="3" t="s">
        <v>380</v>
      </c>
      <c r="H306" s="2">
        <v>40714</v>
      </c>
    </row>
    <row r="307" spans="1:8" x14ac:dyDescent="0.25">
      <c r="A307" s="1">
        <v>306</v>
      </c>
      <c r="B307" s="1">
        <v>1021815</v>
      </c>
      <c r="C307" t="s">
        <v>221</v>
      </c>
      <c r="D307" s="1">
        <v>6</v>
      </c>
      <c r="E307" s="1" t="s">
        <v>253</v>
      </c>
      <c r="F307" s="3" t="s">
        <v>254</v>
      </c>
      <c r="G307" s="3" t="s">
        <v>385</v>
      </c>
      <c r="H307" s="2">
        <v>43315</v>
      </c>
    </row>
    <row r="308" spans="1:8" x14ac:dyDescent="0.25">
      <c r="A308" s="1">
        <v>307</v>
      </c>
      <c r="B308" s="1">
        <v>1019146</v>
      </c>
      <c r="C308" t="s">
        <v>213</v>
      </c>
      <c r="D308" s="1">
        <v>9</v>
      </c>
      <c r="E308" s="1" t="s">
        <v>253</v>
      </c>
      <c r="F308" s="3" t="s">
        <v>254</v>
      </c>
      <c r="G308" s="3" t="s">
        <v>394</v>
      </c>
      <c r="H308" s="2">
        <v>42048</v>
      </c>
    </row>
    <row r="309" spans="1:8" x14ac:dyDescent="0.25">
      <c r="A309" s="1">
        <v>308</v>
      </c>
      <c r="B309" s="1">
        <v>1018554</v>
      </c>
      <c r="C309" t="s">
        <v>83</v>
      </c>
      <c r="D309" s="1">
        <v>15</v>
      </c>
      <c r="E309" s="1" t="s">
        <v>402</v>
      </c>
      <c r="F309" s="3" t="s">
        <v>254</v>
      </c>
      <c r="G309" s="3" t="s">
        <v>394</v>
      </c>
      <c r="H309" s="2">
        <v>41701</v>
      </c>
    </row>
    <row r="310" spans="1:8" x14ac:dyDescent="0.25">
      <c r="A310" s="1">
        <v>309</v>
      </c>
      <c r="B310" s="1">
        <v>1018555</v>
      </c>
      <c r="C310" t="s">
        <v>84</v>
      </c>
      <c r="D310" s="1">
        <v>18</v>
      </c>
      <c r="E310" s="1" t="s">
        <v>402</v>
      </c>
      <c r="F310" s="3" t="s">
        <v>254</v>
      </c>
      <c r="G310" s="3" t="s">
        <v>394</v>
      </c>
      <c r="H310" s="2">
        <v>41701</v>
      </c>
    </row>
    <row r="311" spans="1:8" x14ac:dyDescent="0.25">
      <c r="A311" s="1">
        <v>310</v>
      </c>
      <c r="B311" s="1">
        <v>1018556</v>
      </c>
      <c r="C311" t="s">
        <v>85</v>
      </c>
      <c r="D311" s="1">
        <v>25</v>
      </c>
      <c r="E311" s="1" t="s">
        <v>402</v>
      </c>
      <c r="F311" s="3" t="s">
        <v>254</v>
      </c>
      <c r="G311" s="3" t="s">
        <v>394</v>
      </c>
      <c r="H311" s="2">
        <v>41701</v>
      </c>
    </row>
    <row r="312" spans="1:8" x14ac:dyDescent="0.25">
      <c r="A312" s="1">
        <v>311</v>
      </c>
      <c r="B312" s="1">
        <v>1025174</v>
      </c>
      <c r="C312" t="s">
        <v>355</v>
      </c>
      <c r="D312" s="1">
        <v>15</v>
      </c>
      <c r="E312" s="1" t="s">
        <v>404</v>
      </c>
      <c r="F312" s="3" t="s">
        <v>397</v>
      </c>
      <c r="G312" s="3" t="s">
        <v>380</v>
      </c>
      <c r="H312" s="2">
        <v>43985</v>
      </c>
    </row>
    <row r="313" spans="1:8" x14ac:dyDescent="0.25">
      <c r="A313" s="1">
        <v>312</v>
      </c>
      <c r="B313">
        <v>1022533</v>
      </c>
      <c r="C313" t="s">
        <v>748</v>
      </c>
      <c r="D313" s="1">
        <v>5.5</v>
      </c>
      <c r="E313" s="1" t="s">
        <v>253</v>
      </c>
      <c r="F313" s="3" t="s">
        <v>778</v>
      </c>
      <c r="G313" s="3" t="s">
        <v>376</v>
      </c>
      <c r="H313" s="2">
        <v>44145</v>
      </c>
    </row>
    <row r="314" spans="1:8" x14ac:dyDescent="0.25">
      <c r="A314" s="1">
        <v>313</v>
      </c>
      <c r="B314">
        <v>1022532</v>
      </c>
      <c r="C314" t="s">
        <v>747</v>
      </c>
      <c r="D314" s="1">
        <v>9</v>
      </c>
      <c r="E314" s="1" t="s">
        <v>253</v>
      </c>
      <c r="F314" s="3" t="s">
        <v>778</v>
      </c>
      <c r="G314" s="3" t="s">
        <v>376</v>
      </c>
      <c r="H314" s="2">
        <v>44145</v>
      </c>
    </row>
    <row r="315" spans="1:8" x14ac:dyDescent="0.25">
      <c r="A315" s="1">
        <v>314</v>
      </c>
      <c r="B315">
        <v>1022535</v>
      </c>
      <c r="C315" t="s">
        <v>750</v>
      </c>
      <c r="D315" s="1">
        <v>18</v>
      </c>
      <c r="E315" s="1" t="s">
        <v>402</v>
      </c>
      <c r="F315" s="3" t="s">
        <v>778</v>
      </c>
      <c r="G315" s="3" t="s">
        <v>376</v>
      </c>
      <c r="H315" s="2">
        <v>44145</v>
      </c>
    </row>
    <row r="316" spans="1:8" x14ac:dyDescent="0.25">
      <c r="A316" s="1">
        <v>315</v>
      </c>
      <c r="B316">
        <v>1022536</v>
      </c>
      <c r="C316" t="s">
        <v>751</v>
      </c>
      <c r="D316" s="1">
        <v>25</v>
      </c>
      <c r="E316" s="1" t="s">
        <v>402</v>
      </c>
      <c r="F316" s="3" t="s">
        <v>778</v>
      </c>
      <c r="G316" s="3" t="s">
        <v>376</v>
      </c>
      <c r="H316" s="2">
        <v>44145</v>
      </c>
    </row>
    <row r="317" spans="1:8" x14ac:dyDescent="0.25">
      <c r="A317" s="1">
        <v>316</v>
      </c>
      <c r="B317">
        <v>1022534</v>
      </c>
      <c r="C317" t="s">
        <v>749</v>
      </c>
      <c r="D317" s="1">
        <v>6</v>
      </c>
      <c r="E317" s="1" t="s">
        <v>402</v>
      </c>
      <c r="F317" s="3" t="s">
        <v>778</v>
      </c>
      <c r="G317" s="3" t="s">
        <v>376</v>
      </c>
      <c r="H317" s="2">
        <v>44145</v>
      </c>
    </row>
    <row r="318" spans="1:8" x14ac:dyDescent="0.25">
      <c r="A318" s="1">
        <v>317</v>
      </c>
      <c r="B318" s="1">
        <v>1022054</v>
      </c>
      <c r="C318" t="s">
        <v>20</v>
      </c>
      <c r="D318" s="1">
        <v>6</v>
      </c>
      <c r="E318" s="1" t="s">
        <v>253</v>
      </c>
      <c r="F318" s="3" t="s">
        <v>268</v>
      </c>
      <c r="G318" s="3" t="s">
        <v>381</v>
      </c>
      <c r="H318" s="2">
        <v>43576</v>
      </c>
    </row>
    <row r="319" spans="1:8" x14ac:dyDescent="0.25">
      <c r="A319" s="1">
        <v>318</v>
      </c>
      <c r="B319" s="1">
        <v>1021751</v>
      </c>
      <c r="C319" t="s">
        <v>336</v>
      </c>
      <c r="D319" s="1">
        <v>9</v>
      </c>
      <c r="E319" s="1" t="s">
        <v>253</v>
      </c>
      <c r="F319" s="3" t="s">
        <v>268</v>
      </c>
      <c r="G319" s="3" t="s">
        <v>381</v>
      </c>
      <c r="H319" s="2">
        <v>43178</v>
      </c>
    </row>
    <row r="320" spans="1:8" x14ac:dyDescent="0.25">
      <c r="A320" s="1">
        <v>319</v>
      </c>
      <c r="B320" s="1">
        <v>1018911</v>
      </c>
      <c r="C320" t="s">
        <v>101</v>
      </c>
      <c r="D320" s="1">
        <v>18</v>
      </c>
      <c r="E320" s="1" t="s">
        <v>402</v>
      </c>
      <c r="F320" s="3" t="s">
        <v>268</v>
      </c>
      <c r="G320" s="3" t="s">
        <v>381</v>
      </c>
      <c r="H320" s="2">
        <v>41951</v>
      </c>
    </row>
    <row r="321" spans="1:8" x14ac:dyDescent="0.25">
      <c r="A321" s="1">
        <v>320</v>
      </c>
      <c r="B321" s="1">
        <v>1022053</v>
      </c>
      <c r="C321" t="s">
        <v>173</v>
      </c>
      <c r="D321" s="1">
        <v>25</v>
      </c>
      <c r="E321" s="1" t="s">
        <v>402</v>
      </c>
      <c r="F321" s="3" t="s">
        <v>268</v>
      </c>
      <c r="G321" s="3" t="s">
        <v>381</v>
      </c>
      <c r="H321" s="2">
        <v>43576</v>
      </c>
    </row>
    <row r="322" spans="1:8" x14ac:dyDescent="0.25">
      <c r="A322" s="1">
        <v>321</v>
      </c>
      <c r="B322" s="1">
        <v>1019103</v>
      </c>
      <c r="C322" t="s">
        <v>236</v>
      </c>
      <c r="D322" s="1">
        <v>2.5</v>
      </c>
      <c r="E322" s="1" t="s">
        <v>252</v>
      </c>
      <c r="F322" s="3" t="s">
        <v>248</v>
      </c>
      <c r="G322" s="3" t="s">
        <v>393</v>
      </c>
      <c r="H322" s="2">
        <v>42048</v>
      </c>
    </row>
    <row r="323" spans="1:8" x14ac:dyDescent="0.25">
      <c r="A323" s="1">
        <v>322</v>
      </c>
      <c r="B323" s="1">
        <v>1022422</v>
      </c>
      <c r="C323" t="s">
        <v>311</v>
      </c>
      <c r="D323" s="1">
        <v>5.5</v>
      </c>
      <c r="E323" s="1" t="s">
        <v>253</v>
      </c>
      <c r="F323" s="3" t="s">
        <v>248</v>
      </c>
      <c r="G323" s="3" t="s">
        <v>393</v>
      </c>
      <c r="H323" s="2">
        <v>43741</v>
      </c>
    </row>
    <row r="324" spans="1:8" x14ac:dyDescent="0.25">
      <c r="A324" s="1">
        <v>323</v>
      </c>
      <c r="B324" s="1">
        <v>1019105</v>
      </c>
      <c r="C324" t="s">
        <v>103</v>
      </c>
      <c r="D324" s="1">
        <v>9</v>
      </c>
      <c r="E324" s="1" t="s">
        <v>402</v>
      </c>
      <c r="F324" s="3" t="s">
        <v>248</v>
      </c>
      <c r="G324" s="3" t="s">
        <v>393</v>
      </c>
      <c r="H324" s="2">
        <v>42048</v>
      </c>
    </row>
    <row r="325" spans="1:8" x14ac:dyDescent="0.25">
      <c r="A325" s="1">
        <v>324</v>
      </c>
      <c r="B325" s="1">
        <v>1020923</v>
      </c>
      <c r="C325" t="s">
        <v>349</v>
      </c>
      <c r="D325" s="1">
        <v>9</v>
      </c>
      <c r="E325" s="1" t="s">
        <v>253</v>
      </c>
      <c r="F325" s="3" t="s">
        <v>248</v>
      </c>
      <c r="G325" s="3" t="s">
        <v>394</v>
      </c>
      <c r="H325" s="2">
        <v>42808</v>
      </c>
    </row>
    <row r="326" spans="1:8" x14ac:dyDescent="0.25">
      <c r="A326" s="1">
        <v>325</v>
      </c>
      <c r="B326" s="1">
        <v>1019106</v>
      </c>
      <c r="C326" t="s">
        <v>104</v>
      </c>
      <c r="D326" s="1">
        <v>15</v>
      </c>
      <c r="E326" s="1" t="s">
        <v>402</v>
      </c>
      <c r="F326" s="3" t="s">
        <v>248</v>
      </c>
      <c r="G326" s="3" t="s">
        <v>394</v>
      </c>
      <c r="H326" s="2">
        <v>42048</v>
      </c>
    </row>
    <row r="327" spans="1:8" x14ac:dyDescent="0.25">
      <c r="A327" s="1">
        <v>326</v>
      </c>
      <c r="B327" s="1">
        <v>1019107</v>
      </c>
      <c r="C327" t="s">
        <v>105</v>
      </c>
      <c r="D327" s="1">
        <v>18</v>
      </c>
      <c r="E327" s="1" t="s">
        <v>402</v>
      </c>
      <c r="F327" s="3" t="s">
        <v>248</v>
      </c>
      <c r="G327" s="3" t="s">
        <v>394</v>
      </c>
      <c r="H327" s="2">
        <v>42048</v>
      </c>
    </row>
    <row r="328" spans="1:8" x14ac:dyDescent="0.25">
      <c r="A328" s="1">
        <v>327</v>
      </c>
      <c r="B328" s="1">
        <v>1019108</v>
      </c>
      <c r="C328" t="s">
        <v>106</v>
      </c>
      <c r="D328" s="1">
        <v>25</v>
      </c>
      <c r="E328" s="1" t="s">
        <v>402</v>
      </c>
      <c r="F328" s="3" t="s">
        <v>248</v>
      </c>
      <c r="G328" s="3" t="s">
        <v>394</v>
      </c>
      <c r="H328" s="2">
        <v>42048</v>
      </c>
    </row>
    <row r="329" spans="1:8" x14ac:dyDescent="0.25">
      <c r="A329" s="1">
        <v>328</v>
      </c>
      <c r="B329" s="1">
        <v>1021814</v>
      </c>
      <c r="C329" t="s">
        <v>220</v>
      </c>
      <c r="D329" s="1">
        <v>6</v>
      </c>
      <c r="E329" s="1" t="s">
        <v>253</v>
      </c>
      <c r="F329" s="3" t="s">
        <v>272</v>
      </c>
      <c r="G329" s="3" t="s">
        <v>393</v>
      </c>
      <c r="H329" s="2">
        <v>43315</v>
      </c>
    </row>
    <row r="330" spans="1:8" x14ac:dyDescent="0.25">
      <c r="A330" s="1">
        <v>329</v>
      </c>
      <c r="B330" s="1">
        <v>1019127</v>
      </c>
      <c r="C330" t="s">
        <v>212</v>
      </c>
      <c r="D330" s="1">
        <v>9</v>
      </c>
      <c r="E330" s="1" t="s">
        <v>253</v>
      </c>
      <c r="F330" s="3" t="s">
        <v>272</v>
      </c>
      <c r="G330" s="3" t="s">
        <v>394</v>
      </c>
      <c r="H330" s="2">
        <v>42048</v>
      </c>
    </row>
    <row r="331" spans="1:8" x14ac:dyDescent="0.25">
      <c r="A331" s="1">
        <v>330</v>
      </c>
      <c r="B331" s="1">
        <v>1019128</v>
      </c>
      <c r="C331" t="s">
        <v>110</v>
      </c>
      <c r="D331" s="1">
        <v>15</v>
      </c>
      <c r="E331" s="1" t="s">
        <v>402</v>
      </c>
      <c r="F331" s="3" t="s">
        <v>272</v>
      </c>
      <c r="G331" s="3" t="s">
        <v>394</v>
      </c>
      <c r="H331" s="2">
        <v>42048</v>
      </c>
    </row>
    <row r="332" spans="1:8" x14ac:dyDescent="0.25">
      <c r="A332" s="1">
        <v>331</v>
      </c>
      <c r="B332" s="1">
        <v>1019129</v>
      </c>
      <c r="C332" t="s">
        <v>111</v>
      </c>
      <c r="D332" s="1">
        <v>18</v>
      </c>
      <c r="E332" s="1" t="s">
        <v>402</v>
      </c>
      <c r="F332" s="3" t="s">
        <v>272</v>
      </c>
      <c r="G332" s="3" t="s">
        <v>394</v>
      </c>
      <c r="H332" s="2">
        <v>42048</v>
      </c>
    </row>
    <row r="333" spans="1:8" x14ac:dyDescent="0.25">
      <c r="A333" s="1">
        <v>332</v>
      </c>
      <c r="B333" s="1">
        <v>1019130</v>
      </c>
      <c r="C333" t="s">
        <v>112</v>
      </c>
      <c r="D333" s="1">
        <v>25</v>
      </c>
      <c r="E333" s="1" t="s">
        <v>402</v>
      </c>
      <c r="F333" s="3" t="s">
        <v>272</v>
      </c>
      <c r="G333" s="3" t="s">
        <v>394</v>
      </c>
      <c r="H333" s="2">
        <v>42048</v>
      </c>
    </row>
    <row r="334" spans="1:8" x14ac:dyDescent="0.25">
      <c r="A334" s="1">
        <v>333</v>
      </c>
      <c r="B334" s="1">
        <v>1019127</v>
      </c>
      <c r="C334" t="s">
        <v>212</v>
      </c>
      <c r="D334" s="1">
        <v>9</v>
      </c>
      <c r="E334" s="1" t="s">
        <v>253</v>
      </c>
      <c r="F334" s="3" t="s">
        <v>272</v>
      </c>
      <c r="G334" s="3" t="s">
        <v>394</v>
      </c>
      <c r="H334" s="2">
        <v>42048</v>
      </c>
    </row>
    <row r="335" spans="1:8" x14ac:dyDescent="0.25">
      <c r="A335" s="1">
        <v>334</v>
      </c>
      <c r="B335" s="1">
        <v>1019128</v>
      </c>
      <c r="C335" t="s">
        <v>110</v>
      </c>
      <c r="D335" s="1">
        <v>15</v>
      </c>
      <c r="E335" s="1" t="s">
        <v>402</v>
      </c>
      <c r="F335" s="3" t="s">
        <v>913</v>
      </c>
      <c r="G335" s="3" t="s">
        <v>394</v>
      </c>
      <c r="H335" s="2">
        <v>42048</v>
      </c>
    </row>
    <row r="336" spans="1:8" x14ac:dyDescent="0.25">
      <c r="A336" s="1">
        <v>335</v>
      </c>
      <c r="B336" s="1">
        <v>1019129</v>
      </c>
      <c r="C336" t="s">
        <v>111</v>
      </c>
      <c r="D336" s="1">
        <v>18</v>
      </c>
      <c r="E336" s="1" t="s">
        <v>402</v>
      </c>
      <c r="F336" s="3" t="s">
        <v>913</v>
      </c>
      <c r="G336" s="3" t="s">
        <v>394</v>
      </c>
      <c r="H336" s="2">
        <v>42048</v>
      </c>
    </row>
    <row r="337" spans="1:8" x14ac:dyDescent="0.25">
      <c r="A337" s="1">
        <v>336</v>
      </c>
      <c r="B337" s="1">
        <v>1019130</v>
      </c>
      <c r="C337" t="s">
        <v>112</v>
      </c>
      <c r="D337" s="1">
        <v>25</v>
      </c>
      <c r="E337" s="1" t="s">
        <v>402</v>
      </c>
      <c r="F337" s="3" t="s">
        <v>913</v>
      </c>
      <c r="G337" s="3" t="s">
        <v>394</v>
      </c>
      <c r="H337" s="2">
        <v>42048</v>
      </c>
    </row>
    <row r="338" spans="1:8" x14ac:dyDescent="0.25">
      <c r="A338" s="1">
        <v>337</v>
      </c>
      <c r="B338" s="1">
        <v>1024430</v>
      </c>
      <c r="C338" t="s">
        <v>190</v>
      </c>
      <c r="D338" s="1">
        <v>9</v>
      </c>
      <c r="E338" s="1" t="s">
        <v>402</v>
      </c>
      <c r="F338" s="3" t="s">
        <v>300</v>
      </c>
      <c r="G338" s="3" t="s">
        <v>381</v>
      </c>
      <c r="H338" s="2">
        <v>43840</v>
      </c>
    </row>
    <row r="339" spans="1:8" x14ac:dyDescent="0.25">
      <c r="A339" s="1">
        <v>338</v>
      </c>
      <c r="B339" s="1">
        <v>1025140</v>
      </c>
      <c r="C339" t="s">
        <v>202</v>
      </c>
      <c r="D339" s="1">
        <v>9</v>
      </c>
      <c r="E339" s="1" t="s">
        <v>253</v>
      </c>
      <c r="F339" s="3" t="s">
        <v>300</v>
      </c>
      <c r="G339" s="3" t="s">
        <v>381</v>
      </c>
      <c r="H339" s="2">
        <v>43840</v>
      </c>
    </row>
    <row r="340" spans="1:8" x14ac:dyDescent="0.25">
      <c r="A340" s="1">
        <v>339</v>
      </c>
      <c r="B340" s="1">
        <v>1024431</v>
      </c>
      <c r="C340" t="s">
        <v>191</v>
      </c>
      <c r="D340" s="1">
        <v>18</v>
      </c>
      <c r="E340" s="1" t="s">
        <v>402</v>
      </c>
      <c r="F340" s="3" t="s">
        <v>300</v>
      </c>
      <c r="G340" s="3" t="s">
        <v>381</v>
      </c>
      <c r="H340" s="2">
        <v>43840</v>
      </c>
    </row>
    <row r="341" spans="1:8" x14ac:dyDescent="0.25">
      <c r="A341" s="1">
        <v>340</v>
      </c>
      <c r="B341" s="1">
        <v>1024432</v>
      </c>
      <c r="C341" t="s">
        <v>192</v>
      </c>
      <c r="D341" s="1">
        <v>25</v>
      </c>
      <c r="E341" s="1" t="s">
        <v>402</v>
      </c>
      <c r="F341" s="3" t="s">
        <v>300</v>
      </c>
      <c r="G341" s="3" t="s">
        <v>381</v>
      </c>
      <c r="H341" s="2">
        <v>43840</v>
      </c>
    </row>
    <row r="342" spans="1:8" x14ac:dyDescent="0.25">
      <c r="A342" s="1">
        <v>341</v>
      </c>
      <c r="B342" s="1">
        <v>1021518</v>
      </c>
      <c r="C342" t="s">
        <v>13</v>
      </c>
      <c r="D342" s="1">
        <v>18</v>
      </c>
      <c r="E342" s="1" t="s">
        <v>404</v>
      </c>
      <c r="F342" s="3" t="s">
        <v>283</v>
      </c>
      <c r="G342" s="3" t="s">
        <v>381</v>
      </c>
      <c r="H342" s="2">
        <v>43105</v>
      </c>
    </row>
    <row r="343" spans="1:8" x14ac:dyDescent="0.25">
      <c r="A343" s="1">
        <v>342</v>
      </c>
      <c r="B343" s="1">
        <v>1024433</v>
      </c>
      <c r="C343" t="s">
        <v>193</v>
      </c>
      <c r="D343" s="1">
        <v>18</v>
      </c>
      <c r="E343" s="1" t="s">
        <v>404</v>
      </c>
      <c r="F343" s="3" t="s">
        <v>406</v>
      </c>
      <c r="G343" s="3" t="s">
        <v>381</v>
      </c>
      <c r="H343" s="2">
        <v>43840</v>
      </c>
    </row>
    <row r="344" spans="1:8" x14ac:dyDescent="0.25">
      <c r="A344" s="1">
        <v>343</v>
      </c>
      <c r="B344" s="1">
        <v>1021753</v>
      </c>
      <c r="C344" t="s">
        <v>337</v>
      </c>
      <c r="D344" s="1">
        <v>9</v>
      </c>
      <c r="E344" s="1" t="s">
        <v>253</v>
      </c>
      <c r="F344" s="3" t="s">
        <v>269</v>
      </c>
      <c r="G344" s="3" t="s">
        <v>381</v>
      </c>
      <c r="H344" s="2">
        <v>43178</v>
      </c>
    </row>
    <row r="345" spans="1:8" x14ac:dyDescent="0.25">
      <c r="A345" s="1">
        <v>344</v>
      </c>
      <c r="B345" s="1">
        <v>1018912</v>
      </c>
      <c r="C345" t="s">
        <v>102</v>
      </c>
      <c r="D345" s="1">
        <v>18</v>
      </c>
      <c r="E345" s="1" t="s">
        <v>402</v>
      </c>
      <c r="F345" s="3" t="s">
        <v>269</v>
      </c>
      <c r="G345" s="3" t="s">
        <v>381</v>
      </c>
      <c r="H345" s="2">
        <v>41951</v>
      </c>
    </row>
    <row r="346" spans="1:8" x14ac:dyDescent="0.25">
      <c r="A346" s="1">
        <v>345</v>
      </c>
      <c r="B346" s="1">
        <v>1021817</v>
      </c>
      <c r="C346" t="s">
        <v>222</v>
      </c>
      <c r="D346" s="1">
        <v>6</v>
      </c>
      <c r="E346" s="1" t="s">
        <v>253</v>
      </c>
      <c r="F346" s="3" t="s">
        <v>276</v>
      </c>
      <c r="G346" s="3" t="s">
        <v>376</v>
      </c>
      <c r="H346" s="2">
        <v>43333</v>
      </c>
    </row>
    <row r="347" spans="1:8" x14ac:dyDescent="0.25">
      <c r="A347" s="1">
        <v>346</v>
      </c>
      <c r="B347" s="1">
        <v>1020840</v>
      </c>
      <c r="C347" t="s">
        <v>143</v>
      </c>
      <c r="D347" s="1">
        <v>9</v>
      </c>
      <c r="E347" s="1" t="s">
        <v>253</v>
      </c>
      <c r="F347" s="3" t="s">
        <v>276</v>
      </c>
      <c r="G347" s="3" t="s">
        <v>376</v>
      </c>
      <c r="H347" s="2">
        <v>42690</v>
      </c>
    </row>
    <row r="348" spans="1:8" x14ac:dyDescent="0.25">
      <c r="A348" s="1">
        <v>347</v>
      </c>
      <c r="B348" s="1">
        <v>1019906</v>
      </c>
      <c r="C348" t="s">
        <v>363</v>
      </c>
      <c r="D348" s="1">
        <v>18</v>
      </c>
      <c r="E348" s="1" t="s">
        <v>402</v>
      </c>
      <c r="F348" s="3" t="s">
        <v>276</v>
      </c>
      <c r="G348" s="3" t="s">
        <v>376</v>
      </c>
      <c r="H348" s="2">
        <v>42690</v>
      </c>
    </row>
    <row r="349" spans="1:8" x14ac:dyDescent="0.25">
      <c r="A349" s="1">
        <v>348</v>
      </c>
      <c r="B349" s="1">
        <v>1019852</v>
      </c>
      <c r="C349" t="s">
        <v>373</v>
      </c>
      <c r="D349" s="1">
        <v>25</v>
      </c>
      <c r="E349" s="1" t="s">
        <v>402</v>
      </c>
      <c r="F349" s="3" t="s">
        <v>276</v>
      </c>
      <c r="G349" s="3" t="s">
        <v>376</v>
      </c>
      <c r="H349" s="2">
        <v>42690</v>
      </c>
    </row>
    <row r="350" spans="1:8" x14ac:dyDescent="0.25">
      <c r="A350" s="1">
        <v>349</v>
      </c>
      <c r="B350" s="1">
        <v>1019574</v>
      </c>
      <c r="C350" t="s">
        <v>321</v>
      </c>
      <c r="D350" s="1">
        <v>5.5</v>
      </c>
      <c r="E350" s="1" t="s">
        <v>399</v>
      </c>
      <c r="F350" s="3" t="s">
        <v>258</v>
      </c>
      <c r="G350" s="3" t="s">
        <v>376</v>
      </c>
      <c r="H350" s="2">
        <v>42590</v>
      </c>
    </row>
    <row r="351" spans="1:8" x14ac:dyDescent="0.25">
      <c r="A351" s="1">
        <v>350</v>
      </c>
      <c r="B351" s="1">
        <v>1018502</v>
      </c>
      <c r="C351" t="s">
        <v>73</v>
      </c>
      <c r="D351" s="1">
        <v>9</v>
      </c>
      <c r="E351" s="1" t="s">
        <v>402</v>
      </c>
      <c r="F351" s="3" t="s">
        <v>258</v>
      </c>
      <c r="G351" s="3" t="s">
        <v>376</v>
      </c>
      <c r="H351" s="2">
        <v>41214</v>
      </c>
    </row>
    <row r="352" spans="1:8" x14ac:dyDescent="0.25">
      <c r="A352" s="1">
        <v>351</v>
      </c>
      <c r="B352" s="1">
        <v>1020643</v>
      </c>
      <c r="C352" t="s">
        <v>338</v>
      </c>
      <c r="D352" s="1">
        <v>9</v>
      </c>
      <c r="E352" s="1" t="s">
        <v>253</v>
      </c>
      <c r="F352" s="3" t="s">
        <v>258</v>
      </c>
      <c r="G352" s="3" t="s">
        <v>376</v>
      </c>
      <c r="H352" s="2">
        <v>42690</v>
      </c>
    </row>
    <row r="353" spans="1:8" x14ac:dyDescent="0.25">
      <c r="A353" s="1">
        <v>352</v>
      </c>
      <c r="B353" s="1">
        <v>1018703</v>
      </c>
      <c r="C353" t="s">
        <v>91</v>
      </c>
      <c r="D353" s="1">
        <v>18</v>
      </c>
      <c r="E353" s="1" t="s">
        <v>402</v>
      </c>
      <c r="F353" s="3" t="s">
        <v>258</v>
      </c>
      <c r="G353" s="3" t="s">
        <v>376</v>
      </c>
      <c r="H353" s="2">
        <v>41214</v>
      </c>
    </row>
    <row r="354" spans="1:8" x14ac:dyDescent="0.25">
      <c r="A354" s="1">
        <v>353</v>
      </c>
      <c r="B354" s="1">
        <v>1018806</v>
      </c>
      <c r="C354" t="s">
        <v>96</v>
      </c>
      <c r="D354" s="1">
        <v>25</v>
      </c>
      <c r="E354" s="1" t="s">
        <v>402</v>
      </c>
      <c r="F354" s="3" t="s">
        <v>258</v>
      </c>
      <c r="G354" s="3" t="s">
        <v>376</v>
      </c>
      <c r="H354" s="2">
        <v>41214</v>
      </c>
    </row>
    <row r="355" spans="1:8" x14ac:dyDescent="0.25">
      <c r="A355" s="1">
        <v>354</v>
      </c>
      <c r="B355" s="1">
        <v>1019116</v>
      </c>
      <c r="C355" t="s">
        <v>210</v>
      </c>
      <c r="D355" s="1">
        <v>5.5</v>
      </c>
      <c r="E355" s="1" t="s">
        <v>399</v>
      </c>
      <c r="F355" s="3" t="s">
        <v>271</v>
      </c>
      <c r="G355" s="3" t="s">
        <v>393</v>
      </c>
      <c r="H355" s="2">
        <v>42048</v>
      </c>
    </row>
    <row r="356" spans="1:8" x14ac:dyDescent="0.25">
      <c r="A356" s="1">
        <v>355</v>
      </c>
      <c r="B356" s="1">
        <v>1021813</v>
      </c>
      <c r="C356" t="s">
        <v>219</v>
      </c>
      <c r="D356" s="1">
        <v>6</v>
      </c>
      <c r="E356" s="1" t="s">
        <v>253</v>
      </c>
      <c r="F356" s="3" t="s">
        <v>271</v>
      </c>
      <c r="G356" s="3" t="s">
        <v>393</v>
      </c>
      <c r="H356" s="2">
        <v>43315</v>
      </c>
    </row>
    <row r="357" spans="1:8" x14ac:dyDescent="0.25">
      <c r="A357" s="1">
        <v>356</v>
      </c>
      <c r="B357" s="1">
        <v>1019117</v>
      </c>
      <c r="C357" t="s">
        <v>211</v>
      </c>
      <c r="D357" s="1">
        <v>9</v>
      </c>
      <c r="E357" s="1" t="s">
        <v>253</v>
      </c>
      <c r="F357" s="3" t="s">
        <v>271</v>
      </c>
      <c r="G357" s="3" t="s">
        <v>393</v>
      </c>
      <c r="H357" s="2">
        <v>42048</v>
      </c>
    </row>
    <row r="358" spans="1:8" x14ac:dyDescent="0.25">
      <c r="A358" s="1">
        <v>357</v>
      </c>
      <c r="B358" s="1">
        <v>1019118</v>
      </c>
      <c r="C358" t="s">
        <v>107</v>
      </c>
      <c r="D358" s="1">
        <v>15</v>
      </c>
      <c r="E358" s="1" t="s">
        <v>402</v>
      </c>
      <c r="F358" s="3" t="s">
        <v>271</v>
      </c>
      <c r="G358" s="3" t="s">
        <v>393</v>
      </c>
      <c r="H358" s="2">
        <v>42048</v>
      </c>
    </row>
    <row r="359" spans="1:8" x14ac:dyDescent="0.25">
      <c r="A359" s="1">
        <v>358</v>
      </c>
      <c r="B359" s="1">
        <v>1019119</v>
      </c>
      <c r="C359" t="s">
        <v>108</v>
      </c>
      <c r="D359" s="1">
        <v>18</v>
      </c>
      <c r="E359" s="1" t="s">
        <v>402</v>
      </c>
      <c r="F359" s="3" t="s">
        <v>271</v>
      </c>
      <c r="G359" s="3" t="s">
        <v>393</v>
      </c>
      <c r="H359" s="2">
        <v>42048</v>
      </c>
    </row>
    <row r="360" spans="1:8" x14ac:dyDescent="0.25">
      <c r="A360" s="1">
        <v>359</v>
      </c>
      <c r="B360" s="1">
        <v>1019120</v>
      </c>
      <c r="C360" t="s">
        <v>109</v>
      </c>
      <c r="D360" s="1">
        <v>25</v>
      </c>
      <c r="E360" s="1" t="s">
        <v>402</v>
      </c>
      <c r="F360" s="3" t="s">
        <v>271</v>
      </c>
      <c r="G360" s="3" t="s">
        <v>393</v>
      </c>
      <c r="H360" s="2">
        <v>42048</v>
      </c>
    </row>
    <row r="361" spans="1:8" x14ac:dyDescent="0.25">
      <c r="A361" s="1">
        <v>360</v>
      </c>
      <c r="B361" s="1">
        <v>1019117</v>
      </c>
      <c r="C361" t="s">
        <v>211</v>
      </c>
      <c r="D361" s="1">
        <v>9</v>
      </c>
      <c r="E361" s="1" t="s">
        <v>253</v>
      </c>
      <c r="F361" s="3" t="s">
        <v>914</v>
      </c>
      <c r="G361" s="3" t="s">
        <v>393</v>
      </c>
      <c r="H361" s="2">
        <v>42048</v>
      </c>
    </row>
    <row r="362" spans="1:8" x14ac:dyDescent="0.25">
      <c r="A362" s="1">
        <v>361</v>
      </c>
      <c r="B362" s="1">
        <v>1019118</v>
      </c>
      <c r="C362" t="s">
        <v>107</v>
      </c>
      <c r="D362" s="1">
        <v>15</v>
      </c>
      <c r="E362" s="1" t="s">
        <v>402</v>
      </c>
      <c r="F362" s="3" t="s">
        <v>914</v>
      </c>
      <c r="G362" s="3" t="s">
        <v>393</v>
      </c>
      <c r="H362" s="2">
        <v>42048</v>
      </c>
    </row>
    <row r="363" spans="1:8" x14ac:dyDescent="0.25">
      <c r="A363" s="1">
        <v>362</v>
      </c>
      <c r="B363" s="1">
        <v>1019119</v>
      </c>
      <c r="C363" t="s">
        <v>108</v>
      </c>
      <c r="D363" s="1">
        <v>18</v>
      </c>
      <c r="E363" s="1" t="s">
        <v>402</v>
      </c>
      <c r="F363" s="3" t="s">
        <v>914</v>
      </c>
      <c r="G363" s="3" t="s">
        <v>393</v>
      </c>
      <c r="H363" s="2">
        <v>42048</v>
      </c>
    </row>
    <row r="364" spans="1:8" x14ac:dyDescent="0.25">
      <c r="A364" s="1">
        <v>363</v>
      </c>
      <c r="B364" s="1">
        <v>1019120</v>
      </c>
      <c r="C364" t="s">
        <v>109</v>
      </c>
      <c r="D364" s="1">
        <v>25</v>
      </c>
      <c r="E364" s="1" t="s">
        <v>402</v>
      </c>
      <c r="F364" s="3" t="s">
        <v>914</v>
      </c>
      <c r="G364" s="3" t="s">
        <v>393</v>
      </c>
      <c r="H364" s="2">
        <v>42048</v>
      </c>
    </row>
    <row r="365" spans="1:8" x14ac:dyDescent="0.25">
      <c r="A365" s="1">
        <v>364</v>
      </c>
      <c r="B365" s="1">
        <v>1021561</v>
      </c>
      <c r="C365" t="s">
        <v>151</v>
      </c>
      <c r="D365" s="1">
        <v>9</v>
      </c>
      <c r="E365" s="1" t="s">
        <v>402</v>
      </c>
      <c r="F365" s="3" t="s">
        <v>286</v>
      </c>
      <c r="G365" s="3" t="s">
        <v>381</v>
      </c>
      <c r="H365" s="2">
        <v>43178</v>
      </c>
    </row>
    <row r="366" spans="1:8" x14ac:dyDescent="0.25">
      <c r="A366" s="1">
        <v>365</v>
      </c>
      <c r="B366" s="1">
        <v>1021720</v>
      </c>
      <c r="C366" t="s">
        <v>217</v>
      </c>
      <c r="D366" s="1">
        <v>9</v>
      </c>
      <c r="E366" s="1" t="s">
        <v>253</v>
      </c>
      <c r="F366" s="3" t="s">
        <v>286</v>
      </c>
      <c r="G366" s="3" t="s">
        <v>381</v>
      </c>
      <c r="H366" s="2">
        <v>43207</v>
      </c>
    </row>
    <row r="367" spans="1:8" x14ac:dyDescent="0.25">
      <c r="A367" s="1">
        <v>366</v>
      </c>
      <c r="B367" s="1">
        <v>1021551</v>
      </c>
      <c r="C367" t="s">
        <v>145</v>
      </c>
      <c r="D367" s="1">
        <v>18</v>
      </c>
      <c r="E367" s="1" t="s">
        <v>402</v>
      </c>
      <c r="F367" s="3" t="s">
        <v>286</v>
      </c>
      <c r="G367" s="3" t="s">
        <v>381</v>
      </c>
      <c r="H367" s="2">
        <v>43178</v>
      </c>
    </row>
    <row r="368" spans="1:8" x14ac:dyDescent="0.25">
      <c r="A368" s="1">
        <v>367</v>
      </c>
      <c r="B368" s="1">
        <v>1021556</v>
      </c>
      <c r="C368" t="s">
        <v>148</v>
      </c>
      <c r="D368" s="1">
        <v>25</v>
      </c>
      <c r="E368" s="1" t="s">
        <v>402</v>
      </c>
      <c r="F368" s="3" t="s">
        <v>286</v>
      </c>
      <c r="G368" s="3" t="s">
        <v>381</v>
      </c>
      <c r="H368" s="2">
        <v>43178</v>
      </c>
    </row>
    <row r="369" spans="1:8" x14ac:dyDescent="0.25">
      <c r="A369" s="1">
        <v>368</v>
      </c>
      <c r="B369">
        <v>1022540</v>
      </c>
      <c r="C369" t="s">
        <v>755</v>
      </c>
      <c r="D369" s="1">
        <v>9</v>
      </c>
      <c r="E369" s="1" t="s">
        <v>253</v>
      </c>
      <c r="F369" s="3" t="s">
        <v>779</v>
      </c>
      <c r="G369" s="3" t="s">
        <v>376</v>
      </c>
      <c r="H369" s="2">
        <v>44145</v>
      </c>
    </row>
    <row r="370" spans="1:8" x14ac:dyDescent="0.25">
      <c r="A370" s="1">
        <v>369</v>
      </c>
      <c r="B370">
        <v>1022542</v>
      </c>
      <c r="C370" t="s">
        <v>757</v>
      </c>
      <c r="D370" s="1">
        <v>18</v>
      </c>
      <c r="E370" s="1" t="s">
        <v>402</v>
      </c>
      <c r="F370" s="3" t="s">
        <v>779</v>
      </c>
      <c r="G370" s="3" t="s">
        <v>376</v>
      </c>
      <c r="H370" s="2">
        <v>44145</v>
      </c>
    </row>
    <row r="371" spans="1:8" x14ac:dyDescent="0.25">
      <c r="A371" s="1">
        <v>370</v>
      </c>
      <c r="B371">
        <v>1022543</v>
      </c>
      <c r="C371" t="s">
        <v>758</v>
      </c>
      <c r="D371" s="1">
        <v>25</v>
      </c>
      <c r="E371" s="1" t="s">
        <v>402</v>
      </c>
      <c r="F371" s="3" t="s">
        <v>779</v>
      </c>
      <c r="G371" s="3" t="s">
        <v>376</v>
      </c>
      <c r="H371" s="2">
        <v>44145</v>
      </c>
    </row>
    <row r="372" spans="1:8" x14ac:dyDescent="0.25">
      <c r="A372" s="1">
        <v>371</v>
      </c>
      <c r="B372">
        <v>1022541</v>
      </c>
      <c r="C372" t="s">
        <v>756</v>
      </c>
      <c r="D372" s="1">
        <v>6</v>
      </c>
      <c r="E372" s="1" t="s">
        <v>402</v>
      </c>
      <c r="F372" s="3" t="s">
        <v>779</v>
      </c>
      <c r="G372" s="3" t="s">
        <v>376</v>
      </c>
      <c r="H372" s="2">
        <v>44145</v>
      </c>
    </row>
    <row r="373" spans="1:8" x14ac:dyDescent="0.25">
      <c r="A373" s="1">
        <v>372</v>
      </c>
      <c r="B373" s="1">
        <v>1022166</v>
      </c>
      <c r="C373" t="s">
        <v>226</v>
      </c>
      <c r="D373" s="1">
        <v>4.5</v>
      </c>
      <c r="E373" s="1" t="s">
        <v>401</v>
      </c>
      <c r="F373" s="3" t="s">
        <v>303</v>
      </c>
      <c r="G373" s="3" t="s">
        <v>376</v>
      </c>
      <c r="H373" s="2">
        <v>43631</v>
      </c>
    </row>
    <row r="374" spans="1:8" x14ac:dyDescent="0.25">
      <c r="A374" s="1">
        <v>373</v>
      </c>
      <c r="B374" s="1">
        <v>1022608</v>
      </c>
      <c r="C374" t="s">
        <v>780</v>
      </c>
      <c r="D374" s="1">
        <v>5.5</v>
      </c>
      <c r="E374" s="1" t="s">
        <v>253</v>
      </c>
      <c r="F374" s="3" t="s">
        <v>781</v>
      </c>
      <c r="G374" s="3" t="s">
        <v>376</v>
      </c>
      <c r="H374" s="2">
        <v>44387</v>
      </c>
    </row>
    <row r="375" spans="1:8" x14ac:dyDescent="0.25">
      <c r="A375" s="1">
        <v>374</v>
      </c>
      <c r="B375" s="1">
        <v>1022630</v>
      </c>
      <c r="C375" t="s">
        <v>782</v>
      </c>
      <c r="D375" s="1">
        <v>9</v>
      </c>
      <c r="E375" s="1" t="s">
        <v>253</v>
      </c>
      <c r="F375" s="3" t="s">
        <v>783</v>
      </c>
      <c r="G375" s="3" t="s">
        <v>376</v>
      </c>
      <c r="H375" s="2">
        <v>44387</v>
      </c>
    </row>
    <row r="376" spans="1:8" x14ac:dyDescent="0.25">
      <c r="A376" s="1">
        <v>375</v>
      </c>
      <c r="B376" s="1">
        <v>1022632</v>
      </c>
      <c r="C376" t="s">
        <v>799</v>
      </c>
      <c r="D376" s="1">
        <v>18</v>
      </c>
      <c r="E376" s="1" t="s">
        <v>402</v>
      </c>
      <c r="F376" s="3" t="s">
        <v>783</v>
      </c>
      <c r="G376" s="3" t="s">
        <v>376</v>
      </c>
      <c r="H376" s="2">
        <v>44387</v>
      </c>
    </row>
    <row r="377" spans="1:8" x14ac:dyDescent="0.25">
      <c r="A377" s="1">
        <v>376</v>
      </c>
      <c r="B377" s="1">
        <v>1022633</v>
      </c>
      <c r="C377" t="s">
        <v>808</v>
      </c>
      <c r="D377" s="1">
        <v>25</v>
      </c>
      <c r="E377" s="1" t="s">
        <v>402</v>
      </c>
      <c r="F377" s="3" t="s">
        <v>783</v>
      </c>
      <c r="G377" s="3" t="s">
        <v>376</v>
      </c>
      <c r="H377" s="2">
        <v>44387</v>
      </c>
    </row>
    <row r="378" spans="1:8" x14ac:dyDescent="0.25">
      <c r="A378" s="1">
        <v>377</v>
      </c>
      <c r="B378" s="1">
        <v>1022631</v>
      </c>
      <c r="C378" t="s">
        <v>820</v>
      </c>
      <c r="D378" s="1">
        <v>9</v>
      </c>
      <c r="E378" s="1" t="s">
        <v>402</v>
      </c>
      <c r="F378" s="3" t="s">
        <v>783</v>
      </c>
      <c r="G378" s="3" t="s">
        <v>376</v>
      </c>
      <c r="H378" s="2">
        <v>44387</v>
      </c>
    </row>
    <row r="379" spans="1:8" x14ac:dyDescent="0.25">
      <c r="A379" s="1">
        <v>378</v>
      </c>
      <c r="B379" s="1">
        <v>1022630</v>
      </c>
      <c r="C379" t="s">
        <v>782</v>
      </c>
      <c r="D379" s="1">
        <v>9</v>
      </c>
      <c r="E379" s="1" t="s">
        <v>253</v>
      </c>
      <c r="F379" s="3" t="s">
        <v>915</v>
      </c>
      <c r="G379" s="3" t="s">
        <v>376</v>
      </c>
      <c r="H379" s="2">
        <v>44387</v>
      </c>
    </row>
    <row r="380" spans="1:8" x14ac:dyDescent="0.25">
      <c r="A380" s="1">
        <v>379</v>
      </c>
      <c r="B380" s="1">
        <v>1022632</v>
      </c>
      <c r="C380" t="s">
        <v>799</v>
      </c>
      <c r="D380" s="1">
        <v>18</v>
      </c>
      <c r="E380" s="1" t="s">
        <v>402</v>
      </c>
      <c r="F380" s="3" t="s">
        <v>915</v>
      </c>
      <c r="G380" s="3" t="s">
        <v>376</v>
      </c>
      <c r="H380" s="2">
        <v>44387</v>
      </c>
    </row>
    <row r="381" spans="1:8" x14ac:dyDescent="0.25">
      <c r="A381" s="1">
        <v>380</v>
      </c>
      <c r="B381" s="1">
        <v>1022633</v>
      </c>
      <c r="C381" t="s">
        <v>808</v>
      </c>
      <c r="D381" s="1">
        <v>25</v>
      </c>
      <c r="E381" s="1" t="s">
        <v>402</v>
      </c>
      <c r="F381" s="3" t="s">
        <v>915</v>
      </c>
      <c r="G381" s="3" t="s">
        <v>376</v>
      </c>
      <c r="H381" s="2">
        <v>44387</v>
      </c>
    </row>
    <row r="382" spans="1:8" x14ac:dyDescent="0.25">
      <c r="A382" s="1">
        <v>381</v>
      </c>
      <c r="B382" s="1">
        <v>1022631</v>
      </c>
      <c r="C382" t="s">
        <v>820</v>
      </c>
      <c r="D382" s="1">
        <v>9</v>
      </c>
      <c r="E382" s="1" t="s">
        <v>402</v>
      </c>
      <c r="F382" s="3" t="s">
        <v>915</v>
      </c>
      <c r="G382" s="3" t="s">
        <v>376</v>
      </c>
      <c r="H382" s="2">
        <v>44387</v>
      </c>
    </row>
    <row r="383" spans="1:8" x14ac:dyDescent="0.25">
      <c r="A383" s="1">
        <v>382</v>
      </c>
      <c r="B383" s="1">
        <v>1022637</v>
      </c>
      <c r="C383" t="s">
        <v>784</v>
      </c>
      <c r="D383" s="1">
        <v>9</v>
      </c>
      <c r="E383" s="1" t="s">
        <v>253</v>
      </c>
      <c r="F383" s="3" t="s">
        <v>785</v>
      </c>
      <c r="G383" s="3" t="s">
        <v>376</v>
      </c>
      <c r="H383" s="2">
        <v>44387</v>
      </c>
    </row>
    <row r="384" spans="1:8" x14ac:dyDescent="0.25">
      <c r="A384" s="1">
        <v>383</v>
      </c>
      <c r="B384" s="1">
        <v>1022639</v>
      </c>
      <c r="C384" t="s">
        <v>800</v>
      </c>
      <c r="D384" s="1">
        <v>18</v>
      </c>
      <c r="E384" s="1" t="s">
        <v>402</v>
      </c>
      <c r="F384" s="3" t="s">
        <v>785</v>
      </c>
      <c r="G384" s="3" t="s">
        <v>376</v>
      </c>
      <c r="H384" s="2">
        <v>44387</v>
      </c>
    </row>
    <row r="385" spans="1:8" x14ac:dyDescent="0.25">
      <c r="A385" s="1">
        <v>384</v>
      </c>
      <c r="B385" s="1">
        <v>1022640</v>
      </c>
      <c r="C385" t="s">
        <v>809</v>
      </c>
      <c r="D385" s="1">
        <v>25</v>
      </c>
      <c r="E385" s="1" t="s">
        <v>402</v>
      </c>
      <c r="F385" s="3" t="s">
        <v>785</v>
      </c>
      <c r="G385" s="3" t="s">
        <v>376</v>
      </c>
      <c r="H385" s="2">
        <v>44387</v>
      </c>
    </row>
    <row r="386" spans="1:8" x14ac:dyDescent="0.25">
      <c r="A386" s="1">
        <v>385</v>
      </c>
      <c r="B386" s="1">
        <v>1022638</v>
      </c>
      <c r="C386" t="s">
        <v>821</v>
      </c>
      <c r="D386" s="1">
        <v>9</v>
      </c>
      <c r="E386" s="1" t="s">
        <v>402</v>
      </c>
      <c r="F386" s="3" t="s">
        <v>785</v>
      </c>
      <c r="G386" s="3" t="s">
        <v>376</v>
      </c>
      <c r="H386" s="2">
        <v>44387</v>
      </c>
    </row>
    <row r="387" spans="1:8" x14ac:dyDescent="0.25">
      <c r="A387" s="1">
        <v>386</v>
      </c>
      <c r="B387" s="1">
        <v>1022637</v>
      </c>
      <c r="C387" t="s">
        <v>784</v>
      </c>
      <c r="D387" s="1">
        <v>9</v>
      </c>
      <c r="E387" s="1" t="s">
        <v>253</v>
      </c>
      <c r="F387" s="3" t="s">
        <v>916</v>
      </c>
      <c r="G387" s="3" t="s">
        <v>376</v>
      </c>
      <c r="H387" s="2">
        <v>44387</v>
      </c>
    </row>
    <row r="388" spans="1:8" x14ac:dyDescent="0.25">
      <c r="A388" s="1">
        <v>387</v>
      </c>
      <c r="B388" s="1">
        <v>1022639</v>
      </c>
      <c r="C388" t="s">
        <v>800</v>
      </c>
      <c r="D388" s="1">
        <v>18</v>
      </c>
      <c r="E388" s="1" t="s">
        <v>402</v>
      </c>
      <c r="F388" s="3" t="s">
        <v>916</v>
      </c>
      <c r="G388" s="3" t="s">
        <v>376</v>
      </c>
      <c r="H388" s="2">
        <v>44387</v>
      </c>
    </row>
    <row r="389" spans="1:8" x14ac:dyDescent="0.25">
      <c r="A389" s="1">
        <v>388</v>
      </c>
      <c r="B389" s="1">
        <v>1022640</v>
      </c>
      <c r="C389" t="s">
        <v>809</v>
      </c>
      <c r="D389" s="1">
        <v>25</v>
      </c>
      <c r="E389" s="1" t="s">
        <v>402</v>
      </c>
      <c r="F389" s="3" t="s">
        <v>916</v>
      </c>
      <c r="G389" s="3" t="s">
        <v>376</v>
      </c>
      <c r="H389" s="2">
        <v>44387</v>
      </c>
    </row>
    <row r="390" spans="1:8" x14ac:dyDescent="0.25">
      <c r="A390" s="1">
        <v>389</v>
      </c>
      <c r="B390" s="1">
        <v>1022638</v>
      </c>
      <c r="C390" t="s">
        <v>821</v>
      </c>
      <c r="D390" s="1">
        <v>9</v>
      </c>
      <c r="E390" s="1" t="s">
        <v>402</v>
      </c>
      <c r="F390" s="3" t="s">
        <v>916</v>
      </c>
      <c r="G390" s="3" t="s">
        <v>376</v>
      </c>
      <c r="H390" s="2">
        <v>44387</v>
      </c>
    </row>
    <row r="391" spans="1:8" x14ac:dyDescent="0.25">
      <c r="A391" s="1">
        <v>390</v>
      </c>
      <c r="B391" s="1">
        <v>1022623</v>
      </c>
      <c r="C391" t="s">
        <v>786</v>
      </c>
      <c r="D391" s="1">
        <v>9</v>
      </c>
      <c r="E391" s="1" t="s">
        <v>253</v>
      </c>
      <c r="F391" s="3" t="s">
        <v>787</v>
      </c>
      <c r="G391" s="3" t="s">
        <v>376</v>
      </c>
      <c r="H391" s="2">
        <v>44387</v>
      </c>
    </row>
    <row r="392" spans="1:8" x14ac:dyDescent="0.25">
      <c r="A392" s="1">
        <v>391</v>
      </c>
      <c r="B392" s="1">
        <v>1022625</v>
      </c>
      <c r="C392" t="s">
        <v>801</v>
      </c>
      <c r="D392" s="1">
        <v>18</v>
      </c>
      <c r="E392" s="1" t="s">
        <v>402</v>
      </c>
      <c r="F392" s="3" t="s">
        <v>787</v>
      </c>
      <c r="G392" s="3" t="s">
        <v>376</v>
      </c>
      <c r="H392" s="2">
        <v>44387</v>
      </c>
    </row>
    <row r="393" spans="1:8" x14ac:dyDescent="0.25">
      <c r="A393" s="1">
        <v>392</v>
      </c>
      <c r="B393" s="1">
        <v>1022626</v>
      </c>
      <c r="C393" t="s">
        <v>810</v>
      </c>
      <c r="D393" s="1">
        <v>25</v>
      </c>
      <c r="E393" s="1" t="s">
        <v>402</v>
      </c>
      <c r="F393" s="3" t="s">
        <v>787</v>
      </c>
      <c r="G393" s="3" t="s">
        <v>376</v>
      </c>
      <c r="H393" s="2">
        <v>44387</v>
      </c>
    </row>
    <row r="394" spans="1:8" x14ac:dyDescent="0.25">
      <c r="A394" s="1">
        <v>393</v>
      </c>
      <c r="B394" s="1">
        <v>1022624</v>
      </c>
      <c r="C394" t="s">
        <v>822</v>
      </c>
      <c r="D394" s="1">
        <v>9</v>
      </c>
      <c r="E394" s="1" t="s">
        <v>402</v>
      </c>
      <c r="F394" s="3" t="s">
        <v>787</v>
      </c>
      <c r="G394" s="3" t="s">
        <v>376</v>
      </c>
      <c r="H394" s="2">
        <v>44387</v>
      </c>
    </row>
    <row r="395" spans="1:8" x14ac:dyDescent="0.25">
      <c r="A395" s="1">
        <v>394</v>
      </c>
      <c r="B395" s="1">
        <v>1022623</v>
      </c>
      <c r="C395" t="s">
        <v>786</v>
      </c>
      <c r="D395" s="1">
        <v>9</v>
      </c>
      <c r="E395" s="1" t="s">
        <v>253</v>
      </c>
      <c r="F395" s="3" t="s">
        <v>917</v>
      </c>
      <c r="G395" s="3" t="s">
        <v>376</v>
      </c>
      <c r="H395" s="2">
        <v>44387</v>
      </c>
    </row>
    <row r="396" spans="1:8" x14ac:dyDescent="0.25">
      <c r="A396" s="1">
        <v>395</v>
      </c>
      <c r="B396" s="1">
        <v>1022625</v>
      </c>
      <c r="C396" t="s">
        <v>801</v>
      </c>
      <c r="D396" s="1">
        <v>18</v>
      </c>
      <c r="E396" s="1" t="s">
        <v>402</v>
      </c>
      <c r="F396" s="3" t="s">
        <v>917</v>
      </c>
      <c r="G396" s="3" t="s">
        <v>376</v>
      </c>
      <c r="H396" s="2">
        <v>44387</v>
      </c>
    </row>
    <row r="397" spans="1:8" x14ac:dyDescent="0.25">
      <c r="A397" s="1">
        <v>396</v>
      </c>
      <c r="B397" s="1">
        <v>1022626</v>
      </c>
      <c r="C397" t="s">
        <v>810</v>
      </c>
      <c r="D397" s="1">
        <v>25</v>
      </c>
      <c r="E397" s="1" t="s">
        <v>402</v>
      </c>
      <c r="F397" s="3" t="s">
        <v>917</v>
      </c>
      <c r="G397" s="3" t="s">
        <v>376</v>
      </c>
      <c r="H397" s="2">
        <v>44387</v>
      </c>
    </row>
    <row r="398" spans="1:8" x14ac:dyDescent="0.25">
      <c r="A398" s="1">
        <v>397</v>
      </c>
      <c r="B398" s="1">
        <v>1022624</v>
      </c>
      <c r="C398" t="s">
        <v>822</v>
      </c>
      <c r="D398" s="1">
        <v>9</v>
      </c>
      <c r="E398" s="1" t="s">
        <v>402</v>
      </c>
      <c r="F398" s="3" t="s">
        <v>917</v>
      </c>
      <c r="G398" s="3" t="s">
        <v>376</v>
      </c>
      <c r="H398" s="2">
        <v>44387</v>
      </c>
    </row>
    <row r="399" spans="1:8" x14ac:dyDescent="0.25">
      <c r="A399" s="1">
        <v>398</v>
      </c>
      <c r="B399" s="1">
        <v>1022547</v>
      </c>
      <c r="C399" t="s">
        <v>762</v>
      </c>
      <c r="D399" s="1">
        <v>9</v>
      </c>
      <c r="E399" s="1" t="s">
        <v>253</v>
      </c>
      <c r="F399" s="3" t="s">
        <v>776</v>
      </c>
      <c r="G399" s="3" t="s">
        <v>376</v>
      </c>
      <c r="H399" s="2">
        <v>44387</v>
      </c>
    </row>
    <row r="400" spans="1:8" x14ac:dyDescent="0.25">
      <c r="A400" s="1">
        <v>399</v>
      </c>
      <c r="B400" s="1">
        <v>1022549</v>
      </c>
      <c r="C400" t="s">
        <v>764</v>
      </c>
      <c r="D400" s="1">
        <v>18</v>
      </c>
      <c r="E400" s="1" t="s">
        <v>402</v>
      </c>
      <c r="F400" s="3" t="s">
        <v>776</v>
      </c>
      <c r="G400" s="3" t="s">
        <v>376</v>
      </c>
      <c r="H400" s="2">
        <v>44387</v>
      </c>
    </row>
    <row r="401" spans="1:8" x14ac:dyDescent="0.25">
      <c r="A401" s="1">
        <v>400</v>
      </c>
      <c r="B401" s="1">
        <v>1022550</v>
      </c>
      <c r="C401" t="s">
        <v>765</v>
      </c>
      <c r="D401" s="1">
        <v>25</v>
      </c>
      <c r="E401" s="1" t="s">
        <v>402</v>
      </c>
      <c r="F401" s="3" t="s">
        <v>776</v>
      </c>
      <c r="G401" s="3" t="s">
        <v>376</v>
      </c>
      <c r="H401" s="2">
        <v>44387</v>
      </c>
    </row>
    <row r="402" spans="1:8" x14ac:dyDescent="0.25">
      <c r="A402" s="1">
        <v>401</v>
      </c>
      <c r="B402" s="1">
        <v>1022548</v>
      </c>
      <c r="C402" t="s">
        <v>823</v>
      </c>
      <c r="D402" s="1">
        <v>9</v>
      </c>
      <c r="E402" s="1" t="s">
        <v>402</v>
      </c>
      <c r="F402" s="3" t="s">
        <v>776</v>
      </c>
      <c r="G402" s="3" t="s">
        <v>376</v>
      </c>
      <c r="H402" s="2">
        <v>44387</v>
      </c>
    </row>
    <row r="403" spans="1:8" x14ac:dyDescent="0.25">
      <c r="A403" s="1">
        <v>402</v>
      </c>
      <c r="B403" s="1">
        <v>1022644</v>
      </c>
      <c r="C403" t="s">
        <v>788</v>
      </c>
      <c r="D403" s="1">
        <v>9</v>
      </c>
      <c r="E403" s="1" t="s">
        <v>253</v>
      </c>
      <c r="F403" s="3" t="s">
        <v>789</v>
      </c>
      <c r="G403" s="3" t="s">
        <v>376</v>
      </c>
      <c r="H403" s="2">
        <v>44387</v>
      </c>
    </row>
    <row r="404" spans="1:8" x14ac:dyDescent="0.25">
      <c r="A404" s="1">
        <v>403</v>
      </c>
      <c r="B404" s="1">
        <v>1022645</v>
      </c>
      <c r="C404" t="s">
        <v>802</v>
      </c>
      <c r="D404" s="1">
        <v>18</v>
      </c>
      <c r="E404" s="1" t="s">
        <v>402</v>
      </c>
      <c r="F404" s="3" t="s">
        <v>789</v>
      </c>
      <c r="G404" s="3" t="s">
        <v>376</v>
      </c>
      <c r="H404" s="2">
        <v>44387</v>
      </c>
    </row>
    <row r="405" spans="1:8" x14ac:dyDescent="0.25">
      <c r="A405" s="1">
        <v>404</v>
      </c>
      <c r="B405" s="1">
        <v>1022646</v>
      </c>
      <c r="C405" t="s">
        <v>811</v>
      </c>
      <c r="D405" s="1">
        <v>25</v>
      </c>
      <c r="E405" s="1" t="s">
        <v>402</v>
      </c>
      <c r="F405" s="3" t="s">
        <v>789</v>
      </c>
      <c r="G405" s="3" t="s">
        <v>376</v>
      </c>
      <c r="H405" s="2">
        <v>44387</v>
      </c>
    </row>
    <row r="406" spans="1:8" x14ac:dyDescent="0.25">
      <c r="A406" s="1">
        <v>405</v>
      </c>
      <c r="B406" s="1">
        <v>1022600</v>
      </c>
      <c r="C406" t="s">
        <v>790</v>
      </c>
      <c r="D406" s="1">
        <v>9</v>
      </c>
      <c r="E406" s="1" t="s">
        <v>253</v>
      </c>
      <c r="F406" s="3" t="s">
        <v>791</v>
      </c>
      <c r="G406" s="3" t="s">
        <v>376</v>
      </c>
      <c r="H406" s="2">
        <v>44387</v>
      </c>
    </row>
    <row r="407" spans="1:8" x14ac:dyDescent="0.25">
      <c r="A407" s="1">
        <v>406</v>
      </c>
      <c r="B407" s="1">
        <v>1022602</v>
      </c>
      <c r="C407" t="s">
        <v>803</v>
      </c>
      <c r="D407" s="1">
        <v>18</v>
      </c>
      <c r="E407" s="1" t="s">
        <v>402</v>
      </c>
      <c r="F407" s="3" t="s">
        <v>791</v>
      </c>
      <c r="G407" s="3" t="s">
        <v>376</v>
      </c>
      <c r="H407" s="2">
        <v>44387</v>
      </c>
    </row>
    <row r="408" spans="1:8" x14ac:dyDescent="0.25">
      <c r="A408" s="1">
        <v>407</v>
      </c>
      <c r="B408" s="1">
        <v>1022603</v>
      </c>
      <c r="C408" t="s">
        <v>812</v>
      </c>
      <c r="D408" s="1">
        <v>25</v>
      </c>
      <c r="E408" s="1" t="s">
        <v>402</v>
      </c>
      <c r="F408" s="3" t="s">
        <v>791</v>
      </c>
      <c r="G408" s="3" t="s">
        <v>376</v>
      </c>
      <c r="H408" s="2">
        <v>44387</v>
      </c>
    </row>
    <row r="409" spans="1:8" x14ac:dyDescent="0.25">
      <c r="A409" s="1">
        <v>408</v>
      </c>
      <c r="B409" s="1">
        <v>1022601</v>
      </c>
      <c r="C409" t="s">
        <v>817</v>
      </c>
      <c r="D409" s="1">
        <v>6</v>
      </c>
      <c r="E409" s="1" t="s">
        <v>402</v>
      </c>
      <c r="F409" s="3" t="s">
        <v>791</v>
      </c>
      <c r="G409" s="3" t="s">
        <v>376</v>
      </c>
      <c r="H409" s="2">
        <v>44387</v>
      </c>
    </row>
    <row r="410" spans="1:8" x14ac:dyDescent="0.25">
      <c r="A410" s="1">
        <v>409</v>
      </c>
      <c r="B410" s="1">
        <v>1022600</v>
      </c>
      <c r="C410" t="s">
        <v>790</v>
      </c>
      <c r="D410" s="1">
        <v>9</v>
      </c>
      <c r="E410" s="1" t="s">
        <v>253</v>
      </c>
      <c r="F410" s="3" t="s">
        <v>918</v>
      </c>
      <c r="G410" s="3" t="s">
        <v>376</v>
      </c>
      <c r="H410" s="2">
        <v>44387</v>
      </c>
    </row>
    <row r="411" spans="1:8" x14ac:dyDescent="0.25">
      <c r="A411" s="1">
        <v>410</v>
      </c>
      <c r="B411" s="1">
        <v>1022602</v>
      </c>
      <c r="C411" t="s">
        <v>803</v>
      </c>
      <c r="D411" s="1">
        <v>18</v>
      </c>
      <c r="E411" s="1" t="s">
        <v>402</v>
      </c>
      <c r="F411" s="3" t="s">
        <v>918</v>
      </c>
      <c r="G411" s="3" t="s">
        <v>376</v>
      </c>
      <c r="H411" s="2">
        <v>44387</v>
      </c>
    </row>
    <row r="412" spans="1:8" x14ac:dyDescent="0.25">
      <c r="A412" s="1">
        <v>411</v>
      </c>
      <c r="B412" s="1">
        <v>1022603</v>
      </c>
      <c r="C412" t="s">
        <v>812</v>
      </c>
      <c r="D412" s="1">
        <v>25</v>
      </c>
      <c r="E412" s="1" t="s">
        <v>402</v>
      </c>
      <c r="F412" s="3" t="s">
        <v>918</v>
      </c>
      <c r="G412" s="3" t="s">
        <v>376</v>
      </c>
      <c r="H412" s="2">
        <v>44387</v>
      </c>
    </row>
    <row r="413" spans="1:8" x14ac:dyDescent="0.25">
      <c r="A413" s="1">
        <v>412</v>
      </c>
      <c r="B413" s="1">
        <v>1022601</v>
      </c>
      <c r="C413" t="s">
        <v>817</v>
      </c>
      <c r="D413" s="1">
        <v>6</v>
      </c>
      <c r="E413" s="1" t="s">
        <v>402</v>
      </c>
      <c r="F413" s="3" t="s">
        <v>918</v>
      </c>
      <c r="G413" s="3" t="s">
        <v>376</v>
      </c>
      <c r="H413" s="2">
        <v>44387</v>
      </c>
    </row>
    <row r="414" spans="1:8" x14ac:dyDescent="0.25">
      <c r="A414" s="1">
        <v>413</v>
      </c>
      <c r="B414" s="1">
        <v>1022650</v>
      </c>
      <c r="C414" t="s">
        <v>792</v>
      </c>
      <c r="D414" s="1">
        <v>9</v>
      </c>
      <c r="E414" s="1" t="s">
        <v>253</v>
      </c>
      <c r="F414" s="3" t="s">
        <v>793</v>
      </c>
      <c r="G414" s="3" t="s">
        <v>376</v>
      </c>
      <c r="H414" s="2">
        <v>44387</v>
      </c>
    </row>
    <row r="415" spans="1:8" x14ac:dyDescent="0.25">
      <c r="A415" s="1">
        <v>414</v>
      </c>
      <c r="B415" s="1">
        <v>1022651</v>
      </c>
      <c r="C415" t="s">
        <v>804</v>
      </c>
      <c r="D415" s="1">
        <v>18</v>
      </c>
      <c r="E415" s="1" t="s">
        <v>402</v>
      </c>
      <c r="F415" s="3" t="s">
        <v>793</v>
      </c>
      <c r="G415" s="3" t="s">
        <v>376</v>
      </c>
      <c r="H415" s="2">
        <v>44387</v>
      </c>
    </row>
    <row r="416" spans="1:8" x14ac:dyDescent="0.25">
      <c r="A416" s="1">
        <v>415</v>
      </c>
      <c r="B416" s="1">
        <v>1022652</v>
      </c>
      <c r="C416" t="s">
        <v>813</v>
      </c>
      <c r="D416" s="1">
        <v>25</v>
      </c>
      <c r="E416" s="1" t="s">
        <v>402</v>
      </c>
      <c r="F416" s="3" t="s">
        <v>793</v>
      </c>
      <c r="G416" s="3" t="s">
        <v>376</v>
      </c>
      <c r="H416" s="2">
        <v>44387</v>
      </c>
    </row>
    <row r="417" spans="1:8" x14ac:dyDescent="0.25">
      <c r="A417" s="1">
        <v>416</v>
      </c>
      <c r="B417" s="1">
        <v>1022607</v>
      </c>
      <c r="C417" t="s">
        <v>794</v>
      </c>
      <c r="D417" s="1">
        <v>9</v>
      </c>
      <c r="E417" s="1" t="s">
        <v>253</v>
      </c>
      <c r="F417" s="3" t="s">
        <v>781</v>
      </c>
      <c r="G417" s="3" t="s">
        <v>376</v>
      </c>
      <c r="H417" s="2">
        <v>44387</v>
      </c>
    </row>
    <row r="418" spans="1:8" x14ac:dyDescent="0.25">
      <c r="A418" s="1">
        <v>417</v>
      </c>
      <c r="B418" s="1">
        <v>1022610</v>
      </c>
      <c r="C418" t="s">
        <v>805</v>
      </c>
      <c r="D418" s="1">
        <v>18</v>
      </c>
      <c r="E418" s="1" t="s">
        <v>402</v>
      </c>
      <c r="F418" s="3" t="s">
        <v>781</v>
      </c>
      <c r="G418" s="3" t="s">
        <v>376</v>
      </c>
      <c r="H418" s="2">
        <v>44387</v>
      </c>
    </row>
    <row r="419" spans="1:8" x14ac:dyDescent="0.25">
      <c r="A419" s="1">
        <v>418</v>
      </c>
      <c r="B419" s="1">
        <v>1022611</v>
      </c>
      <c r="C419" t="s">
        <v>814</v>
      </c>
      <c r="D419" s="1">
        <v>25</v>
      </c>
      <c r="E419" s="1" t="s">
        <v>402</v>
      </c>
      <c r="F419" s="3" t="s">
        <v>781</v>
      </c>
      <c r="G419" s="3" t="s">
        <v>376</v>
      </c>
      <c r="H419" s="2">
        <v>44387</v>
      </c>
    </row>
    <row r="420" spans="1:8" x14ac:dyDescent="0.25">
      <c r="A420" s="1">
        <v>419</v>
      </c>
      <c r="B420" s="1">
        <v>1022609</v>
      </c>
      <c r="C420" t="s">
        <v>818</v>
      </c>
      <c r="D420" s="1">
        <v>6</v>
      </c>
      <c r="E420" s="1" t="s">
        <v>402</v>
      </c>
      <c r="F420" s="3" t="s">
        <v>781</v>
      </c>
      <c r="G420" s="3" t="s">
        <v>376</v>
      </c>
      <c r="H420" s="2">
        <v>44387</v>
      </c>
    </row>
    <row r="421" spans="1:8" x14ac:dyDescent="0.25">
      <c r="A421" s="1">
        <v>420</v>
      </c>
      <c r="B421" s="1">
        <v>1022616</v>
      </c>
      <c r="C421" t="s">
        <v>795</v>
      </c>
      <c r="D421" s="1">
        <v>9</v>
      </c>
      <c r="E421" s="1" t="s">
        <v>253</v>
      </c>
      <c r="F421" s="3" t="s">
        <v>796</v>
      </c>
      <c r="G421" s="3" t="s">
        <v>376</v>
      </c>
      <c r="H421" s="2">
        <v>44387</v>
      </c>
    </row>
    <row r="422" spans="1:8" x14ac:dyDescent="0.25">
      <c r="A422" s="1">
        <v>421</v>
      </c>
      <c r="B422" s="1">
        <v>1022618</v>
      </c>
      <c r="C422" t="s">
        <v>806</v>
      </c>
      <c r="D422" s="1">
        <v>18</v>
      </c>
      <c r="E422" s="1" t="s">
        <v>402</v>
      </c>
      <c r="F422" s="3" t="s">
        <v>796</v>
      </c>
      <c r="G422" s="3" t="s">
        <v>376</v>
      </c>
      <c r="H422" s="2">
        <v>44387</v>
      </c>
    </row>
    <row r="423" spans="1:8" x14ac:dyDescent="0.25">
      <c r="A423" s="1">
        <v>422</v>
      </c>
      <c r="B423" s="1">
        <v>1022619</v>
      </c>
      <c r="C423" t="s">
        <v>815</v>
      </c>
      <c r="D423" s="1">
        <v>25</v>
      </c>
      <c r="E423" s="1" t="s">
        <v>402</v>
      </c>
      <c r="F423" s="3" t="s">
        <v>796</v>
      </c>
      <c r="G423" s="3" t="s">
        <v>376</v>
      </c>
      <c r="H423" s="2">
        <v>44387</v>
      </c>
    </row>
    <row r="424" spans="1:8" x14ac:dyDescent="0.25">
      <c r="A424" s="1">
        <v>423</v>
      </c>
      <c r="B424" s="1">
        <v>1022617</v>
      </c>
      <c r="C424" t="s">
        <v>819</v>
      </c>
      <c r="D424" s="1">
        <v>6</v>
      </c>
      <c r="E424" s="1" t="s">
        <v>402</v>
      </c>
      <c r="F424" s="3" t="s">
        <v>796</v>
      </c>
      <c r="G424" s="3" t="s">
        <v>376</v>
      </c>
      <c r="H424" s="2">
        <v>44387</v>
      </c>
    </row>
    <row r="425" spans="1:8" x14ac:dyDescent="0.25">
      <c r="A425" s="1">
        <v>424</v>
      </c>
      <c r="B425" s="1">
        <v>1022616</v>
      </c>
      <c r="C425" t="s">
        <v>795</v>
      </c>
      <c r="D425" s="1">
        <v>9</v>
      </c>
      <c r="E425" s="1" t="s">
        <v>253</v>
      </c>
      <c r="F425" s="3" t="s">
        <v>919</v>
      </c>
      <c r="G425" s="3" t="s">
        <v>376</v>
      </c>
      <c r="H425" s="2">
        <v>44387</v>
      </c>
    </row>
    <row r="426" spans="1:8" x14ac:dyDescent="0.25">
      <c r="A426" s="1">
        <v>425</v>
      </c>
      <c r="B426" s="1">
        <v>1022618</v>
      </c>
      <c r="C426" t="s">
        <v>806</v>
      </c>
      <c r="D426" s="1">
        <v>18</v>
      </c>
      <c r="E426" s="1" t="s">
        <v>402</v>
      </c>
      <c r="F426" s="3" t="s">
        <v>919</v>
      </c>
      <c r="G426" s="3" t="s">
        <v>376</v>
      </c>
      <c r="H426" s="2">
        <v>44387</v>
      </c>
    </row>
    <row r="427" spans="1:8" x14ac:dyDescent="0.25">
      <c r="A427" s="1">
        <v>426</v>
      </c>
      <c r="B427" s="1">
        <v>1022619</v>
      </c>
      <c r="C427" t="s">
        <v>815</v>
      </c>
      <c r="D427" s="1">
        <v>25</v>
      </c>
      <c r="E427" s="1" t="s">
        <v>402</v>
      </c>
      <c r="F427" s="3" t="s">
        <v>919</v>
      </c>
      <c r="G427" s="3" t="s">
        <v>376</v>
      </c>
      <c r="H427" s="2">
        <v>44387</v>
      </c>
    </row>
    <row r="428" spans="1:8" x14ac:dyDescent="0.25">
      <c r="A428" s="1">
        <v>427</v>
      </c>
      <c r="B428" s="1">
        <v>1022617</v>
      </c>
      <c r="C428" t="s">
        <v>819</v>
      </c>
      <c r="D428" s="1">
        <v>6</v>
      </c>
      <c r="E428" s="1" t="s">
        <v>402</v>
      </c>
      <c r="F428" s="3" t="s">
        <v>919</v>
      </c>
      <c r="G428" s="3" t="s">
        <v>376</v>
      </c>
      <c r="H428" s="2">
        <v>44387</v>
      </c>
    </row>
    <row r="429" spans="1:8" x14ac:dyDescent="0.25">
      <c r="A429" s="1">
        <v>428</v>
      </c>
      <c r="B429" s="1">
        <v>1022656</v>
      </c>
      <c r="C429" t="s">
        <v>797</v>
      </c>
      <c r="D429" s="1">
        <v>9</v>
      </c>
      <c r="E429" s="1" t="s">
        <v>253</v>
      </c>
      <c r="F429" s="3" t="s">
        <v>798</v>
      </c>
      <c r="G429" s="3" t="s">
        <v>376</v>
      </c>
      <c r="H429" s="2">
        <v>44387</v>
      </c>
    </row>
    <row r="430" spans="1:8" x14ac:dyDescent="0.25">
      <c r="A430" s="1">
        <v>429</v>
      </c>
      <c r="B430" s="1">
        <v>1022657</v>
      </c>
      <c r="C430" t="s">
        <v>807</v>
      </c>
      <c r="D430" s="1">
        <v>18</v>
      </c>
      <c r="E430" s="1" t="s">
        <v>402</v>
      </c>
      <c r="F430" s="3" t="s">
        <v>798</v>
      </c>
      <c r="G430" s="3" t="s">
        <v>376</v>
      </c>
      <c r="H430" s="2">
        <v>44387</v>
      </c>
    </row>
    <row r="431" spans="1:8" x14ac:dyDescent="0.25">
      <c r="A431" s="1">
        <v>430</v>
      </c>
      <c r="B431" s="1">
        <v>1022658</v>
      </c>
      <c r="C431" t="s">
        <v>816</v>
      </c>
      <c r="D431" s="1">
        <v>25</v>
      </c>
      <c r="E431" s="1" t="s">
        <v>402</v>
      </c>
      <c r="F431" s="3" t="s">
        <v>798</v>
      </c>
      <c r="G431" s="3" t="s">
        <v>376</v>
      </c>
      <c r="H431" s="2">
        <v>44387</v>
      </c>
    </row>
    <row r="432" spans="1:8" x14ac:dyDescent="0.25">
      <c r="A432" s="1">
        <v>431</v>
      </c>
      <c r="B432" s="1">
        <v>1022656</v>
      </c>
      <c r="C432" t="s">
        <v>797</v>
      </c>
      <c r="D432" s="1">
        <v>9</v>
      </c>
      <c r="E432" s="1" t="s">
        <v>253</v>
      </c>
      <c r="F432" s="3" t="s">
        <v>920</v>
      </c>
      <c r="G432" s="3" t="s">
        <v>376</v>
      </c>
      <c r="H432" s="2">
        <v>44387</v>
      </c>
    </row>
    <row r="433" spans="1:8" x14ac:dyDescent="0.25">
      <c r="A433" s="1">
        <v>432</v>
      </c>
      <c r="B433" s="1">
        <v>1022657</v>
      </c>
      <c r="C433" t="s">
        <v>807</v>
      </c>
      <c r="D433" s="1">
        <v>18</v>
      </c>
      <c r="E433" s="1" t="s">
        <v>402</v>
      </c>
      <c r="F433" s="3" t="s">
        <v>920</v>
      </c>
      <c r="G433" s="3" t="s">
        <v>376</v>
      </c>
      <c r="H433" s="2">
        <v>44387</v>
      </c>
    </row>
    <row r="434" spans="1:8" x14ac:dyDescent="0.25">
      <c r="A434" s="1">
        <v>433</v>
      </c>
      <c r="B434" s="1">
        <v>1022658</v>
      </c>
      <c r="C434" t="s">
        <v>816</v>
      </c>
      <c r="D434" s="1">
        <v>25</v>
      </c>
      <c r="E434" s="1" t="s">
        <v>402</v>
      </c>
      <c r="F434" s="3" t="s">
        <v>920</v>
      </c>
      <c r="G434" s="3" t="s">
        <v>376</v>
      </c>
      <c r="H434" s="2">
        <v>44387</v>
      </c>
    </row>
    <row r="435" spans="1:8" x14ac:dyDescent="0.25">
      <c r="A435" s="1">
        <v>434</v>
      </c>
      <c r="B435" s="1">
        <v>1020166</v>
      </c>
      <c r="C435" t="s">
        <v>853</v>
      </c>
      <c r="D435" s="1">
        <v>5.5</v>
      </c>
      <c r="E435" s="1" t="s">
        <v>253</v>
      </c>
      <c r="F435" s="3" t="s">
        <v>291</v>
      </c>
      <c r="G435" s="3" t="s">
        <v>381</v>
      </c>
      <c r="H435" s="2">
        <v>44531</v>
      </c>
    </row>
    <row r="436" spans="1:8" x14ac:dyDescent="0.25">
      <c r="A436" s="1">
        <v>435</v>
      </c>
      <c r="B436" s="1">
        <v>1027724</v>
      </c>
      <c r="C436" t="s">
        <v>854</v>
      </c>
      <c r="D436" s="1">
        <v>15</v>
      </c>
      <c r="E436" s="1" t="s">
        <v>402</v>
      </c>
      <c r="F436" s="3" t="s">
        <v>291</v>
      </c>
      <c r="G436" s="3" t="s">
        <v>381</v>
      </c>
      <c r="H436" s="2">
        <v>44531</v>
      </c>
    </row>
    <row r="437" spans="1:8" x14ac:dyDescent="0.25">
      <c r="A437" s="1">
        <v>436</v>
      </c>
      <c r="B437" s="1">
        <v>1020166</v>
      </c>
      <c r="C437" t="s">
        <v>853</v>
      </c>
      <c r="D437" s="1">
        <v>5.5</v>
      </c>
      <c r="E437" s="1" t="s">
        <v>253</v>
      </c>
      <c r="F437" s="3" t="s">
        <v>906</v>
      </c>
      <c r="G437" s="3" t="s">
        <v>381</v>
      </c>
      <c r="H437" s="2">
        <v>44531</v>
      </c>
    </row>
    <row r="438" spans="1:8" x14ac:dyDescent="0.25">
      <c r="A438" s="1">
        <v>437</v>
      </c>
      <c r="B438" s="1">
        <v>1027724</v>
      </c>
      <c r="C438" t="s">
        <v>854</v>
      </c>
      <c r="D438" s="1">
        <v>15</v>
      </c>
      <c r="E438" s="1" t="s">
        <v>402</v>
      </c>
      <c r="F438" s="3" t="s">
        <v>906</v>
      </c>
      <c r="G438" s="3" t="s">
        <v>381</v>
      </c>
      <c r="H438" s="2">
        <v>44531</v>
      </c>
    </row>
    <row r="439" spans="1:8" x14ac:dyDescent="0.25">
      <c r="A439" s="1">
        <v>438</v>
      </c>
      <c r="B439" s="1">
        <v>1020166</v>
      </c>
      <c r="C439" t="s">
        <v>853</v>
      </c>
      <c r="D439" s="1">
        <v>5.5</v>
      </c>
      <c r="E439" s="1" t="s">
        <v>253</v>
      </c>
      <c r="F439" s="3" t="s">
        <v>904</v>
      </c>
      <c r="G439" s="3" t="s">
        <v>381</v>
      </c>
      <c r="H439" s="2">
        <v>44531</v>
      </c>
    </row>
    <row r="440" spans="1:8" x14ac:dyDescent="0.25">
      <c r="A440" s="1">
        <v>439</v>
      </c>
      <c r="B440" s="1">
        <v>1027724</v>
      </c>
      <c r="C440" t="s">
        <v>854</v>
      </c>
      <c r="D440" s="1">
        <v>15</v>
      </c>
      <c r="E440" s="1" t="s">
        <v>402</v>
      </c>
      <c r="F440" s="3" t="s">
        <v>904</v>
      </c>
      <c r="G440" s="3" t="s">
        <v>381</v>
      </c>
      <c r="H440" s="2">
        <v>44531</v>
      </c>
    </row>
    <row r="441" spans="1:8" x14ac:dyDescent="0.25">
      <c r="A441" s="1">
        <v>440</v>
      </c>
      <c r="B441" s="1">
        <v>1027766</v>
      </c>
      <c r="C441" t="s">
        <v>855</v>
      </c>
      <c r="D441" s="1">
        <v>6</v>
      </c>
      <c r="E441" s="1" t="s">
        <v>253</v>
      </c>
      <c r="F441" s="3" t="s">
        <v>875</v>
      </c>
      <c r="G441" s="3" t="s">
        <v>381</v>
      </c>
      <c r="H441" s="2">
        <v>44531</v>
      </c>
    </row>
    <row r="442" spans="1:8" x14ac:dyDescent="0.25">
      <c r="A442" s="1">
        <v>441</v>
      </c>
      <c r="B442" s="1">
        <v>1027725</v>
      </c>
      <c r="C442" t="s">
        <v>856</v>
      </c>
      <c r="D442" s="1">
        <v>9</v>
      </c>
      <c r="E442" s="1" t="s">
        <v>253</v>
      </c>
      <c r="F442" s="3" t="s">
        <v>875</v>
      </c>
      <c r="G442" s="3" t="s">
        <v>381</v>
      </c>
      <c r="H442" s="2">
        <v>44531</v>
      </c>
    </row>
    <row r="443" spans="1:8" x14ac:dyDescent="0.25">
      <c r="A443" s="1">
        <v>442</v>
      </c>
      <c r="B443" s="1">
        <v>1027726</v>
      </c>
      <c r="C443" t="s">
        <v>857</v>
      </c>
      <c r="D443" s="1">
        <v>18</v>
      </c>
      <c r="E443" s="1" t="s">
        <v>402</v>
      </c>
      <c r="F443" s="3" t="s">
        <v>875</v>
      </c>
      <c r="G443" s="3" t="s">
        <v>381</v>
      </c>
      <c r="H443" s="2">
        <v>44531</v>
      </c>
    </row>
    <row r="444" spans="1:8" x14ac:dyDescent="0.25">
      <c r="A444" s="1">
        <v>443</v>
      </c>
      <c r="B444" s="1">
        <v>1027727</v>
      </c>
      <c r="C444" t="s">
        <v>858</v>
      </c>
      <c r="D444" s="1">
        <v>25</v>
      </c>
      <c r="E444" s="1" t="s">
        <v>402</v>
      </c>
      <c r="F444" s="3" t="s">
        <v>875</v>
      </c>
      <c r="G444" s="3" t="s">
        <v>381</v>
      </c>
      <c r="H444" s="2">
        <v>44531</v>
      </c>
    </row>
    <row r="445" spans="1:8" x14ac:dyDescent="0.25">
      <c r="A445" s="1">
        <v>444</v>
      </c>
      <c r="B445" s="1">
        <v>1027767</v>
      </c>
      <c r="C445" t="s">
        <v>859</v>
      </c>
      <c r="D445" s="1">
        <v>6</v>
      </c>
      <c r="E445" s="1" t="s">
        <v>253</v>
      </c>
      <c r="F445" s="3" t="s">
        <v>876</v>
      </c>
      <c r="G445" s="3" t="s">
        <v>381</v>
      </c>
      <c r="H445" s="2">
        <v>44531</v>
      </c>
    </row>
    <row r="446" spans="1:8" x14ac:dyDescent="0.25">
      <c r="A446" s="1">
        <v>445</v>
      </c>
      <c r="B446" s="1">
        <v>1027728</v>
      </c>
      <c r="C446" t="s">
        <v>860</v>
      </c>
      <c r="D446" s="1">
        <v>9</v>
      </c>
      <c r="E446" s="1" t="s">
        <v>253</v>
      </c>
      <c r="F446" s="3" t="s">
        <v>876</v>
      </c>
      <c r="G446" s="3" t="s">
        <v>381</v>
      </c>
      <c r="H446" s="2">
        <v>44531</v>
      </c>
    </row>
    <row r="447" spans="1:8" x14ac:dyDescent="0.25">
      <c r="A447" s="1">
        <v>446</v>
      </c>
      <c r="B447" s="1">
        <v>1027729</v>
      </c>
      <c r="C447" t="s">
        <v>861</v>
      </c>
      <c r="D447" s="1">
        <v>18</v>
      </c>
      <c r="E447" s="1" t="s">
        <v>402</v>
      </c>
      <c r="F447" s="3" t="s">
        <v>876</v>
      </c>
      <c r="G447" s="3" t="s">
        <v>381</v>
      </c>
      <c r="H447" s="2">
        <v>44531</v>
      </c>
    </row>
    <row r="448" spans="1:8" x14ac:dyDescent="0.25">
      <c r="A448" s="1">
        <v>447</v>
      </c>
      <c r="B448" s="1">
        <v>1027730</v>
      </c>
      <c r="C448" t="s">
        <v>862</v>
      </c>
      <c r="D448" s="1">
        <v>25</v>
      </c>
      <c r="E448" s="1" t="s">
        <v>402</v>
      </c>
      <c r="F448" s="3" t="s">
        <v>876</v>
      </c>
      <c r="G448" s="3" t="s">
        <v>381</v>
      </c>
      <c r="H448" s="2">
        <v>44531</v>
      </c>
    </row>
    <row r="449" spans="1:8" x14ac:dyDescent="0.25">
      <c r="A449" s="1">
        <v>448</v>
      </c>
      <c r="B449" s="1">
        <v>1027768</v>
      </c>
      <c r="C449" t="s">
        <v>863</v>
      </c>
      <c r="D449" s="1">
        <v>6</v>
      </c>
      <c r="E449" s="1" t="s">
        <v>253</v>
      </c>
      <c r="F449" s="3" t="s">
        <v>877</v>
      </c>
      <c r="G449" s="3" t="s">
        <v>381</v>
      </c>
      <c r="H449" s="2">
        <v>44531</v>
      </c>
    </row>
    <row r="450" spans="1:8" x14ac:dyDescent="0.25">
      <c r="A450" s="1">
        <v>449</v>
      </c>
      <c r="B450" s="1">
        <v>1027731</v>
      </c>
      <c r="C450" t="s">
        <v>864</v>
      </c>
      <c r="D450" s="1">
        <v>9</v>
      </c>
      <c r="E450" s="1" t="s">
        <v>253</v>
      </c>
      <c r="F450" s="3" t="s">
        <v>877</v>
      </c>
      <c r="G450" s="3" t="s">
        <v>381</v>
      </c>
      <c r="H450" s="2">
        <v>44531</v>
      </c>
    </row>
    <row r="451" spans="1:8" x14ac:dyDescent="0.25">
      <c r="A451" s="1">
        <v>450</v>
      </c>
      <c r="B451" s="1">
        <v>1027732</v>
      </c>
      <c r="C451" t="s">
        <v>865</v>
      </c>
      <c r="D451" s="1">
        <v>18</v>
      </c>
      <c r="E451" s="1" t="s">
        <v>402</v>
      </c>
      <c r="F451" s="3" t="s">
        <v>877</v>
      </c>
      <c r="G451" s="3" t="s">
        <v>381</v>
      </c>
      <c r="H451" s="2">
        <v>44531</v>
      </c>
    </row>
    <row r="452" spans="1:8" x14ac:dyDescent="0.25">
      <c r="A452" s="1">
        <v>451</v>
      </c>
      <c r="B452" s="1">
        <v>1027733</v>
      </c>
      <c r="C452" t="s">
        <v>866</v>
      </c>
      <c r="D452" s="1">
        <v>25</v>
      </c>
      <c r="E452" s="1" t="s">
        <v>402</v>
      </c>
      <c r="F452" s="3" t="s">
        <v>877</v>
      </c>
      <c r="G452" s="3" t="s">
        <v>381</v>
      </c>
      <c r="H452" s="2">
        <v>44531</v>
      </c>
    </row>
    <row r="453" spans="1:8" x14ac:dyDescent="0.25">
      <c r="A453" s="1">
        <v>452</v>
      </c>
      <c r="B453" s="1">
        <v>1027769</v>
      </c>
      <c r="C453" t="s">
        <v>867</v>
      </c>
      <c r="D453" s="1">
        <v>5.5</v>
      </c>
      <c r="E453" s="1" t="s">
        <v>253</v>
      </c>
      <c r="F453" s="3" t="s">
        <v>878</v>
      </c>
      <c r="G453" s="3" t="s">
        <v>381</v>
      </c>
      <c r="H453" s="2">
        <v>44531</v>
      </c>
    </row>
    <row r="454" spans="1:8" x14ac:dyDescent="0.25">
      <c r="A454" s="1">
        <v>453</v>
      </c>
      <c r="B454" s="1">
        <v>1027734</v>
      </c>
      <c r="C454" t="s">
        <v>868</v>
      </c>
      <c r="D454" s="1">
        <v>9</v>
      </c>
      <c r="E454" s="1" t="s">
        <v>253</v>
      </c>
      <c r="F454" s="3" t="s">
        <v>878</v>
      </c>
      <c r="G454" s="3" t="s">
        <v>381</v>
      </c>
      <c r="H454" s="2">
        <v>44531</v>
      </c>
    </row>
    <row r="455" spans="1:8" x14ac:dyDescent="0.25">
      <c r="A455" s="1">
        <v>454</v>
      </c>
      <c r="B455" s="1">
        <v>1027735</v>
      </c>
      <c r="C455" t="s">
        <v>869</v>
      </c>
      <c r="D455" s="1">
        <v>18</v>
      </c>
      <c r="E455" s="1" t="s">
        <v>402</v>
      </c>
      <c r="F455" s="3" t="s">
        <v>878</v>
      </c>
      <c r="G455" s="3" t="s">
        <v>381</v>
      </c>
      <c r="H455" s="2">
        <v>44531</v>
      </c>
    </row>
    <row r="456" spans="1:8" x14ac:dyDescent="0.25">
      <c r="A456" s="1">
        <v>455</v>
      </c>
      <c r="B456" s="1">
        <v>1027736</v>
      </c>
      <c r="C456" t="s">
        <v>870</v>
      </c>
      <c r="D456" s="1">
        <v>25</v>
      </c>
      <c r="E456" s="1" t="s">
        <v>402</v>
      </c>
      <c r="F456" s="3" t="s">
        <v>878</v>
      </c>
      <c r="G456" s="3" t="s">
        <v>381</v>
      </c>
      <c r="H456" s="2">
        <v>44531</v>
      </c>
    </row>
    <row r="457" spans="1:8" x14ac:dyDescent="0.25">
      <c r="A457" s="1">
        <v>456</v>
      </c>
      <c r="B457" s="1">
        <v>1027769</v>
      </c>
      <c r="C457" t="s">
        <v>867</v>
      </c>
      <c r="D457" s="1">
        <v>5.5</v>
      </c>
      <c r="E457" s="1" t="s">
        <v>253</v>
      </c>
      <c r="F457" s="3" t="s">
        <v>921</v>
      </c>
      <c r="G457" s="3" t="s">
        <v>381</v>
      </c>
      <c r="H457" s="2">
        <v>44531</v>
      </c>
    </row>
    <row r="458" spans="1:8" x14ac:dyDescent="0.25">
      <c r="A458" s="1">
        <v>457</v>
      </c>
      <c r="B458" s="1">
        <v>1027734</v>
      </c>
      <c r="C458" t="s">
        <v>868</v>
      </c>
      <c r="D458" s="1">
        <v>9</v>
      </c>
      <c r="E458" s="1" t="s">
        <v>253</v>
      </c>
      <c r="F458" s="3" t="s">
        <v>921</v>
      </c>
      <c r="G458" s="3" t="s">
        <v>381</v>
      </c>
      <c r="H458" s="2">
        <v>44531</v>
      </c>
    </row>
    <row r="459" spans="1:8" x14ac:dyDescent="0.25">
      <c r="A459" s="1">
        <v>458</v>
      </c>
      <c r="B459" s="1">
        <v>1027735</v>
      </c>
      <c r="C459" t="s">
        <v>869</v>
      </c>
      <c r="D459" s="1">
        <v>18</v>
      </c>
      <c r="E459" s="1" t="s">
        <v>402</v>
      </c>
      <c r="F459" s="3" t="s">
        <v>921</v>
      </c>
      <c r="G459" s="3" t="s">
        <v>381</v>
      </c>
      <c r="H459" s="2">
        <v>44531</v>
      </c>
    </row>
    <row r="460" spans="1:8" x14ac:dyDescent="0.25">
      <c r="A460" s="1">
        <v>459</v>
      </c>
      <c r="B460" s="1">
        <v>1027736</v>
      </c>
      <c r="C460" t="s">
        <v>870</v>
      </c>
      <c r="D460" s="1">
        <v>25</v>
      </c>
      <c r="E460" s="1" t="s">
        <v>402</v>
      </c>
      <c r="F460" s="3" t="s">
        <v>921</v>
      </c>
      <c r="G460" s="3" t="s">
        <v>381</v>
      </c>
      <c r="H460" s="2">
        <v>44531</v>
      </c>
    </row>
    <row r="461" spans="1:8" x14ac:dyDescent="0.25">
      <c r="A461" s="1">
        <v>460</v>
      </c>
      <c r="B461" s="1">
        <v>1027770</v>
      </c>
      <c r="C461" t="s">
        <v>871</v>
      </c>
      <c r="D461" s="1">
        <v>6</v>
      </c>
      <c r="E461" s="1" t="s">
        <v>253</v>
      </c>
      <c r="F461" s="3" t="s">
        <v>879</v>
      </c>
      <c r="G461" s="3" t="s">
        <v>381</v>
      </c>
      <c r="H461" s="2">
        <v>44531</v>
      </c>
    </row>
    <row r="462" spans="1:8" x14ac:dyDescent="0.25">
      <c r="A462" s="1">
        <v>461</v>
      </c>
      <c r="B462" s="1">
        <v>1027737</v>
      </c>
      <c r="C462" t="s">
        <v>872</v>
      </c>
      <c r="D462" s="1">
        <v>9</v>
      </c>
      <c r="E462" s="1" t="s">
        <v>253</v>
      </c>
      <c r="F462" s="3" t="s">
        <v>879</v>
      </c>
      <c r="G462" s="3" t="s">
        <v>381</v>
      </c>
      <c r="H462" s="2">
        <v>44531</v>
      </c>
    </row>
    <row r="463" spans="1:8" x14ac:dyDescent="0.25">
      <c r="A463" s="1">
        <v>462</v>
      </c>
      <c r="B463" s="1">
        <v>1027738</v>
      </c>
      <c r="C463" t="s">
        <v>873</v>
      </c>
      <c r="D463" s="1">
        <v>18</v>
      </c>
      <c r="E463" s="1" t="s">
        <v>402</v>
      </c>
      <c r="F463" s="3" t="s">
        <v>879</v>
      </c>
      <c r="G463" s="3" t="s">
        <v>381</v>
      </c>
      <c r="H463" s="2">
        <v>44531</v>
      </c>
    </row>
    <row r="464" spans="1:8" x14ac:dyDescent="0.25">
      <c r="A464" s="1">
        <v>463</v>
      </c>
      <c r="B464" s="1">
        <v>1027739</v>
      </c>
      <c r="C464" t="s">
        <v>874</v>
      </c>
      <c r="D464" s="1">
        <v>25</v>
      </c>
      <c r="E464" s="1" t="s">
        <v>402</v>
      </c>
      <c r="F464" s="3" t="s">
        <v>879</v>
      </c>
      <c r="G464" s="3" t="s">
        <v>381</v>
      </c>
      <c r="H464" s="2">
        <v>44531</v>
      </c>
    </row>
    <row r="465" spans="1:8" x14ac:dyDescent="0.25">
      <c r="A465" s="1">
        <v>464</v>
      </c>
      <c r="B465" s="1">
        <v>1027770</v>
      </c>
      <c r="C465" t="s">
        <v>871</v>
      </c>
      <c r="D465" s="1">
        <v>6</v>
      </c>
      <c r="E465" s="1" t="s">
        <v>253</v>
      </c>
      <c r="F465" s="3" t="s">
        <v>922</v>
      </c>
      <c r="G465" s="3" t="s">
        <v>381</v>
      </c>
      <c r="H465" s="2">
        <v>44531</v>
      </c>
    </row>
    <row r="466" spans="1:8" x14ac:dyDescent="0.25">
      <c r="A466" s="1">
        <v>465</v>
      </c>
      <c r="B466" s="1">
        <v>1027737</v>
      </c>
      <c r="C466" t="s">
        <v>872</v>
      </c>
      <c r="D466" s="1">
        <v>9</v>
      </c>
      <c r="E466" s="1" t="s">
        <v>253</v>
      </c>
      <c r="F466" s="3" t="s">
        <v>922</v>
      </c>
      <c r="G466" s="3" t="s">
        <v>381</v>
      </c>
      <c r="H466" s="2">
        <v>44531</v>
      </c>
    </row>
    <row r="467" spans="1:8" x14ac:dyDescent="0.25">
      <c r="A467" s="1">
        <v>466</v>
      </c>
      <c r="B467" s="1">
        <v>1027738</v>
      </c>
      <c r="C467" t="s">
        <v>873</v>
      </c>
      <c r="D467" s="1">
        <v>18</v>
      </c>
      <c r="E467" s="1" t="s">
        <v>402</v>
      </c>
      <c r="F467" s="3" t="s">
        <v>922</v>
      </c>
      <c r="G467" s="3" t="s">
        <v>381</v>
      </c>
      <c r="H467" s="2">
        <v>44531</v>
      </c>
    </row>
    <row r="468" spans="1:8" x14ac:dyDescent="0.25">
      <c r="A468" s="1">
        <v>467</v>
      </c>
      <c r="B468" s="1">
        <v>1027739</v>
      </c>
      <c r="C468" t="s">
        <v>874</v>
      </c>
      <c r="D468" s="1">
        <v>25</v>
      </c>
      <c r="E468" s="1" t="s">
        <v>402</v>
      </c>
      <c r="F468" s="3" t="s">
        <v>922</v>
      </c>
      <c r="G468" s="3" t="s">
        <v>381</v>
      </c>
      <c r="H468" s="2">
        <v>44531</v>
      </c>
    </row>
    <row r="469" spans="1:8" x14ac:dyDescent="0.25">
      <c r="A469" s="1">
        <v>468</v>
      </c>
      <c r="B469" s="1">
        <v>1027740</v>
      </c>
      <c r="C469" t="s">
        <v>932</v>
      </c>
      <c r="D469" s="1">
        <v>18</v>
      </c>
      <c r="E469" s="1" t="s">
        <v>253</v>
      </c>
      <c r="F469" s="3" t="s">
        <v>880</v>
      </c>
      <c r="G469" s="3" t="s">
        <v>381</v>
      </c>
      <c r="H469" s="2">
        <v>44531</v>
      </c>
    </row>
    <row r="470" spans="1:8" x14ac:dyDescent="0.25">
      <c r="A470" s="1">
        <v>469</v>
      </c>
      <c r="B470" s="1">
        <v>1027741</v>
      </c>
      <c r="C470" t="s">
        <v>933</v>
      </c>
      <c r="D470" s="1">
        <v>18</v>
      </c>
      <c r="E470" s="1" t="s">
        <v>253</v>
      </c>
      <c r="F470" s="3" t="s">
        <v>881</v>
      </c>
      <c r="G470" s="3" t="s">
        <v>381</v>
      </c>
      <c r="H470" s="2">
        <v>44531</v>
      </c>
    </row>
    <row r="471" spans="1:8" x14ac:dyDescent="0.25">
      <c r="A471" s="1">
        <v>470</v>
      </c>
      <c r="B471" s="1">
        <v>1027740</v>
      </c>
      <c r="C471" t="s">
        <v>932</v>
      </c>
      <c r="D471" s="1">
        <v>18</v>
      </c>
      <c r="E471" s="1" t="s">
        <v>253</v>
      </c>
      <c r="F471" s="3" t="s">
        <v>923</v>
      </c>
      <c r="G471" s="3" t="s">
        <v>381</v>
      </c>
      <c r="H471" s="2">
        <v>44531</v>
      </c>
    </row>
    <row r="472" spans="1:8" x14ac:dyDescent="0.25">
      <c r="A472" s="1">
        <v>471</v>
      </c>
      <c r="B472" s="1">
        <v>1027741</v>
      </c>
      <c r="C472" t="s">
        <v>933</v>
      </c>
      <c r="D472" s="1">
        <v>18</v>
      </c>
      <c r="E472" s="1" t="s">
        <v>253</v>
      </c>
      <c r="F472" s="3" t="s">
        <v>924</v>
      </c>
      <c r="G472" s="3" t="s">
        <v>381</v>
      </c>
      <c r="H472" s="2">
        <v>44531</v>
      </c>
    </row>
    <row r="473" spans="1:8" x14ac:dyDescent="0.25">
      <c r="A473" s="1">
        <v>472</v>
      </c>
      <c r="B473" s="1">
        <v>1027740</v>
      </c>
      <c r="C473" t="s">
        <v>932</v>
      </c>
      <c r="D473" s="1">
        <v>18</v>
      </c>
      <c r="E473" s="1" t="s">
        <v>253</v>
      </c>
      <c r="F473" s="3" t="s">
        <v>917</v>
      </c>
      <c r="G473" s="3" t="s">
        <v>381</v>
      </c>
      <c r="H473" s="2">
        <v>44531</v>
      </c>
    </row>
    <row r="474" spans="1:8" x14ac:dyDescent="0.25">
      <c r="A474" s="1">
        <v>473</v>
      </c>
      <c r="B474" s="1">
        <v>1027741</v>
      </c>
      <c r="C474" t="s">
        <v>933</v>
      </c>
      <c r="D474" s="1">
        <v>18</v>
      </c>
      <c r="E474" s="1" t="s">
        <v>253</v>
      </c>
      <c r="F474" s="3" t="s">
        <v>920</v>
      </c>
      <c r="G474" s="3" t="s">
        <v>381</v>
      </c>
      <c r="H474" s="2">
        <v>44531</v>
      </c>
    </row>
    <row r="475" spans="1:8" x14ac:dyDescent="0.25">
      <c r="A475" s="1">
        <v>474</v>
      </c>
      <c r="B475" s="1">
        <v>1024433</v>
      </c>
      <c r="C475" t="s">
        <v>940</v>
      </c>
      <c r="D475" s="1">
        <v>18</v>
      </c>
      <c r="E475" s="1" t="s">
        <v>253</v>
      </c>
      <c r="F475" s="3" t="s">
        <v>934</v>
      </c>
      <c r="G475" s="3" t="s">
        <v>381</v>
      </c>
      <c r="H475" s="2">
        <v>44531</v>
      </c>
    </row>
    <row r="476" spans="1:8" x14ac:dyDescent="0.25">
      <c r="A476" s="1">
        <v>475</v>
      </c>
      <c r="B476" s="1">
        <v>1024434</v>
      </c>
      <c r="C476" t="s">
        <v>941</v>
      </c>
      <c r="D476" s="1">
        <v>18</v>
      </c>
      <c r="E476" s="1" t="s">
        <v>253</v>
      </c>
      <c r="F476" s="3" t="s">
        <v>935</v>
      </c>
      <c r="G476" s="3" t="s">
        <v>381</v>
      </c>
      <c r="H476" s="2">
        <v>44531</v>
      </c>
    </row>
    <row r="477" spans="1:8" x14ac:dyDescent="0.25">
      <c r="A477" s="1">
        <v>476</v>
      </c>
      <c r="B477" s="1">
        <v>1024435</v>
      </c>
      <c r="C477" t="s">
        <v>942</v>
      </c>
      <c r="D477" s="1">
        <v>18</v>
      </c>
      <c r="E477" s="1" t="s">
        <v>253</v>
      </c>
      <c r="F477" s="3" t="s">
        <v>936</v>
      </c>
      <c r="G477" s="3" t="s">
        <v>381</v>
      </c>
      <c r="H477" s="2">
        <v>44531</v>
      </c>
    </row>
    <row r="478" spans="1:8" x14ac:dyDescent="0.25">
      <c r="A478" s="1">
        <v>477</v>
      </c>
      <c r="B478" s="1">
        <v>1024436</v>
      </c>
      <c r="C478" t="s">
        <v>943</v>
      </c>
      <c r="D478" s="1">
        <v>18</v>
      </c>
      <c r="E478" s="1" t="s">
        <v>253</v>
      </c>
      <c r="F478" s="3" t="s">
        <v>937</v>
      </c>
      <c r="G478" s="3" t="s">
        <v>381</v>
      </c>
      <c r="H478" s="2">
        <v>44531</v>
      </c>
    </row>
    <row r="479" spans="1:8" x14ac:dyDescent="0.25">
      <c r="A479" s="1">
        <v>478</v>
      </c>
      <c r="B479" s="1">
        <v>1021519</v>
      </c>
      <c r="C479" t="s">
        <v>944</v>
      </c>
      <c r="D479" s="1">
        <v>18</v>
      </c>
      <c r="E479" s="1" t="s">
        <v>253</v>
      </c>
      <c r="F479" s="3" t="s">
        <v>938</v>
      </c>
      <c r="G479" s="3" t="s">
        <v>381</v>
      </c>
      <c r="H479" s="2">
        <v>44531</v>
      </c>
    </row>
    <row r="480" spans="1:8" x14ac:dyDescent="0.25">
      <c r="A480" s="1">
        <v>479</v>
      </c>
      <c r="B480" s="1">
        <v>1021518</v>
      </c>
      <c r="C480" t="s">
        <v>945</v>
      </c>
      <c r="D480" s="1">
        <v>18</v>
      </c>
      <c r="E480" s="1" t="s">
        <v>253</v>
      </c>
      <c r="F480" s="3" t="s">
        <v>939</v>
      </c>
      <c r="G480" s="3" t="s">
        <v>381</v>
      </c>
      <c r="H480" s="2">
        <v>44531</v>
      </c>
    </row>
    <row r="950" spans="3:8" x14ac:dyDescent="0.25">
      <c r="C950" t="s">
        <v>948</v>
      </c>
      <c r="D950" s="1">
        <v>12</v>
      </c>
      <c r="E950" s="1" t="s">
        <v>253</v>
      </c>
      <c r="F950" s="3" t="s">
        <v>947</v>
      </c>
      <c r="G950" s="3" t="s">
        <v>380</v>
      </c>
      <c r="H950" s="2">
        <v>44637</v>
      </c>
    </row>
  </sheetData>
  <sortState xmlns:xlrd2="http://schemas.microsoft.com/office/spreadsheetml/2017/richdata2" ref="K2:K14">
    <sortCondition ref="K2:K14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K370"/>
  <sheetViews>
    <sheetView showGridLines="0" topLeftCell="A333" zoomScale="90" zoomScaleNormal="90" workbookViewId="0">
      <selection activeCell="A368" sqref="A368"/>
    </sheetView>
  </sheetViews>
  <sheetFormatPr defaultRowHeight="15" x14ac:dyDescent="0.25"/>
  <cols>
    <col min="1" max="1" width="8.5703125" style="1" bestFit="1" customWidth="1"/>
    <col min="2" max="2" width="10.42578125" style="1" bestFit="1" customWidth="1"/>
    <col min="3" max="3" width="52.85546875" bestFit="1" customWidth="1"/>
    <col min="4" max="5" width="9.5703125" style="1" bestFit="1" customWidth="1"/>
    <col min="6" max="6" width="19" bestFit="1" customWidth="1"/>
    <col min="7" max="7" width="9.42578125" bestFit="1" customWidth="1"/>
    <col min="8" max="8" width="14.28515625" style="1" bestFit="1" customWidth="1"/>
    <col min="10" max="11" width="9.5703125" style="1" bestFit="1" customWidth="1"/>
  </cols>
  <sheetData>
    <row r="1" spans="1:11" ht="22.5" customHeight="1" x14ac:dyDescent="0.25">
      <c r="A1" s="52" t="s">
        <v>409</v>
      </c>
      <c r="B1" s="52" t="s">
        <v>0</v>
      </c>
      <c r="C1" s="52" t="s">
        <v>1</v>
      </c>
      <c r="D1" s="52" t="s">
        <v>410</v>
      </c>
      <c r="E1" s="52" t="s">
        <v>240</v>
      </c>
      <c r="F1" s="52" t="s">
        <v>241</v>
      </c>
      <c r="G1" s="52" t="s">
        <v>239</v>
      </c>
      <c r="H1" s="52" t="s">
        <v>2</v>
      </c>
      <c r="J1" s="52" t="s">
        <v>410</v>
      </c>
      <c r="K1" s="52" t="s">
        <v>240</v>
      </c>
    </row>
    <row r="2" spans="1:11" x14ac:dyDescent="0.25">
      <c r="A2" s="1">
        <v>1</v>
      </c>
      <c r="B2" s="1">
        <v>1019607</v>
      </c>
      <c r="C2" t="s">
        <v>411</v>
      </c>
      <c r="D2" s="1">
        <v>21</v>
      </c>
      <c r="E2" s="4" t="s">
        <v>412</v>
      </c>
      <c r="F2" t="s">
        <v>413</v>
      </c>
      <c r="G2" t="s">
        <v>414</v>
      </c>
      <c r="H2" s="2">
        <v>44123</v>
      </c>
      <c r="J2" s="1">
        <v>21</v>
      </c>
      <c r="K2" s="4" t="s">
        <v>412</v>
      </c>
    </row>
    <row r="3" spans="1:11" x14ac:dyDescent="0.25">
      <c r="A3" s="1">
        <v>2</v>
      </c>
      <c r="B3" s="1">
        <v>1019818</v>
      </c>
      <c r="C3" t="s">
        <v>415</v>
      </c>
      <c r="D3" s="1">
        <v>43</v>
      </c>
      <c r="E3" s="1">
        <v>10</v>
      </c>
      <c r="F3" t="s">
        <v>413</v>
      </c>
      <c r="G3" t="s">
        <v>414</v>
      </c>
      <c r="H3" s="2">
        <v>44119</v>
      </c>
      <c r="J3" s="1">
        <v>43</v>
      </c>
      <c r="K3" s="1">
        <v>10</v>
      </c>
    </row>
    <row r="4" spans="1:11" x14ac:dyDescent="0.25">
      <c r="A4" s="1">
        <v>3</v>
      </c>
      <c r="B4" s="1">
        <v>1019028</v>
      </c>
      <c r="C4" t="s">
        <v>416</v>
      </c>
      <c r="D4" s="1">
        <v>17</v>
      </c>
      <c r="E4" s="4" t="s">
        <v>412</v>
      </c>
      <c r="F4" t="s">
        <v>417</v>
      </c>
      <c r="G4" t="s">
        <v>414</v>
      </c>
      <c r="H4" s="2">
        <v>44123</v>
      </c>
      <c r="J4" s="1">
        <v>17</v>
      </c>
      <c r="K4" s="1">
        <v>20</v>
      </c>
    </row>
    <row r="5" spans="1:11" x14ac:dyDescent="0.25">
      <c r="A5" s="1">
        <v>4</v>
      </c>
      <c r="B5" s="1">
        <v>1019027</v>
      </c>
      <c r="C5" t="s">
        <v>418</v>
      </c>
      <c r="D5" s="1">
        <v>21</v>
      </c>
      <c r="E5" s="4" t="s">
        <v>412</v>
      </c>
      <c r="F5" t="s">
        <v>417</v>
      </c>
      <c r="G5" t="s">
        <v>414</v>
      </c>
      <c r="H5" s="2">
        <v>44123</v>
      </c>
      <c r="J5" s="1">
        <v>28</v>
      </c>
      <c r="K5" s="1">
        <v>30</v>
      </c>
    </row>
    <row r="6" spans="1:11" x14ac:dyDescent="0.25">
      <c r="A6" s="1">
        <v>5</v>
      </c>
      <c r="B6" s="1">
        <v>1022635</v>
      </c>
      <c r="C6" t="s">
        <v>824</v>
      </c>
      <c r="D6" s="1">
        <v>28</v>
      </c>
      <c r="E6" s="4" t="s">
        <v>412</v>
      </c>
      <c r="F6" s="3" t="s">
        <v>783</v>
      </c>
      <c r="G6" t="s">
        <v>414</v>
      </c>
      <c r="H6" s="2">
        <v>44387</v>
      </c>
      <c r="J6" s="1">
        <v>18</v>
      </c>
      <c r="K6" s="4" t="s">
        <v>439</v>
      </c>
    </row>
    <row r="7" spans="1:11" x14ac:dyDescent="0.25">
      <c r="A7" s="1">
        <v>5</v>
      </c>
      <c r="B7" s="1">
        <v>1022635</v>
      </c>
      <c r="C7" t="s">
        <v>824</v>
      </c>
      <c r="D7" s="1">
        <v>28</v>
      </c>
      <c r="E7" s="4" t="s">
        <v>412</v>
      </c>
      <c r="F7" s="3" t="s">
        <v>915</v>
      </c>
      <c r="G7" t="s">
        <v>414</v>
      </c>
      <c r="H7" s="2">
        <v>44387</v>
      </c>
      <c r="J7" s="1">
        <v>47</v>
      </c>
      <c r="K7"/>
    </row>
    <row r="8" spans="1:11" x14ac:dyDescent="0.25">
      <c r="A8" s="1">
        <v>6</v>
      </c>
      <c r="B8" s="1">
        <v>1022636</v>
      </c>
      <c r="C8" t="s">
        <v>825</v>
      </c>
      <c r="D8" s="1">
        <v>43</v>
      </c>
      <c r="E8" s="1">
        <v>10</v>
      </c>
      <c r="F8" s="3" t="s">
        <v>783</v>
      </c>
      <c r="G8" t="s">
        <v>414</v>
      </c>
      <c r="H8" s="2">
        <v>44387</v>
      </c>
      <c r="J8"/>
      <c r="K8"/>
    </row>
    <row r="9" spans="1:11" x14ac:dyDescent="0.25">
      <c r="A9" s="1">
        <v>6</v>
      </c>
      <c r="B9" s="1">
        <v>1022636</v>
      </c>
      <c r="C9" t="s">
        <v>825</v>
      </c>
      <c r="D9" s="1">
        <v>43</v>
      </c>
      <c r="E9" s="1">
        <v>10</v>
      </c>
      <c r="F9" s="3" t="s">
        <v>915</v>
      </c>
      <c r="G9" t="s">
        <v>414</v>
      </c>
      <c r="H9" s="2">
        <v>44387</v>
      </c>
      <c r="J9"/>
      <c r="K9"/>
    </row>
    <row r="10" spans="1:11" x14ac:dyDescent="0.25">
      <c r="A10" s="1">
        <v>7</v>
      </c>
      <c r="B10" s="1">
        <v>1022634</v>
      </c>
      <c r="C10" t="s">
        <v>826</v>
      </c>
      <c r="D10" s="1">
        <v>21</v>
      </c>
      <c r="E10" s="4" t="s">
        <v>412</v>
      </c>
      <c r="F10" s="3" t="s">
        <v>783</v>
      </c>
      <c r="G10" t="s">
        <v>414</v>
      </c>
      <c r="H10" s="2">
        <v>44387</v>
      </c>
      <c r="J10"/>
      <c r="K10"/>
    </row>
    <row r="11" spans="1:11" x14ac:dyDescent="0.25">
      <c r="A11" s="1">
        <v>7</v>
      </c>
      <c r="B11" s="1">
        <v>1022634</v>
      </c>
      <c r="C11" t="s">
        <v>826</v>
      </c>
      <c r="D11" s="1">
        <v>21</v>
      </c>
      <c r="E11" s="4" t="s">
        <v>412</v>
      </c>
      <c r="F11" s="3" t="s">
        <v>915</v>
      </c>
      <c r="G11" t="s">
        <v>414</v>
      </c>
      <c r="H11" s="2">
        <v>44387</v>
      </c>
      <c r="J11"/>
      <c r="K11"/>
    </row>
    <row r="12" spans="1:11" x14ac:dyDescent="0.25">
      <c r="A12" s="1">
        <v>8</v>
      </c>
      <c r="B12" s="1">
        <v>1018643</v>
      </c>
      <c r="C12" t="s">
        <v>419</v>
      </c>
      <c r="D12" s="1">
        <v>18</v>
      </c>
      <c r="E12" s="4" t="s">
        <v>412</v>
      </c>
      <c r="F12" t="s">
        <v>261</v>
      </c>
      <c r="G12" t="s">
        <v>414</v>
      </c>
      <c r="H12" s="2">
        <v>44070</v>
      </c>
      <c r="J12"/>
      <c r="K12"/>
    </row>
    <row r="13" spans="1:11" x14ac:dyDescent="0.25">
      <c r="A13" s="1">
        <v>9</v>
      </c>
      <c r="B13" s="1">
        <v>1018793</v>
      </c>
      <c r="C13" t="s">
        <v>420</v>
      </c>
      <c r="D13" s="1">
        <v>21</v>
      </c>
      <c r="E13" s="4" t="s">
        <v>412</v>
      </c>
      <c r="F13" t="s">
        <v>261</v>
      </c>
      <c r="G13" t="s">
        <v>414</v>
      </c>
      <c r="H13" s="2">
        <v>44102</v>
      </c>
      <c r="J13"/>
      <c r="K13"/>
    </row>
    <row r="14" spans="1:11" x14ac:dyDescent="0.25">
      <c r="A14" s="1">
        <v>10</v>
      </c>
      <c r="B14" s="1">
        <v>1019713</v>
      </c>
      <c r="C14" t="s">
        <v>421</v>
      </c>
      <c r="D14" s="1">
        <v>28</v>
      </c>
      <c r="E14" s="4" t="s">
        <v>412</v>
      </c>
      <c r="F14" t="s">
        <v>261</v>
      </c>
      <c r="G14" t="s">
        <v>414</v>
      </c>
      <c r="H14" s="2">
        <v>44104</v>
      </c>
      <c r="J14"/>
      <c r="K14"/>
    </row>
    <row r="15" spans="1:11" x14ac:dyDescent="0.25">
      <c r="A15" s="1">
        <v>11</v>
      </c>
      <c r="B15" s="1">
        <v>1018645</v>
      </c>
      <c r="C15" t="s">
        <v>422</v>
      </c>
      <c r="D15" s="1">
        <v>28</v>
      </c>
      <c r="E15" s="1">
        <v>20</v>
      </c>
      <c r="F15" t="s">
        <v>261</v>
      </c>
      <c r="G15" t="s">
        <v>414</v>
      </c>
      <c r="H15" s="2">
        <v>44119</v>
      </c>
      <c r="J15"/>
      <c r="K15"/>
    </row>
    <row r="16" spans="1:11" x14ac:dyDescent="0.25">
      <c r="A16" s="1">
        <v>12</v>
      </c>
      <c r="B16" s="1">
        <v>1018790</v>
      </c>
      <c r="C16" t="s">
        <v>423</v>
      </c>
      <c r="D16" s="1">
        <v>28</v>
      </c>
      <c r="E16" s="1">
        <v>30</v>
      </c>
      <c r="F16" t="s">
        <v>261</v>
      </c>
      <c r="G16" t="s">
        <v>414</v>
      </c>
      <c r="H16" s="2">
        <v>44104</v>
      </c>
      <c r="J16"/>
      <c r="K16"/>
    </row>
    <row r="17" spans="1:11" x14ac:dyDescent="0.25">
      <c r="A17" s="1">
        <v>13</v>
      </c>
      <c r="B17" s="1">
        <v>1021776</v>
      </c>
      <c r="C17" t="s">
        <v>424</v>
      </c>
      <c r="D17" s="1">
        <v>17</v>
      </c>
      <c r="E17" s="4" t="s">
        <v>412</v>
      </c>
      <c r="F17" t="s">
        <v>270</v>
      </c>
      <c r="G17" t="s">
        <v>414</v>
      </c>
      <c r="H17" s="2">
        <v>44113</v>
      </c>
      <c r="J17"/>
      <c r="K17"/>
    </row>
    <row r="18" spans="1:11" x14ac:dyDescent="0.25">
      <c r="A18" s="1">
        <v>14</v>
      </c>
      <c r="B18" s="1">
        <v>1019093</v>
      </c>
      <c r="C18" t="s">
        <v>425</v>
      </c>
      <c r="D18" s="1">
        <v>21</v>
      </c>
      <c r="E18" s="4" t="s">
        <v>412</v>
      </c>
      <c r="F18" t="s">
        <v>270</v>
      </c>
      <c r="G18" t="s">
        <v>414</v>
      </c>
      <c r="H18" s="2">
        <v>44117</v>
      </c>
      <c r="J18"/>
      <c r="K18"/>
    </row>
    <row r="19" spans="1:11" x14ac:dyDescent="0.25">
      <c r="A19" s="1">
        <v>15</v>
      </c>
      <c r="B19" s="1">
        <v>1019094</v>
      </c>
      <c r="C19" t="s">
        <v>426</v>
      </c>
      <c r="D19" s="1">
        <v>28</v>
      </c>
      <c r="E19" s="4" t="s">
        <v>412</v>
      </c>
      <c r="F19" t="s">
        <v>270</v>
      </c>
      <c r="G19" t="s">
        <v>414</v>
      </c>
      <c r="H19" s="2">
        <v>44113</v>
      </c>
      <c r="J19"/>
      <c r="K19"/>
    </row>
    <row r="20" spans="1:11" x14ac:dyDescent="0.25">
      <c r="A20" s="1">
        <v>16</v>
      </c>
      <c r="B20" s="1">
        <v>1019097</v>
      </c>
      <c r="C20" t="s">
        <v>427</v>
      </c>
      <c r="D20" s="1">
        <v>28</v>
      </c>
      <c r="E20" s="1">
        <v>20</v>
      </c>
      <c r="F20" t="s">
        <v>270</v>
      </c>
      <c r="G20" t="s">
        <v>414</v>
      </c>
      <c r="H20" s="2">
        <v>44117</v>
      </c>
      <c r="J20"/>
      <c r="K20"/>
    </row>
    <row r="21" spans="1:11" x14ac:dyDescent="0.25">
      <c r="A21" s="1">
        <v>17</v>
      </c>
      <c r="B21" s="1">
        <v>1022391</v>
      </c>
      <c r="C21" t="s">
        <v>428</v>
      </c>
      <c r="D21" s="1">
        <v>28</v>
      </c>
      <c r="E21" s="1">
        <v>30</v>
      </c>
      <c r="F21" t="s">
        <v>270</v>
      </c>
      <c r="G21" t="s">
        <v>414</v>
      </c>
      <c r="H21" s="2">
        <v>44124</v>
      </c>
      <c r="J21"/>
      <c r="K21"/>
    </row>
    <row r="22" spans="1:11" x14ac:dyDescent="0.25">
      <c r="A22" s="1">
        <v>18</v>
      </c>
      <c r="B22" s="1">
        <v>1010130</v>
      </c>
      <c r="C22" t="s">
        <v>429</v>
      </c>
      <c r="D22" s="1">
        <v>21</v>
      </c>
      <c r="E22" s="4" t="s">
        <v>412</v>
      </c>
      <c r="F22" t="s">
        <v>251</v>
      </c>
      <c r="G22" t="s">
        <v>414</v>
      </c>
      <c r="H22" s="2">
        <v>44123</v>
      </c>
      <c r="J22"/>
      <c r="K22"/>
    </row>
    <row r="23" spans="1:11" x14ac:dyDescent="0.25">
      <c r="A23" s="1">
        <v>19</v>
      </c>
      <c r="B23" s="1">
        <v>1010131</v>
      </c>
      <c r="C23" t="s">
        <v>430</v>
      </c>
      <c r="D23" s="1">
        <v>28</v>
      </c>
      <c r="E23" s="4" t="s">
        <v>412</v>
      </c>
      <c r="F23" t="s">
        <v>251</v>
      </c>
      <c r="G23" t="s">
        <v>414</v>
      </c>
      <c r="H23" s="2">
        <v>44123</v>
      </c>
      <c r="J23"/>
      <c r="K23"/>
    </row>
    <row r="24" spans="1:11" x14ac:dyDescent="0.25">
      <c r="A24" s="1">
        <v>20</v>
      </c>
      <c r="B24" s="1">
        <v>1010132</v>
      </c>
      <c r="C24" t="s">
        <v>431</v>
      </c>
      <c r="D24" s="1">
        <v>43</v>
      </c>
      <c r="E24" s="1">
        <v>10</v>
      </c>
      <c r="F24" t="s">
        <v>251</v>
      </c>
      <c r="G24" t="s">
        <v>414</v>
      </c>
      <c r="H24" s="2">
        <v>44123</v>
      </c>
      <c r="J24"/>
      <c r="K24"/>
    </row>
    <row r="25" spans="1:11" x14ac:dyDescent="0.25">
      <c r="A25" s="1">
        <v>21</v>
      </c>
      <c r="B25" s="1">
        <v>1024449</v>
      </c>
      <c r="C25" t="s">
        <v>432</v>
      </c>
      <c r="D25" s="1">
        <v>21</v>
      </c>
      <c r="E25" s="4" t="s">
        <v>412</v>
      </c>
      <c r="F25" t="s">
        <v>296</v>
      </c>
      <c r="G25" t="s">
        <v>414</v>
      </c>
      <c r="H25" s="2">
        <v>44123</v>
      </c>
      <c r="J25"/>
      <c r="K25"/>
    </row>
    <row r="26" spans="1:11" x14ac:dyDescent="0.25">
      <c r="A26" s="1">
        <v>22</v>
      </c>
      <c r="B26" s="1">
        <v>1024450</v>
      </c>
      <c r="C26" t="s">
        <v>433</v>
      </c>
      <c r="D26" s="1">
        <v>28</v>
      </c>
      <c r="E26" s="4" t="s">
        <v>412</v>
      </c>
      <c r="F26" t="s">
        <v>296</v>
      </c>
      <c r="G26" t="s">
        <v>414</v>
      </c>
      <c r="H26" s="2">
        <v>44123</v>
      </c>
      <c r="J26"/>
      <c r="K26"/>
    </row>
    <row r="27" spans="1:11" x14ac:dyDescent="0.25">
      <c r="A27" s="1">
        <v>23</v>
      </c>
      <c r="B27" s="1">
        <v>1024451</v>
      </c>
      <c r="C27" t="s">
        <v>434</v>
      </c>
      <c r="D27" s="1">
        <v>43</v>
      </c>
      <c r="E27" s="1">
        <v>10</v>
      </c>
      <c r="F27" t="s">
        <v>296</v>
      </c>
      <c r="G27" t="s">
        <v>414</v>
      </c>
      <c r="H27" s="2">
        <v>44118</v>
      </c>
      <c r="J27"/>
      <c r="K27"/>
    </row>
    <row r="28" spans="1:11" x14ac:dyDescent="0.25">
      <c r="A28" s="1">
        <v>24</v>
      </c>
      <c r="B28" s="1">
        <v>1018203</v>
      </c>
      <c r="C28" t="s">
        <v>435</v>
      </c>
      <c r="D28" s="1">
        <v>21</v>
      </c>
      <c r="E28" s="4" t="s">
        <v>412</v>
      </c>
      <c r="F28" t="s">
        <v>260</v>
      </c>
      <c r="G28" t="s">
        <v>414</v>
      </c>
      <c r="H28" s="2">
        <v>44123</v>
      </c>
      <c r="J28"/>
      <c r="K28"/>
    </row>
    <row r="29" spans="1:11" x14ac:dyDescent="0.25">
      <c r="A29" s="1">
        <v>25</v>
      </c>
      <c r="B29" s="1">
        <v>1018254</v>
      </c>
      <c r="C29" t="s">
        <v>436</v>
      </c>
      <c r="D29" s="1">
        <v>28</v>
      </c>
      <c r="E29" s="4" t="s">
        <v>412</v>
      </c>
      <c r="F29" t="s">
        <v>260</v>
      </c>
      <c r="G29" t="s">
        <v>414</v>
      </c>
      <c r="H29" s="2">
        <v>44123</v>
      </c>
      <c r="J29"/>
      <c r="K29"/>
    </row>
    <row r="30" spans="1:11" x14ac:dyDescent="0.25">
      <c r="A30" s="1">
        <v>26</v>
      </c>
      <c r="B30" s="1">
        <v>1017607</v>
      </c>
      <c r="C30" t="s">
        <v>437</v>
      </c>
      <c r="D30" s="1">
        <v>43</v>
      </c>
      <c r="E30" s="1">
        <v>10</v>
      </c>
      <c r="F30" t="s">
        <v>260</v>
      </c>
      <c r="G30" t="s">
        <v>414</v>
      </c>
      <c r="H30" s="2">
        <v>44123</v>
      </c>
      <c r="J30"/>
      <c r="K30"/>
    </row>
    <row r="31" spans="1:11" x14ac:dyDescent="0.25">
      <c r="A31" s="1">
        <v>27</v>
      </c>
      <c r="B31" s="1">
        <v>1018851</v>
      </c>
      <c r="C31" t="s">
        <v>440</v>
      </c>
      <c r="D31" s="1">
        <v>21</v>
      </c>
      <c r="E31" s="4" t="s">
        <v>412</v>
      </c>
      <c r="F31" t="s">
        <v>441</v>
      </c>
      <c r="G31" t="s">
        <v>414</v>
      </c>
      <c r="H31" s="2">
        <v>44123</v>
      </c>
      <c r="J31"/>
      <c r="K31"/>
    </row>
    <row r="32" spans="1:11" x14ac:dyDescent="0.25">
      <c r="A32" s="1">
        <v>28</v>
      </c>
      <c r="B32" s="1">
        <v>1019819</v>
      </c>
      <c r="C32" t="s">
        <v>664</v>
      </c>
      <c r="D32" s="1">
        <v>43</v>
      </c>
      <c r="E32" s="1">
        <v>10</v>
      </c>
      <c r="F32" t="s">
        <v>441</v>
      </c>
      <c r="G32" t="s">
        <v>414</v>
      </c>
      <c r="H32" s="2">
        <v>42612</v>
      </c>
      <c r="J32"/>
      <c r="K32"/>
    </row>
    <row r="33" spans="1:11" x14ac:dyDescent="0.25">
      <c r="A33" s="1">
        <v>29</v>
      </c>
      <c r="B33" s="1">
        <v>1021532</v>
      </c>
      <c r="C33" t="s">
        <v>442</v>
      </c>
      <c r="D33" s="1">
        <v>21</v>
      </c>
      <c r="E33" s="4" t="s">
        <v>412</v>
      </c>
      <c r="F33" t="s">
        <v>443</v>
      </c>
      <c r="G33" t="s">
        <v>414</v>
      </c>
      <c r="H33" s="2">
        <v>44119</v>
      </c>
      <c r="J33"/>
      <c r="K33"/>
    </row>
    <row r="34" spans="1:11" x14ac:dyDescent="0.25">
      <c r="A34" s="1">
        <v>30</v>
      </c>
      <c r="B34" s="1">
        <v>1021538</v>
      </c>
      <c r="C34" t="s">
        <v>444</v>
      </c>
      <c r="D34" s="1">
        <v>28</v>
      </c>
      <c r="E34" s="4" t="s">
        <v>412</v>
      </c>
      <c r="F34" t="s">
        <v>443</v>
      </c>
      <c r="G34" t="s">
        <v>414</v>
      </c>
      <c r="H34" s="2">
        <v>44117</v>
      </c>
      <c r="J34"/>
      <c r="K34"/>
    </row>
    <row r="35" spans="1:11" x14ac:dyDescent="0.25">
      <c r="A35" s="1">
        <v>31</v>
      </c>
      <c r="B35" s="1">
        <v>1021544</v>
      </c>
      <c r="C35" t="s">
        <v>445</v>
      </c>
      <c r="D35" s="1">
        <v>43</v>
      </c>
      <c r="E35" s="1">
        <v>10</v>
      </c>
      <c r="F35" t="s">
        <v>443</v>
      </c>
      <c r="G35" t="s">
        <v>414</v>
      </c>
      <c r="H35" s="2">
        <v>44104</v>
      </c>
      <c r="J35"/>
      <c r="K35"/>
    </row>
    <row r="36" spans="1:11" x14ac:dyDescent="0.25">
      <c r="A36" s="1">
        <v>32</v>
      </c>
      <c r="B36" s="1">
        <v>1022642</v>
      </c>
      <c r="C36" t="s">
        <v>827</v>
      </c>
      <c r="D36" s="1">
        <v>28</v>
      </c>
      <c r="E36" s="4" t="s">
        <v>412</v>
      </c>
      <c r="F36" t="s">
        <v>785</v>
      </c>
      <c r="G36" t="s">
        <v>414</v>
      </c>
      <c r="H36" s="2">
        <v>44387</v>
      </c>
      <c r="J36"/>
      <c r="K36"/>
    </row>
    <row r="37" spans="1:11" x14ac:dyDescent="0.25">
      <c r="A37" s="1">
        <v>32</v>
      </c>
      <c r="B37" s="1">
        <v>1022642</v>
      </c>
      <c r="C37" t="s">
        <v>827</v>
      </c>
      <c r="D37" s="1">
        <v>28</v>
      </c>
      <c r="E37" s="4" t="s">
        <v>412</v>
      </c>
      <c r="F37" t="s">
        <v>916</v>
      </c>
      <c r="G37" t="s">
        <v>414</v>
      </c>
      <c r="H37" s="2">
        <v>44387</v>
      </c>
      <c r="J37"/>
      <c r="K37"/>
    </row>
    <row r="38" spans="1:11" x14ac:dyDescent="0.25">
      <c r="A38" s="1">
        <v>33</v>
      </c>
      <c r="B38" s="1">
        <v>1022643</v>
      </c>
      <c r="C38" t="s">
        <v>828</v>
      </c>
      <c r="D38" s="1">
        <v>43</v>
      </c>
      <c r="E38" s="1">
        <v>10</v>
      </c>
      <c r="F38" t="s">
        <v>785</v>
      </c>
      <c r="G38" t="s">
        <v>414</v>
      </c>
      <c r="H38" s="2">
        <v>44387</v>
      </c>
      <c r="J38"/>
      <c r="K38"/>
    </row>
    <row r="39" spans="1:11" x14ac:dyDescent="0.25">
      <c r="A39" s="1">
        <v>33</v>
      </c>
      <c r="B39" s="1">
        <v>1022643</v>
      </c>
      <c r="C39" t="s">
        <v>828</v>
      </c>
      <c r="D39" s="1">
        <v>43</v>
      </c>
      <c r="E39" s="1">
        <v>10</v>
      </c>
      <c r="F39" t="s">
        <v>916</v>
      </c>
      <c r="G39" t="s">
        <v>414</v>
      </c>
      <c r="H39" s="2">
        <v>44387</v>
      </c>
      <c r="J39"/>
      <c r="K39"/>
    </row>
    <row r="40" spans="1:11" x14ac:dyDescent="0.25">
      <c r="A40" s="1">
        <v>34</v>
      </c>
      <c r="B40" s="1">
        <v>1022641</v>
      </c>
      <c r="C40" t="s">
        <v>829</v>
      </c>
      <c r="D40" s="1">
        <v>21</v>
      </c>
      <c r="E40" s="4" t="s">
        <v>412</v>
      </c>
      <c r="F40" s="3" t="s">
        <v>785</v>
      </c>
      <c r="G40" t="s">
        <v>414</v>
      </c>
      <c r="H40" s="2">
        <v>44387</v>
      </c>
      <c r="J40"/>
      <c r="K40"/>
    </row>
    <row r="41" spans="1:11" x14ac:dyDescent="0.25">
      <c r="A41" s="1">
        <v>34</v>
      </c>
      <c r="B41" s="1">
        <v>1022641</v>
      </c>
      <c r="C41" t="s">
        <v>829</v>
      </c>
      <c r="D41" s="1">
        <v>21</v>
      </c>
      <c r="E41" s="4" t="s">
        <v>412</v>
      </c>
      <c r="F41" s="3" t="s">
        <v>916</v>
      </c>
      <c r="G41" t="s">
        <v>414</v>
      </c>
      <c r="H41" s="2">
        <v>44387</v>
      </c>
      <c r="J41"/>
      <c r="K41"/>
    </row>
    <row r="42" spans="1:11" x14ac:dyDescent="0.25">
      <c r="A42" s="1">
        <v>35</v>
      </c>
      <c r="B42" s="1">
        <v>1018644</v>
      </c>
      <c r="C42" t="s">
        <v>446</v>
      </c>
      <c r="D42" s="1">
        <v>18</v>
      </c>
      <c r="E42" s="4" t="s">
        <v>412</v>
      </c>
      <c r="F42" t="s">
        <v>262</v>
      </c>
      <c r="G42" t="s">
        <v>414</v>
      </c>
      <c r="H42" s="2">
        <v>44109</v>
      </c>
      <c r="J42"/>
      <c r="K42"/>
    </row>
    <row r="43" spans="1:11" x14ac:dyDescent="0.25">
      <c r="A43" s="1">
        <v>36</v>
      </c>
      <c r="B43" s="1">
        <v>1018792</v>
      </c>
      <c r="C43" t="s">
        <v>447</v>
      </c>
      <c r="D43" s="1">
        <v>21</v>
      </c>
      <c r="E43" s="4" t="s">
        <v>412</v>
      </c>
      <c r="F43" t="s">
        <v>262</v>
      </c>
      <c r="G43" t="s">
        <v>414</v>
      </c>
      <c r="H43" s="2">
        <v>44124</v>
      </c>
      <c r="J43"/>
      <c r="K43"/>
    </row>
    <row r="44" spans="1:11" x14ac:dyDescent="0.25">
      <c r="A44" s="1">
        <v>37</v>
      </c>
      <c r="B44" s="1">
        <v>1018646</v>
      </c>
      <c r="C44" t="s">
        <v>448</v>
      </c>
      <c r="D44" s="1">
        <v>28</v>
      </c>
      <c r="E44" s="1">
        <v>20</v>
      </c>
      <c r="F44" t="s">
        <v>262</v>
      </c>
      <c r="G44" t="s">
        <v>414</v>
      </c>
      <c r="H44" s="2">
        <v>44124</v>
      </c>
      <c r="J44"/>
      <c r="K44"/>
    </row>
    <row r="45" spans="1:11" x14ac:dyDescent="0.25">
      <c r="A45" s="1">
        <v>38</v>
      </c>
      <c r="B45" s="1">
        <v>1018789</v>
      </c>
      <c r="C45" t="s">
        <v>449</v>
      </c>
      <c r="D45" s="1">
        <v>28</v>
      </c>
      <c r="E45" s="1">
        <v>30</v>
      </c>
      <c r="F45" t="s">
        <v>262</v>
      </c>
      <c r="G45" t="s">
        <v>414</v>
      </c>
      <c r="H45" s="2">
        <v>44109</v>
      </c>
      <c r="J45"/>
      <c r="K45"/>
    </row>
    <row r="46" spans="1:11" x14ac:dyDescent="0.25">
      <c r="A46" s="1">
        <v>39</v>
      </c>
      <c r="B46" s="1">
        <v>1019712</v>
      </c>
      <c r="C46" t="s">
        <v>665</v>
      </c>
      <c r="D46" s="1">
        <v>28</v>
      </c>
      <c r="E46" s="4" t="s">
        <v>412</v>
      </c>
      <c r="F46" t="s">
        <v>262</v>
      </c>
      <c r="G46" t="s">
        <v>414</v>
      </c>
      <c r="H46" s="2">
        <v>41948</v>
      </c>
      <c r="J46"/>
      <c r="K46"/>
    </row>
    <row r="47" spans="1:11" x14ac:dyDescent="0.25">
      <c r="A47" s="1">
        <v>40</v>
      </c>
      <c r="B47" s="1">
        <v>1019613</v>
      </c>
      <c r="C47" t="s">
        <v>450</v>
      </c>
      <c r="D47" s="1">
        <v>21</v>
      </c>
      <c r="E47" s="4" t="s">
        <v>412</v>
      </c>
      <c r="F47" t="s">
        <v>275</v>
      </c>
      <c r="G47" t="s">
        <v>414</v>
      </c>
      <c r="H47" s="2">
        <v>44123</v>
      </c>
      <c r="J47"/>
      <c r="K47"/>
    </row>
    <row r="48" spans="1:11" x14ac:dyDescent="0.25">
      <c r="A48" s="1">
        <v>41</v>
      </c>
      <c r="B48" s="1">
        <v>1019614</v>
      </c>
      <c r="C48" t="s">
        <v>451</v>
      </c>
      <c r="D48" s="1">
        <v>28</v>
      </c>
      <c r="E48" s="4" t="s">
        <v>412</v>
      </c>
      <c r="F48" t="s">
        <v>275</v>
      </c>
      <c r="G48" t="s">
        <v>414</v>
      </c>
      <c r="H48" s="2">
        <v>44119</v>
      </c>
      <c r="J48"/>
      <c r="K48"/>
    </row>
    <row r="49" spans="1:11" x14ac:dyDescent="0.25">
      <c r="A49" s="1">
        <v>42</v>
      </c>
      <c r="B49" s="1">
        <v>1019817</v>
      </c>
      <c r="C49" t="s">
        <v>452</v>
      </c>
      <c r="D49" s="1">
        <v>43</v>
      </c>
      <c r="E49" s="1">
        <v>10</v>
      </c>
      <c r="F49" t="s">
        <v>275</v>
      </c>
      <c r="G49" t="s">
        <v>414</v>
      </c>
      <c r="H49" s="2">
        <v>44112</v>
      </c>
      <c r="J49"/>
      <c r="K49"/>
    </row>
    <row r="50" spans="1:11" x14ac:dyDescent="0.25">
      <c r="A50" s="1">
        <v>43</v>
      </c>
      <c r="B50" s="1">
        <v>1021266</v>
      </c>
      <c r="C50" t="s">
        <v>666</v>
      </c>
      <c r="D50" s="1">
        <v>17</v>
      </c>
      <c r="E50" s="4" t="s">
        <v>439</v>
      </c>
      <c r="F50" t="s">
        <v>667</v>
      </c>
      <c r="G50" t="s">
        <v>414</v>
      </c>
      <c r="H50" s="2">
        <v>43012</v>
      </c>
      <c r="J50"/>
      <c r="K50"/>
    </row>
    <row r="51" spans="1:11" x14ac:dyDescent="0.25">
      <c r="A51" s="1">
        <v>44</v>
      </c>
      <c r="B51" s="1">
        <v>1021267</v>
      </c>
      <c r="C51" t="s">
        <v>668</v>
      </c>
      <c r="D51" s="1">
        <v>28</v>
      </c>
      <c r="E51" s="4" t="s">
        <v>439</v>
      </c>
      <c r="F51" t="s">
        <v>667</v>
      </c>
      <c r="G51" t="s">
        <v>414</v>
      </c>
      <c r="H51" s="2">
        <v>43012</v>
      </c>
      <c r="J51"/>
      <c r="K51"/>
    </row>
    <row r="52" spans="1:11" x14ac:dyDescent="0.25">
      <c r="A52" s="1">
        <v>45</v>
      </c>
      <c r="B52" s="1">
        <v>1021227</v>
      </c>
      <c r="C52" t="s">
        <v>453</v>
      </c>
      <c r="D52" s="1">
        <v>21</v>
      </c>
      <c r="E52" s="4" t="s">
        <v>439</v>
      </c>
      <c r="F52" t="s">
        <v>277</v>
      </c>
      <c r="G52" t="s">
        <v>414</v>
      </c>
      <c r="H52" s="2">
        <v>44123</v>
      </c>
      <c r="J52"/>
      <c r="K52"/>
    </row>
    <row r="53" spans="1:11" x14ac:dyDescent="0.25">
      <c r="A53" s="1">
        <v>46</v>
      </c>
      <c r="B53" s="1">
        <v>1019865</v>
      </c>
      <c r="C53" t="s">
        <v>454</v>
      </c>
      <c r="D53" s="1">
        <v>21</v>
      </c>
      <c r="E53" s="4" t="s">
        <v>412</v>
      </c>
      <c r="F53" t="s">
        <v>277</v>
      </c>
      <c r="G53" t="s">
        <v>414</v>
      </c>
      <c r="H53" s="2">
        <v>44123</v>
      </c>
      <c r="J53"/>
      <c r="K53"/>
    </row>
    <row r="54" spans="1:11" x14ac:dyDescent="0.25">
      <c r="A54" s="1">
        <v>47</v>
      </c>
      <c r="B54" s="1">
        <v>1019869</v>
      </c>
      <c r="C54" t="s">
        <v>455</v>
      </c>
      <c r="D54" s="1">
        <v>28</v>
      </c>
      <c r="E54" s="4" t="s">
        <v>412</v>
      </c>
      <c r="F54" t="s">
        <v>277</v>
      </c>
      <c r="G54" t="s">
        <v>414</v>
      </c>
      <c r="H54" s="2">
        <v>44123</v>
      </c>
      <c r="J54"/>
      <c r="K54"/>
    </row>
    <row r="55" spans="1:11" x14ac:dyDescent="0.25">
      <c r="A55" s="1">
        <v>48</v>
      </c>
      <c r="B55" s="1">
        <v>1019870</v>
      </c>
      <c r="C55" t="s">
        <v>456</v>
      </c>
      <c r="D55" s="1">
        <v>43</v>
      </c>
      <c r="E55" s="1">
        <v>10</v>
      </c>
      <c r="F55" t="s">
        <v>277</v>
      </c>
      <c r="G55" t="s">
        <v>414</v>
      </c>
      <c r="H55" s="2">
        <v>44123</v>
      </c>
      <c r="J55"/>
      <c r="K55"/>
    </row>
    <row r="56" spans="1:11" x14ac:dyDescent="0.25">
      <c r="A56" s="1">
        <v>49</v>
      </c>
      <c r="B56" s="1">
        <v>1014163</v>
      </c>
      <c r="C56" t="s">
        <v>457</v>
      </c>
      <c r="D56" s="1">
        <v>17</v>
      </c>
      <c r="E56" s="4" t="s">
        <v>439</v>
      </c>
      <c r="F56" t="s">
        <v>925</v>
      </c>
      <c r="G56" t="s">
        <v>414</v>
      </c>
      <c r="H56" s="2">
        <v>44124</v>
      </c>
      <c r="J56"/>
      <c r="K56"/>
    </row>
    <row r="57" spans="1:11" x14ac:dyDescent="0.25">
      <c r="A57" s="1">
        <v>50</v>
      </c>
      <c r="B57" s="1">
        <v>1018175</v>
      </c>
      <c r="C57" t="s">
        <v>458</v>
      </c>
      <c r="D57" s="1">
        <v>17</v>
      </c>
      <c r="E57" s="4" t="s">
        <v>412</v>
      </c>
      <c r="F57" t="s">
        <v>925</v>
      </c>
      <c r="G57" t="s">
        <v>414</v>
      </c>
      <c r="H57" s="2">
        <v>44124</v>
      </c>
      <c r="J57"/>
      <c r="K57"/>
    </row>
    <row r="58" spans="1:11" x14ac:dyDescent="0.25">
      <c r="A58" s="1">
        <v>51</v>
      </c>
      <c r="B58" s="1">
        <v>1014728</v>
      </c>
      <c r="C58" t="s">
        <v>459</v>
      </c>
      <c r="D58" s="1">
        <v>21</v>
      </c>
      <c r="E58" s="4" t="s">
        <v>439</v>
      </c>
      <c r="F58" t="s">
        <v>925</v>
      </c>
      <c r="G58" t="s">
        <v>414</v>
      </c>
      <c r="H58" s="2">
        <v>44123</v>
      </c>
      <c r="J58"/>
      <c r="K58"/>
    </row>
    <row r="59" spans="1:11" x14ac:dyDescent="0.25">
      <c r="A59" s="1">
        <v>52</v>
      </c>
      <c r="B59" s="1">
        <v>1018200</v>
      </c>
      <c r="C59" t="s">
        <v>460</v>
      </c>
      <c r="D59" s="1">
        <v>21</v>
      </c>
      <c r="E59" s="4" t="s">
        <v>412</v>
      </c>
      <c r="F59" t="s">
        <v>925</v>
      </c>
      <c r="G59" t="s">
        <v>414</v>
      </c>
      <c r="H59" s="2">
        <v>44124</v>
      </c>
      <c r="J59"/>
      <c r="K59"/>
    </row>
    <row r="60" spans="1:11" x14ac:dyDescent="0.25">
      <c r="A60" s="1">
        <v>53</v>
      </c>
      <c r="B60" s="1">
        <v>1018250</v>
      </c>
      <c r="C60" t="s">
        <v>461</v>
      </c>
      <c r="D60" s="1">
        <v>28</v>
      </c>
      <c r="E60" s="4" t="s">
        <v>412</v>
      </c>
      <c r="F60" t="s">
        <v>925</v>
      </c>
      <c r="G60" t="s">
        <v>414</v>
      </c>
      <c r="H60" s="2">
        <v>44124</v>
      </c>
      <c r="J60"/>
      <c r="K60"/>
    </row>
    <row r="61" spans="1:11" x14ac:dyDescent="0.25">
      <c r="A61" s="1">
        <v>54</v>
      </c>
      <c r="B61" s="1">
        <v>1018647</v>
      </c>
      <c r="C61" t="s">
        <v>462</v>
      </c>
      <c r="D61" s="1">
        <v>28</v>
      </c>
      <c r="E61" s="1">
        <v>20</v>
      </c>
      <c r="F61" t="s">
        <v>925</v>
      </c>
      <c r="G61" t="s">
        <v>414</v>
      </c>
      <c r="H61" s="2">
        <v>44124</v>
      </c>
      <c r="J61"/>
      <c r="K61"/>
    </row>
    <row r="62" spans="1:11" x14ac:dyDescent="0.25">
      <c r="A62" s="1">
        <v>55</v>
      </c>
      <c r="B62" s="1">
        <v>1014407</v>
      </c>
      <c r="C62" t="s">
        <v>463</v>
      </c>
      <c r="D62" s="1">
        <v>43</v>
      </c>
      <c r="E62" s="1">
        <v>10</v>
      </c>
      <c r="F62" t="s">
        <v>925</v>
      </c>
      <c r="G62" t="s">
        <v>414</v>
      </c>
      <c r="H62" s="2">
        <v>44124</v>
      </c>
      <c r="J62"/>
      <c r="K62"/>
    </row>
    <row r="63" spans="1:11" x14ac:dyDescent="0.25">
      <c r="A63" s="1">
        <v>56</v>
      </c>
      <c r="B63" s="1">
        <v>1018788</v>
      </c>
      <c r="C63" t="s">
        <v>464</v>
      </c>
      <c r="D63" s="1">
        <v>28</v>
      </c>
      <c r="E63" s="1">
        <v>30</v>
      </c>
      <c r="F63" t="s">
        <v>925</v>
      </c>
      <c r="G63" t="s">
        <v>414</v>
      </c>
      <c r="H63" s="2">
        <v>44124</v>
      </c>
      <c r="J63"/>
      <c r="K63"/>
    </row>
    <row r="64" spans="1:11" x14ac:dyDescent="0.25">
      <c r="A64" s="1">
        <v>57</v>
      </c>
      <c r="B64" s="1">
        <v>1010123</v>
      </c>
      <c r="C64" t="s">
        <v>465</v>
      </c>
      <c r="D64" s="1">
        <v>21</v>
      </c>
      <c r="E64" s="4" t="s">
        <v>412</v>
      </c>
      <c r="F64" t="s">
        <v>249</v>
      </c>
      <c r="G64" t="s">
        <v>414</v>
      </c>
      <c r="H64" s="2">
        <v>44123</v>
      </c>
      <c r="J64"/>
      <c r="K64"/>
    </row>
    <row r="65" spans="1:11" x14ac:dyDescent="0.25">
      <c r="A65" s="1">
        <v>58</v>
      </c>
      <c r="B65" s="1">
        <v>1010124</v>
      </c>
      <c r="C65" t="s">
        <v>466</v>
      </c>
      <c r="D65" s="1">
        <v>28</v>
      </c>
      <c r="E65" s="4" t="s">
        <v>412</v>
      </c>
      <c r="F65" t="s">
        <v>249</v>
      </c>
      <c r="G65" t="s">
        <v>414</v>
      </c>
      <c r="H65" s="2">
        <v>44123</v>
      </c>
      <c r="J65"/>
      <c r="K65"/>
    </row>
    <row r="66" spans="1:11" x14ac:dyDescent="0.25">
      <c r="A66" s="1">
        <v>59</v>
      </c>
      <c r="B66" s="1">
        <v>1010125</v>
      </c>
      <c r="C66" t="s">
        <v>467</v>
      </c>
      <c r="D66" s="1">
        <v>43</v>
      </c>
      <c r="E66" s="1">
        <v>10</v>
      </c>
      <c r="F66" t="s">
        <v>249</v>
      </c>
      <c r="G66" t="s">
        <v>414</v>
      </c>
      <c r="H66" s="2">
        <v>44123</v>
      </c>
      <c r="J66"/>
      <c r="K66"/>
    </row>
    <row r="67" spans="1:11" x14ac:dyDescent="0.25">
      <c r="A67" s="1">
        <v>60</v>
      </c>
      <c r="B67" s="1">
        <v>1024452</v>
      </c>
      <c r="C67" t="s">
        <v>468</v>
      </c>
      <c r="D67" s="1">
        <v>21</v>
      </c>
      <c r="E67" s="4" t="s">
        <v>412</v>
      </c>
      <c r="F67" t="s">
        <v>297</v>
      </c>
      <c r="G67" t="s">
        <v>414</v>
      </c>
      <c r="H67" s="2">
        <v>44123</v>
      </c>
      <c r="J67"/>
      <c r="K67"/>
    </row>
    <row r="68" spans="1:11" x14ac:dyDescent="0.25">
      <c r="A68" s="1">
        <v>61</v>
      </c>
      <c r="B68" s="1">
        <v>1024453</v>
      </c>
      <c r="C68" t="s">
        <v>469</v>
      </c>
      <c r="D68" s="1">
        <v>28</v>
      </c>
      <c r="E68" s="4" t="s">
        <v>412</v>
      </c>
      <c r="F68" t="s">
        <v>297</v>
      </c>
      <c r="G68" t="s">
        <v>414</v>
      </c>
      <c r="H68" s="2">
        <v>44123</v>
      </c>
      <c r="J68"/>
      <c r="K68"/>
    </row>
    <row r="69" spans="1:11" x14ac:dyDescent="0.25">
      <c r="A69" s="1">
        <v>62</v>
      </c>
      <c r="B69" s="1">
        <v>1024454</v>
      </c>
      <c r="C69" t="s">
        <v>470</v>
      </c>
      <c r="D69" s="1">
        <v>43</v>
      </c>
      <c r="E69" s="1">
        <v>10</v>
      </c>
      <c r="F69" t="s">
        <v>297</v>
      </c>
      <c r="G69" t="s">
        <v>414</v>
      </c>
      <c r="H69" s="2">
        <v>44113</v>
      </c>
      <c r="J69"/>
      <c r="K69"/>
    </row>
    <row r="70" spans="1:11" x14ac:dyDescent="0.25">
      <c r="A70" s="1">
        <v>63</v>
      </c>
      <c r="B70" s="1">
        <v>1021652</v>
      </c>
      <c r="C70" t="s">
        <v>471</v>
      </c>
      <c r="D70" s="1">
        <v>17</v>
      </c>
      <c r="E70" s="4" t="s">
        <v>412</v>
      </c>
      <c r="F70" t="s">
        <v>301</v>
      </c>
      <c r="G70" t="s">
        <v>414</v>
      </c>
      <c r="H70" s="2">
        <v>44124</v>
      </c>
      <c r="J70"/>
      <c r="K70"/>
    </row>
    <row r="71" spans="1:11" x14ac:dyDescent="0.25">
      <c r="A71" s="1">
        <v>64</v>
      </c>
      <c r="B71" s="1">
        <v>1021657</v>
      </c>
      <c r="C71" t="s">
        <v>472</v>
      </c>
      <c r="D71" s="1">
        <v>28</v>
      </c>
      <c r="E71" s="4" t="s">
        <v>412</v>
      </c>
      <c r="F71" t="s">
        <v>301</v>
      </c>
      <c r="G71" t="s">
        <v>414</v>
      </c>
      <c r="H71" s="2">
        <v>43972</v>
      </c>
      <c r="J71"/>
      <c r="K71"/>
    </row>
    <row r="72" spans="1:11" x14ac:dyDescent="0.25">
      <c r="A72" s="1">
        <v>65</v>
      </c>
      <c r="B72" s="1">
        <v>1021653</v>
      </c>
      <c r="C72" t="s">
        <v>473</v>
      </c>
      <c r="D72" s="1">
        <v>28</v>
      </c>
      <c r="E72" s="1">
        <v>20</v>
      </c>
      <c r="F72" t="s">
        <v>301</v>
      </c>
      <c r="G72" t="s">
        <v>414</v>
      </c>
      <c r="H72" s="2">
        <v>44124</v>
      </c>
      <c r="J72"/>
      <c r="K72"/>
    </row>
    <row r="73" spans="1:11" x14ac:dyDescent="0.25">
      <c r="A73" s="1">
        <v>66</v>
      </c>
      <c r="B73" s="1">
        <v>1022392</v>
      </c>
      <c r="C73" t="s">
        <v>474</v>
      </c>
      <c r="D73" s="1">
        <v>28</v>
      </c>
      <c r="E73" s="1">
        <v>30</v>
      </c>
      <c r="F73" t="s">
        <v>301</v>
      </c>
      <c r="G73" t="s">
        <v>414</v>
      </c>
      <c r="H73" s="2">
        <v>44124</v>
      </c>
      <c r="J73"/>
      <c r="K73"/>
    </row>
    <row r="74" spans="1:11" x14ac:dyDescent="0.25">
      <c r="A74" s="1">
        <v>67</v>
      </c>
      <c r="B74" s="1">
        <v>1021262</v>
      </c>
      <c r="C74" t="s">
        <v>669</v>
      </c>
      <c r="D74" s="1">
        <v>17</v>
      </c>
      <c r="E74" s="4" t="s">
        <v>439</v>
      </c>
      <c r="F74" t="s">
        <v>670</v>
      </c>
      <c r="G74" t="s">
        <v>414</v>
      </c>
      <c r="H74" s="2">
        <v>43012</v>
      </c>
      <c r="J74"/>
      <c r="K74"/>
    </row>
    <row r="75" spans="1:11" x14ac:dyDescent="0.25">
      <c r="A75" s="1">
        <v>68</v>
      </c>
      <c r="B75" s="1">
        <v>1021263</v>
      </c>
      <c r="C75" t="s">
        <v>671</v>
      </c>
      <c r="D75" s="1">
        <v>28</v>
      </c>
      <c r="E75" s="4" t="s">
        <v>439</v>
      </c>
      <c r="F75" t="s">
        <v>670</v>
      </c>
      <c r="G75" t="s">
        <v>414</v>
      </c>
      <c r="H75" s="2">
        <v>43012</v>
      </c>
      <c r="J75"/>
      <c r="K75"/>
    </row>
    <row r="76" spans="1:11" x14ac:dyDescent="0.25">
      <c r="A76" s="1">
        <v>69</v>
      </c>
      <c r="B76" s="1">
        <v>1020812</v>
      </c>
      <c r="C76" t="s">
        <v>475</v>
      </c>
      <c r="D76" s="1">
        <v>17</v>
      </c>
      <c r="E76" s="4" t="s">
        <v>412</v>
      </c>
      <c r="F76" t="s">
        <v>282</v>
      </c>
      <c r="G76" t="s">
        <v>414</v>
      </c>
      <c r="H76" s="2">
        <v>44124</v>
      </c>
      <c r="J76"/>
      <c r="K76"/>
    </row>
    <row r="77" spans="1:11" x14ac:dyDescent="0.25">
      <c r="A77" s="1">
        <v>70</v>
      </c>
      <c r="B77" s="1">
        <v>1021931</v>
      </c>
      <c r="C77" t="s">
        <v>476</v>
      </c>
      <c r="D77" s="1">
        <v>21</v>
      </c>
      <c r="E77" s="4" t="s">
        <v>412</v>
      </c>
      <c r="F77" t="s">
        <v>282</v>
      </c>
      <c r="G77" t="s">
        <v>414</v>
      </c>
      <c r="H77" s="2">
        <v>44124</v>
      </c>
      <c r="J77"/>
      <c r="K77"/>
    </row>
    <row r="78" spans="1:11" x14ac:dyDescent="0.25">
      <c r="A78" s="1">
        <v>71</v>
      </c>
      <c r="B78" s="1">
        <v>1020811</v>
      </c>
      <c r="C78" t="s">
        <v>477</v>
      </c>
      <c r="D78" s="1">
        <v>28</v>
      </c>
      <c r="E78" s="4" t="s">
        <v>412</v>
      </c>
      <c r="F78" t="s">
        <v>282</v>
      </c>
      <c r="G78" t="s">
        <v>414</v>
      </c>
      <c r="H78" s="2">
        <v>44124</v>
      </c>
      <c r="J78"/>
      <c r="K78"/>
    </row>
    <row r="79" spans="1:11" x14ac:dyDescent="0.25">
      <c r="A79" s="1">
        <v>72</v>
      </c>
      <c r="B79" s="1">
        <v>1020810</v>
      </c>
      <c r="C79" t="s">
        <v>478</v>
      </c>
      <c r="D79" s="1">
        <v>43</v>
      </c>
      <c r="E79" s="1">
        <v>10</v>
      </c>
      <c r="F79" t="s">
        <v>282</v>
      </c>
      <c r="G79" t="s">
        <v>414</v>
      </c>
      <c r="H79" s="2">
        <v>44120</v>
      </c>
      <c r="J79"/>
      <c r="K79"/>
    </row>
    <row r="80" spans="1:11" x14ac:dyDescent="0.25">
      <c r="A80" s="1">
        <v>73</v>
      </c>
      <c r="B80" s="1">
        <v>1018791</v>
      </c>
      <c r="C80" t="s">
        <v>479</v>
      </c>
      <c r="D80" s="1">
        <v>28</v>
      </c>
      <c r="E80" s="1">
        <v>30</v>
      </c>
      <c r="F80" t="s">
        <v>480</v>
      </c>
      <c r="G80" t="s">
        <v>414</v>
      </c>
      <c r="H80" s="2">
        <v>44124</v>
      </c>
      <c r="J80"/>
      <c r="K80"/>
    </row>
    <row r="81" spans="1:11" x14ac:dyDescent="0.25">
      <c r="A81" s="1">
        <v>74</v>
      </c>
      <c r="B81" s="1">
        <v>1018171</v>
      </c>
      <c r="C81" t="s">
        <v>481</v>
      </c>
      <c r="D81" s="1">
        <v>17</v>
      </c>
      <c r="E81" s="4" t="s">
        <v>412</v>
      </c>
      <c r="F81" t="s">
        <v>257</v>
      </c>
      <c r="G81" t="s">
        <v>414</v>
      </c>
      <c r="H81" s="2">
        <v>44124</v>
      </c>
      <c r="J81"/>
      <c r="K81"/>
    </row>
    <row r="82" spans="1:11" x14ac:dyDescent="0.25">
      <c r="A82" s="1">
        <v>75</v>
      </c>
      <c r="B82" s="1">
        <v>1018170</v>
      </c>
      <c r="C82" t="s">
        <v>482</v>
      </c>
      <c r="D82" s="1">
        <v>21</v>
      </c>
      <c r="E82" s="4" t="s">
        <v>412</v>
      </c>
      <c r="F82" t="s">
        <v>257</v>
      </c>
      <c r="G82" t="s">
        <v>414</v>
      </c>
      <c r="H82" s="2">
        <v>44124</v>
      </c>
      <c r="J82"/>
      <c r="K82"/>
    </row>
    <row r="83" spans="1:11" x14ac:dyDescent="0.25">
      <c r="A83" s="1">
        <v>76</v>
      </c>
      <c r="B83" s="1">
        <v>1018169</v>
      </c>
      <c r="C83" t="s">
        <v>483</v>
      </c>
      <c r="D83" s="1">
        <v>28</v>
      </c>
      <c r="E83" s="4" t="s">
        <v>412</v>
      </c>
      <c r="F83" t="s">
        <v>257</v>
      </c>
      <c r="G83" t="s">
        <v>414</v>
      </c>
      <c r="H83" s="2">
        <v>44124</v>
      </c>
      <c r="J83"/>
      <c r="K83"/>
    </row>
    <row r="84" spans="1:11" x14ac:dyDescent="0.25">
      <c r="A84" s="1">
        <v>77</v>
      </c>
      <c r="B84" s="1">
        <v>1018168</v>
      </c>
      <c r="C84" t="s">
        <v>484</v>
      </c>
      <c r="D84" s="1">
        <v>28</v>
      </c>
      <c r="E84" s="1">
        <v>20</v>
      </c>
      <c r="F84" t="s">
        <v>257</v>
      </c>
      <c r="G84" t="s">
        <v>414</v>
      </c>
      <c r="H84" s="2">
        <v>44124</v>
      </c>
      <c r="J84"/>
      <c r="K84"/>
    </row>
    <row r="85" spans="1:11" x14ac:dyDescent="0.25">
      <c r="A85" s="1">
        <v>78</v>
      </c>
      <c r="B85" s="1">
        <v>1022628</v>
      </c>
      <c r="C85" t="s">
        <v>830</v>
      </c>
      <c r="D85" s="1">
        <v>28</v>
      </c>
      <c r="E85" s="4" t="s">
        <v>412</v>
      </c>
      <c r="F85" s="3" t="s">
        <v>787</v>
      </c>
      <c r="G85" t="s">
        <v>414</v>
      </c>
      <c r="H85" s="2">
        <v>44387</v>
      </c>
      <c r="J85"/>
      <c r="K85"/>
    </row>
    <row r="86" spans="1:11" x14ac:dyDescent="0.25">
      <c r="A86" s="1">
        <v>78</v>
      </c>
      <c r="B86" s="1">
        <v>1022628</v>
      </c>
      <c r="C86" t="s">
        <v>830</v>
      </c>
      <c r="D86" s="1">
        <v>28</v>
      </c>
      <c r="E86" s="4" t="s">
        <v>412</v>
      </c>
      <c r="F86" s="3" t="s">
        <v>917</v>
      </c>
      <c r="G86" t="s">
        <v>414</v>
      </c>
      <c r="H86" s="2">
        <v>44387</v>
      </c>
      <c r="J86"/>
      <c r="K86"/>
    </row>
    <row r="87" spans="1:11" x14ac:dyDescent="0.25">
      <c r="A87" s="1">
        <v>79</v>
      </c>
      <c r="B87" s="1">
        <v>1022629</v>
      </c>
      <c r="C87" t="s">
        <v>831</v>
      </c>
      <c r="D87" s="1">
        <v>43</v>
      </c>
      <c r="E87" s="1">
        <v>10</v>
      </c>
      <c r="F87" s="3" t="s">
        <v>787</v>
      </c>
      <c r="G87" t="s">
        <v>414</v>
      </c>
      <c r="H87" s="2">
        <v>44387</v>
      </c>
      <c r="J87"/>
      <c r="K87"/>
    </row>
    <row r="88" spans="1:11" x14ac:dyDescent="0.25">
      <c r="A88" s="1">
        <v>79</v>
      </c>
      <c r="B88" s="1">
        <v>1022629</v>
      </c>
      <c r="C88" t="s">
        <v>831</v>
      </c>
      <c r="D88" s="1">
        <v>43</v>
      </c>
      <c r="E88" s="1">
        <v>10</v>
      </c>
      <c r="F88" s="3" t="s">
        <v>917</v>
      </c>
      <c r="G88" t="s">
        <v>414</v>
      </c>
      <c r="H88" s="2">
        <v>44387</v>
      </c>
      <c r="J88"/>
      <c r="K88"/>
    </row>
    <row r="89" spans="1:11" x14ac:dyDescent="0.25">
      <c r="A89" s="1">
        <v>80</v>
      </c>
      <c r="B89" s="1">
        <v>1022627</v>
      </c>
      <c r="C89" t="s">
        <v>832</v>
      </c>
      <c r="D89" s="1">
        <v>21</v>
      </c>
      <c r="E89" s="4" t="s">
        <v>412</v>
      </c>
      <c r="F89" s="3" t="s">
        <v>787</v>
      </c>
      <c r="G89" t="s">
        <v>414</v>
      </c>
      <c r="H89" s="2">
        <v>44387</v>
      </c>
      <c r="J89"/>
      <c r="K89"/>
    </row>
    <row r="90" spans="1:11" x14ac:dyDescent="0.25">
      <c r="A90" s="1">
        <v>80</v>
      </c>
      <c r="B90" s="1">
        <v>1022627</v>
      </c>
      <c r="C90" t="s">
        <v>832</v>
      </c>
      <c r="D90" s="1">
        <v>21</v>
      </c>
      <c r="E90" s="4" t="s">
        <v>412</v>
      </c>
      <c r="F90" s="3" t="s">
        <v>917</v>
      </c>
      <c r="G90" t="s">
        <v>414</v>
      </c>
      <c r="H90" s="2">
        <v>44387</v>
      </c>
      <c r="J90"/>
      <c r="K90"/>
    </row>
    <row r="91" spans="1:11" x14ac:dyDescent="0.25">
      <c r="A91" s="1">
        <v>81</v>
      </c>
      <c r="B91" s="1">
        <v>1021895</v>
      </c>
      <c r="C91" t="s">
        <v>485</v>
      </c>
      <c r="D91" s="1">
        <v>17</v>
      </c>
      <c r="E91" s="4" t="s">
        <v>412</v>
      </c>
      <c r="F91" t="s">
        <v>243</v>
      </c>
      <c r="G91" t="s">
        <v>414</v>
      </c>
      <c r="H91" s="2">
        <v>44124</v>
      </c>
      <c r="J91"/>
      <c r="K91"/>
    </row>
    <row r="92" spans="1:11" x14ac:dyDescent="0.25">
      <c r="A92" s="1">
        <v>82</v>
      </c>
      <c r="B92" s="1">
        <v>1010055</v>
      </c>
      <c r="C92" t="s">
        <v>486</v>
      </c>
      <c r="D92" s="1">
        <v>21</v>
      </c>
      <c r="E92" s="4" t="s">
        <v>439</v>
      </c>
      <c r="F92" t="s">
        <v>243</v>
      </c>
      <c r="G92" t="s">
        <v>414</v>
      </c>
      <c r="H92" s="2">
        <v>44123</v>
      </c>
      <c r="J92"/>
      <c r="K92"/>
    </row>
    <row r="93" spans="1:11" x14ac:dyDescent="0.25">
      <c r="A93" s="1">
        <v>83</v>
      </c>
      <c r="B93" s="1">
        <v>1021896</v>
      </c>
      <c r="C93" t="s">
        <v>487</v>
      </c>
      <c r="D93" s="1">
        <v>21</v>
      </c>
      <c r="E93" s="4" t="s">
        <v>412</v>
      </c>
      <c r="F93" t="s">
        <v>243</v>
      </c>
      <c r="G93" t="s">
        <v>414</v>
      </c>
      <c r="H93" s="2">
        <v>44124</v>
      </c>
      <c r="J93"/>
      <c r="K93"/>
    </row>
    <row r="94" spans="1:11" x14ac:dyDescent="0.25">
      <c r="A94" s="1">
        <v>84</v>
      </c>
      <c r="B94" s="1">
        <v>1021897</v>
      </c>
      <c r="C94" t="s">
        <v>488</v>
      </c>
      <c r="D94" s="1">
        <v>28</v>
      </c>
      <c r="E94" s="4" t="s">
        <v>412</v>
      </c>
      <c r="F94" t="s">
        <v>243</v>
      </c>
      <c r="G94" t="s">
        <v>414</v>
      </c>
      <c r="H94" s="2">
        <v>44124</v>
      </c>
      <c r="J94"/>
      <c r="K94"/>
    </row>
    <row r="95" spans="1:11" x14ac:dyDescent="0.25">
      <c r="A95" s="1">
        <v>85</v>
      </c>
      <c r="B95" s="1">
        <v>1021900</v>
      </c>
      <c r="C95" t="s">
        <v>489</v>
      </c>
      <c r="D95" s="1">
        <v>43</v>
      </c>
      <c r="E95" s="1">
        <v>10</v>
      </c>
      <c r="F95" t="s">
        <v>243</v>
      </c>
      <c r="G95" t="s">
        <v>414</v>
      </c>
      <c r="H95" s="2">
        <v>44124</v>
      </c>
      <c r="J95"/>
      <c r="K95"/>
    </row>
    <row r="96" spans="1:11" x14ac:dyDescent="0.25">
      <c r="A96" s="1">
        <v>86</v>
      </c>
      <c r="B96" s="1">
        <v>1018844</v>
      </c>
      <c r="C96" t="s">
        <v>490</v>
      </c>
      <c r="D96" s="1">
        <v>21</v>
      </c>
      <c r="E96" s="4" t="s">
        <v>439</v>
      </c>
      <c r="F96" t="s">
        <v>265</v>
      </c>
      <c r="G96" t="s">
        <v>414</v>
      </c>
      <c r="H96" s="2">
        <v>44123</v>
      </c>
      <c r="J96"/>
      <c r="K96"/>
    </row>
    <row r="97" spans="1:11" x14ac:dyDescent="0.25">
      <c r="A97" s="1">
        <v>87</v>
      </c>
      <c r="B97" s="1">
        <v>1018845</v>
      </c>
      <c r="C97" t="s">
        <v>491</v>
      </c>
      <c r="D97" s="1">
        <v>21</v>
      </c>
      <c r="E97" s="4" t="s">
        <v>412</v>
      </c>
      <c r="F97" t="s">
        <v>265</v>
      </c>
      <c r="G97" t="s">
        <v>414</v>
      </c>
      <c r="H97" s="2">
        <v>44124</v>
      </c>
      <c r="J97"/>
      <c r="K97"/>
    </row>
    <row r="98" spans="1:11" x14ac:dyDescent="0.25">
      <c r="A98" s="1">
        <v>88</v>
      </c>
      <c r="B98" s="1">
        <v>1018846</v>
      </c>
      <c r="C98" t="s">
        <v>492</v>
      </c>
      <c r="D98" s="1">
        <v>28</v>
      </c>
      <c r="E98" s="4" t="s">
        <v>412</v>
      </c>
      <c r="F98" t="s">
        <v>265</v>
      </c>
      <c r="G98" t="s">
        <v>414</v>
      </c>
      <c r="H98" s="2">
        <v>44123</v>
      </c>
      <c r="J98"/>
      <c r="K98"/>
    </row>
    <row r="99" spans="1:11" x14ac:dyDescent="0.25">
      <c r="A99" s="1">
        <v>89</v>
      </c>
      <c r="B99" s="1">
        <v>1018847</v>
      </c>
      <c r="C99" t="s">
        <v>493</v>
      </c>
      <c r="D99" s="1">
        <v>43</v>
      </c>
      <c r="E99" s="1">
        <v>10</v>
      </c>
      <c r="F99" t="s">
        <v>265</v>
      </c>
      <c r="G99" t="s">
        <v>414</v>
      </c>
      <c r="H99" s="2">
        <v>44123</v>
      </c>
      <c r="J99"/>
      <c r="K99"/>
    </row>
    <row r="100" spans="1:11" x14ac:dyDescent="0.25">
      <c r="A100" s="1">
        <v>90</v>
      </c>
      <c r="B100" s="1">
        <v>1010050</v>
      </c>
      <c r="C100" t="s">
        <v>494</v>
      </c>
      <c r="D100" s="1">
        <v>21</v>
      </c>
      <c r="E100" s="4" t="s">
        <v>412</v>
      </c>
      <c r="F100" t="s">
        <v>247</v>
      </c>
      <c r="G100" t="s">
        <v>414</v>
      </c>
      <c r="H100" s="2">
        <v>44123</v>
      </c>
      <c r="J100"/>
      <c r="K100"/>
    </row>
    <row r="101" spans="1:11" x14ac:dyDescent="0.25">
      <c r="A101" s="1">
        <v>91</v>
      </c>
      <c r="B101" s="1">
        <v>1010051</v>
      </c>
      <c r="C101" t="s">
        <v>495</v>
      </c>
      <c r="D101" s="1">
        <v>28</v>
      </c>
      <c r="E101" s="4" t="s">
        <v>412</v>
      </c>
      <c r="F101" t="s">
        <v>247</v>
      </c>
      <c r="G101" t="s">
        <v>414</v>
      </c>
      <c r="H101" s="2">
        <v>44123</v>
      </c>
      <c r="J101"/>
      <c r="K101"/>
    </row>
    <row r="102" spans="1:11" x14ac:dyDescent="0.25">
      <c r="A102" s="1">
        <v>92</v>
      </c>
      <c r="B102" s="1">
        <v>1010052</v>
      </c>
      <c r="C102" t="s">
        <v>496</v>
      </c>
      <c r="D102" s="1">
        <v>43</v>
      </c>
      <c r="E102" s="1">
        <v>10</v>
      </c>
      <c r="F102" t="s">
        <v>247</v>
      </c>
      <c r="G102" t="s">
        <v>414</v>
      </c>
      <c r="H102" s="2">
        <v>44123</v>
      </c>
      <c r="J102"/>
      <c r="K102"/>
    </row>
    <row r="103" spans="1:11" x14ac:dyDescent="0.25">
      <c r="A103" s="1">
        <v>93</v>
      </c>
      <c r="B103" s="1">
        <v>1024458</v>
      </c>
      <c r="C103" t="s">
        <v>497</v>
      </c>
      <c r="D103" s="1">
        <v>21</v>
      </c>
      <c r="E103" s="4" t="s">
        <v>412</v>
      </c>
      <c r="F103" t="s">
        <v>299</v>
      </c>
      <c r="G103" t="s">
        <v>414</v>
      </c>
      <c r="H103" s="2">
        <v>44123</v>
      </c>
      <c r="J103"/>
      <c r="K103"/>
    </row>
    <row r="104" spans="1:11" x14ac:dyDescent="0.25">
      <c r="A104" s="1">
        <v>94</v>
      </c>
      <c r="B104" s="1">
        <v>1024459</v>
      </c>
      <c r="C104" t="s">
        <v>498</v>
      </c>
      <c r="D104" s="1">
        <v>28</v>
      </c>
      <c r="E104" s="4" t="s">
        <v>412</v>
      </c>
      <c r="F104" t="s">
        <v>299</v>
      </c>
      <c r="G104" t="s">
        <v>414</v>
      </c>
      <c r="H104" s="2">
        <v>44113</v>
      </c>
      <c r="J104"/>
      <c r="K104"/>
    </row>
    <row r="105" spans="1:11" x14ac:dyDescent="0.25">
      <c r="A105" s="1">
        <v>95</v>
      </c>
      <c r="B105" s="1">
        <v>1024460</v>
      </c>
      <c r="C105" t="s">
        <v>499</v>
      </c>
      <c r="D105" s="1">
        <v>43</v>
      </c>
      <c r="E105" s="1">
        <v>10</v>
      </c>
      <c r="F105" t="s">
        <v>299</v>
      </c>
      <c r="G105" t="s">
        <v>414</v>
      </c>
      <c r="H105" s="2">
        <v>44120</v>
      </c>
      <c r="J105"/>
      <c r="K105"/>
    </row>
    <row r="106" spans="1:11" x14ac:dyDescent="0.25">
      <c r="A106" s="1">
        <v>96</v>
      </c>
      <c r="B106" s="1">
        <v>1021889</v>
      </c>
      <c r="C106" t="s">
        <v>500</v>
      </c>
      <c r="D106" s="1">
        <v>17</v>
      </c>
      <c r="E106" s="4" t="s">
        <v>412</v>
      </c>
      <c r="F106" t="s">
        <v>289</v>
      </c>
      <c r="G106" t="s">
        <v>414</v>
      </c>
      <c r="H106" s="2">
        <v>44124</v>
      </c>
      <c r="J106"/>
      <c r="K106"/>
    </row>
    <row r="107" spans="1:11" x14ac:dyDescent="0.25">
      <c r="A107" s="1">
        <v>97</v>
      </c>
      <c r="B107" s="1">
        <v>1021890</v>
      </c>
      <c r="C107" t="s">
        <v>501</v>
      </c>
      <c r="D107" s="1">
        <v>21</v>
      </c>
      <c r="E107" s="4" t="s">
        <v>412</v>
      </c>
      <c r="F107" t="s">
        <v>289</v>
      </c>
      <c r="G107" t="s">
        <v>414</v>
      </c>
      <c r="H107" s="2">
        <v>44124</v>
      </c>
      <c r="J107"/>
      <c r="K107"/>
    </row>
    <row r="108" spans="1:11" x14ac:dyDescent="0.25">
      <c r="A108" s="1">
        <v>98</v>
      </c>
      <c r="B108" s="1">
        <v>1021891</v>
      </c>
      <c r="C108" t="s">
        <v>502</v>
      </c>
      <c r="D108" s="1">
        <v>28</v>
      </c>
      <c r="E108" s="4" t="s">
        <v>412</v>
      </c>
      <c r="F108" t="s">
        <v>289</v>
      </c>
      <c r="G108" t="s">
        <v>414</v>
      </c>
      <c r="H108" s="2">
        <v>44124</v>
      </c>
      <c r="J108"/>
      <c r="K108"/>
    </row>
    <row r="109" spans="1:11" x14ac:dyDescent="0.25">
      <c r="A109" s="1">
        <v>99</v>
      </c>
      <c r="B109" s="1">
        <v>1021898</v>
      </c>
      <c r="C109" t="s">
        <v>503</v>
      </c>
      <c r="D109" s="1">
        <v>43</v>
      </c>
      <c r="E109" s="1">
        <v>10</v>
      </c>
      <c r="F109" t="s">
        <v>289</v>
      </c>
      <c r="G109" t="s">
        <v>414</v>
      </c>
      <c r="H109" s="2">
        <v>44124</v>
      </c>
      <c r="J109"/>
      <c r="K109"/>
    </row>
    <row r="110" spans="1:11" x14ac:dyDescent="0.25">
      <c r="A110" s="1">
        <v>100</v>
      </c>
      <c r="B110" s="1">
        <v>1020807</v>
      </c>
      <c r="C110" t="s">
        <v>504</v>
      </c>
      <c r="D110" s="1">
        <v>17</v>
      </c>
      <c r="E110" s="4" t="s">
        <v>412</v>
      </c>
      <c r="F110" t="s">
        <v>279</v>
      </c>
      <c r="G110" t="s">
        <v>414</v>
      </c>
      <c r="H110" s="2">
        <v>44124</v>
      </c>
      <c r="J110"/>
      <c r="K110"/>
    </row>
    <row r="111" spans="1:11" x14ac:dyDescent="0.25">
      <c r="A111" s="1">
        <v>101</v>
      </c>
      <c r="B111" s="1">
        <v>1020808</v>
      </c>
      <c r="C111" t="s">
        <v>505</v>
      </c>
      <c r="D111" s="1">
        <v>21</v>
      </c>
      <c r="E111" s="4" t="s">
        <v>412</v>
      </c>
      <c r="F111" t="s">
        <v>279</v>
      </c>
      <c r="G111" t="s">
        <v>414</v>
      </c>
      <c r="H111" s="2">
        <v>44123</v>
      </c>
      <c r="J111"/>
      <c r="K111"/>
    </row>
    <row r="112" spans="1:11" x14ac:dyDescent="0.25">
      <c r="A112" s="1">
        <v>102</v>
      </c>
      <c r="B112" s="1">
        <v>1020806</v>
      </c>
      <c r="C112" t="s">
        <v>506</v>
      </c>
      <c r="D112" s="1">
        <v>28</v>
      </c>
      <c r="E112" s="4" t="s">
        <v>412</v>
      </c>
      <c r="F112" t="s">
        <v>279</v>
      </c>
      <c r="G112" t="s">
        <v>414</v>
      </c>
      <c r="H112" s="2">
        <v>44124</v>
      </c>
      <c r="J112"/>
      <c r="K112"/>
    </row>
    <row r="113" spans="1:11" x14ac:dyDescent="0.25">
      <c r="A113" s="1">
        <v>103</v>
      </c>
      <c r="B113" s="1">
        <v>1021656</v>
      </c>
      <c r="C113" t="s">
        <v>507</v>
      </c>
      <c r="D113" s="1">
        <v>28</v>
      </c>
      <c r="E113" s="1">
        <v>20</v>
      </c>
      <c r="F113" t="s">
        <v>279</v>
      </c>
      <c r="G113" t="s">
        <v>414</v>
      </c>
      <c r="H113" s="2">
        <v>44124</v>
      </c>
      <c r="J113"/>
      <c r="K113"/>
    </row>
    <row r="114" spans="1:11" x14ac:dyDescent="0.25">
      <c r="A114" s="1">
        <v>104</v>
      </c>
      <c r="B114" s="1">
        <v>1021967</v>
      </c>
      <c r="C114" t="s">
        <v>508</v>
      </c>
      <c r="D114" s="1">
        <v>28</v>
      </c>
      <c r="E114" s="1">
        <v>30</v>
      </c>
      <c r="F114" t="s">
        <v>279</v>
      </c>
      <c r="G114" t="s">
        <v>414</v>
      </c>
      <c r="H114" s="2">
        <v>44124</v>
      </c>
      <c r="J114"/>
      <c r="K114"/>
    </row>
    <row r="115" spans="1:11" x14ac:dyDescent="0.25">
      <c r="A115" s="1">
        <v>105</v>
      </c>
      <c r="B115" s="1">
        <v>1020809</v>
      </c>
      <c r="C115" t="s">
        <v>509</v>
      </c>
      <c r="D115" s="1">
        <v>43</v>
      </c>
      <c r="E115" s="1">
        <v>10</v>
      </c>
      <c r="F115" t="s">
        <v>279</v>
      </c>
      <c r="G115" t="s">
        <v>414</v>
      </c>
      <c r="H115" s="2">
        <v>44120</v>
      </c>
      <c r="J115"/>
      <c r="K115"/>
    </row>
    <row r="116" spans="1:11" x14ac:dyDescent="0.25">
      <c r="A116" s="1">
        <v>106</v>
      </c>
      <c r="B116" s="1">
        <v>1024469</v>
      </c>
      <c r="C116" t="s">
        <v>438</v>
      </c>
      <c r="D116" s="1">
        <v>21</v>
      </c>
      <c r="E116" s="4" t="s">
        <v>439</v>
      </c>
      <c r="F116" t="s">
        <v>902</v>
      </c>
      <c r="G116" t="s">
        <v>414</v>
      </c>
      <c r="H116" s="2">
        <v>44123</v>
      </c>
      <c r="J116"/>
      <c r="K116"/>
    </row>
    <row r="117" spans="1:11" x14ac:dyDescent="0.25">
      <c r="A117" s="1">
        <v>106</v>
      </c>
      <c r="B117" s="1">
        <v>1024469</v>
      </c>
      <c r="C117" t="s">
        <v>438</v>
      </c>
      <c r="D117" s="1">
        <v>21</v>
      </c>
      <c r="E117" s="4" t="s">
        <v>439</v>
      </c>
      <c r="F117" t="s">
        <v>264</v>
      </c>
      <c r="G117" t="s">
        <v>414</v>
      </c>
      <c r="H117" s="2">
        <v>44123</v>
      </c>
      <c r="J117"/>
      <c r="K117"/>
    </row>
    <row r="118" spans="1:11" x14ac:dyDescent="0.25">
      <c r="A118" s="1">
        <v>107</v>
      </c>
      <c r="B118" s="1">
        <v>1019141</v>
      </c>
      <c r="C118" t="s">
        <v>510</v>
      </c>
      <c r="D118" s="1">
        <v>17</v>
      </c>
      <c r="E118" s="4" t="s">
        <v>439</v>
      </c>
      <c r="F118" t="s">
        <v>902</v>
      </c>
      <c r="G118" t="s">
        <v>414</v>
      </c>
      <c r="H118" s="2">
        <v>44124</v>
      </c>
      <c r="J118"/>
      <c r="K118"/>
    </row>
    <row r="119" spans="1:11" x14ac:dyDescent="0.25">
      <c r="A119" s="1">
        <v>107</v>
      </c>
      <c r="B119" s="1">
        <v>1019141</v>
      </c>
      <c r="C119" t="s">
        <v>510</v>
      </c>
      <c r="D119" s="1">
        <v>17</v>
      </c>
      <c r="E119" s="4" t="s">
        <v>439</v>
      </c>
      <c r="F119" t="s">
        <v>264</v>
      </c>
      <c r="G119" t="s">
        <v>414</v>
      </c>
      <c r="H119" s="2">
        <v>44124</v>
      </c>
      <c r="J119"/>
      <c r="K119"/>
    </row>
    <row r="120" spans="1:11" x14ac:dyDescent="0.25">
      <c r="A120" s="1">
        <v>108</v>
      </c>
      <c r="B120" s="1">
        <v>1019142</v>
      </c>
      <c r="C120" t="s">
        <v>511</v>
      </c>
      <c r="D120" s="1">
        <v>17</v>
      </c>
      <c r="E120" s="4" t="s">
        <v>412</v>
      </c>
      <c r="F120" t="s">
        <v>902</v>
      </c>
      <c r="G120" t="s">
        <v>414</v>
      </c>
      <c r="H120" s="2">
        <v>44124</v>
      </c>
      <c r="J120"/>
      <c r="K120"/>
    </row>
    <row r="121" spans="1:11" x14ac:dyDescent="0.25">
      <c r="A121" s="1">
        <v>108</v>
      </c>
      <c r="B121" s="1">
        <v>1019142</v>
      </c>
      <c r="C121" t="s">
        <v>511</v>
      </c>
      <c r="D121" s="1">
        <v>17</v>
      </c>
      <c r="E121" s="4" t="s">
        <v>412</v>
      </c>
      <c r="F121" t="s">
        <v>264</v>
      </c>
      <c r="G121" t="s">
        <v>414</v>
      </c>
      <c r="H121" s="2">
        <v>44124</v>
      </c>
      <c r="J121"/>
      <c r="K121"/>
    </row>
    <row r="122" spans="1:11" x14ac:dyDescent="0.25">
      <c r="A122" s="1">
        <v>109</v>
      </c>
      <c r="B122" s="1">
        <v>1019144</v>
      </c>
      <c r="C122" t="s">
        <v>512</v>
      </c>
      <c r="D122" s="1">
        <v>28</v>
      </c>
      <c r="E122" s="4" t="s">
        <v>412</v>
      </c>
      <c r="F122" t="s">
        <v>902</v>
      </c>
      <c r="G122" t="s">
        <v>414</v>
      </c>
      <c r="H122" s="2">
        <v>44124</v>
      </c>
      <c r="J122"/>
      <c r="K122"/>
    </row>
    <row r="123" spans="1:11" x14ac:dyDescent="0.25">
      <c r="A123" s="1">
        <v>109</v>
      </c>
      <c r="B123" s="1">
        <v>1019144</v>
      </c>
      <c r="C123" t="s">
        <v>512</v>
      </c>
      <c r="D123" s="1">
        <v>28</v>
      </c>
      <c r="E123" s="4" t="s">
        <v>412</v>
      </c>
      <c r="F123" t="s">
        <v>264</v>
      </c>
      <c r="G123" t="s">
        <v>414</v>
      </c>
      <c r="H123" s="2">
        <v>44124</v>
      </c>
      <c r="J123"/>
      <c r="K123"/>
    </row>
    <row r="124" spans="1:11" x14ac:dyDescent="0.25">
      <c r="A124" s="1">
        <v>110</v>
      </c>
      <c r="B124" s="1">
        <v>1019145</v>
      </c>
      <c r="C124" t="s">
        <v>513</v>
      </c>
      <c r="D124" s="1">
        <v>43</v>
      </c>
      <c r="E124" s="1">
        <v>10</v>
      </c>
      <c r="F124" t="s">
        <v>902</v>
      </c>
      <c r="G124" t="s">
        <v>414</v>
      </c>
      <c r="H124" s="2">
        <v>44124</v>
      </c>
      <c r="J124"/>
      <c r="K124"/>
    </row>
    <row r="125" spans="1:11" x14ac:dyDescent="0.25">
      <c r="A125" s="1">
        <v>110</v>
      </c>
      <c r="B125" s="1">
        <v>1019145</v>
      </c>
      <c r="C125" t="s">
        <v>513</v>
      </c>
      <c r="D125" s="1">
        <v>43</v>
      </c>
      <c r="E125" s="1">
        <v>10</v>
      </c>
      <c r="F125" t="s">
        <v>264</v>
      </c>
      <c r="G125" t="s">
        <v>414</v>
      </c>
      <c r="H125" s="2">
        <v>44124</v>
      </c>
      <c r="J125"/>
      <c r="K125"/>
    </row>
    <row r="126" spans="1:11" x14ac:dyDescent="0.25">
      <c r="A126" s="1">
        <v>111</v>
      </c>
      <c r="B126" s="1">
        <v>1019612</v>
      </c>
      <c r="C126" t="s">
        <v>514</v>
      </c>
      <c r="D126" s="1">
        <v>21</v>
      </c>
      <c r="E126" s="4" t="s">
        <v>412</v>
      </c>
      <c r="F126" t="s">
        <v>902</v>
      </c>
      <c r="G126" t="s">
        <v>414</v>
      </c>
      <c r="H126" s="2">
        <v>44124</v>
      </c>
      <c r="J126"/>
      <c r="K126"/>
    </row>
    <row r="127" spans="1:11" x14ac:dyDescent="0.25">
      <c r="A127" s="1">
        <v>111</v>
      </c>
      <c r="B127" s="1">
        <v>1019612</v>
      </c>
      <c r="C127" t="s">
        <v>514</v>
      </c>
      <c r="D127" s="1">
        <v>21</v>
      </c>
      <c r="E127" s="4" t="s">
        <v>412</v>
      </c>
      <c r="F127" t="s">
        <v>264</v>
      </c>
      <c r="G127" t="s">
        <v>414</v>
      </c>
      <c r="H127" s="2">
        <v>44124</v>
      </c>
      <c r="J127"/>
      <c r="K127"/>
    </row>
    <row r="128" spans="1:11" x14ac:dyDescent="0.25">
      <c r="A128" s="1">
        <v>112</v>
      </c>
      <c r="B128" s="1">
        <v>1020804</v>
      </c>
      <c r="C128" t="s">
        <v>515</v>
      </c>
      <c r="D128" s="1">
        <v>17</v>
      </c>
      <c r="E128" s="4" t="s">
        <v>439</v>
      </c>
      <c r="F128" t="s">
        <v>281</v>
      </c>
      <c r="G128" t="s">
        <v>414</v>
      </c>
      <c r="H128" s="2">
        <v>44124</v>
      </c>
      <c r="J128"/>
      <c r="K128"/>
    </row>
    <row r="129" spans="1:11" x14ac:dyDescent="0.25">
      <c r="A129" s="1">
        <v>113</v>
      </c>
      <c r="B129" s="1">
        <v>1020801</v>
      </c>
      <c r="C129" t="s">
        <v>516</v>
      </c>
      <c r="D129" s="1">
        <v>17</v>
      </c>
      <c r="E129" s="4" t="s">
        <v>412</v>
      </c>
      <c r="F129" t="s">
        <v>281</v>
      </c>
      <c r="G129" t="s">
        <v>414</v>
      </c>
      <c r="H129" s="2">
        <v>44124</v>
      </c>
      <c r="J129"/>
      <c r="K129"/>
    </row>
    <row r="130" spans="1:11" x14ac:dyDescent="0.25">
      <c r="A130" s="1">
        <v>114</v>
      </c>
      <c r="B130" s="1">
        <v>1020805</v>
      </c>
      <c r="C130" t="s">
        <v>517</v>
      </c>
      <c r="D130" s="1">
        <v>21</v>
      </c>
      <c r="E130" s="4" t="s">
        <v>412</v>
      </c>
      <c r="F130" t="s">
        <v>281</v>
      </c>
      <c r="G130" t="s">
        <v>414</v>
      </c>
      <c r="H130" s="2">
        <v>44120</v>
      </c>
      <c r="J130"/>
      <c r="K130"/>
    </row>
    <row r="131" spans="1:11" x14ac:dyDescent="0.25">
      <c r="A131" s="1">
        <v>115</v>
      </c>
      <c r="B131" s="1">
        <v>1020800</v>
      </c>
      <c r="C131" t="s">
        <v>518</v>
      </c>
      <c r="D131" s="1">
        <v>28</v>
      </c>
      <c r="E131" s="4" t="s">
        <v>412</v>
      </c>
      <c r="F131" t="s">
        <v>281</v>
      </c>
      <c r="G131" t="s">
        <v>414</v>
      </c>
      <c r="H131" s="2">
        <v>44124</v>
      </c>
      <c r="J131"/>
      <c r="K131"/>
    </row>
    <row r="132" spans="1:11" x14ac:dyDescent="0.25">
      <c r="A132" s="1">
        <v>116</v>
      </c>
      <c r="B132" s="1">
        <v>1020799</v>
      </c>
      <c r="C132" t="s">
        <v>519</v>
      </c>
      <c r="D132" s="1">
        <v>43</v>
      </c>
      <c r="E132" s="1">
        <v>10</v>
      </c>
      <c r="F132" t="s">
        <v>281</v>
      </c>
      <c r="G132" t="s">
        <v>414</v>
      </c>
      <c r="H132" s="2">
        <v>44123</v>
      </c>
      <c r="J132"/>
      <c r="K132"/>
    </row>
    <row r="133" spans="1:11" x14ac:dyDescent="0.25">
      <c r="A133" s="1">
        <v>117</v>
      </c>
      <c r="B133" s="1">
        <v>1018855</v>
      </c>
      <c r="C133" t="s">
        <v>520</v>
      </c>
      <c r="D133" s="1">
        <v>21</v>
      </c>
      <c r="E133" s="4" t="s">
        <v>412</v>
      </c>
      <c r="F133" t="s">
        <v>521</v>
      </c>
      <c r="G133" t="s">
        <v>414</v>
      </c>
      <c r="H133" s="2">
        <v>44123</v>
      </c>
      <c r="J133"/>
      <c r="K133"/>
    </row>
    <row r="134" spans="1:11" x14ac:dyDescent="0.25">
      <c r="A134" s="1">
        <v>118</v>
      </c>
      <c r="B134" s="1">
        <v>1019821</v>
      </c>
      <c r="C134" t="s">
        <v>522</v>
      </c>
      <c r="D134" s="1">
        <v>43</v>
      </c>
      <c r="E134" s="1">
        <v>10</v>
      </c>
      <c r="F134" t="s">
        <v>521</v>
      </c>
      <c r="G134" t="s">
        <v>414</v>
      </c>
      <c r="H134" s="2">
        <v>44099</v>
      </c>
      <c r="J134"/>
      <c r="K134"/>
    </row>
    <row r="135" spans="1:11" x14ac:dyDescent="0.25">
      <c r="A135" s="1">
        <v>119</v>
      </c>
      <c r="B135" s="1">
        <v>1010022</v>
      </c>
      <c r="C135" t="s">
        <v>523</v>
      </c>
      <c r="D135" s="1">
        <v>21</v>
      </c>
      <c r="E135" s="4" t="s">
        <v>412</v>
      </c>
      <c r="F135" t="s">
        <v>245</v>
      </c>
      <c r="G135" t="s">
        <v>414</v>
      </c>
      <c r="H135" s="2">
        <v>44123</v>
      </c>
      <c r="J135"/>
      <c r="K135"/>
    </row>
    <row r="136" spans="1:11" x14ac:dyDescent="0.25">
      <c r="A136" s="1">
        <v>120</v>
      </c>
      <c r="B136" s="1">
        <v>1010023</v>
      </c>
      <c r="C136" t="s">
        <v>524</v>
      </c>
      <c r="D136" s="1">
        <v>28</v>
      </c>
      <c r="E136" s="4" t="s">
        <v>412</v>
      </c>
      <c r="F136" t="s">
        <v>245</v>
      </c>
      <c r="G136" t="s">
        <v>414</v>
      </c>
      <c r="H136" s="2">
        <v>44123</v>
      </c>
      <c r="J136"/>
      <c r="K136"/>
    </row>
    <row r="137" spans="1:11" x14ac:dyDescent="0.25">
      <c r="A137" s="1">
        <v>121</v>
      </c>
      <c r="B137" s="1">
        <v>1010024</v>
      </c>
      <c r="C137" t="s">
        <v>525</v>
      </c>
      <c r="D137" s="1">
        <v>43</v>
      </c>
      <c r="E137" s="1">
        <v>10</v>
      </c>
      <c r="F137" t="s">
        <v>245</v>
      </c>
      <c r="G137" t="s">
        <v>414</v>
      </c>
      <c r="H137" s="2">
        <v>44123</v>
      </c>
      <c r="J137"/>
      <c r="K137"/>
    </row>
    <row r="138" spans="1:11" x14ac:dyDescent="0.25">
      <c r="A138" s="1">
        <v>122</v>
      </c>
      <c r="B138" s="1">
        <v>1022551</v>
      </c>
      <c r="C138" t="s">
        <v>766</v>
      </c>
      <c r="D138" s="1">
        <v>21</v>
      </c>
      <c r="E138" s="4" t="s">
        <v>412</v>
      </c>
      <c r="F138" t="s">
        <v>776</v>
      </c>
      <c r="G138" t="s">
        <v>414</v>
      </c>
      <c r="H138" s="2">
        <v>44145</v>
      </c>
      <c r="J138"/>
      <c r="K138"/>
    </row>
    <row r="139" spans="1:11" x14ac:dyDescent="0.25">
      <c r="A139" s="1">
        <v>123</v>
      </c>
      <c r="B139" s="1">
        <v>1022552</v>
      </c>
      <c r="C139" t="s">
        <v>767</v>
      </c>
      <c r="D139" s="1">
        <v>28</v>
      </c>
      <c r="E139" s="4" t="s">
        <v>412</v>
      </c>
      <c r="F139" t="s">
        <v>776</v>
      </c>
      <c r="G139" t="s">
        <v>414</v>
      </c>
      <c r="H139" s="2">
        <v>44145</v>
      </c>
      <c r="J139"/>
      <c r="K139"/>
    </row>
    <row r="140" spans="1:11" x14ac:dyDescent="0.25">
      <c r="A140" s="1">
        <v>124</v>
      </c>
      <c r="B140" s="1">
        <v>1022553</v>
      </c>
      <c r="C140" t="s">
        <v>768</v>
      </c>
      <c r="D140" s="1">
        <v>43</v>
      </c>
      <c r="E140" s="4" t="s">
        <v>412</v>
      </c>
      <c r="F140" t="s">
        <v>776</v>
      </c>
      <c r="G140" t="s">
        <v>414</v>
      </c>
      <c r="H140" s="2">
        <v>44145</v>
      </c>
      <c r="J140"/>
      <c r="K140"/>
    </row>
    <row r="141" spans="1:11" x14ac:dyDescent="0.25">
      <c r="A141" s="1">
        <v>125</v>
      </c>
      <c r="B141" s="1">
        <v>1022551</v>
      </c>
      <c r="C141" t="s">
        <v>766</v>
      </c>
      <c r="D141" s="1">
        <v>21</v>
      </c>
      <c r="E141" s="4" t="s">
        <v>412</v>
      </c>
      <c r="F141" t="s">
        <v>776</v>
      </c>
      <c r="G141" t="s">
        <v>414</v>
      </c>
      <c r="H141" s="2">
        <v>44387</v>
      </c>
      <c r="J141"/>
      <c r="K141"/>
    </row>
    <row r="142" spans="1:11" x14ac:dyDescent="0.25">
      <c r="A142" s="1">
        <v>126</v>
      </c>
      <c r="B142" s="1">
        <v>1022552</v>
      </c>
      <c r="C142" t="s">
        <v>767</v>
      </c>
      <c r="D142" s="1">
        <v>28</v>
      </c>
      <c r="E142" s="4" t="s">
        <v>412</v>
      </c>
      <c r="F142" t="s">
        <v>776</v>
      </c>
      <c r="G142" t="s">
        <v>414</v>
      </c>
      <c r="H142" s="2">
        <v>44387</v>
      </c>
      <c r="J142"/>
      <c r="K142"/>
    </row>
    <row r="143" spans="1:11" x14ac:dyDescent="0.25">
      <c r="A143" s="1">
        <v>127</v>
      </c>
      <c r="B143" s="1">
        <v>1022553</v>
      </c>
      <c r="C143" t="s">
        <v>833</v>
      </c>
      <c r="D143" s="1">
        <v>43</v>
      </c>
      <c r="E143" s="1">
        <v>10</v>
      </c>
      <c r="F143" t="s">
        <v>776</v>
      </c>
      <c r="G143" t="s">
        <v>414</v>
      </c>
      <c r="H143" s="2">
        <v>44387</v>
      </c>
      <c r="J143"/>
      <c r="K143"/>
    </row>
    <row r="144" spans="1:11" x14ac:dyDescent="0.25">
      <c r="A144" s="1">
        <v>128</v>
      </c>
      <c r="B144" s="1">
        <v>1021654</v>
      </c>
      <c r="C144" t="s">
        <v>526</v>
      </c>
      <c r="D144" s="1">
        <v>17</v>
      </c>
      <c r="E144" s="4" t="s">
        <v>412</v>
      </c>
      <c r="F144" t="s">
        <v>288</v>
      </c>
      <c r="G144" t="s">
        <v>414</v>
      </c>
      <c r="H144" s="2">
        <v>44124</v>
      </c>
      <c r="J144"/>
      <c r="K144"/>
    </row>
    <row r="145" spans="1:11" x14ac:dyDescent="0.25">
      <c r="A145" s="1">
        <v>129</v>
      </c>
      <c r="B145" s="1">
        <v>1010008</v>
      </c>
      <c r="C145" t="s">
        <v>527</v>
      </c>
      <c r="D145" s="1">
        <v>28</v>
      </c>
      <c r="E145" s="4" t="s">
        <v>412</v>
      </c>
      <c r="F145" t="s">
        <v>288</v>
      </c>
      <c r="G145" t="s">
        <v>414</v>
      </c>
      <c r="H145" s="2">
        <v>44113</v>
      </c>
      <c r="J145"/>
      <c r="K145"/>
    </row>
    <row r="146" spans="1:11" x14ac:dyDescent="0.25">
      <c r="A146" s="1">
        <v>130</v>
      </c>
      <c r="B146" s="1">
        <v>1021655</v>
      </c>
      <c r="C146" t="s">
        <v>528</v>
      </c>
      <c r="D146" s="1">
        <v>28</v>
      </c>
      <c r="E146" s="1">
        <v>20</v>
      </c>
      <c r="F146" t="s">
        <v>288</v>
      </c>
      <c r="G146" t="s">
        <v>414</v>
      </c>
      <c r="H146" s="2">
        <v>44124</v>
      </c>
      <c r="J146"/>
      <c r="K146"/>
    </row>
    <row r="147" spans="1:11" x14ac:dyDescent="0.25">
      <c r="A147" s="1">
        <v>131</v>
      </c>
      <c r="B147" s="1">
        <v>1022393</v>
      </c>
      <c r="C147" t="s">
        <v>529</v>
      </c>
      <c r="D147" s="1">
        <v>28</v>
      </c>
      <c r="E147" s="1">
        <v>30</v>
      </c>
      <c r="F147" t="s">
        <v>288</v>
      </c>
      <c r="G147" t="s">
        <v>414</v>
      </c>
      <c r="H147" s="2">
        <v>44120</v>
      </c>
      <c r="J147"/>
      <c r="K147"/>
    </row>
    <row r="148" spans="1:11" x14ac:dyDescent="0.25">
      <c r="A148" s="1">
        <v>132</v>
      </c>
      <c r="B148" s="1">
        <v>1024437</v>
      </c>
      <c r="C148" t="s">
        <v>530</v>
      </c>
      <c r="D148" s="1">
        <v>17</v>
      </c>
      <c r="E148" s="4" t="s">
        <v>439</v>
      </c>
      <c r="F148" t="s">
        <v>295</v>
      </c>
      <c r="G148" t="s">
        <v>414</v>
      </c>
      <c r="H148" s="2">
        <v>44123</v>
      </c>
      <c r="J148"/>
      <c r="K148"/>
    </row>
    <row r="149" spans="1:11" x14ac:dyDescent="0.25">
      <c r="A149" s="1">
        <v>133</v>
      </c>
      <c r="B149" s="1">
        <v>1024438</v>
      </c>
      <c r="C149" t="s">
        <v>531</v>
      </c>
      <c r="D149" s="1">
        <v>21</v>
      </c>
      <c r="E149" s="4" t="s">
        <v>439</v>
      </c>
      <c r="F149" t="s">
        <v>295</v>
      </c>
      <c r="G149" t="s">
        <v>414</v>
      </c>
      <c r="H149" s="2">
        <v>44123</v>
      </c>
      <c r="J149"/>
      <c r="K149"/>
    </row>
    <row r="150" spans="1:11" x14ac:dyDescent="0.25">
      <c r="A150" s="1">
        <v>134</v>
      </c>
      <c r="B150" s="1">
        <v>1024439</v>
      </c>
      <c r="C150" t="s">
        <v>532</v>
      </c>
      <c r="D150" s="1">
        <v>21</v>
      </c>
      <c r="E150" s="4" t="s">
        <v>412</v>
      </c>
      <c r="F150" t="s">
        <v>295</v>
      </c>
      <c r="G150" t="s">
        <v>414</v>
      </c>
      <c r="H150" s="2">
        <v>44123</v>
      </c>
      <c r="J150"/>
      <c r="K150"/>
    </row>
    <row r="151" spans="1:11" x14ac:dyDescent="0.25">
      <c r="A151" s="1">
        <v>135</v>
      </c>
      <c r="B151" s="1">
        <v>1024441</v>
      </c>
      <c r="C151" t="s">
        <v>533</v>
      </c>
      <c r="D151" s="1">
        <v>28</v>
      </c>
      <c r="E151" s="4" t="s">
        <v>412</v>
      </c>
      <c r="F151" t="s">
        <v>295</v>
      </c>
      <c r="G151" t="s">
        <v>414</v>
      </c>
      <c r="H151" s="2">
        <v>44123</v>
      </c>
      <c r="J151"/>
      <c r="K151"/>
    </row>
    <row r="152" spans="1:11" x14ac:dyDescent="0.25">
      <c r="A152" s="1">
        <v>136</v>
      </c>
      <c r="B152" s="1">
        <v>1024442</v>
      </c>
      <c r="C152" t="s">
        <v>534</v>
      </c>
      <c r="D152" s="1">
        <v>43</v>
      </c>
      <c r="E152" s="1">
        <v>10</v>
      </c>
      <c r="F152" t="s">
        <v>295</v>
      </c>
      <c r="G152" t="s">
        <v>414</v>
      </c>
      <c r="H152" s="2">
        <v>44113</v>
      </c>
      <c r="J152"/>
      <c r="K152"/>
    </row>
    <row r="153" spans="1:11" x14ac:dyDescent="0.25">
      <c r="A153" s="1">
        <v>137</v>
      </c>
      <c r="B153" s="1">
        <v>1021277</v>
      </c>
      <c r="C153" t="s">
        <v>535</v>
      </c>
      <c r="D153" s="1">
        <v>18</v>
      </c>
      <c r="E153" s="4" t="s">
        <v>439</v>
      </c>
      <c r="F153" t="s">
        <v>266</v>
      </c>
      <c r="G153" t="s">
        <v>414</v>
      </c>
      <c r="H153" s="2">
        <v>44119</v>
      </c>
      <c r="J153"/>
      <c r="K153"/>
    </row>
    <row r="154" spans="1:11" x14ac:dyDescent="0.25">
      <c r="A154" s="1">
        <v>138</v>
      </c>
      <c r="B154" s="1">
        <v>1021278</v>
      </c>
      <c r="C154" t="s">
        <v>536</v>
      </c>
      <c r="D154" s="1">
        <v>18</v>
      </c>
      <c r="E154" s="4" t="s">
        <v>412</v>
      </c>
      <c r="F154" t="s">
        <v>266</v>
      </c>
      <c r="G154" t="s">
        <v>414</v>
      </c>
      <c r="H154" s="2">
        <v>44123</v>
      </c>
      <c r="J154"/>
      <c r="K154"/>
    </row>
    <row r="155" spans="1:11" x14ac:dyDescent="0.25">
      <c r="A155" s="1">
        <v>139</v>
      </c>
      <c r="B155" s="1">
        <v>1021279</v>
      </c>
      <c r="C155" t="s">
        <v>537</v>
      </c>
      <c r="D155" s="1">
        <v>21</v>
      </c>
      <c r="E155" s="4" t="s">
        <v>439</v>
      </c>
      <c r="F155" t="s">
        <v>266</v>
      </c>
      <c r="G155" t="s">
        <v>414</v>
      </c>
      <c r="H155" s="2">
        <v>44123</v>
      </c>
      <c r="J155"/>
      <c r="K155"/>
    </row>
    <row r="156" spans="1:11" x14ac:dyDescent="0.25">
      <c r="A156" s="1">
        <v>140</v>
      </c>
      <c r="B156" s="1">
        <v>1018904</v>
      </c>
      <c r="C156" t="s">
        <v>538</v>
      </c>
      <c r="D156" s="1">
        <v>21</v>
      </c>
      <c r="E156" s="4" t="s">
        <v>412</v>
      </c>
      <c r="F156" t="s">
        <v>266</v>
      </c>
      <c r="G156" t="s">
        <v>414</v>
      </c>
      <c r="H156" s="2">
        <v>44123</v>
      </c>
      <c r="J156"/>
      <c r="K156"/>
    </row>
    <row r="157" spans="1:11" x14ac:dyDescent="0.25">
      <c r="A157" s="1">
        <v>141</v>
      </c>
      <c r="B157" s="1">
        <v>1021280</v>
      </c>
      <c r="C157" t="s">
        <v>539</v>
      </c>
      <c r="D157" s="1">
        <v>28</v>
      </c>
      <c r="E157" s="4" t="s">
        <v>412</v>
      </c>
      <c r="F157" t="s">
        <v>266</v>
      </c>
      <c r="G157" t="s">
        <v>414</v>
      </c>
      <c r="H157" s="2">
        <v>44123</v>
      </c>
      <c r="J157"/>
      <c r="K157"/>
    </row>
    <row r="158" spans="1:11" x14ac:dyDescent="0.25">
      <c r="A158" s="1">
        <v>142</v>
      </c>
      <c r="B158" s="1">
        <v>1021281</v>
      </c>
      <c r="C158" t="s">
        <v>540</v>
      </c>
      <c r="D158" s="1">
        <v>43</v>
      </c>
      <c r="E158" s="1">
        <v>10</v>
      </c>
      <c r="F158" t="s">
        <v>266</v>
      </c>
      <c r="G158" t="s">
        <v>414</v>
      </c>
      <c r="H158" s="2">
        <v>44123</v>
      </c>
      <c r="J158"/>
      <c r="K158"/>
    </row>
    <row r="159" spans="1:11" x14ac:dyDescent="0.25">
      <c r="A159" s="1">
        <v>143</v>
      </c>
      <c r="B159" s="1">
        <v>1021531</v>
      </c>
      <c r="C159" t="s">
        <v>541</v>
      </c>
      <c r="D159" s="1">
        <v>21</v>
      </c>
      <c r="E159" s="4" t="s">
        <v>412</v>
      </c>
      <c r="F159" t="s">
        <v>285</v>
      </c>
      <c r="G159" t="s">
        <v>414</v>
      </c>
      <c r="H159" s="2">
        <v>44123</v>
      </c>
      <c r="J159"/>
      <c r="K159"/>
    </row>
    <row r="160" spans="1:11" x14ac:dyDescent="0.25">
      <c r="A160" s="1">
        <v>144</v>
      </c>
      <c r="B160" s="1">
        <v>1021537</v>
      </c>
      <c r="C160" t="s">
        <v>542</v>
      </c>
      <c r="D160" s="1">
        <v>28</v>
      </c>
      <c r="E160" s="4" t="s">
        <v>412</v>
      </c>
      <c r="F160" t="s">
        <v>285</v>
      </c>
      <c r="G160" t="s">
        <v>414</v>
      </c>
      <c r="H160" s="2">
        <v>44123</v>
      </c>
      <c r="J160"/>
      <c r="K160"/>
    </row>
    <row r="161" spans="1:11" x14ac:dyDescent="0.25">
      <c r="A161" s="1">
        <v>145</v>
      </c>
      <c r="B161" s="1">
        <v>1021543</v>
      </c>
      <c r="C161" t="s">
        <v>543</v>
      </c>
      <c r="D161" s="1">
        <v>43</v>
      </c>
      <c r="E161" s="1">
        <v>10</v>
      </c>
      <c r="F161" t="s">
        <v>285</v>
      </c>
      <c r="G161" t="s">
        <v>414</v>
      </c>
      <c r="H161" s="2">
        <v>44123</v>
      </c>
      <c r="J161"/>
      <c r="K161"/>
    </row>
    <row r="162" spans="1:11" x14ac:dyDescent="0.25">
      <c r="A162" s="1">
        <v>146</v>
      </c>
      <c r="B162" s="1">
        <v>1022647</v>
      </c>
      <c r="C162" t="s">
        <v>834</v>
      </c>
      <c r="D162" s="1">
        <v>21</v>
      </c>
      <c r="E162" s="4" t="s">
        <v>412</v>
      </c>
      <c r="F162" t="s">
        <v>789</v>
      </c>
      <c r="G162" t="s">
        <v>414</v>
      </c>
      <c r="H162" s="2">
        <v>44387</v>
      </c>
      <c r="J162"/>
      <c r="K162"/>
    </row>
    <row r="163" spans="1:11" x14ac:dyDescent="0.25">
      <c r="A163" s="1">
        <v>147</v>
      </c>
      <c r="B163" s="1">
        <v>1022648</v>
      </c>
      <c r="C163" t="s">
        <v>835</v>
      </c>
      <c r="D163" s="1">
        <v>28</v>
      </c>
      <c r="E163" s="4" t="s">
        <v>412</v>
      </c>
      <c r="F163" t="s">
        <v>789</v>
      </c>
      <c r="G163" t="s">
        <v>414</v>
      </c>
      <c r="H163" s="2">
        <v>44387</v>
      </c>
      <c r="J163"/>
      <c r="K163"/>
    </row>
    <row r="164" spans="1:11" x14ac:dyDescent="0.25">
      <c r="A164" s="1">
        <v>148</v>
      </c>
      <c r="B164" s="1">
        <v>1022649</v>
      </c>
      <c r="C164" t="s">
        <v>836</v>
      </c>
      <c r="D164" s="1">
        <v>43</v>
      </c>
      <c r="E164" s="1">
        <v>10</v>
      </c>
      <c r="F164" t="s">
        <v>789</v>
      </c>
      <c r="G164" t="s">
        <v>414</v>
      </c>
      <c r="H164" s="2">
        <v>44387</v>
      </c>
      <c r="J164"/>
      <c r="K164"/>
    </row>
    <row r="165" spans="1:11" x14ac:dyDescent="0.25">
      <c r="A165" s="1">
        <v>149</v>
      </c>
      <c r="B165" s="1">
        <v>1010144</v>
      </c>
      <c r="C165" t="s">
        <v>544</v>
      </c>
      <c r="D165" s="1">
        <v>28</v>
      </c>
      <c r="E165" s="4" t="s">
        <v>412</v>
      </c>
      <c r="F165" t="s">
        <v>293</v>
      </c>
      <c r="G165" t="s">
        <v>414</v>
      </c>
      <c r="H165" s="2">
        <v>44123</v>
      </c>
      <c r="J165"/>
      <c r="K165"/>
    </row>
    <row r="166" spans="1:11" x14ac:dyDescent="0.25">
      <c r="A166" s="1">
        <v>150</v>
      </c>
      <c r="B166" s="1">
        <v>1010143</v>
      </c>
      <c r="C166" t="s">
        <v>545</v>
      </c>
      <c r="D166" s="1">
        <v>21</v>
      </c>
      <c r="E166" s="4" t="s">
        <v>412</v>
      </c>
      <c r="F166" t="s">
        <v>293</v>
      </c>
      <c r="G166" t="s">
        <v>414</v>
      </c>
      <c r="H166" s="2">
        <v>44123</v>
      </c>
      <c r="J166"/>
      <c r="K166"/>
    </row>
    <row r="167" spans="1:11" x14ac:dyDescent="0.25">
      <c r="A167" s="1">
        <v>151</v>
      </c>
      <c r="B167" s="1">
        <v>1018209</v>
      </c>
      <c r="C167" t="s">
        <v>546</v>
      </c>
      <c r="D167" s="1">
        <v>21</v>
      </c>
      <c r="E167" s="4" t="s">
        <v>412</v>
      </c>
      <c r="F167" t="s">
        <v>255</v>
      </c>
      <c r="G167" t="s">
        <v>414</v>
      </c>
      <c r="H167" s="2">
        <v>44123</v>
      </c>
      <c r="J167"/>
      <c r="K167"/>
    </row>
    <row r="168" spans="1:11" x14ac:dyDescent="0.25">
      <c r="A168" s="1">
        <v>152</v>
      </c>
      <c r="B168" s="1">
        <v>1018259</v>
      </c>
      <c r="C168" t="s">
        <v>547</v>
      </c>
      <c r="D168" s="1">
        <v>28</v>
      </c>
      <c r="E168" s="4" t="s">
        <v>412</v>
      </c>
      <c r="F168" t="s">
        <v>255</v>
      </c>
      <c r="G168" t="s">
        <v>414</v>
      </c>
      <c r="H168" s="2">
        <v>44119</v>
      </c>
      <c r="J168"/>
      <c r="K168"/>
    </row>
    <row r="169" spans="1:11" x14ac:dyDescent="0.25">
      <c r="A169" s="1">
        <v>153</v>
      </c>
      <c r="B169" s="1">
        <v>1017712</v>
      </c>
      <c r="C169" t="s">
        <v>548</v>
      </c>
      <c r="D169" s="1">
        <v>43</v>
      </c>
      <c r="E169" s="1">
        <v>10</v>
      </c>
      <c r="F169" t="s">
        <v>255</v>
      </c>
      <c r="G169" t="s">
        <v>414</v>
      </c>
      <c r="H169" s="2">
        <v>44112</v>
      </c>
      <c r="J169"/>
      <c r="K169"/>
    </row>
    <row r="170" spans="1:11" x14ac:dyDescent="0.25">
      <c r="A170" s="1">
        <v>154</v>
      </c>
      <c r="B170" s="1">
        <v>1018211</v>
      </c>
      <c r="C170" t="s">
        <v>549</v>
      </c>
      <c r="D170" s="1">
        <v>21</v>
      </c>
      <c r="E170" s="4" t="s">
        <v>412</v>
      </c>
      <c r="F170" t="s">
        <v>550</v>
      </c>
      <c r="G170" t="s">
        <v>414</v>
      </c>
      <c r="H170" s="2">
        <v>44123</v>
      </c>
      <c r="J170"/>
      <c r="K170"/>
    </row>
    <row r="171" spans="1:11" x14ac:dyDescent="0.25">
      <c r="A171" s="1">
        <v>155</v>
      </c>
      <c r="B171" s="1">
        <v>1019816</v>
      </c>
      <c r="C171" t="s">
        <v>672</v>
      </c>
      <c r="D171" s="1">
        <v>43</v>
      </c>
      <c r="E171" s="1">
        <v>10</v>
      </c>
      <c r="F171" t="s">
        <v>550</v>
      </c>
      <c r="G171" t="s">
        <v>414</v>
      </c>
      <c r="H171" s="2">
        <v>42612</v>
      </c>
      <c r="J171"/>
      <c r="K171"/>
    </row>
    <row r="172" spans="1:11" x14ac:dyDescent="0.25">
      <c r="A172" s="1">
        <v>156</v>
      </c>
      <c r="B172" s="1">
        <v>1010042</v>
      </c>
      <c r="C172" t="s">
        <v>551</v>
      </c>
      <c r="D172" s="1">
        <v>21</v>
      </c>
      <c r="E172" s="4" t="s">
        <v>412</v>
      </c>
      <c r="F172" t="s">
        <v>246</v>
      </c>
      <c r="G172" t="s">
        <v>414</v>
      </c>
      <c r="H172" s="2">
        <v>44123</v>
      </c>
      <c r="J172"/>
      <c r="K172"/>
    </row>
    <row r="173" spans="1:11" x14ac:dyDescent="0.25">
      <c r="A173" s="1">
        <v>157</v>
      </c>
      <c r="B173" s="1">
        <v>1010043</v>
      </c>
      <c r="C173" t="s">
        <v>552</v>
      </c>
      <c r="D173" s="1">
        <v>28</v>
      </c>
      <c r="E173" s="4" t="s">
        <v>412</v>
      </c>
      <c r="F173" t="s">
        <v>246</v>
      </c>
      <c r="G173" t="s">
        <v>414</v>
      </c>
      <c r="H173" s="2">
        <v>44123</v>
      </c>
      <c r="J173"/>
      <c r="K173"/>
    </row>
    <row r="174" spans="1:11" x14ac:dyDescent="0.25">
      <c r="A174" s="1">
        <v>158</v>
      </c>
      <c r="B174" s="1">
        <v>1010044</v>
      </c>
      <c r="C174" t="s">
        <v>553</v>
      </c>
      <c r="D174" s="1">
        <v>43</v>
      </c>
      <c r="E174" s="1">
        <v>10</v>
      </c>
      <c r="F174" t="s">
        <v>246</v>
      </c>
      <c r="G174" t="s">
        <v>414</v>
      </c>
      <c r="H174" s="2">
        <v>44123</v>
      </c>
      <c r="J174"/>
      <c r="K174"/>
    </row>
    <row r="175" spans="1:11" x14ac:dyDescent="0.25">
      <c r="A175" s="1">
        <v>159</v>
      </c>
      <c r="B175" s="1">
        <v>1021527</v>
      </c>
      <c r="C175" t="s">
        <v>554</v>
      </c>
      <c r="D175" s="1">
        <v>17</v>
      </c>
      <c r="E175" s="4" t="s">
        <v>439</v>
      </c>
      <c r="F175" t="s">
        <v>284</v>
      </c>
      <c r="G175" t="s">
        <v>414</v>
      </c>
      <c r="H175" s="2">
        <v>44119</v>
      </c>
      <c r="J175"/>
      <c r="K175"/>
    </row>
    <row r="176" spans="1:11" x14ac:dyDescent="0.25">
      <c r="A176" s="1">
        <v>160</v>
      </c>
      <c r="B176" s="1">
        <v>1021528</v>
      </c>
      <c r="C176" t="s">
        <v>555</v>
      </c>
      <c r="D176" s="1">
        <v>17</v>
      </c>
      <c r="E176" s="4" t="s">
        <v>412</v>
      </c>
      <c r="F176" t="s">
        <v>284</v>
      </c>
      <c r="G176" t="s">
        <v>414</v>
      </c>
      <c r="H176" s="2">
        <v>44119</v>
      </c>
      <c r="J176"/>
      <c r="K176"/>
    </row>
    <row r="177" spans="1:11" x14ac:dyDescent="0.25">
      <c r="A177" s="1">
        <v>161</v>
      </c>
      <c r="B177" s="1">
        <v>1021529</v>
      </c>
      <c r="C177" t="s">
        <v>556</v>
      </c>
      <c r="D177" s="1">
        <v>21</v>
      </c>
      <c r="E177" s="4" t="s">
        <v>439</v>
      </c>
      <c r="F177" t="s">
        <v>284</v>
      </c>
      <c r="G177" t="s">
        <v>414</v>
      </c>
      <c r="H177" s="2">
        <v>44123</v>
      </c>
      <c r="J177"/>
      <c r="K177"/>
    </row>
    <row r="178" spans="1:11" x14ac:dyDescent="0.25">
      <c r="A178" s="1">
        <v>162</v>
      </c>
      <c r="B178" s="1">
        <v>1021533</v>
      </c>
      <c r="C178" t="s">
        <v>557</v>
      </c>
      <c r="D178" s="1">
        <v>21</v>
      </c>
      <c r="E178" s="4" t="s">
        <v>412</v>
      </c>
      <c r="F178" t="s">
        <v>284</v>
      </c>
      <c r="G178" t="s">
        <v>414</v>
      </c>
      <c r="H178" s="2">
        <v>44123</v>
      </c>
      <c r="J178"/>
      <c r="K178"/>
    </row>
    <row r="179" spans="1:11" x14ac:dyDescent="0.25">
      <c r="A179" s="1">
        <v>163</v>
      </c>
      <c r="B179" s="1">
        <v>1021539</v>
      </c>
      <c r="C179" t="s">
        <v>558</v>
      </c>
      <c r="D179" s="1">
        <v>28</v>
      </c>
      <c r="E179" s="4" t="s">
        <v>412</v>
      </c>
      <c r="F179" t="s">
        <v>284</v>
      </c>
      <c r="G179" t="s">
        <v>414</v>
      </c>
      <c r="H179" s="2">
        <v>44123</v>
      </c>
      <c r="J179"/>
      <c r="K179"/>
    </row>
    <row r="180" spans="1:11" x14ac:dyDescent="0.25">
      <c r="A180" s="1">
        <v>164</v>
      </c>
      <c r="B180" s="1">
        <v>1021545</v>
      </c>
      <c r="C180" t="s">
        <v>559</v>
      </c>
      <c r="D180" s="1">
        <v>43</v>
      </c>
      <c r="E180" s="1">
        <v>10</v>
      </c>
      <c r="F180" t="s">
        <v>284</v>
      </c>
      <c r="G180" t="s">
        <v>414</v>
      </c>
      <c r="H180" s="2">
        <v>44123</v>
      </c>
      <c r="J180"/>
      <c r="K180"/>
    </row>
    <row r="181" spans="1:11" x14ac:dyDescent="0.25">
      <c r="A181" s="1">
        <v>165</v>
      </c>
      <c r="B181" s="1">
        <v>1010026</v>
      </c>
      <c r="C181" t="s">
        <v>560</v>
      </c>
      <c r="D181" s="1">
        <v>21</v>
      </c>
      <c r="E181" s="4" t="s">
        <v>439</v>
      </c>
      <c r="F181" t="s">
        <v>242</v>
      </c>
      <c r="G181" t="s">
        <v>414</v>
      </c>
      <c r="H181" s="2">
        <v>44123</v>
      </c>
      <c r="J181"/>
      <c r="K181"/>
    </row>
    <row r="182" spans="1:11" x14ac:dyDescent="0.25">
      <c r="A182" s="1">
        <v>166</v>
      </c>
      <c r="B182" s="1">
        <v>1010015</v>
      </c>
      <c r="C182" t="s">
        <v>561</v>
      </c>
      <c r="D182" s="1">
        <v>21</v>
      </c>
      <c r="E182" s="4" t="s">
        <v>412</v>
      </c>
      <c r="F182" t="s">
        <v>242</v>
      </c>
      <c r="G182" t="s">
        <v>414</v>
      </c>
      <c r="H182" s="2">
        <v>44123</v>
      </c>
      <c r="J182"/>
      <c r="K182"/>
    </row>
    <row r="183" spans="1:11" x14ac:dyDescent="0.25">
      <c r="A183" s="1">
        <v>167</v>
      </c>
      <c r="B183" s="1">
        <v>1010016</v>
      </c>
      <c r="C183" t="s">
        <v>562</v>
      </c>
      <c r="D183" s="1">
        <v>28</v>
      </c>
      <c r="E183" s="4" t="s">
        <v>412</v>
      </c>
      <c r="F183" t="s">
        <v>242</v>
      </c>
      <c r="G183" t="s">
        <v>414</v>
      </c>
      <c r="H183" s="2">
        <v>44123</v>
      </c>
      <c r="J183"/>
      <c r="K183"/>
    </row>
    <row r="184" spans="1:11" x14ac:dyDescent="0.25">
      <c r="A184" s="1">
        <v>168</v>
      </c>
      <c r="B184" s="1">
        <v>1010017</v>
      </c>
      <c r="C184" t="s">
        <v>563</v>
      </c>
      <c r="D184" s="1">
        <v>43</v>
      </c>
      <c r="E184" s="1">
        <v>10</v>
      </c>
      <c r="F184" t="s">
        <v>242</v>
      </c>
      <c r="G184" t="s">
        <v>414</v>
      </c>
      <c r="H184" s="2">
        <v>44123</v>
      </c>
      <c r="J184"/>
      <c r="K184"/>
    </row>
    <row r="185" spans="1:11" x14ac:dyDescent="0.25">
      <c r="A185" s="1">
        <v>169</v>
      </c>
      <c r="B185" s="1">
        <v>1024455</v>
      </c>
      <c r="C185" t="s">
        <v>564</v>
      </c>
      <c r="D185" s="1">
        <v>21</v>
      </c>
      <c r="E185" s="4" t="s">
        <v>412</v>
      </c>
      <c r="F185" t="s">
        <v>298</v>
      </c>
      <c r="G185" t="s">
        <v>414</v>
      </c>
      <c r="H185" s="2">
        <v>44123</v>
      </c>
      <c r="J185"/>
      <c r="K185"/>
    </row>
    <row r="186" spans="1:11" x14ac:dyDescent="0.25">
      <c r="A186" s="1">
        <v>170</v>
      </c>
      <c r="B186" s="1">
        <v>1024456</v>
      </c>
      <c r="C186" t="s">
        <v>565</v>
      </c>
      <c r="D186" s="1">
        <v>28</v>
      </c>
      <c r="E186" s="4" t="s">
        <v>412</v>
      </c>
      <c r="F186" t="s">
        <v>298</v>
      </c>
      <c r="G186" t="s">
        <v>414</v>
      </c>
      <c r="H186" s="2">
        <v>44123</v>
      </c>
      <c r="J186"/>
      <c r="K186"/>
    </row>
    <row r="187" spans="1:11" x14ac:dyDescent="0.25">
      <c r="A187" s="1">
        <v>171</v>
      </c>
      <c r="B187" s="1">
        <v>1024457</v>
      </c>
      <c r="C187" t="s">
        <v>566</v>
      </c>
      <c r="D187" s="1">
        <v>43</v>
      </c>
      <c r="E187" s="1">
        <v>10</v>
      </c>
      <c r="F187" t="s">
        <v>298</v>
      </c>
      <c r="G187" t="s">
        <v>414</v>
      </c>
      <c r="H187" s="2">
        <v>44123</v>
      </c>
      <c r="J187"/>
      <c r="K187"/>
    </row>
    <row r="188" spans="1:11" x14ac:dyDescent="0.25">
      <c r="A188" s="1">
        <v>172</v>
      </c>
      <c r="B188" s="1">
        <v>1020797</v>
      </c>
      <c r="C188" t="s">
        <v>567</v>
      </c>
      <c r="D188" s="1">
        <v>17</v>
      </c>
      <c r="E188" s="4" t="s">
        <v>412</v>
      </c>
      <c r="F188" t="s">
        <v>278</v>
      </c>
      <c r="G188" t="s">
        <v>414</v>
      </c>
      <c r="H188" s="2">
        <v>44124</v>
      </c>
      <c r="J188"/>
      <c r="K188"/>
    </row>
    <row r="189" spans="1:11" x14ac:dyDescent="0.25">
      <c r="A189" s="1">
        <v>173</v>
      </c>
      <c r="B189" s="1">
        <v>1020798</v>
      </c>
      <c r="C189" t="s">
        <v>568</v>
      </c>
      <c r="D189" s="1">
        <v>21</v>
      </c>
      <c r="E189" s="4" t="s">
        <v>412</v>
      </c>
      <c r="F189" t="s">
        <v>278</v>
      </c>
      <c r="G189" t="s">
        <v>414</v>
      </c>
      <c r="H189" s="2">
        <v>44120</v>
      </c>
      <c r="J189"/>
      <c r="K189"/>
    </row>
    <row r="190" spans="1:11" x14ac:dyDescent="0.25">
      <c r="A190" s="1">
        <v>174</v>
      </c>
      <c r="B190" s="1">
        <v>1020796</v>
      </c>
      <c r="C190" t="s">
        <v>569</v>
      </c>
      <c r="D190" s="1">
        <v>28</v>
      </c>
      <c r="E190" s="4" t="s">
        <v>412</v>
      </c>
      <c r="F190" t="s">
        <v>278</v>
      </c>
      <c r="G190" t="s">
        <v>414</v>
      </c>
      <c r="H190" s="2">
        <v>44124</v>
      </c>
      <c r="J190"/>
      <c r="K190"/>
    </row>
    <row r="191" spans="1:11" x14ac:dyDescent="0.25">
      <c r="A191" s="1">
        <v>175</v>
      </c>
      <c r="B191" s="1">
        <v>1020795</v>
      </c>
      <c r="C191" t="s">
        <v>570</v>
      </c>
      <c r="D191" s="1">
        <v>43</v>
      </c>
      <c r="E191" s="1">
        <v>10</v>
      </c>
      <c r="F191" t="s">
        <v>278</v>
      </c>
      <c r="G191" t="s">
        <v>414</v>
      </c>
      <c r="H191" s="2">
        <v>44124</v>
      </c>
      <c r="J191"/>
      <c r="K191"/>
    </row>
    <row r="192" spans="1:11" x14ac:dyDescent="0.25">
      <c r="A192" s="1">
        <v>176</v>
      </c>
      <c r="B192" s="1">
        <v>1019372</v>
      </c>
      <c r="C192" t="s">
        <v>571</v>
      </c>
      <c r="D192" s="1">
        <v>21</v>
      </c>
      <c r="E192" s="4" t="s">
        <v>412</v>
      </c>
      <c r="F192" t="s">
        <v>273</v>
      </c>
      <c r="G192" t="s">
        <v>414</v>
      </c>
      <c r="H192" s="2">
        <v>44123</v>
      </c>
      <c r="J192"/>
      <c r="K192"/>
    </row>
    <row r="193" spans="1:11" x14ac:dyDescent="0.25">
      <c r="A193" s="1">
        <v>177</v>
      </c>
      <c r="B193" s="1">
        <v>1019373</v>
      </c>
      <c r="C193" t="s">
        <v>572</v>
      </c>
      <c r="D193" s="1">
        <v>28</v>
      </c>
      <c r="E193" s="4" t="s">
        <v>412</v>
      </c>
      <c r="F193" t="s">
        <v>273</v>
      </c>
      <c r="G193" t="s">
        <v>414</v>
      </c>
      <c r="H193" s="2">
        <v>44123</v>
      </c>
      <c r="J193"/>
      <c r="K193"/>
    </row>
    <row r="194" spans="1:11" x14ac:dyDescent="0.25">
      <c r="A194" s="1">
        <v>178</v>
      </c>
      <c r="B194" s="1">
        <v>1019374</v>
      </c>
      <c r="C194" t="s">
        <v>573</v>
      </c>
      <c r="D194" s="1">
        <v>43</v>
      </c>
      <c r="E194" s="1">
        <v>10</v>
      </c>
      <c r="F194" t="s">
        <v>273</v>
      </c>
      <c r="G194" t="s">
        <v>414</v>
      </c>
      <c r="H194" s="2">
        <v>44119</v>
      </c>
      <c r="J194"/>
      <c r="K194"/>
    </row>
    <row r="195" spans="1:11" x14ac:dyDescent="0.25">
      <c r="A195" s="1">
        <v>179</v>
      </c>
      <c r="B195" s="1">
        <v>1010146</v>
      </c>
      <c r="C195" t="s">
        <v>574</v>
      </c>
      <c r="D195" s="1">
        <v>21</v>
      </c>
      <c r="E195" s="4" t="s">
        <v>412</v>
      </c>
      <c r="F195" t="s">
        <v>294</v>
      </c>
      <c r="G195" t="s">
        <v>414</v>
      </c>
      <c r="H195" s="2">
        <v>44123</v>
      </c>
      <c r="J195"/>
      <c r="K195"/>
    </row>
    <row r="196" spans="1:11" x14ac:dyDescent="0.25">
      <c r="A196" s="1">
        <v>180</v>
      </c>
      <c r="B196" s="1">
        <v>1018215</v>
      </c>
      <c r="C196" t="s">
        <v>575</v>
      </c>
      <c r="D196" s="1">
        <v>21</v>
      </c>
      <c r="E196" s="4" t="s">
        <v>412</v>
      </c>
      <c r="F196" t="s">
        <v>256</v>
      </c>
      <c r="G196" t="s">
        <v>414</v>
      </c>
      <c r="H196" s="2">
        <v>44123</v>
      </c>
      <c r="J196"/>
      <c r="K196"/>
    </row>
    <row r="197" spans="1:11" x14ac:dyDescent="0.25">
      <c r="A197" s="1">
        <v>181</v>
      </c>
      <c r="B197" s="1">
        <v>1018265</v>
      </c>
      <c r="C197" t="s">
        <v>576</v>
      </c>
      <c r="D197" s="1">
        <v>28</v>
      </c>
      <c r="E197" s="4" t="s">
        <v>412</v>
      </c>
      <c r="F197" t="s">
        <v>256</v>
      </c>
      <c r="G197" t="s">
        <v>414</v>
      </c>
      <c r="H197" s="2">
        <v>44123</v>
      </c>
      <c r="J197"/>
      <c r="K197"/>
    </row>
    <row r="198" spans="1:11" x14ac:dyDescent="0.25">
      <c r="A198" s="1">
        <v>182</v>
      </c>
      <c r="B198" s="1">
        <v>1017724</v>
      </c>
      <c r="C198" t="s">
        <v>577</v>
      </c>
      <c r="D198" s="1">
        <v>43</v>
      </c>
      <c r="E198" s="1">
        <v>10</v>
      </c>
      <c r="F198" t="s">
        <v>256</v>
      </c>
      <c r="G198" t="s">
        <v>414</v>
      </c>
      <c r="H198" s="2">
        <v>44077</v>
      </c>
      <c r="J198"/>
      <c r="K198"/>
    </row>
    <row r="199" spans="1:11" x14ac:dyDescent="0.25">
      <c r="A199" s="1">
        <v>183</v>
      </c>
      <c r="B199" s="1">
        <v>1022604</v>
      </c>
      <c r="C199" t="s">
        <v>837</v>
      </c>
      <c r="D199" s="1">
        <v>21</v>
      </c>
      <c r="E199" s="4" t="s">
        <v>412</v>
      </c>
      <c r="F199" s="3" t="s">
        <v>918</v>
      </c>
      <c r="G199" t="s">
        <v>414</v>
      </c>
      <c r="H199" s="2">
        <v>44387</v>
      </c>
      <c r="J199"/>
      <c r="K199"/>
    </row>
    <row r="200" spans="1:11" x14ac:dyDescent="0.25">
      <c r="A200" s="1">
        <v>183</v>
      </c>
      <c r="B200" s="1">
        <v>1022604</v>
      </c>
      <c r="C200" t="s">
        <v>837</v>
      </c>
      <c r="D200" s="1">
        <v>21</v>
      </c>
      <c r="E200" s="4" t="s">
        <v>412</v>
      </c>
      <c r="F200" s="3" t="s">
        <v>791</v>
      </c>
      <c r="G200" t="s">
        <v>414</v>
      </c>
      <c r="H200" s="2">
        <v>44387</v>
      </c>
      <c r="J200"/>
      <c r="K200"/>
    </row>
    <row r="201" spans="1:11" x14ac:dyDescent="0.25">
      <c r="A201" s="1">
        <v>184</v>
      </c>
      <c r="B201" s="1">
        <v>1022605</v>
      </c>
      <c r="C201" t="s">
        <v>838</v>
      </c>
      <c r="D201" s="1">
        <v>28</v>
      </c>
      <c r="E201" s="4" t="s">
        <v>412</v>
      </c>
      <c r="F201" s="3" t="s">
        <v>918</v>
      </c>
      <c r="G201" t="s">
        <v>414</v>
      </c>
      <c r="H201" s="2">
        <v>44387</v>
      </c>
      <c r="J201"/>
      <c r="K201"/>
    </row>
    <row r="202" spans="1:11" x14ac:dyDescent="0.25">
      <c r="A202" s="1">
        <v>184</v>
      </c>
      <c r="B202" s="1">
        <v>1022605</v>
      </c>
      <c r="C202" t="s">
        <v>838</v>
      </c>
      <c r="D202" s="1">
        <v>28</v>
      </c>
      <c r="E202" s="4" t="s">
        <v>412</v>
      </c>
      <c r="F202" s="3" t="s">
        <v>791</v>
      </c>
      <c r="G202" t="s">
        <v>414</v>
      </c>
      <c r="H202" s="2">
        <v>44387</v>
      </c>
      <c r="J202"/>
      <c r="K202"/>
    </row>
    <row r="203" spans="1:11" x14ac:dyDescent="0.25">
      <c r="A203" s="1">
        <v>185</v>
      </c>
      <c r="B203" s="1">
        <v>1022606</v>
      </c>
      <c r="C203" t="s">
        <v>839</v>
      </c>
      <c r="D203" s="1">
        <v>43</v>
      </c>
      <c r="E203" s="1">
        <v>10</v>
      </c>
      <c r="F203" s="3" t="s">
        <v>918</v>
      </c>
      <c r="G203" t="s">
        <v>414</v>
      </c>
      <c r="H203" s="2">
        <v>44387</v>
      </c>
      <c r="J203"/>
      <c r="K203"/>
    </row>
    <row r="204" spans="1:11" x14ac:dyDescent="0.25">
      <c r="A204" s="1">
        <v>185</v>
      </c>
      <c r="B204" s="1">
        <v>1022606</v>
      </c>
      <c r="C204" t="s">
        <v>839</v>
      </c>
      <c r="D204" s="1">
        <v>43</v>
      </c>
      <c r="E204" s="1">
        <v>10</v>
      </c>
      <c r="F204" s="3" t="s">
        <v>791</v>
      </c>
      <c r="G204" t="s">
        <v>414</v>
      </c>
      <c r="H204" s="2">
        <v>44387</v>
      </c>
      <c r="J204"/>
      <c r="K204"/>
    </row>
    <row r="205" spans="1:11" x14ac:dyDescent="0.25">
      <c r="A205" s="1">
        <v>186</v>
      </c>
      <c r="B205" s="1">
        <v>1021264</v>
      </c>
      <c r="C205" t="s">
        <v>673</v>
      </c>
      <c r="D205" s="1">
        <v>17</v>
      </c>
      <c r="E205" s="4" t="s">
        <v>439</v>
      </c>
      <c r="F205" t="s">
        <v>674</v>
      </c>
      <c r="G205" t="s">
        <v>414</v>
      </c>
      <c r="H205" s="2">
        <v>43012</v>
      </c>
      <c r="J205"/>
      <c r="K205"/>
    </row>
    <row r="206" spans="1:11" x14ac:dyDescent="0.25">
      <c r="A206" s="1">
        <v>187</v>
      </c>
      <c r="B206" s="1">
        <v>1021265</v>
      </c>
      <c r="C206" t="s">
        <v>675</v>
      </c>
      <c r="D206" s="1">
        <v>28</v>
      </c>
      <c r="E206" s="4" t="s">
        <v>439</v>
      </c>
      <c r="F206" t="s">
        <v>674</v>
      </c>
      <c r="G206" t="s">
        <v>414</v>
      </c>
      <c r="H206" s="2">
        <v>43012</v>
      </c>
      <c r="J206"/>
      <c r="K206"/>
    </row>
    <row r="207" spans="1:11" x14ac:dyDescent="0.25">
      <c r="A207" s="1">
        <v>188</v>
      </c>
      <c r="B207" s="1">
        <v>1018905</v>
      </c>
      <c r="C207" t="s">
        <v>578</v>
      </c>
      <c r="D207" s="1">
        <v>21</v>
      </c>
      <c r="E207" s="4" t="s">
        <v>412</v>
      </c>
      <c r="F207" t="s">
        <v>267</v>
      </c>
      <c r="G207" t="s">
        <v>414</v>
      </c>
      <c r="H207" s="2">
        <v>44123</v>
      </c>
      <c r="J207"/>
      <c r="K207"/>
    </row>
    <row r="208" spans="1:11" x14ac:dyDescent="0.25">
      <c r="A208" s="1">
        <v>189</v>
      </c>
      <c r="B208" s="1">
        <v>1021892</v>
      </c>
      <c r="C208" t="s">
        <v>579</v>
      </c>
      <c r="D208" s="1">
        <v>17</v>
      </c>
      <c r="E208" s="4" t="s">
        <v>412</v>
      </c>
      <c r="F208" t="s">
        <v>290</v>
      </c>
      <c r="G208" t="s">
        <v>414</v>
      </c>
      <c r="H208" s="2">
        <v>44124</v>
      </c>
      <c r="J208"/>
      <c r="K208"/>
    </row>
    <row r="209" spans="1:11" x14ac:dyDescent="0.25">
      <c r="A209" s="1">
        <v>190</v>
      </c>
      <c r="B209" s="1">
        <v>1021893</v>
      </c>
      <c r="C209" t="s">
        <v>580</v>
      </c>
      <c r="D209" s="1">
        <v>21</v>
      </c>
      <c r="E209" s="4" t="s">
        <v>412</v>
      </c>
      <c r="F209" t="s">
        <v>290</v>
      </c>
      <c r="G209" t="s">
        <v>414</v>
      </c>
      <c r="H209" s="2">
        <v>44124</v>
      </c>
      <c r="J209"/>
      <c r="K209"/>
    </row>
    <row r="210" spans="1:11" x14ac:dyDescent="0.25">
      <c r="A210" s="1">
        <v>191</v>
      </c>
      <c r="B210" s="1">
        <v>1021894</v>
      </c>
      <c r="C210" t="s">
        <v>581</v>
      </c>
      <c r="D210" s="1">
        <v>28</v>
      </c>
      <c r="E210" s="4" t="s">
        <v>412</v>
      </c>
      <c r="F210" t="s">
        <v>290</v>
      </c>
      <c r="G210" t="s">
        <v>414</v>
      </c>
      <c r="H210" s="2">
        <v>44124</v>
      </c>
      <c r="J210"/>
      <c r="K210"/>
    </row>
    <row r="211" spans="1:11" x14ac:dyDescent="0.25">
      <c r="A211" s="1">
        <v>192</v>
      </c>
      <c r="B211" s="1">
        <v>1021899</v>
      </c>
      <c r="C211" t="s">
        <v>582</v>
      </c>
      <c r="D211" s="1">
        <v>43</v>
      </c>
      <c r="E211" s="1">
        <v>10</v>
      </c>
      <c r="F211" t="s">
        <v>290</v>
      </c>
      <c r="G211" t="s">
        <v>414</v>
      </c>
      <c r="H211" s="2">
        <v>44124</v>
      </c>
      <c r="J211"/>
      <c r="K211"/>
    </row>
    <row r="212" spans="1:11" x14ac:dyDescent="0.25">
      <c r="A212" s="1">
        <v>193</v>
      </c>
      <c r="B212" s="1">
        <v>1018236</v>
      </c>
      <c r="C212" t="s">
        <v>676</v>
      </c>
      <c r="D212" s="1">
        <v>17</v>
      </c>
      <c r="E212" s="4" t="s">
        <v>412</v>
      </c>
      <c r="F212" t="s">
        <v>677</v>
      </c>
      <c r="G212" t="s">
        <v>414</v>
      </c>
      <c r="H212" s="2">
        <v>40737</v>
      </c>
      <c r="J212"/>
      <c r="K212"/>
    </row>
    <row r="213" spans="1:11" x14ac:dyDescent="0.25">
      <c r="A213" s="1">
        <v>194</v>
      </c>
      <c r="B213" s="1">
        <v>1018187</v>
      </c>
      <c r="C213" t="s">
        <v>583</v>
      </c>
      <c r="D213" s="1">
        <v>17</v>
      </c>
      <c r="E213" s="4" t="s">
        <v>412</v>
      </c>
      <c r="F213" t="s">
        <v>250</v>
      </c>
      <c r="G213" t="s">
        <v>414</v>
      </c>
      <c r="H213" s="2">
        <v>44124</v>
      </c>
      <c r="J213"/>
      <c r="K213"/>
    </row>
    <row r="214" spans="1:11" x14ac:dyDescent="0.25">
      <c r="A214" s="1">
        <v>195</v>
      </c>
      <c r="B214" s="1">
        <v>1018218</v>
      </c>
      <c r="C214" t="s">
        <v>584</v>
      </c>
      <c r="D214" s="1">
        <v>21</v>
      </c>
      <c r="E214" s="4" t="s">
        <v>412</v>
      </c>
      <c r="F214" t="s">
        <v>250</v>
      </c>
      <c r="G214" t="s">
        <v>414</v>
      </c>
      <c r="H214" s="2">
        <v>44120</v>
      </c>
      <c r="J214"/>
      <c r="K214"/>
    </row>
    <row r="215" spans="1:11" x14ac:dyDescent="0.25">
      <c r="A215" s="1">
        <v>196</v>
      </c>
      <c r="B215" s="1">
        <v>1018269</v>
      </c>
      <c r="C215" t="s">
        <v>585</v>
      </c>
      <c r="D215" s="1">
        <v>28</v>
      </c>
      <c r="E215" s="4" t="s">
        <v>412</v>
      </c>
      <c r="F215" t="s">
        <v>250</v>
      </c>
      <c r="G215" t="s">
        <v>414</v>
      </c>
      <c r="H215" s="2">
        <v>44124</v>
      </c>
      <c r="J215"/>
      <c r="K215"/>
    </row>
    <row r="216" spans="1:11" x14ac:dyDescent="0.25">
      <c r="A216" s="1">
        <v>197</v>
      </c>
      <c r="B216" s="1">
        <v>1018198</v>
      </c>
      <c r="C216" t="s">
        <v>586</v>
      </c>
      <c r="D216" s="1">
        <v>28</v>
      </c>
      <c r="E216" s="1">
        <v>20</v>
      </c>
      <c r="F216" t="s">
        <v>250</v>
      </c>
      <c r="G216" t="s">
        <v>414</v>
      </c>
      <c r="H216" s="2">
        <v>44124</v>
      </c>
      <c r="J216"/>
      <c r="K216"/>
    </row>
    <row r="217" spans="1:11" x14ac:dyDescent="0.25">
      <c r="A217" s="1">
        <v>198</v>
      </c>
      <c r="B217" s="1">
        <v>1022390</v>
      </c>
      <c r="C217" t="s">
        <v>587</v>
      </c>
      <c r="D217" s="1">
        <v>28</v>
      </c>
      <c r="E217" s="1">
        <v>30</v>
      </c>
      <c r="F217" t="s">
        <v>250</v>
      </c>
      <c r="G217" t="s">
        <v>414</v>
      </c>
      <c r="H217" s="2">
        <v>44124</v>
      </c>
      <c r="J217"/>
      <c r="K217"/>
    </row>
    <row r="218" spans="1:11" x14ac:dyDescent="0.25">
      <c r="A218" s="1">
        <v>199</v>
      </c>
      <c r="B218" s="1">
        <v>1021534</v>
      </c>
      <c r="C218" t="s">
        <v>588</v>
      </c>
      <c r="D218" s="1">
        <v>21</v>
      </c>
      <c r="E218" s="4" t="s">
        <v>412</v>
      </c>
      <c r="F218" t="s">
        <v>287</v>
      </c>
      <c r="G218" t="s">
        <v>414</v>
      </c>
      <c r="H218" s="2">
        <v>44123</v>
      </c>
      <c r="J218"/>
      <c r="K218"/>
    </row>
    <row r="219" spans="1:11" x14ac:dyDescent="0.25">
      <c r="A219" s="1">
        <v>200</v>
      </c>
      <c r="B219" s="1">
        <v>1021540</v>
      </c>
      <c r="C219" t="s">
        <v>589</v>
      </c>
      <c r="D219" s="1">
        <v>28</v>
      </c>
      <c r="E219" s="4" t="s">
        <v>412</v>
      </c>
      <c r="F219" t="s">
        <v>287</v>
      </c>
      <c r="G219" t="s">
        <v>414</v>
      </c>
      <c r="H219" s="2">
        <v>44123</v>
      </c>
      <c r="J219"/>
      <c r="K219"/>
    </row>
    <row r="220" spans="1:11" x14ac:dyDescent="0.25">
      <c r="A220" s="1">
        <v>201</v>
      </c>
      <c r="B220" s="1">
        <v>1021546</v>
      </c>
      <c r="C220" t="s">
        <v>590</v>
      </c>
      <c r="D220" s="1">
        <v>43</v>
      </c>
      <c r="E220" s="1">
        <v>10</v>
      </c>
      <c r="F220" t="s">
        <v>287</v>
      </c>
      <c r="G220" t="s">
        <v>414</v>
      </c>
      <c r="H220" s="2">
        <v>44123</v>
      </c>
      <c r="J220"/>
      <c r="K220"/>
    </row>
    <row r="221" spans="1:11" x14ac:dyDescent="0.25">
      <c r="A221" s="1">
        <v>202</v>
      </c>
      <c r="B221" s="1">
        <v>1018825</v>
      </c>
      <c r="C221" t="s">
        <v>591</v>
      </c>
      <c r="D221" s="1">
        <v>21</v>
      </c>
      <c r="E221" s="4" t="s">
        <v>439</v>
      </c>
      <c r="F221" t="s">
        <v>244</v>
      </c>
      <c r="G221" t="s">
        <v>414</v>
      </c>
      <c r="H221" s="2">
        <v>44123</v>
      </c>
      <c r="J221"/>
      <c r="K221"/>
    </row>
    <row r="222" spans="1:11" x14ac:dyDescent="0.25">
      <c r="A222" s="1">
        <v>203</v>
      </c>
      <c r="B222" s="1">
        <v>1018826</v>
      </c>
      <c r="C222" t="s">
        <v>592</v>
      </c>
      <c r="D222" s="1">
        <v>21</v>
      </c>
      <c r="E222" s="4" t="s">
        <v>412</v>
      </c>
      <c r="F222" t="s">
        <v>244</v>
      </c>
      <c r="G222" t="s">
        <v>414</v>
      </c>
      <c r="H222" s="2">
        <v>44124</v>
      </c>
      <c r="J222"/>
      <c r="K222"/>
    </row>
    <row r="223" spans="1:11" x14ac:dyDescent="0.25">
      <c r="A223" s="1">
        <v>204</v>
      </c>
      <c r="B223" s="1">
        <v>1018827</v>
      </c>
      <c r="C223" t="s">
        <v>593</v>
      </c>
      <c r="D223" s="1">
        <v>28</v>
      </c>
      <c r="E223" s="4" t="s">
        <v>412</v>
      </c>
      <c r="F223" t="s">
        <v>244</v>
      </c>
      <c r="G223" t="s">
        <v>414</v>
      </c>
      <c r="H223" s="2">
        <v>44123</v>
      </c>
      <c r="J223"/>
      <c r="K223"/>
    </row>
    <row r="224" spans="1:11" x14ac:dyDescent="0.25">
      <c r="A224" s="1">
        <v>205</v>
      </c>
      <c r="B224" s="1">
        <v>1018828</v>
      </c>
      <c r="C224" t="s">
        <v>594</v>
      </c>
      <c r="D224" s="1">
        <v>43</v>
      </c>
      <c r="E224" s="1">
        <v>10</v>
      </c>
      <c r="F224" t="s">
        <v>244</v>
      </c>
      <c r="G224" t="s">
        <v>414</v>
      </c>
      <c r="H224" s="2">
        <v>44123</v>
      </c>
      <c r="J224"/>
      <c r="K224"/>
    </row>
    <row r="225" spans="1:11" x14ac:dyDescent="0.25">
      <c r="A225" s="1">
        <v>206</v>
      </c>
      <c r="B225" s="1">
        <v>1022653</v>
      </c>
      <c r="C225" t="s">
        <v>840</v>
      </c>
      <c r="D225" s="1">
        <v>21</v>
      </c>
      <c r="E225" s="4" t="s">
        <v>412</v>
      </c>
      <c r="F225" t="s">
        <v>793</v>
      </c>
      <c r="G225" t="s">
        <v>414</v>
      </c>
      <c r="H225" s="2">
        <v>44387</v>
      </c>
      <c r="J225"/>
      <c r="K225"/>
    </row>
    <row r="226" spans="1:11" x14ac:dyDescent="0.25">
      <c r="A226" s="1">
        <v>207</v>
      </c>
      <c r="B226" s="1">
        <v>1022654</v>
      </c>
      <c r="C226" t="s">
        <v>841</v>
      </c>
      <c r="D226" s="1">
        <v>28</v>
      </c>
      <c r="E226" s="4" t="s">
        <v>412</v>
      </c>
      <c r="F226" t="s">
        <v>793</v>
      </c>
      <c r="G226" t="s">
        <v>414</v>
      </c>
      <c r="H226" s="2">
        <v>44387</v>
      </c>
      <c r="J226"/>
      <c r="K226"/>
    </row>
    <row r="227" spans="1:11" x14ac:dyDescent="0.25">
      <c r="A227" s="1">
        <v>208</v>
      </c>
      <c r="B227" s="1">
        <v>1022655</v>
      </c>
      <c r="C227" t="s">
        <v>842</v>
      </c>
      <c r="D227" s="1">
        <v>43</v>
      </c>
      <c r="E227" s="1">
        <v>10</v>
      </c>
      <c r="F227" t="s">
        <v>793</v>
      </c>
      <c r="G227" t="s">
        <v>414</v>
      </c>
      <c r="H227" s="2">
        <v>44387</v>
      </c>
      <c r="J227"/>
      <c r="K227"/>
    </row>
    <row r="228" spans="1:11" x14ac:dyDescent="0.25">
      <c r="A228" s="1">
        <v>209</v>
      </c>
      <c r="B228" s="1">
        <v>1010140</v>
      </c>
      <c r="C228" t="s">
        <v>595</v>
      </c>
      <c r="D228" s="1">
        <v>21</v>
      </c>
      <c r="E228" s="4" t="s">
        <v>412</v>
      </c>
      <c r="F228" t="s">
        <v>911</v>
      </c>
      <c r="G228" t="s">
        <v>414</v>
      </c>
      <c r="H228" s="2">
        <v>44123</v>
      </c>
      <c r="J228"/>
      <c r="K228"/>
    </row>
    <row r="229" spans="1:11" x14ac:dyDescent="0.25">
      <c r="A229" s="1">
        <v>209</v>
      </c>
      <c r="B229" s="1">
        <v>1010140</v>
      </c>
      <c r="C229" t="s">
        <v>595</v>
      </c>
      <c r="D229" s="1">
        <v>21</v>
      </c>
      <c r="E229" s="4" t="s">
        <v>412</v>
      </c>
      <c r="F229" t="s">
        <v>292</v>
      </c>
      <c r="G229" t="s">
        <v>414</v>
      </c>
      <c r="H229" s="2">
        <v>44123</v>
      </c>
      <c r="J229"/>
      <c r="K229"/>
    </row>
    <row r="230" spans="1:11" x14ac:dyDescent="0.25">
      <c r="A230" s="1">
        <v>210</v>
      </c>
      <c r="B230" s="1">
        <v>1010141</v>
      </c>
      <c r="C230" t="s">
        <v>596</v>
      </c>
      <c r="D230" s="1">
        <v>28</v>
      </c>
      <c r="E230" s="4" t="s">
        <v>412</v>
      </c>
      <c r="F230" t="s">
        <v>911</v>
      </c>
      <c r="G230" t="s">
        <v>414</v>
      </c>
      <c r="H230" s="2">
        <v>44123</v>
      </c>
      <c r="J230"/>
      <c r="K230"/>
    </row>
    <row r="231" spans="1:11" x14ac:dyDescent="0.25">
      <c r="A231" s="1">
        <v>210</v>
      </c>
      <c r="B231" s="1">
        <v>1010141</v>
      </c>
      <c r="C231" t="s">
        <v>596</v>
      </c>
      <c r="D231" s="1">
        <v>28</v>
      </c>
      <c r="E231" s="4" t="s">
        <v>412</v>
      </c>
      <c r="F231" t="s">
        <v>292</v>
      </c>
      <c r="G231" t="s">
        <v>414</v>
      </c>
      <c r="H231" s="2">
        <v>44123</v>
      </c>
      <c r="J231"/>
      <c r="K231"/>
    </row>
    <row r="232" spans="1:11" x14ac:dyDescent="0.25">
      <c r="A232" s="1">
        <v>211</v>
      </c>
      <c r="B232" s="1">
        <v>1019443</v>
      </c>
      <c r="C232" t="s">
        <v>597</v>
      </c>
      <c r="D232" s="1">
        <v>21</v>
      </c>
      <c r="E232" s="4" t="s">
        <v>412</v>
      </c>
      <c r="F232" t="s">
        <v>598</v>
      </c>
      <c r="G232" t="s">
        <v>414</v>
      </c>
      <c r="H232" s="2">
        <v>44123</v>
      </c>
      <c r="J232"/>
      <c r="K232"/>
    </row>
    <row r="233" spans="1:11" x14ac:dyDescent="0.25">
      <c r="A233" s="1">
        <v>212</v>
      </c>
      <c r="B233" s="1">
        <v>1020636</v>
      </c>
      <c r="C233" t="s">
        <v>599</v>
      </c>
      <c r="D233" s="1">
        <v>43</v>
      </c>
      <c r="E233" s="1">
        <v>10</v>
      </c>
      <c r="F233" t="s">
        <v>598</v>
      </c>
      <c r="G233" t="s">
        <v>414</v>
      </c>
      <c r="H233" s="2">
        <v>44106</v>
      </c>
      <c r="J233"/>
      <c r="K233"/>
    </row>
    <row r="234" spans="1:11" x14ac:dyDescent="0.25">
      <c r="A234" s="1">
        <v>213</v>
      </c>
      <c r="B234" s="1">
        <v>1018531</v>
      </c>
      <c r="C234" t="s">
        <v>600</v>
      </c>
      <c r="D234" s="1">
        <v>21</v>
      </c>
      <c r="E234" s="4" t="s">
        <v>439</v>
      </c>
      <c r="F234" t="s">
        <v>903</v>
      </c>
      <c r="G234" t="s">
        <v>414</v>
      </c>
      <c r="H234" s="2">
        <v>44123</v>
      </c>
      <c r="J234"/>
      <c r="K234"/>
    </row>
    <row r="235" spans="1:11" x14ac:dyDescent="0.25">
      <c r="A235" s="1">
        <v>213</v>
      </c>
      <c r="B235" s="1">
        <v>1018531</v>
      </c>
      <c r="C235" t="s">
        <v>600</v>
      </c>
      <c r="D235" s="1">
        <v>21</v>
      </c>
      <c r="E235" s="4" t="s">
        <v>439</v>
      </c>
      <c r="F235" t="s">
        <v>259</v>
      </c>
      <c r="G235" t="s">
        <v>414</v>
      </c>
      <c r="H235" s="2">
        <v>44123</v>
      </c>
      <c r="J235"/>
      <c r="K235"/>
    </row>
    <row r="236" spans="1:11" x14ac:dyDescent="0.25">
      <c r="A236" s="1">
        <v>214</v>
      </c>
      <c r="B236" s="1">
        <v>1018532</v>
      </c>
      <c r="C236" t="s">
        <v>601</v>
      </c>
      <c r="D236" s="1">
        <v>21</v>
      </c>
      <c r="E236" s="4" t="s">
        <v>412</v>
      </c>
      <c r="F236" t="s">
        <v>903</v>
      </c>
      <c r="G236" t="s">
        <v>414</v>
      </c>
      <c r="H236" s="2">
        <v>44124</v>
      </c>
      <c r="J236"/>
      <c r="K236"/>
    </row>
    <row r="237" spans="1:11" x14ac:dyDescent="0.25">
      <c r="A237" s="1">
        <v>214</v>
      </c>
      <c r="B237" s="1">
        <v>1018532</v>
      </c>
      <c r="C237" t="s">
        <v>601</v>
      </c>
      <c r="D237" s="1">
        <v>21</v>
      </c>
      <c r="E237" s="4" t="s">
        <v>412</v>
      </c>
      <c r="F237" t="s">
        <v>259</v>
      </c>
      <c r="G237" t="s">
        <v>414</v>
      </c>
      <c r="H237" s="2">
        <v>44124</v>
      </c>
      <c r="J237"/>
      <c r="K237"/>
    </row>
    <row r="238" spans="1:11" x14ac:dyDescent="0.25">
      <c r="A238" s="1">
        <v>215</v>
      </c>
      <c r="B238" s="1">
        <v>1018533</v>
      </c>
      <c r="C238" t="s">
        <v>602</v>
      </c>
      <c r="D238" s="1">
        <v>28</v>
      </c>
      <c r="E238" s="4" t="s">
        <v>412</v>
      </c>
      <c r="F238" t="s">
        <v>903</v>
      </c>
      <c r="G238" t="s">
        <v>414</v>
      </c>
      <c r="H238" s="2">
        <v>44123</v>
      </c>
      <c r="J238"/>
      <c r="K238"/>
    </row>
    <row r="239" spans="1:11" x14ac:dyDescent="0.25">
      <c r="A239" s="1">
        <v>215</v>
      </c>
      <c r="B239" s="1">
        <v>1018533</v>
      </c>
      <c r="C239" t="s">
        <v>602</v>
      </c>
      <c r="D239" s="1">
        <v>28</v>
      </c>
      <c r="E239" s="4" t="s">
        <v>412</v>
      </c>
      <c r="F239" t="s">
        <v>259</v>
      </c>
      <c r="G239" t="s">
        <v>414</v>
      </c>
      <c r="H239" s="2">
        <v>44123</v>
      </c>
      <c r="J239"/>
      <c r="K239"/>
    </row>
    <row r="240" spans="1:11" x14ac:dyDescent="0.25">
      <c r="A240" s="1">
        <v>216</v>
      </c>
      <c r="B240" s="1">
        <v>1018534</v>
      </c>
      <c r="C240" t="s">
        <v>603</v>
      </c>
      <c r="D240" s="1">
        <v>43</v>
      </c>
      <c r="E240" s="1">
        <v>10</v>
      </c>
      <c r="F240" t="s">
        <v>903</v>
      </c>
      <c r="G240" t="s">
        <v>414</v>
      </c>
      <c r="H240" s="2">
        <v>44123</v>
      </c>
      <c r="J240"/>
      <c r="K240"/>
    </row>
    <row r="241" spans="1:11" x14ac:dyDescent="0.25">
      <c r="A241" s="1">
        <v>216</v>
      </c>
      <c r="B241" s="1">
        <v>1018534</v>
      </c>
      <c r="C241" t="s">
        <v>603</v>
      </c>
      <c r="D241" s="1">
        <v>43</v>
      </c>
      <c r="E241" s="1">
        <v>10</v>
      </c>
      <c r="F241" t="s">
        <v>259</v>
      </c>
      <c r="G241" t="s">
        <v>414</v>
      </c>
      <c r="H241" s="2">
        <v>44123</v>
      </c>
      <c r="J241"/>
      <c r="K241"/>
    </row>
    <row r="242" spans="1:11" x14ac:dyDescent="0.25">
      <c r="A242" s="1">
        <v>217</v>
      </c>
      <c r="B242" s="1">
        <v>1019600</v>
      </c>
      <c r="C242" t="s">
        <v>604</v>
      </c>
      <c r="D242" s="1">
        <v>21</v>
      </c>
      <c r="E242" s="4" t="s">
        <v>412</v>
      </c>
      <c r="F242" t="s">
        <v>263</v>
      </c>
      <c r="G242" t="s">
        <v>414</v>
      </c>
      <c r="H242" s="2">
        <v>44124</v>
      </c>
      <c r="J242"/>
      <c r="K242"/>
    </row>
    <row r="243" spans="1:11" x14ac:dyDescent="0.25">
      <c r="A243" s="1">
        <v>217</v>
      </c>
      <c r="B243" s="1">
        <v>1019600</v>
      </c>
      <c r="C243" t="s">
        <v>604</v>
      </c>
      <c r="D243" s="1">
        <v>21</v>
      </c>
      <c r="E243" s="4" t="s">
        <v>412</v>
      </c>
      <c r="F243" t="s">
        <v>912</v>
      </c>
      <c r="G243" t="s">
        <v>414</v>
      </c>
      <c r="H243" s="2">
        <v>44124</v>
      </c>
      <c r="J243"/>
      <c r="K243"/>
    </row>
    <row r="244" spans="1:11" x14ac:dyDescent="0.25">
      <c r="A244" s="1">
        <v>218</v>
      </c>
      <c r="B244" s="1">
        <v>1019700</v>
      </c>
      <c r="C244" t="s">
        <v>605</v>
      </c>
      <c r="D244" s="1">
        <v>28</v>
      </c>
      <c r="E244" s="4" t="s">
        <v>412</v>
      </c>
      <c r="F244" t="s">
        <v>263</v>
      </c>
      <c r="G244" t="s">
        <v>414</v>
      </c>
      <c r="H244" s="2">
        <v>44124</v>
      </c>
      <c r="J244"/>
      <c r="K244"/>
    </row>
    <row r="245" spans="1:11" x14ac:dyDescent="0.25">
      <c r="A245" s="1">
        <v>218</v>
      </c>
      <c r="B245" s="1">
        <v>1019700</v>
      </c>
      <c r="C245" t="s">
        <v>605</v>
      </c>
      <c r="D245" s="1">
        <v>28</v>
      </c>
      <c r="E245" s="4" t="s">
        <v>412</v>
      </c>
      <c r="F245" t="s">
        <v>912</v>
      </c>
      <c r="G245" t="s">
        <v>414</v>
      </c>
      <c r="H245" s="2">
        <v>44124</v>
      </c>
      <c r="J245"/>
      <c r="K245"/>
    </row>
    <row r="246" spans="1:11" x14ac:dyDescent="0.25">
      <c r="A246" s="1">
        <v>219</v>
      </c>
      <c r="B246" s="1">
        <v>1019800</v>
      </c>
      <c r="C246" t="s">
        <v>606</v>
      </c>
      <c r="D246" s="1">
        <v>43</v>
      </c>
      <c r="E246" s="1">
        <v>10</v>
      </c>
      <c r="F246" t="s">
        <v>263</v>
      </c>
      <c r="G246" t="s">
        <v>414</v>
      </c>
      <c r="H246" s="2">
        <v>44123</v>
      </c>
      <c r="J246"/>
      <c r="K246"/>
    </row>
    <row r="247" spans="1:11" x14ac:dyDescent="0.25">
      <c r="A247" s="1">
        <v>219</v>
      </c>
      <c r="B247" s="1">
        <v>1019800</v>
      </c>
      <c r="C247" t="s">
        <v>606</v>
      </c>
      <c r="D247" s="1">
        <v>43</v>
      </c>
      <c r="E247" s="1">
        <v>10</v>
      </c>
      <c r="F247" t="s">
        <v>912</v>
      </c>
      <c r="G247" t="s">
        <v>414</v>
      </c>
      <c r="H247" s="2">
        <v>44123</v>
      </c>
      <c r="J247"/>
      <c r="K247"/>
    </row>
    <row r="248" spans="1:11" x14ac:dyDescent="0.25">
      <c r="A248" s="1">
        <v>220</v>
      </c>
      <c r="B248" s="1">
        <v>1019098</v>
      </c>
      <c r="C248" t="s">
        <v>607</v>
      </c>
      <c r="D248" s="1">
        <v>28</v>
      </c>
      <c r="E248" s="1">
        <v>20</v>
      </c>
      <c r="F248" t="s">
        <v>263</v>
      </c>
      <c r="G248" t="s">
        <v>414</v>
      </c>
      <c r="H248" s="2">
        <v>43992</v>
      </c>
      <c r="J248"/>
      <c r="K248"/>
    </row>
    <row r="249" spans="1:11" x14ac:dyDescent="0.25">
      <c r="A249" s="1">
        <v>220</v>
      </c>
      <c r="B249" s="1">
        <v>1019098</v>
      </c>
      <c r="C249" t="s">
        <v>607</v>
      </c>
      <c r="D249" s="1">
        <v>28</v>
      </c>
      <c r="E249" s="1">
        <v>20</v>
      </c>
      <c r="F249" t="s">
        <v>912</v>
      </c>
      <c r="G249" t="s">
        <v>414</v>
      </c>
      <c r="H249" s="2">
        <v>43992</v>
      </c>
      <c r="J249"/>
      <c r="K249"/>
    </row>
    <row r="250" spans="1:11" x14ac:dyDescent="0.25">
      <c r="A250" s="1">
        <v>221</v>
      </c>
      <c r="B250" s="1">
        <v>1018759</v>
      </c>
      <c r="C250" t="s">
        <v>608</v>
      </c>
      <c r="D250" s="1">
        <v>28</v>
      </c>
      <c r="E250" s="1">
        <v>30</v>
      </c>
      <c r="F250" t="s">
        <v>263</v>
      </c>
      <c r="G250" t="s">
        <v>414</v>
      </c>
      <c r="H250" s="2">
        <v>44124</v>
      </c>
      <c r="J250"/>
      <c r="K250"/>
    </row>
    <row r="251" spans="1:11" x14ac:dyDescent="0.25">
      <c r="A251" s="1">
        <v>221</v>
      </c>
      <c r="B251" s="1">
        <v>1018759</v>
      </c>
      <c r="C251" t="s">
        <v>608</v>
      </c>
      <c r="D251" s="1">
        <v>28</v>
      </c>
      <c r="E251" s="1">
        <v>30</v>
      </c>
      <c r="F251" t="s">
        <v>912</v>
      </c>
      <c r="G251" t="s">
        <v>414</v>
      </c>
      <c r="H251" s="2">
        <v>44124</v>
      </c>
      <c r="J251"/>
      <c r="K251"/>
    </row>
    <row r="252" spans="1:11" x14ac:dyDescent="0.25">
      <c r="A252" s="1">
        <v>222</v>
      </c>
      <c r="B252" s="1">
        <v>1022558</v>
      </c>
      <c r="C252" t="s">
        <v>773</v>
      </c>
      <c r="D252" s="1">
        <v>21</v>
      </c>
      <c r="E252" s="4" t="s">
        <v>412</v>
      </c>
      <c r="F252" t="s">
        <v>777</v>
      </c>
      <c r="G252" t="s">
        <v>414</v>
      </c>
      <c r="H252" s="2">
        <v>44145</v>
      </c>
      <c r="J252"/>
      <c r="K252"/>
    </row>
    <row r="253" spans="1:11" x14ac:dyDescent="0.25">
      <c r="A253" s="1">
        <v>223</v>
      </c>
      <c r="B253" s="1">
        <v>1022559</v>
      </c>
      <c r="C253" t="s">
        <v>774</v>
      </c>
      <c r="D253" s="1">
        <v>28</v>
      </c>
      <c r="E253" s="4" t="s">
        <v>412</v>
      </c>
      <c r="F253" t="s">
        <v>777</v>
      </c>
      <c r="G253" t="s">
        <v>414</v>
      </c>
      <c r="H253" s="2">
        <v>44145</v>
      </c>
      <c r="J253"/>
      <c r="K253"/>
    </row>
    <row r="254" spans="1:11" x14ac:dyDescent="0.25">
      <c r="A254" s="1">
        <v>224</v>
      </c>
      <c r="B254" s="1">
        <v>1022560</v>
      </c>
      <c r="C254" t="s">
        <v>775</v>
      </c>
      <c r="D254" s="1">
        <v>43</v>
      </c>
      <c r="E254" s="4" t="s">
        <v>412</v>
      </c>
      <c r="F254" t="s">
        <v>777</v>
      </c>
      <c r="G254" t="s">
        <v>414</v>
      </c>
      <c r="H254" s="2">
        <v>44145</v>
      </c>
      <c r="J254"/>
      <c r="K254"/>
    </row>
    <row r="255" spans="1:11" x14ac:dyDescent="0.25">
      <c r="A255" s="1">
        <v>225</v>
      </c>
      <c r="B255" s="1">
        <v>1010137</v>
      </c>
      <c r="C255" t="s">
        <v>609</v>
      </c>
      <c r="D255" s="1">
        <v>21</v>
      </c>
      <c r="E255" s="4" t="s">
        <v>412</v>
      </c>
      <c r="F255" t="s">
        <v>904</v>
      </c>
      <c r="G255" t="s">
        <v>414</v>
      </c>
      <c r="H255" s="2">
        <v>44123</v>
      </c>
      <c r="J255"/>
      <c r="K255"/>
    </row>
    <row r="256" spans="1:11" x14ac:dyDescent="0.25">
      <c r="A256" s="1">
        <v>225</v>
      </c>
      <c r="B256" s="1">
        <v>1010137</v>
      </c>
      <c r="C256" t="s">
        <v>609</v>
      </c>
      <c r="D256" s="1">
        <v>21</v>
      </c>
      <c r="E256" s="4" t="s">
        <v>412</v>
      </c>
      <c r="F256" t="s">
        <v>906</v>
      </c>
      <c r="G256" t="s">
        <v>414</v>
      </c>
      <c r="H256" s="2">
        <v>44123</v>
      </c>
      <c r="J256"/>
      <c r="K256"/>
    </row>
    <row r="257" spans="1:11" x14ac:dyDescent="0.25">
      <c r="A257" s="1">
        <v>225</v>
      </c>
      <c r="B257" s="1">
        <v>1010137</v>
      </c>
      <c r="C257" t="s">
        <v>609</v>
      </c>
      <c r="D257" s="1">
        <v>21</v>
      </c>
      <c r="E257" s="4" t="s">
        <v>412</v>
      </c>
      <c r="F257" t="s">
        <v>291</v>
      </c>
      <c r="G257" t="s">
        <v>414</v>
      </c>
      <c r="H257" s="2">
        <v>44123</v>
      </c>
      <c r="J257"/>
      <c r="K257"/>
    </row>
    <row r="258" spans="1:11" x14ac:dyDescent="0.25">
      <c r="A258" s="1">
        <v>226</v>
      </c>
      <c r="B258" s="1">
        <v>1010138</v>
      </c>
      <c r="C258" t="s">
        <v>610</v>
      </c>
      <c r="D258" s="1">
        <v>28</v>
      </c>
      <c r="E258" s="4" t="s">
        <v>412</v>
      </c>
      <c r="F258" t="s">
        <v>904</v>
      </c>
      <c r="G258" t="s">
        <v>414</v>
      </c>
      <c r="H258" s="2">
        <v>44123</v>
      </c>
      <c r="J258"/>
      <c r="K258"/>
    </row>
    <row r="259" spans="1:11" x14ac:dyDescent="0.25">
      <c r="A259" s="1">
        <v>226</v>
      </c>
      <c r="B259" s="1">
        <v>1010138</v>
      </c>
      <c r="C259" t="s">
        <v>610</v>
      </c>
      <c r="D259" s="1">
        <v>28</v>
      </c>
      <c r="E259" s="4" t="s">
        <v>412</v>
      </c>
      <c r="F259" t="s">
        <v>906</v>
      </c>
      <c r="G259" t="s">
        <v>414</v>
      </c>
      <c r="H259" s="2">
        <v>44123</v>
      </c>
      <c r="J259"/>
      <c r="K259"/>
    </row>
    <row r="260" spans="1:11" x14ac:dyDescent="0.25">
      <c r="A260" s="1">
        <v>226</v>
      </c>
      <c r="B260" s="1">
        <v>1010138</v>
      </c>
      <c r="C260" t="s">
        <v>610</v>
      </c>
      <c r="D260" s="1">
        <v>28</v>
      </c>
      <c r="E260" s="4" t="s">
        <v>412</v>
      </c>
      <c r="F260" t="s">
        <v>291</v>
      </c>
      <c r="G260" t="s">
        <v>414</v>
      </c>
      <c r="H260" s="2">
        <v>44123</v>
      </c>
      <c r="J260"/>
      <c r="K260"/>
    </row>
    <row r="261" spans="1:11" x14ac:dyDescent="0.25">
      <c r="A261" s="1">
        <v>227</v>
      </c>
      <c r="B261" s="1">
        <v>1020815</v>
      </c>
      <c r="C261" t="s">
        <v>611</v>
      </c>
      <c r="D261" s="1">
        <v>17</v>
      </c>
      <c r="E261" s="4" t="s">
        <v>412</v>
      </c>
      <c r="F261" t="s">
        <v>612</v>
      </c>
      <c r="G261" t="s">
        <v>414</v>
      </c>
      <c r="H261" s="2">
        <v>44124</v>
      </c>
      <c r="J261"/>
      <c r="K261"/>
    </row>
    <row r="262" spans="1:11" x14ac:dyDescent="0.25">
      <c r="A262" s="1">
        <v>228</v>
      </c>
      <c r="B262" s="1">
        <v>1021930</v>
      </c>
      <c r="C262" t="s">
        <v>613</v>
      </c>
      <c r="D262" s="1">
        <v>21</v>
      </c>
      <c r="E262" s="4" t="s">
        <v>412</v>
      </c>
      <c r="F262" t="s">
        <v>612</v>
      </c>
      <c r="G262" t="s">
        <v>414</v>
      </c>
      <c r="H262" s="2">
        <v>44124</v>
      </c>
      <c r="J262"/>
      <c r="K262"/>
    </row>
    <row r="263" spans="1:11" x14ac:dyDescent="0.25">
      <c r="A263" s="1">
        <v>229</v>
      </c>
      <c r="B263" s="1">
        <v>1020814</v>
      </c>
      <c r="C263" t="s">
        <v>614</v>
      </c>
      <c r="D263" s="1">
        <v>28</v>
      </c>
      <c r="E263" s="4" t="s">
        <v>412</v>
      </c>
      <c r="F263" t="s">
        <v>612</v>
      </c>
      <c r="G263" t="s">
        <v>414</v>
      </c>
      <c r="H263" s="2">
        <v>44124</v>
      </c>
      <c r="J263"/>
      <c r="K263"/>
    </row>
    <row r="264" spans="1:11" x14ac:dyDescent="0.25">
      <c r="A264" s="1">
        <v>230</v>
      </c>
      <c r="B264" s="1">
        <v>1020813</v>
      </c>
      <c r="C264" t="s">
        <v>615</v>
      </c>
      <c r="D264" s="1">
        <v>43</v>
      </c>
      <c r="E264" s="1">
        <v>10</v>
      </c>
      <c r="F264" t="s">
        <v>612</v>
      </c>
      <c r="G264" t="s">
        <v>414</v>
      </c>
      <c r="H264" s="2">
        <v>44124</v>
      </c>
      <c r="J264"/>
      <c r="K264"/>
    </row>
    <row r="265" spans="1:11" x14ac:dyDescent="0.25">
      <c r="A265" s="1">
        <v>231</v>
      </c>
      <c r="B265" s="1">
        <v>1018190</v>
      </c>
      <c r="C265" t="s">
        <v>616</v>
      </c>
      <c r="D265" s="1">
        <v>17</v>
      </c>
      <c r="E265" s="4" t="s">
        <v>439</v>
      </c>
      <c r="F265" t="s">
        <v>254</v>
      </c>
      <c r="G265" t="s">
        <v>414</v>
      </c>
      <c r="H265" s="2">
        <v>44124</v>
      </c>
      <c r="J265"/>
      <c r="K265"/>
    </row>
    <row r="266" spans="1:11" x14ac:dyDescent="0.25">
      <c r="A266" s="1">
        <v>232</v>
      </c>
      <c r="B266" s="1">
        <v>1018194</v>
      </c>
      <c r="C266" t="s">
        <v>617</v>
      </c>
      <c r="D266" s="1">
        <v>21</v>
      </c>
      <c r="E266" s="4" t="s">
        <v>412</v>
      </c>
      <c r="F266" t="s">
        <v>254</v>
      </c>
      <c r="G266" t="s">
        <v>414</v>
      </c>
      <c r="H266" s="2">
        <v>44113</v>
      </c>
      <c r="J266"/>
      <c r="K266"/>
    </row>
    <row r="267" spans="1:11" x14ac:dyDescent="0.25">
      <c r="A267" s="1">
        <v>233</v>
      </c>
      <c r="B267" s="1">
        <v>1018193</v>
      </c>
      <c r="C267" t="s">
        <v>618</v>
      </c>
      <c r="D267" s="1">
        <v>28</v>
      </c>
      <c r="E267" s="4" t="s">
        <v>412</v>
      </c>
      <c r="F267" t="s">
        <v>254</v>
      </c>
      <c r="G267" t="s">
        <v>414</v>
      </c>
      <c r="H267" s="2">
        <v>44124</v>
      </c>
      <c r="J267"/>
      <c r="K267"/>
    </row>
    <row r="268" spans="1:11" x14ac:dyDescent="0.25">
      <c r="A268" s="1">
        <v>234</v>
      </c>
      <c r="B268" s="1">
        <v>1011589</v>
      </c>
      <c r="C268" t="s">
        <v>619</v>
      </c>
      <c r="D268" s="1">
        <v>28</v>
      </c>
      <c r="E268" s="1">
        <v>20</v>
      </c>
      <c r="F268" t="s">
        <v>254</v>
      </c>
      <c r="G268" t="s">
        <v>414</v>
      </c>
      <c r="H268" s="2">
        <v>44120</v>
      </c>
      <c r="J268"/>
      <c r="K268"/>
    </row>
    <row r="269" spans="1:11" x14ac:dyDescent="0.25">
      <c r="A269" s="1">
        <v>235</v>
      </c>
      <c r="B269" s="1">
        <v>1018757</v>
      </c>
      <c r="C269" t="s">
        <v>623</v>
      </c>
      <c r="D269" s="1">
        <v>28</v>
      </c>
      <c r="E269" s="1">
        <v>30</v>
      </c>
      <c r="F269" t="s">
        <v>254</v>
      </c>
      <c r="G269" t="s">
        <v>414</v>
      </c>
      <c r="H269" s="2">
        <v>44124</v>
      </c>
      <c r="J269"/>
      <c r="K269"/>
    </row>
    <row r="270" spans="1:11" x14ac:dyDescent="0.25">
      <c r="A270" s="1">
        <v>236</v>
      </c>
      <c r="B270" s="1">
        <v>1019812</v>
      </c>
      <c r="C270" t="s">
        <v>624</v>
      </c>
      <c r="D270" s="1">
        <v>43</v>
      </c>
      <c r="E270" s="1">
        <v>10</v>
      </c>
      <c r="F270" t="s">
        <v>254</v>
      </c>
      <c r="G270" t="s">
        <v>414</v>
      </c>
      <c r="H270" s="2">
        <v>44120</v>
      </c>
      <c r="J270"/>
      <c r="K270"/>
    </row>
    <row r="271" spans="1:11" x14ac:dyDescent="0.25">
      <c r="A271" s="1">
        <v>237</v>
      </c>
      <c r="B271" s="1">
        <v>1019692</v>
      </c>
      <c r="C271" t="s">
        <v>620</v>
      </c>
      <c r="D271" s="1">
        <v>21</v>
      </c>
      <c r="E271" s="4" t="s">
        <v>412</v>
      </c>
      <c r="F271" t="s">
        <v>621</v>
      </c>
      <c r="G271" t="s">
        <v>414</v>
      </c>
      <c r="H271" s="2">
        <v>44123</v>
      </c>
      <c r="J271"/>
      <c r="K271"/>
    </row>
    <row r="272" spans="1:11" x14ac:dyDescent="0.25">
      <c r="A272" s="1">
        <v>238</v>
      </c>
      <c r="B272" s="1">
        <v>1020635</v>
      </c>
      <c r="C272" t="s">
        <v>622</v>
      </c>
      <c r="D272" s="1">
        <v>43</v>
      </c>
      <c r="E272" s="1">
        <v>10</v>
      </c>
      <c r="F272" t="s">
        <v>621</v>
      </c>
      <c r="G272" t="s">
        <v>414</v>
      </c>
      <c r="H272" s="2">
        <v>44123</v>
      </c>
      <c r="J272"/>
      <c r="K272"/>
    </row>
    <row r="273" spans="1:11" x14ac:dyDescent="0.25">
      <c r="A273" s="1">
        <v>239</v>
      </c>
      <c r="B273" s="1">
        <v>1022612</v>
      </c>
      <c r="C273" t="s">
        <v>843</v>
      </c>
      <c r="D273" s="1">
        <v>21</v>
      </c>
      <c r="E273" s="4" t="s">
        <v>439</v>
      </c>
      <c r="F273" t="s">
        <v>781</v>
      </c>
      <c r="G273" t="s">
        <v>414</v>
      </c>
      <c r="H273" s="2">
        <v>44387</v>
      </c>
      <c r="J273"/>
      <c r="K273"/>
    </row>
    <row r="274" spans="1:11" x14ac:dyDescent="0.25">
      <c r="A274" s="1">
        <v>240</v>
      </c>
      <c r="B274" s="1">
        <v>1022613</v>
      </c>
      <c r="C274" t="s">
        <v>844</v>
      </c>
      <c r="D274" s="1">
        <v>21</v>
      </c>
      <c r="E274" s="4" t="s">
        <v>412</v>
      </c>
      <c r="F274" t="s">
        <v>781</v>
      </c>
      <c r="G274" t="s">
        <v>414</v>
      </c>
      <c r="H274" s="2">
        <v>44387</v>
      </c>
      <c r="J274"/>
      <c r="K274"/>
    </row>
    <row r="275" spans="1:11" x14ac:dyDescent="0.25">
      <c r="A275" s="1">
        <v>241</v>
      </c>
      <c r="B275" s="1">
        <v>1022614</v>
      </c>
      <c r="C275" t="s">
        <v>845</v>
      </c>
      <c r="D275" s="1">
        <v>28</v>
      </c>
      <c r="E275" s="4" t="s">
        <v>412</v>
      </c>
      <c r="F275" t="s">
        <v>781</v>
      </c>
      <c r="G275" t="s">
        <v>414</v>
      </c>
      <c r="H275" s="2">
        <v>44387</v>
      </c>
      <c r="J275"/>
      <c r="K275"/>
    </row>
    <row r="276" spans="1:11" x14ac:dyDescent="0.25">
      <c r="A276" s="1">
        <v>242</v>
      </c>
      <c r="B276" s="1">
        <v>1022615</v>
      </c>
      <c r="C276" t="s">
        <v>846</v>
      </c>
      <c r="D276" s="1">
        <v>43</v>
      </c>
      <c r="E276" s="1">
        <v>10</v>
      </c>
      <c r="F276" t="s">
        <v>781</v>
      </c>
      <c r="G276" t="s">
        <v>414</v>
      </c>
      <c r="H276" s="2">
        <v>44387</v>
      </c>
      <c r="J276"/>
      <c r="K276"/>
    </row>
    <row r="277" spans="1:11" x14ac:dyDescent="0.25">
      <c r="A277" s="1">
        <v>243</v>
      </c>
      <c r="B277" s="1">
        <v>1022537</v>
      </c>
      <c r="C277" t="s">
        <v>752</v>
      </c>
      <c r="D277" s="1">
        <v>21</v>
      </c>
      <c r="E277" s="4" t="s">
        <v>412</v>
      </c>
      <c r="F277" t="s">
        <v>778</v>
      </c>
      <c r="G277" t="s">
        <v>414</v>
      </c>
      <c r="H277" s="2">
        <v>44145</v>
      </c>
      <c r="J277"/>
      <c r="K277"/>
    </row>
    <row r="278" spans="1:11" x14ac:dyDescent="0.25">
      <c r="A278" s="1">
        <v>244</v>
      </c>
      <c r="B278" s="1">
        <v>1022538</v>
      </c>
      <c r="C278" t="s">
        <v>753</v>
      </c>
      <c r="D278" s="1">
        <v>28</v>
      </c>
      <c r="E278" s="4" t="s">
        <v>412</v>
      </c>
      <c r="F278" t="s">
        <v>778</v>
      </c>
      <c r="G278" t="s">
        <v>414</v>
      </c>
      <c r="H278" s="2">
        <v>44145</v>
      </c>
      <c r="J278"/>
      <c r="K278"/>
    </row>
    <row r="279" spans="1:11" x14ac:dyDescent="0.25">
      <c r="A279" s="1">
        <v>245</v>
      </c>
      <c r="B279" s="1">
        <v>1022539</v>
      </c>
      <c r="C279" t="s">
        <v>754</v>
      </c>
      <c r="D279" s="1">
        <v>43</v>
      </c>
      <c r="E279" s="4" t="s">
        <v>412</v>
      </c>
      <c r="F279" t="s">
        <v>778</v>
      </c>
      <c r="G279" t="s">
        <v>414</v>
      </c>
      <c r="H279" s="2">
        <v>44145</v>
      </c>
      <c r="J279"/>
      <c r="K279"/>
    </row>
    <row r="280" spans="1:11" x14ac:dyDescent="0.25">
      <c r="A280" s="1">
        <v>246</v>
      </c>
      <c r="B280" s="1">
        <v>1018906</v>
      </c>
      <c r="C280" t="s">
        <v>625</v>
      </c>
      <c r="D280" s="1">
        <v>21</v>
      </c>
      <c r="E280" s="4" t="s">
        <v>412</v>
      </c>
      <c r="F280" t="s">
        <v>268</v>
      </c>
      <c r="G280" t="s">
        <v>414</v>
      </c>
      <c r="H280" s="2">
        <v>44123</v>
      </c>
      <c r="J280"/>
      <c r="K280"/>
    </row>
    <row r="281" spans="1:11" x14ac:dyDescent="0.25">
      <c r="A281" s="1">
        <v>247</v>
      </c>
      <c r="B281" s="1">
        <v>1022055</v>
      </c>
      <c r="C281" t="s">
        <v>626</v>
      </c>
      <c r="D281" s="1">
        <v>28</v>
      </c>
      <c r="E281" s="4" t="s">
        <v>412</v>
      </c>
      <c r="F281" t="s">
        <v>268</v>
      </c>
      <c r="G281" t="s">
        <v>414</v>
      </c>
      <c r="H281" s="2">
        <v>44123</v>
      </c>
      <c r="J281"/>
      <c r="K281"/>
    </row>
    <row r="282" spans="1:11" x14ac:dyDescent="0.25">
      <c r="A282" s="1">
        <v>248</v>
      </c>
      <c r="B282" s="1">
        <v>1022056</v>
      </c>
      <c r="C282" t="s">
        <v>627</v>
      </c>
      <c r="D282" s="1">
        <v>43</v>
      </c>
      <c r="E282" s="1">
        <v>10</v>
      </c>
      <c r="F282" t="s">
        <v>268</v>
      </c>
      <c r="G282" t="s">
        <v>414</v>
      </c>
      <c r="H282" s="2">
        <v>44123</v>
      </c>
      <c r="J282"/>
      <c r="K282"/>
    </row>
    <row r="283" spans="1:11" x14ac:dyDescent="0.25">
      <c r="A283" s="1">
        <v>249</v>
      </c>
      <c r="B283" s="1">
        <v>1019110</v>
      </c>
      <c r="C283" t="s">
        <v>628</v>
      </c>
      <c r="D283" s="1">
        <v>17</v>
      </c>
      <c r="E283" s="4" t="s">
        <v>439</v>
      </c>
      <c r="F283" t="s">
        <v>248</v>
      </c>
      <c r="G283" t="s">
        <v>414</v>
      </c>
      <c r="H283" s="2">
        <v>44124</v>
      </c>
      <c r="J283"/>
      <c r="K283"/>
    </row>
    <row r="284" spans="1:11" x14ac:dyDescent="0.25">
      <c r="A284" s="1">
        <v>250</v>
      </c>
      <c r="B284" s="1">
        <v>1019111</v>
      </c>
      <c r="C284" t="s">
        <v>629</v>
      </c>
      <c r="D284" s="1">
        <v>17</v>
      </c>
      <c r="E284" s="4" t="s">
        <v>412</v>
      </c>
      <c r="F284" t="s">
        <v>248</v>
      </c>
      <c r="G284" t="s">
        <v>414</v>
      </c>
      <c r="H284" s="2">
        <v>44124</v>
      </c>
      <c r="J284"/>
      <c r="K284"/>
    </row>
    <row r="285" spans="1:11" x14ac:dyDescent="0.25">
      <c r="A285" s="1">
        <v>251</v>
      </c>
      <c r="B285" s="1">
        <v>1019112</v>
      </c>
      <c r="C285" t="s">
        <v>630</v>
      </c>
      <c r="D285" s="1">
        <v>21</v>
      </c>
      <c r="E285" s="4" t="s">
        <v>412</v>
      </c>
      <c r="F285" t="s">
        <v>248</v>
      </c>
      <c r="G285" t="s">
        <v>414</v>
      </c>
      <c r="H285" s="2">
        <v>44124</v>
      </c>
      <c r="J285"/>
      <c r="K285"/>
    </row>
    <row r="286" spans="1:11" x14ac:dyDescent="0.25">
      <c r="A286" s="1">
        <v>252</v>
      </c>
      <c r="B286" s="1">
        <v>1019113</v>
      </c>
      <c r="C286" t="s">
        <v>631</v>
      </c>
      <c r="D286" s="1">
        <v>28</v>
      </c>
      <c r="E286" s="4" t="s">
        <v>412</v>
      </c>
      <c r="F286" t="s">
        <v>248</v>
      </c>
      <c r="G286" t="s">
        <v>414</v>
      </c>
      <c r="H286" s="2">
        <v>44124</v>
      </c>
      <c r="J286"/>
      <c r="K286"/>
    </row>
    <row r="287" spans="1:11" x14ac:dyDescent="0.25">
      <c r="A287" s="1">
        <v>253</v>
      </c>
      <c r="B287" s="1">
        <v>1019714</v>
      </c>
      <c r="C287" t="s">
        <v>632</v>
      </c>
      <c r="D287" s="1">
        <v>28</v>
      </c>
      <c r="E287" s="1">
        <v>20</v>
      </c>
      <c r="F287" t="s">
        <v>248</v>
      </c>
      <c r="G287" t="s">
        <v>414</v>
      </c>
      <c r="H287" s="2">
        <v>44124</v>
      </c>
      <c r="J287"/>
      <c r="K287"/>
    </row>
    <row r="288" spans="1:11" x14ac:dyDescent="0.25">
      <c r="A288" s="1">
        <v>254</v>
      </c>
      <c r="B288" s="1">
        <v>1021965</v>
      </c>
      <c r="C288" t="s">
        <v>633</v>
      </c>
      <c r="D288" s="1">
        <v>28</v>
      </c>
      <c r="E288" s="1">
        <v>30</v>
      </c>
      <c r="F288" t="s">
        <v>248</v>
      </c>
      <c r="G288" t="s">
        <v>414</v>
      </c>
      <c r="H288" s="2">
        <v>44124</v>
      </c>
      <c r="J288"/>
      <c r="K288"/>
    </row>
    <row r="289" spans="1:11" x14ac:dyDescent="0.25">
      <c r="A289" s="1">
        <v>255</v>
      </c>
      <c r="B289" s="1">
        <v>1019114</v>
      </c>
      <c r="C289" t="s">
        <v>634</v>
      </c>
      <c r="D289" s="1">
        <v>43</v>
      </c>
      <c r="E289" s="1">
        <v>10</v>
      </c>
      <c r="F289" t="s">
        <v>248</v>
      </c>
      <c r="G289" t="s">
        <v>414</v>
      </c>
      <c r="H289" s="2">
        <v>44113</v>
      </c>
      <c r="J289"/>
      <c r="K289"/>
    </row>
    <row r="290" spans="1:11" x14ac:dyDescent="0.25">
      <c r="A290" s="1">
        <v>256</v>
      </c>
      <c r="B290" s="1">
        <v>1019131</v>
      </c>
      <c r="C290" t="s">
        <v>635</v>
      </c>
      <c r="D290" s="1">
        <v>17</v>
      </c>
      <c r="E290" s="4" t="s">
        <v>439</v>
      </c>
      <c r="F290" t="s">
        <v>272</v>
      </c>
      <c r="G290" t="s">
        <v>414</v>
      </c>
      <c r="H290" s="2">
        <v>44124</v>
      </c>
      <c r="J290"/>
      <c r="K290"/>
    </row>
    <row r="291" spans="1:11" x14ac:dyDescent="0.25">
      <c r="A291" s="1">
        <v>257</v>
      </c>
      <c r="B291" s="1">
        <v>1019132</v>
      </c>
      <c r="C291" t="s">
        <v>636</v>
      </c>
      <c r="D291" s="1">
        <v>21</v>
      </c>
      <c r="E291" s="4" t="s">
        <v>412</v>
      </c>
      <c r="F291" t="s">
        <v>272</v>
      </c>
      <c r="G291" t="s">
        <v>414</v>
      </c>
      <c r="H291" s="2">
        <v>44123</v>
      </c>
      <c r="J291"/>
      <c r="K291"/>
    </row>
    <row r="292" spans="1:11" x14ac:dyDescent="0.25">
      <c r="A292" s="1">
        <v>258</v>
      </c>
      <c r="B292" s="1">
        <v>1019133</v>
      </c>
      <c r="C292" t="s">
        <v>637</v>
      </c>
      <c r="D292" s="1">
        <v>28</v>
      </c>
      <c r="E292" s="4" t="s">
        <v>412</v>
      </c>
      <c r="F292" t="s">
        <v>272</v>
      </c>
      <c r="G292" t="s">
        <v>414</v>
      </c>
      <c r="H292" s="2">
        <v>44124</v>
      </c>
      <c r="J292"/>
      <c r="K292"/>
    </row>
    <row r="293" spans="1:11" x14ac:dyDescent="0.25">
      <c r="A293" s="1">
        <v>259</v>
      </c>
      <c r="B293" s="1">
        <v>1019511</v>
      </c>
      <c r="C293" t="s">
        <v>638</v>
      </c>
      <c r="D293" s="1">
        <v>28</v>
      </c>
      <c r="E293" s="1">
        <v>20</v>
      </c>
      <c r="F293" t="s">
        <v>272</v>
      </c>
      <c r="G293" t="s">
        <v>414</v>
      </c>
      <c r="H293" s="2">
        <v>44124</v>
      </c>
      <c r="J293"/>
      <c r="K293"/>
    </row>
    <row r="294" spans="1:11" x14ac:dyDescent="0.25">
      <c r="A294" s="1">
        <v>260</v>
      </c>
      <c r="B294" s="1">
        <v>1021966</v>
      </c>
      <c r="C294" t="s">
        <v>639</v>
      </c>
      <c r="D294" s="1">
        <v>28</v>
      </c>
      <c r="E294" s="1">
        <v>30</v>
      </c>
      <c r="F294" t="s">
        <v>272</v>
      </c>
      <c r="G294" t="s">
        <v>414</v>
      </c>
      <c r="H294" s="2">
        <v>44124</v>
      </c>
      <c r="J294"/>
      <c r="K294"/>
    </row>
    <row r="295" spans="1:11" x14ac:dyDescent="0.25">
      <c r="A295" s="1">
        <v>261</v>
      </c>
      <c r="B295" s="1">
        <v>1019134</v>
      </c>
      <c r="C295" t="s">
        <v>640</v>
      </c>
      <c r="D295" s="1">
        <v>43</v>
      </c>
      <c r="E295" s="1">
        <v>10</v>
      </c>
      <c r="F295" t="s">
        <v>272</v>
      </c>
      <c r="G295" t="s">
        <v>414</v>
      </c>
      <c r="H295" s="2">
        <v>44120</v>
      </c>
      <c r="J295"/>
      <c r="K295"/>
    </row>
    <row r="296" spans="1:11" x14ac:dyDescent="0.25">
      <c r="A296" s="1">
        <v>262</v>
      </c>
      <c r="B296" s="1">
        <v>1024461</v>
      </c>
      <c r="C296" t="s">
        <v>641</v>
      </c>
      <c r="D296" s="1">
        <v>21</v>
      </c>
      <c r="E296" s="4" t="s">
        <v>412</v>
      </c>
      <c r="F296" t="s">
        <v>300</v>
      </c>
      <c r="G296" t="s">
        <v>414</v>
      </c>
      <c r="H296" s="2">
        <v>44113</v>
      </c>
      <c r="J296"/>
      <c r="K296"/>
    </row>
    <row r="297" spans="1:11" x14ac:dyDescent="0.25">
      <c r="A297" s="1">
        <v>263</v>
      </c>
      <c r="B297" s="1">
        <v>1024462</v>
      </c>
      <c r="C297" t="s">
        <v>642</v>
      </c>
      <c r="D297" s="1">
        <v>28</v>
      </c>
      <c r="E297" s="4" t="s">
        <v>412</v>
      </c>
      <c r="F297" t="s">
        <v>300</v>
      </c>
      <c r="G297" t="s">
        <v>414</v>
      </c>
      <c r="H297" s="2">
        <v>44119</v>
      </c>
      <c r="J297"/>
      <c r="K297"/>
    </row>
    <row r="298" spans="1:11" x14ac:dyDescent="0.25">
      <c r="A298" s="1">
        <v>264</v>
      </c>
      <c r="B298" s="1">
        <v>1024463</v>
      </c>
      <c r="C298" t="s">
        <v>643</v>
      </c>
      <c r="D298" s="1">
        <v>43</v>
      </c>
      <c r="E298" s="1">
        <v>10</v>
      </c>
      <c r="F298" t="s">
        <v>300</v>
      </c>
      <c r="G298" t="s">
        <v>414</v>
      </c>
      <c r="H298" s="2">
        <v>44111</v>
      </c>
      <c r="J298"/>
      <c r="K298"/>
    </row>
    <row r="299" spans="1:11" x14ac:dyDescent="0.25">
      <c r="A299" s="1">
        <v>265</v>
      </c>
      <c r="B299" s="1">
        <v>1021535</v>
      </c>
      <c r="C299" t="s">
        <v>644</v>
      </c>
      <c r="D299" s="1">
        <v>21</v>
      </c>
      <c r="E299" s="4" t="s">
        <v>412</v>
      </c>
      <c r="F299" t="s">
        <v>645</v>
      </c>
      <c r="G299" t="s">
        <v>414</v>
      </c>
      <c r="H299" s="2">
        <v>44119</v>
      </c>
      <c r="J299"/>
      <c r="K299"/>
    </row>
    <row r="300" spans="1:11" x14ac:dyDescent="0.25">
      <c r="A300" s="1">
        <v>266</v>
      </c>
      <c r="B300" s="1">
        <v>1021541</v>
      </c>
      <c r="C300" t="s">
        <v>646</v>
      </c>
      <c r="D300" s="1">
        <v>28</v>
      </c>
      <c r="E300" s="4" t="s">
        <v>412</v>
      </c>
      <c r="F300" t="s">
        <v>645</v>
      </c>
      <c r="G300" t="s">
        <v>414</v>
      </c>
      <c r="H300" s="2">
        <v>44119</v>
      </c>
      <c r="J300"/>
      <c r="K300"/>
    </row>
    <row r="301" spans="1:11" x14ac:dyDescent="0.25">
      <c r="A301" s="1">
        <v>267</v>
      </c>
      <c r="B301" s="1">
        <v>1021547</v>
      </c>
      <c r="C301" t="s">
        <v>647</v>
      </c>
      <c r="D301" s="1">
        <v>43</v>
      </c>
      <c r="E301" s="1">
        <v>10</v>
      </c>
      <c r="F301" t="s">
        <v>645</v>
      </c>
      <c r="G301" t="s">
        <v>414</v>
      </c>
      <c r="H301" s="2">
        <v>44112</v>
      </c>
      <c r="J301"/>
      <c r="K301"/>
    </row>
    <row r="302" spans="1:11" x14ac:dyDescent="0.25">
      <c r="A302" s="1">
        <v>268</v>
      </c>
      <c r="B302" s="1">
        <v>1018907</v>
      </c>
      <c r="C302" t="s">
        <v>648</v>
      </c>
      <c r="D302" s="1">
        <v>21</v>
      </c>
      <c r="E302" s="4" t="s">
        <v>412</v>
      </c>
      <c r="F302" t="s">
        <v>269</v>
      </c>
      <c r="G302" t="s">
        <v>414</v>
      </c>
      <c r="H302" s="2">
        <v>44119</v>
      </c>
      <c r="J302"/>
      <c r="K302"/>
    </row>
    <row r="303" spans="1:11" x14ac:dyDescent="0.25">
      <c r="A303" s="1">
        <v>269</v>
      </c>
      <c r="B303" s="1">
        <v>1022620</v>
      </c>
      <c r="C303" t="s">
        <v>847</v>
      </c>
      <c r="D303" s="1">
        <v>21</v>
      </c>
      <c r="E303" s="4" t="s">
        <v>412</v>
      </c>
      <c r="F303" s="3" t="s">
        <v>919</v>
      </c>
      <c r="G303" t="s">
        <v>414</v>
      </c>
      <c r="H303" s="2">
        <v>44387</v>
      </c>
      <c r="J303"/>
      <c r="K303"/>
    </row>
    <row r="304" spans="1:11" x14ac:dyDescent="0.25">
      <c r="A304" s="1">
        <v>269</v>
      </c>
      <c r="B304" s="1">
        <v>1022620</v>
      </c>
      <c r="C304" t="s">
        <v>847</v>
      </c>
      <c r="D304" s="1">
        <v>21</v>
      </c>
      <c r="E304" s="4" t="s">
        <v>412</v>
      </c>
      <c r="F304" s="3" t="s">
        <v>796</v>
      </c>
      <c r="G304" t="s">
        <v>414</v>
      </c>
      <c r="H304" s="2">
        <v>44387</v>
      </c>
      <c r="J304"/>
      <c r="K304"/>
    </row>
    <row r="305" spans="1:11" x14ac:dyDescent="0.25">
      <c r="A305" s="1">
        <v>270</v>
      </c>
      <c r="B305" s="1">
        <v>1022621</v>
      </c>
      <c r="C305" t="s">
        <v>848</v>
      </c>
      <c r="D305" s="1">
        <v>28</v>
      </c>
      <c r="E305" s="4" t="s">
        <v>412</v>
      </c>
      <c r="F305" s="3" t="s">
        <v>919</v>
      </c>
      <c r="G305" t="s">
        <v>414</v>
      </c>
      <c r="H305" s="2">
        <v>44387</v>
      </c>
      <c r="J305"/>
      <c r="K305"/>
    </row>
    <row r="306" spans="1:11" x14ac:dyDescent="0.25">
      <c r="A306" s="1">
        <v>270</v>
      </c>
      <c r="B306" s="1">
        <v>1022621</v>
      </c>
      <c r="C306" t="s">
        <v>848</v>
      </c>
      <c r="D306" s="1">
        <v>28</v>
      </c>
      <c r="E306" s="4" t="s">
        <v>412</v>
      </c>
      <c r="F306" s="3" t="s">
        <v>796</v>
      </c>
      <c r="G306" t="s">
        <v>414</v>
      </c>
      <c r="H306" s="2">
        <v>44387</v>
      </c>
      <c r="J306"/>
      <c r="K306"/>
    </row>
    <row r="307" spans="1:11" x14ac:dyDescent="0.25">
      <c r="A307" s="1">
        <v>271</v>
      </c>
      <c r="B307" s="1">
        <v>1022622</v>
      </c>
      <c r="C307" t="s">
        <v>849</v>
      </c>
      <c r="D307" s="1">
        <v>43</v>
      </c>
      <c r="E307" s="1">
        <v>10</v>
      </c>
      <c r="F307" s="3" t="s">
        <v>919</v>
      </c>
      <c r="G307" t="s">
        <v>414</v>
      </c>
      <c r="H307" s="2">
        <v>44387</v>
      </c>
      <c r="J307"/>
      <c r="K307"/>
    </row>
    <row r="308" spans="1:11" x14ac:dyDescent="0.25">
      <c r="A308" s="1">
        <v>271</v>
      </c>
      <c r="B308" s="1">
        <v>1022622</v>
      </c>
      <c r="C308" t="s">
        <v>849</v>
      </c>
      <c r="D308" s="1">
        <v>43</v>
      </c>
      <c r="E308" s="1">
        <v>10</v>
      </c>
      <c r="F308" s="3" t="s">
        <v>796</v>
      </c>
      <c r="G308" t="s">
        <v>414</v>
      </c>
      <c r="H308" s="2">
        <v>44387</v>
      </c>
      <c r="J308"/>
      <c r="K308"/>
    </row>
    <row r="309" spans="1:11" x14ac:dyDescent="0.25">
      <c r="A309" s="1">
        <v>272</v>
      </c>
      <c r="B309" s="1">
        <v>1019798</v>
      </c>
      <c r="C309" t="s">
        <v>649</v>
      </c>
      <c r="D309" s="1">
        <v>21</v>
      </c>
      <c r="E309" s="4" t="s">
        <v>412</v>
      </c>
      <c r="F309" t="s">
        <v>276</v>
      </c>
      <c r="G309" t="s">
        <v>414</v>
      </c>
      <c r="H309" s="2">
        <v>44123</v>
      </c>
      <c r="J309"/>
      <c r="K309"/>
    </row>
    <row r="310" spans="1:11" x14ac:dyDescent="0.25">
      <c r="A310" s="1">
        <v>273</v>
      </c>
      <c r="B310" s="1">
        <v>1019799</v>
      </c>
      <c r="C310" t="s">
        <v>650</v>
      </c>
      <c r="D310" s="1">
        <v>28</v>
      </c>
      <c r="E310" s="4" t="s">
        <v>412</v>
      </c>
      <c r="F310" t="s">
        <v>276</v>
      </c>
      <c r="G310" t="s">
        <v>414</v>
      </c>
      <c r="H310" s="2">
        <v>44123</v>
      </c>
      <c r="J310"/>
      <c r="K310"/>
    </row>
    <row r="311" spans="1:11" x14ac:dyDescent="0.25">
      <c r="A311" s="1">
        <v>274</v>
      </c>
      <c r="B311" s="1">
        <v>1019690</v>
      </c>
      <c r="C311" t="s">
        <v>651</v>
      </c>
      <c r="D311" s="1">
        <v>43</v>
      </c>
      <c r="E311" s="1">
        <v>10</v>
      </c>
      <c r="F311" t="s">
        <v>276</v>
      </c>
      <c r="G311" t="s">
        <v>414</v>
      </c>
      <c r="H311" s="2">
        <v>44123</v>
      </c>
      <c r="J311"/>
      <c r="K311"/>
    </row>
    <row r="312" spans="1:11" x14ac:dyDescent="0.25">
      <c r="A312" s="1">
        <v>275</v>
      </c>
      <c r="B312" s="1">
        <v>1019604</v>
      </c>
      <c r="C312" t="s">
        <v>652</v>
      </c>
      <c r="D312" s="1">
        <v>21</v>
      </c>
      <c r="E312" s="4" t="s">
        <v>439</v>
      </c>
      <c r="F312" t="s">
        <v>258</v>
      </c>
      <c r="G312" t="s">
        <v>414</v>
      </c>
      <c r="H312" s="2">
        <v>44123</v>
      </c>
      <c r="J312"/>
      <c r="K312"/>
    </row>
    <row r="313" spans="1:11" x14ac:dyDescent="0.25">
      <c r="A313" s="1">
        <v>276</v>
      </c>
      <c r="B313" s="1">
        <v>1019609</v>
      </c>
      <c r="C313" t="s">
        <v>653</v>
      </c>
      <c r="D313" s="1">
        <v>21</v>
      </c>
      <c r="E313" s="4" t="s">
        <v>412</v>
      </c>
      <c r="F313" t="s">
        <v>258</v>
      </c>
      <c r="G313" t="s">
        <v>414</v>
      </c>
      <c r="H313" s="2">
        <v>44123</v>
      </c>
      <c r="J313"/>
      <c r="K313"/>
    </row>
    <row r="314" spans="1:11" x14ac:dyDescent="0.25">
      <c r="A314" s="1">
        <v>277</v>
      </c>
      <c r="B314" s="1">
        <v>1019709</v>
      </c>
      <c r="C314" t="s">
        <v>654</v>
      </c>
      <c r="D314" s="1">
        <v>28</v>
      </c>
      <c r="E314" s="4" t="s">
        <v>412</v>
      </c>
      <c r="F314" t="s">
        <v>258</v>
      </c>
      <c r="G314" t="s">
        <v>414</v>
      </c>
      <c r="H314" s="2">
        <v>44123</v>
      </c>
      <c r="J314"/>
      <c r="K314"/>
    </row>
    <row r="315" spans="1:11" x14ac:dyDescent="0.25">
      <c r="A315" s="1">
        <v>278</v>
      </c>
      <c r="B315" s="1">
        <v>1019809</v>
      </c>
      <c r="C315" t="s">
        <v>655</v>
      </c>
      <c r="D315" s="1">
        <v>43</v>
      </c>
      <c r="E315" s="1">
        <v>10</v>
      </c>
      <c r="F315" t="s">
        <v>258</v>
      </c>
      <c r="G315" t="s">
        <v>414</v>
      </c>
      <c r="H315" s="2">
        <v>44123</v>
      </c>
      <c r="J315"/>
      <c r="K315"/>
    </row>
    <row r="316" spans="1:11" x14ac:dyDescent="0.25">
      <c r="A316" s="1">
        <v>279</v>
      </c>
      <c r="B316" s="1">
        <v>1019122</v>
      </c>
      <c r="C316" t="s">
        <v>656</v>
      </c>
      <c r="D316" s="1">
        <v>17</v>
      </c>
      <c r="E316" s="4" t="s">
        <v>439</v>
      </c>
      <c r="F316" t="s">
        <v>271</v>
      </c>
      <c r="G316" t="s">
        <v>414</v>
      </c>
      <c r="H316" s="2">
        <v>44124</v>
      </c>
      <c r="J316"/>
      <c r="K316"/>
    </row>
    <row r="317" spans="1:11" x14ac:dyDescent="0.25">
      <c r="A317" s="1">
        <v>280</v>
      </c>
      <c r="B317" s="1">
        <v>1019123</v>
      </c>
      <c r="C317" t="s">
        <v>657</v>
      </c>
      <c r="D317" s="1">
        <v>17</v>
      </c>
      <c r="E317" s="4" t="s">
        <v>412</v>
      </c>
      <c r="F317" t="s">
        <v>271</v>
      </c>
      <c r="G317" t="s">
        <v>414</v>
      </c>
      <c r="H317" s="2">
        <v>44124</v>
      </c>
      <c r="J317"/>
      <c r="K317"/>
    </row>
    <row r="318" spans="1:11" x14ac:dyDescent="0.25">
      <c r="A318" s="1">
        <v>281</v>
      </c>
      <c r="B318" s="1">
        <v>1019124</v>
      </c>
      <c r="C318" t="s">
        <v>658</v>
      </c>
      <c r="D318" s="1">
        <v>21</v>
      </c>
      <c r="E318" s="4" t="s">
        <v>412</v>
      </c>
      <c r="F318" t="s">
        <v>271</v>
      </c>
      <c r="G318" t="s">
        <v>414</v>
      </c>
      <c r="H318" s="2">
        <v>44123</v>
      </c>
      <c r="J318"/>
      <c r="K318"/>
    </row>
    <row r="319" spans="1:11" x14ac:dyDescent="0.25">
      <c r="A319" s="1">
        <v>282</v>
      </c>
      <c r="B319" s="1">
        <v>1019125</v>
      </c>
      <c r="C319" t="s">
        <v>659</v>
      </c>
      <c r="D319" s="1">
        <v>28</v>
      </c>
      <c r="E319" s="4" t="s">
        <v>412</v>
      </c>
      <c r="F319" t="s">
        <v>271</v>
      </c>
      <c r="G319" t="s">
        <v>414</v>
      </c>
      <c r="H319" s="2">
        <v>44124</v>
      </c>
      <c r="J319"/>
      <c r="K319"/>
    </row>
    <row r="320" spans="1:11" x14ac:dyDescent="0.25">
      <c r="A320" s="1">
        <v>283</v>
      </c>
      <c r="B320" s="1">
        <v>1019126</v>
      </c>
      <c r="C320" t="s">
        <v>660</v>
      </c>
      <c r="D320" s="1">
        <v>43</v>
      </c>
      <c r="E320" s="1">
        <v>10</v>
      </c>
      <c r="F320" t="s">
        <v>271</v>
      </c>
      <c r="G320" t="s">
        <v>414</v>
      </c>
      <c r="H320" s="2">
        <v>44120</v>
      </c>
      <c r="J320"/>
      <c r="K320"/>
    </row>
    <row r="321" spans="1:11" x14ac:dyDescent="0.25">
      <c r="A321" s="1">
        <v>284</v>
      </c>
      <c r="B321" s="1">
        <v>1021530</v>
      </c>
      <c r="C321" t="s">
        <v>661</v>
      </c>
      <c r="D321" s="1">
        <v>21</v>
      </c>
      <c r="E321" s="4" t="s">
        <v>412</v>
      </c>
      <c r="F321" t="s">
        <v>286</v>
      </c>
      <c r="G321" t="s">
        <v>414</v>
      </c>
      <c r="H321" s="2">
        <v>44123</v>
      </c>
      <c r="J321"/>
      <c r="K321"/>
    </row>
    <row r="322" spans="1:11" x14ac:dyDescent="0.25">
      <c r="A322" s="1">
        <v>285</v>
      </c>
      <c r="B322" s="1">
        <v>1021536</v>
      </c>
      <c r="C322" t="s">
        <v>662</v>
      </c>
      <c r="D322" s="1">
        <v>28</v>
      </c>
      <c r="E322" s="4" t="s">
        <v>412</v>
      </c>
      <c r="F322" t="s">
        <v>286</v>
      </c>
      <c r="G322" t="s">
        <v>414</v>
      </c>
      <c r="H322" s="2">
        <v>44123</v>
      </c>
      <c r="J322"/>
      <c r="K322"/>
    </row>
    <row r="323" spans="1:11" x14ac:dyDescent="0.25">
      <c r="A323" s="1">
        <v>286</v>
      </c>
      <c r="B323" s="1">
        <v>1021542</v>
      </c>
      <c r="C323" t="s">
        <v>663</v>
      </c>
      <c r="D323" s="1">
        <v>43</v>
      </c>
      <c r="E323" s="1">
        <v>10</v>
      </c>
      <c r="F323" t="s">
        <v>286</v>
      </c>
      <c r="G323" t="s">
        <v>414</v>
      </c>
      <c r="H323" s="2">
        <v>44111</v>
      </c>
      <c r="J323"/>
      <c r="K323"/>
    </row>
    <row r="324" spans="1:11" x14ac:dyDescent="0.25">
      <c r="A324" s="1">
        <v>287</v>
      </c>
      <c r="B324" s="1">
        <v>1022660</v>
      </c>
      <c r="C324" t="s">
        <v>850</v>
      </c>
      <c r="D324" s="1">
        <v>28</v>
      </c>
      <c r="E324" s="4" t="s">
        <v>412</v>
      </c>
      <c r="F324" t="s">
        <v>920</v>
      </c>
      <c r="G324" t="s">
        <v>414</v>
      </c>
      <c r="H324" s="2">
        <v>44387</v>
      </c>
      <c r="J324"/>
      <c r="K324"/>
    </row>
    <row r="325" spans="1:11" x14ac:dyDescent="0.25">
      <c r="A325" s="1">
        <v>287</v>
      </c>
      <c r="B325" s="1">
        <v>1022660</v>
      </c>
      <c r="C325" t="s">
        <v>850</v>
      </c>
      <c r="D325" s="1">
        <v>28</v>
      </c>
      <c r="E325" s="4" t="s">
        <v>412</v>
      </c>
      <c r="F325" t="s">
        <v>798</v>
      </c>
      <c r="G325" t="s">
        <v>414</v>
      </c>
      <c r="H325" s="2">
        <v>44387</v>
      </c>
      <c r="J325"/>
      <c r="K325"/>
    </row>
    <row r="326" spans="1:11" x14ac:dyDescent="0.25">
      <c r="A326" s="1">
        <v>288</v>
      </c>
      <c r="B326" s="1">
        <v>1022661</v>
      </c>
      <c r="C326" t="s">
        <v>851</v>
      </c>
      <c r="D326" s="1">
        <v>43</v>
      </c>
      <c r="E326" s="1">
        <v>10</v>
      </c>
      <c r="F326" t="s">
        <v>920</v>
      </c>
      <c r="G326" t="s">
        <v>414</v>
      </c>
      <c r="H326" s="2">
        <v>44387</v>
      </c>
      <c r="J326"/>
      <c r="K326"/>
    </row>
    <row r="327" spans="1:11" x14ac:dyDescent="0.25">
      <c r="A327" s="1">
        <v>288</v>
      </c>
      <c r="B327" s="1">
        <v>1022661</v>
      </c>
      <c r="C327" t="s">
        <v>851</v>
      </c>
      <c r="D327" s="1">
        <v>43</v>
      </c>
      <c r="E327" s="1">
        <v>10</v>
      </c>
      <c r="F327" t="s">
        <v>798</v>
      </c>
      <c r="G327" t="s">
        <v>414</v>
      </c>
      <c r="H327" s="2">
        <v>44387</v>
      </c>
      <c r="J327"/>
      <c r="K327"/>
    </row>
    <row r="328" spans="1:11" x14ac:dyDescent="0.25">
      <c r="A328" s="1">
        <v>289</v>
      </c>
      <c r="B328" s="1">
        <v>1022659</v>
      </c>
      <c r="C328" t="s">
        <v>852</v>
      </c>
      <c r="D328" s="1">
        <v>21</v>
      </c>
      <c r="E328" s="4" t="s">
        <v>412</v>
      </c>
      <c r="F328" s="3" t="s">
        <v>920</v>
      </c>
      <c r="G328" t="s">
        <v>414</v>
      </c>
      <c r="H328" s="2">
        <v>44387</v>
      </c>
      <c r="J328"/>
      <c r="K328"/>
    </row>
    <row r="329" spans="1:11" x14ac:dyDescent="0.25">
      <c r="A329" s="1">
        <v>289</v>
      </c>
      <c r="B329" s="1">
        <v>1022659</v>
      </c>
      <c r="C329" t="s">
        <v>852</v>
      </c>
      <c r="D329" s="1">
        <v>21</v>
      </c>
      <c r="E329" s="4" t="s">
        <v>412</v>
      </c>
      <c r="F329" s="3" t="s">
        <v>798</v>
      </c>
      <c r="G329" t="s">
        <v>414</v>
      </c>
      <c r="H329" s="2">
        <v>44387</v>
      </c>
      <c r="J329"/>
      <c r="K329"/>
    </row>
    <row r="330" spans="1:11" x14ac:dyDescent="0.25">
      <c r="A330" s="1">
        <v>290</v>
      </c>
      <c r="B330" s="1">
        <v>1022544</v>
      </c>
      <c r="C330" t="s">
        <v>759</v>
      </c>
      <c r="D330" s="1">
        <v>21</v>
      </c>
      <c r="E330" s="4" t="s">
        <v>412</v>
      </c>
      <c r="F330" t="s">
        <v>779</v>
      </c>
      <c r="G330" t="s">
        <v>414</v>
      </c>
      <c r="H330" s="2">
        <v>44145</v>
      </c>
      <c r="J330"/>
      <c r="K330"/>
    </row>
    <row r="331" spans="1:11" x14ac:dyDescent="0.25">
      <c r="A331" s="1">
        <v>291</v>
      </c>
      <c r="B331" s="1">
        <v>1022545</v>
      </c>
      <c r="C331" t="s">
        <v>760</v>
      </c>
      <c r="D331" s="1">
        <v>28</v>
      </c>
      <c r="E331" s="4" t="s">
        <v>412</v>
      </c>
      <c r="F331" t="s">
        <v>779</v>
      </c>
      <c r="G331" t="s">
        <v>414</v>
      </c>
      <c r="H331" s="2">
        <v>44145</v>
      </c>
      <c r="J331"/>
      <c r="K331"/>
    </row>
    <row r="332" spans="1:11" x14ac:dyDescent="0.25">
      <c r="A332" s="1">
        <v>292</v>
      </c>
      <c r="B332" s="1">
        <v>1022546</v>
      </c>
      <c r="C332" t="s">
        <v>761</v>
      </c>
      <c r="D332" s="1">
        <v>43</v>
      </c>
      <c r="E332" s="4" t="s">
        <v>412</v>
      </c>
      <c r="F332" t="s">
        <v>779</v>
      </c>
      <c r="G332" t="s">
        <v>414</v>
      </c>
      <c r="H332" s="2">
        <v>44145</v>
      </c>
      <c r="J332"/>
      <c r="K332"/>
    </row>
    <row r="333" spans="1:11" x14ac:dyDescent="0.25">
      <c r="A333" s="1">
        <v>293</v>
      </c>
      <c r="B333" s="1">
        <v>1027742</v>
      </c>
      <c r="C333" t="s">
        <v>882</v>
      </c>
      <c r="D333" s="1">
        <v>21</v>
      </c>
      <c r="E333" s="4" t="s">
        <v>439</v>
      </c>
      <c r="F333" t="s">
        <v>904</v>
      </c>
      <c r="G333" t="s">
        <v>414</v>
      </c>
      <c r="H333" s="2">
        <v>44531</v>
      </c>
      <c r="J333"/>
      <c r="K333"/>
    </row>
    <row r="334" spans="1:11" x14ac:dyDescent="0.25">
      <c r="A334" s="1">
        <v>293</v>
      </c>
      <c r="B334" s="1">
        <v>1027742</v>
      </c>
      <c r="C334" t="s">
        <v>882</v>
      </c>
      <c r="D334" s="1">
        <v>21</v>
      </c>
      <c r="E334" s="4" t="s">
        <v>439</v>
      </c>
      <c r="F334" t="s">
        <v>906</v>
      </c>
      <c r="G334" t="s">
        <v>414</v>
      </c>
      <c r="H334" s="2">
        <v>44531</v>
      </c>
      <c r="J334"/>
      <c r="K334"/>
    </row>
    <row r="335" spans="1:11" x14ac:dyDescent="0.25">
      <c r="A335" s="1">
        <v>293</v>
      </c>
      <c r="B335" s="1">
        <v>1027742</v>
      </c>
      <c r="C335" t="s">
        <v>882</v>
      </c>
      <c r="D335" s="1">
        <v>21</v>
      </c>
      <c r="E335" s="4" t="s">
        <v>439</v>
      </c>
      <c r="F335" t="s">
        <v>291</v>
      </c>
      <c r="G335" t="s">
        <v>414</v>
      </c>
      <c r="H335" s="2">
        <v>44531</v>
      </c>
      <c r="J335"/>
      <c r="K335"/>
    </row>
    <row r="336" spans="1:11" x14ac:dyDescent="0.25">
      <c r="A336" s="1">
        <v>294</v>
      </c>
      <c r="B336" s="1">
        <v>1010139</v>
      </c>
      <c r="C336" t="s">
        <v>901</v>
      </c>
      <c r="D336" s="1">
        <v>43</v>
      </c>
      <c r="E336" s="4">
        <v>10</v>
      </c>
      <c r="F336" t="s">
        <v>904</v>
      </c>
      <c r="G336" t="s">
        <v>414</v>
      </c>
      <c r="H336" s="2">
        <v>44531</v>
      </c>
      <c r="J336"/>
      <c r="K336"/>
    </row>
    <row r="337" spans="1:11" x14ac:dyDescent="0.25">
      <c r="A337" s="1">
        <v>294</v>
      </c>
      <c r="B337" s="1">
        <v>1010139</v>
      </c>
      <c r="C337" t="s">
        <v>901</v>
      </c>
      <c r="D337" s="1">
        <v>43</v>
      </c>
      <c r="E337" s="4">
        <v>10</v>
      </c>
      <c r="F337" t="s">
        <v>906</v>
      </c>
      <c r="G337" t="s">
        <v>414</v>
      </c>
      <c r="H337" s="2">
        <v>44531</v>
      </c>
      <c r="J337"/>
      <c r="K337"/>
    </row>
    <row r="338" spans="1:11" x14ac:dyDescent="0.25">
      <c r="A338" s="1">
        <v>294</v>
      </c>
      <c r="B338" s="1">
        <v>1010139</v>
      </c>
      <c r="C338" t="s">
        <v>901</v>
      </c>
      <c r="D338" s="1">
        <v>43</v>
      </c>
      <c r="E338" s="4">
        <v>10</v>
      </c>
      <c r="F338" t="s">
        <v>291</v>
      </c>
      <c r="G338" t="s">
        <v>414</v>
      </c>
      <c r="H338" s="2">
        <v>44531</v>
      </c>
      <c r="J338"/>
      <c r="K338"/>
    </row>
    <row r="339" spans="1:11" x14ac:dyDescent="0.25">
      <c r="A339" s="1">
        <v>295</v>
      </c>
      <c r="B339" s="1">
        <v>1027744</v>
      </c>
      <c r="C339" t="s">
        <v>883</v>
      </c>
      <c r="D339" s="1">
        <v>47</v>
      </c>
      <c r="E339" s="4" t="s">
        <v>412</v>
      </c>
      <c r="F339" t="s">
        <v>904</v>
      </c>
      <c r="G339" t="s">
        <v>414</v>
      </c>
      <c r="H339" s="2">
        <v>44531</v>
      </c>
      <c r="J339"/>
      <c r="K339"/>
    </row>
    <row r="340" spans="1:11" x14ac:dyDescent="0.25">
      <c r="A340" s="1">
        <v>295</v>
      </c>
      <c r="B340" s="1">
        <v>1027744</v>
      </c>
      <c r="C340" t="s">
        <v>883</v>
      </c>
      <c r="D340" s="1">
        <v>47</v>
      </c>
      <c r="E340" s="4" t="s">
        <v>412</v>
      </c>
      <c r="F340" t="s">
        <v>906</v>
      </c>
      <c r="G340" t="s">
        <v>414</v>
      </c>
      <c r="H340" s="2">
        <v>44531</v>
      </c>
      <c r="J340"/>
      <c r="K340"/>
    </row>
    <row r="341" spans="1:11" x14ac:dyDescent="0.25">
      <c r="A341" s="1">
        <v>295</v>
      </c>
      <c r="B341" s="1">
        <v>1027744</v>
      </c>
      <c r="C341" t="s">
        <v>883</v>
      </c>
      <c r="D341" s="1">
        <v>47</v>
      </c>
      <c r="E341" s="4" t="s">
        <v>412</v>
      </c>
      <c r="F341" t="s">
        <v>291</v>
      </c>
      <c r="G341" t="s">
        <v>414</v>
      </c>
      <c r="H341" s="2">
        <v>44531</v>
      </c>
      <c r="J341"/>
      <c r="K341"/>
    </row>
    <row r="342" spans="1:11" x14ac:dyDescent="0.25">
      <c r="A342" s="1">
        <v>296</v>
      </c>
      <c r="B342" s="1">
        <v>1027745</v>
      </c>
      <c r="C342" t="s">
        <v>884</v>
      </c>
      <c r="D342" s="1">
        <v>21</v>
      </c>
      <c r="E342" s="4" t="s">
        <v>412</v>
      </c>
      <c r="F342" t="s">
        <v>875</v>
      </c>
      <c r="G342" t="s">
        <v>414</v>
      </c>
      <c r="H342" s="2">
        <v>44531</v>
      </c>
      <c r="J342"/>
      <c r="K342"/>
    </row>
    <row r="343" spans="1:11" x14ac:dyDescent="0.25">
      <c r="A343" s="1">
        <v>297</v>
      </c>
      <c r="B343" s="1">
        <v>1027746</v>
      </c>
      <c r="C343" t="s">
        <v>885</v>
      </c>
      <c r="D343" s="1">
        <v>28</v>
      </c>
      <c r="E343" s="4" t="s">
        <v>412</v>
      </c>
      <c r="F343" t="s">
        <v>875</v>
      </c>
      <c r="G343" t="s">
        <v>414</v>
      </c>
      <c r="H343" s="2">
        <v>44531</v>
      </c>
      <c r="J343"/>
      <c r="K343"/>
    </row>
    <row r="344" spans="1:11" x14ac:dyDescent="0.25">
      <c r="A344" s="1">
        <v>298</v>
      </c>
      <c r="B344" s="1">
        <v>1027747</v>
      </c>
      <c r="C344" t="s">
        <v>886</v>
      </c>
      <c r="D344" s="1">
        <v>43</v>
      </c>
      <c r="E344" s="1">
        <v>10</v>
      </c>
      <c r="F344" t="s">
        <v>875</v>
      </c>
      <c r="G344" t="s">
        <v>414</v>
      </c>
      <c r="H344" s="2">
        <v>44531</v>
      </c>
      <c r="J344"/>
      <c r="K344"/>
    </row>
    <row r="345" spans="1:11" x14ac:dyDescent="0.25">
      <c r="A345" s="1">
        <v>299</v>
      </c>
      <c r="B345" s="1">
        <v>1027748</v>
      </c>
      <c r="C345" t="s">
        <v>887</v>
      </c>
      <c r="D345" s="1">
        <v>21</v>
      </c>
      <c r="E345" s="4" t="s">
        <v>412</v>
      </c>
      <c r="F345" t="s">
        <v>876</v>
      </c>
      <c r="G345" t="s">
        <v>414</v>
      </c>
      <c r="H345" s="2">
        <v>44531</v>
      </c>
      <c r="J345"/>
      <c r="K345"/>
    </row>
    <row r="346" spans="1:11" x14ac:dyDescent="0.25">
      <c r="A346" s="1">
        <v>300</v>
      </c>
      <c r="B346" s="1">
        <v>1027749</v>
      </c>
      <c r="C346" t="s">
        <v>888</v>
      </c>
      <c r="D346" s="1">
        <v>28</v>
      </c>
      <c r="E346" s="4" t="s">
        <v>412</v>
      </c>
      <c r="F346" t="s">
        <v>876</v>
      </c>
      <c r="G346" t="s">
        <v>414</v>
      </c>
      <c r="H346" s="2">
        <v>44531</v>
      </c>
      <c r="J346"/>
      <c r="K346"/>
    </row>
    <row r="347" spans="1:11" x14ac:dyDescent="0.25">
      <c r="A347" s="1">
        <v>301</v>
      </c>
      <c r="B347" s="1">
        <v>1027750</v>
      </c>
      <c r="C347" t="s">
        <v>889</v>
      </c>
      <c r="D347" s="1">
        <v>43</v>
      </c>
      <c r="E347" s="1">
        <v>10</v>
      </c>
      <c r="F347" t="s">
        <v>876</v>
      </c>
      <c r="G347" t="s">
        <v>414</v>
      </c>
      <c r="H347" s="2">
        <v>44531</v>
      </c>
      <c r="J347"/>
      <c r="K347"/>
    </row>
    <row r="348" spans="1:11" x14ac:dyDescent="0.25">
      <c r="A348" s="1">
        <v>302</v>
      </c>
      <c r="B348" s="1">
        <v>1027751</v>
      </c>
      <c r="C348" t="s">
        <v>890</v>
      </c>
      <c r="D348" s="1">
        <v>21</v>
      </c>
      <c r="E348" s="4" t="s">
        <v>412</v>
      </c>
      <c r="F348" t="s">
        <v>877</v>
      </c>
      <c r="G348" t="s">
        <v>414</v>
      </c>
      <c r="H348" s="2">
        <v>44531</v>
      </c>
      <c r="J348"/>
      <c r="K348"/>
    </row>
    <row r="349" spans="1:11" x14ac:dyDescent="0.25">
      <c r="A349" s="1">
        <v>303</v>
      </c>
      <c r="B349" s="1">
        <v>1027752</v>
      </c>
      <c r="C349" t="s">
        <v>891</v>
      </c>
      <c r="D349" s="1">
        <v>28</v>
      </c>
      <c r="E349" s="4" t="s">
        <v>412</v>
      </c>
      <c r="F349" t="s">
        <v>877</v>
      </c>
      <c r="G349" t="s">
        <v>414</v>
      </c>
      <c r="H349" s="2">
        <v>44531</v>
      </c>
      <c r="J349"/>
      <c r="K349"/>
    </row>
    <row r="350" spans="1:11" x14ac:dyDescent="0.25">
      <c r="A350" s="1">
        <v>304</v>
      </c>
      <c r="B350" s="1">
        <v>1027753</v>
      </c>
      <c r="C350" t="s">
        <v>892</v>
      </c>
      <c r="D350" s="1">
        <v>43</v>
      </c>
      <c r="E350" s="1">
        <v>10</v>
      </c>
      <c r="F350" t="s">
        <v>877</v>
      </c>
      <c r="G350" t="s">
        <v>414</v>
      </c>
      <c r="H350" s="2">
        <v>44531</v>
      </c>
      <c r="J350"/>
      <c r="K350"/>
    </row>
    <row r="351" spans="1:11" x14ac:dyDescent="0.25">
      <c r="A351" s="1">
        <v>305</v>
      </c>
      <c r="B351" s="1">
        <v>1027754</v>
      </c>
      <c r="C351" t="s">
        <v>893</v>
      </c>
      <c r="D351" s="1">
        <v>21</v>
      </c>
      <c r="E351" s="4" t="s">
        <v>412</v>
      </c>
      <c r="F351" t="s">
        <v>878</v>
      </c>
      <c r="G351" t="s">
        <v>414</v>
      </c>
      <c r="H351" s="2">
        <v>44531</v>
      </c>
      <c r="J351"/>
      <c r="K351"/>
    </row>
    <row r="352" spans="1:11" x14ac:dyDescent="0.25">
      <c r="A352" s="1">
        <v>305</v>
      </c>
      <c r="B352" s="1">
        <v>1027754</v>
      </c>
      <c r="C352" t="s">
        <v>893</v>
      </c>
      <c r="D352" s="1">
        <v>21</v>
      </c>
      <c r="E352" s="4" t="s">
        <v>412</v>
      </c>
      <c r="F352" t="s">
        <v>921</v>
      </c>
      <c r="G352" t="s">
        <v>414</v>
      </c>
      <c r="H352" s="2">
        <v>44531</v>
      </c>
      <c r="J352"/>
      <c r="K352"/>
    </row>
    <row r="353" spans="1:11" x14ac:dyDescent="0.25">
      <c r="A353" s="1">
        <v>306</v>
      </c>
      <c r="B353" s="1">
        <v>1027755</v>
      </c>
      <c r="C353" t="s">
        <v>894</v>
      </c>
      <c r="D353" s="1">
        <v>28</v>
      </c>
      <c r="E353" s="4" t="s">
        <v>412</v>
      </c>
      <c r="F353" t="s">
        <v>878</v>
      </c>
      <c r="G353" t="s">
        <v>414</v>
      </c>
      <c r="H353" s="2">
        <v>44531</v>
      </c>
      <c r="J353"/>
      <c r="K353"/>
    </row>
    <row r="354" spans="1:11" x14ac:dyDescent="0.25">
      <c r="A354" s="1">
        <v>306</v>
      </c>
      <c r="B354" s="1">
        <v>1027755</v>
      </c>
      <c r="C354" t="s">
        <v>894</v>
      </c>
      <c r="D354" s="1">
        <v>28</v>
      </c>
      <c r="E354" s="4" t="s">
        <v>412</v>
      </c>
      <c r="F354" t="s">
        <v>921</v>
      </c>
      <c r="G354" t="s">
        <v>414</v>
      </c>
      <c r="H354" s="2">
        <v>44531</v>
      </c>
      <c r="J354"/>
      <c r="K354"/>
    </row>
    <row r="355" spans="1:11" x14ac:dyDescent="0.25">
      <c r="A355" s="1">
        <v>307</v>
      </c>
      <c r="B355" s="1">
        <v>1027756</v>
      </c>
      <c r="C355" t="s">
        <v>895</v>
      </c>
      <c r="D355" s="1">
        <v>43</v>
      </c>
      <c r="E355" s="1">
        <v>10</v>
      </c>
      <c r="F355" t="s">
        <v>878</v>
      </c>
      <c r="G355" t="s">
        <v>414</v>
      </c>
      <c r="H355" s="2">
        <v>44531</v>
      </c>
      <c r="J355"/>
      <c r="K355"/>
    </row>
    <row r="356" spans="1:11" x14ac:dyDescent="0.25">
      <c r="A356" s="1">
        <v>307</v>
      </c>
      <c r="B356" s="1">
        <v>1027756</v>
      </c>
      <c r="C356" t="s">
        <v>895</v>
      </c>
      <c r="D356" s="1">
        <v>43</v>
      </c>
      <c r="E356" s="1">
        <v>10</v>
      </c>
      <c r="F356" t="s">
        <v>921</v>
      </c>
      <c r="G356" t="s">
        <v>414</v>
      </c>
      <c r="H356" s="2">
        <v>44531</v>
      </c>
      <c r="J356"/>
      <c r="K356"/>
    </row>
    <row r="357" spans="1:11" x14ac:dyDescent="0.25">
      <c r="A357" s="1">
        <v>308</v>
      </c>
      <c r="B357" s="1">
        <v>1027757</v>
      </c>
      <c r="C357" t="s">
        <v>896</v>
      </c>
      <c r="D357" s="1">
        <v>21</v>
      </c>
      <c r="E357" s="4" t="s">
        <v>412</v>
      </c>
      <c r="F357" t="s">
        <v>879</v>
      </c>
      <c r="G357" t="s">
        <v>414</v>
      </c>
      <c r="H357" s="2">
        <v>44531</v>
      </c>
      <c r="J357"/>
      <c r="K357"/>
    </row>
    <row r="358" spans="1:11" x14ac:dyDescent="0.25">
      <c r="A358" s="1">
        <v>308</v>
      </c>
      <c r="B358" s="1">
        <v>1027757</v>
      </c>
      <c r="C358" t="s">
        <v>896</v>
      </c>
      <c r="D358" s="1">
        <v>21</v>
      </c>
      <c r="E358" s="4" t="s">
        <v>412</v>
      </c>
      <c r="F358" t="s">
        <v>922</v>
      </c>
      <c r="G358" t="s">
        <v>414</v>
      </c>
      <c r="H358" s="2">
        <v>44531</v>
      </c>
      <c r="J358"/>
      <c r="K358"/>
    </row>
    <row r="359" spans="1:11" x14ac:dyDescent="0.25">
      <c r="A359" s="1">
        <v>309</v>
      </c>
      <c r="B359" s="1">
        <v>1027758</v>
      </c>
      <c r="C359" t="s">
        <v>897</v>
      </c>
      <c r="D359" s="1">
        <v>28</v>
      </c>
      <c r="E359" s="4" t="s">
        <v>412</v>
      </c>
      <c r="F359" t="s">
        <v>879</v>
      </c>
      <c r="G359" t="s">
        <v>414</v>
      </c>
      <c r="H359" s="2">
        <v>44531</v>
      </c>
      <c r="J359"/>
      <c r="K359"/>
    </row>
    <row r="360" spans="1:11" x14ac:dyDescent="0.25">
      <c r="A360" s="1">
        <v>309</v>
      </c>
      <c r="B360" s="1">
        <v>1027758</v>
      </c>
      <c r="C360" t="s">
        <v>897</v>
      </c>
      <c r="D360" s="1">
        <v>28</v>
      </c>
      <c r="E360" s="4" t="s">
        <v>412</v>
      </c>
      <c r="F360" t="s">
        <v>922</v>
      </c>
      <c r="G360" t="s">
        <v>414</v>
      </c>
      <c r="H360" s="2">
        <v>44531</v>
      </c>
      <c r="J360"/>
      <c r="K360"/>
    </row>
    <row r="361" spans="1:11" x14ac:dyDescent="0.25">
      <c r="A361" s="1">
        <v>310</v>
      </c>
      <c r="B361" s="1">
        <v>1027759</v>
      </c>
      <c r="C361" t="s">
        <v>898</v>
      </c>
      <c r="D361" s="1">
        <v>43</v>
      </c>
      <c r="E361" s="1">
        <v>10</v>
      </c>
      <c r="F361" t="s">
        <v>879</v>
      </c>
      <c r="G361" t="s">
        <v>414</v>
      </c>
      <c r="H361" s="2">
        <v>44531</v>
      </c>
      <c r="J361"/>
      <c r="K361"/>
    </row>
    <row r="362" spans="1:11" x14ac:dyDescent="0.25">
      <c r="A362" s="1">
        <v>310</v>
      </c>
      <c r="B362" s="1">
        <v>1027759</v>
      </c>
      <c r="C362" t="s">
        <v>898</v>
      </c>
      <c r="D362" s="1">
        <v>43</v>
      </c>
      <c r="E362" s="1">
        <v>10</v>
      </c>
      <c r="F362" t="s">
        <v>922</v>
      </c>
      <c r="G362" t="s">
        <v>414</v>
      </c>
      <c r="H362" s="2">
        <v>44531</v>
      </c>
      <c r="J362"/>
      <c r="K362"/>
    </row>
    <row r="363" spans="1:11" x14ac:dyDescent="0.25">
      <c r="A363" s="1">
        <v>311</v>
      </c>
      <c r="B363" s="1">
        <v>1027760</v>
      </c>
      <c r="C363" t="s">
        <v>899</v>
      </c>
      <c r="D363" s="1">
        <v>21</v>
      </c>
      <c r="E363" s="4" t="s">
        <v>412</v>
      </c>
      <c r="F363" t="s">
        <v>880</v>
      </c>
      <c r="G363" t="s">
        <v>414</v>
      </c>
      <c r="H363" s="2">
        <v>44531</v>
      </c>
      <c r="J363"/>
      <c r="K363"/>
    </row>
    <row r="364" spans="1:11" x14ac:dyDescent="0.25">
      <c r="A364" s="1">
        <v>311</v>
      </c>
      <c r="B364" s="1">
        <v>1027760</v>
      </c>
      <c r="C364" t="s">
        <v>899</v>
      </c>
      <c r="D364" s="1">
        <v>21</v>
      </c>
      <c r="E364" s="4" t="s">
        <v>412</v>
      </c>
      <c r="F364" t="s">
        <v>923</v>
      </c>
      <c r="G364" t="s">
        <v>414</v>
      </c>
      <c r="H364" s="2">
        <v>44531</v>
      </c>
      <c r="J364"/>
      <c r="K364"/>
    </row>
    <row r="365" spans="1:11" x14ac:dyDescent="0.25">
      <c r="A365" s="1">
        <v>312</v>
      </c>
      <c r="B365" s="1">
        <v>1027761</v>
      </c>
      <c r="C365" t="s">
        <v>900</v>
      </c>
      <c r="D365" s="1">
        <v>21</v>
      </c>
      <c r="E365" s="4" t="s">
        <v>412</v>
      </c>
      <c r="F365" t="s">
        <v>881</v>
      </c>
      <c r="G365" t="s">
        <v>414</v>
      </c>
      <c r="H365" s="2">
        <v>44531</v>
      </c>
      <c r="J365"/>
      <c r="K365"/>
    </row>
    <row r="366" spans="1:11" x14ac:dyDescent="0.25">
      <c r="A366" s="1">
        <v>312</v>
      </c>
      <c r="B366" s="1">
        <v>1027761</v>
      </c>
      <c r="C366" t="s">
        <v>900</v>
      </c>
      <c r="D366" s="1">
        <v>21</v>
      </c>
      <c r="E366" s="4" t="s">
        <v>412</v>
      </c>
      <c r="F366" t="s">
        <v>920</v>
      </c>
      <c r="G366" t="s">
        <v>414</v>
      </c>
      <c r="H366" s="2">
        <v>44531</v>
      </c>
      <c r="J366"/>
      <c r="K366"/>
    </row>
    <row r="367" spans="1:11" x14ac:dyDescent="0.25">
      <c r="A367" s="1">
        <v>312</v>
      </c>
      <c r="B367" s="1">
        <v>1027761</v>
      </c>
      <c r="C367" t="s">
        <v>900</v>
      </c>
      <c r="D367" s="1">
        <v>21</v>
      </c>
      <c r="E367" s="4" t="s">
        <v>412</v>
      </c>
      <c r="F367" t="s">
        <v>924</v>
      </c>
      <c r="G367" t="s">
        <v>414</v>
      </c>
      <c r="H367" s="2">
        <v>44531</v>
      </c>
      <c r="J367"/>
      <c r="K367"/>
    </row>
    <row r="368" spans="1:11" x14ac:dyDescent="0.25">
      <c r="A368">
        <v>314</v>
      </c>
      <c r="B368">
        <v>1024452</v>
      </c>
      <c r="C368" t="s">
        <v>468</v>
      </c>
      <c r="D368">
        <v>21</v>
      </c>
      <c r="E368" t="s">
        <v>412</v>
      </c>
      <c r="F368" t="s">
        <v>297</v>
      </c>
      <c r="G368" t="s">
        <v>414</v>
      </c>
      <c r="H368">
        <v>44531</v>
      </c>
      <c r="J368"/>
      <c r="K368"/>
    </row>
    <row r="369" spans="2:3" customFormat="1" x14ac:dyDescent="0.25"/>
    <row r="370" spans="2:3" customFormat="1" x14ac:dyDescent="0.25">
      <c r="B370" s="1"/>
      <c r="C370" s="1"/>
    </row>
  </sheetData>
  <sortState xmlns:xlrd2="http://schemas.microsoft.com/office/spreadsheetml/2017/richdata2" ref="A2:H367">
    <sortCondition ref="A2:A367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E8"/>
  <sheetViews>
    <sheetView showGridLines="0" zoomScale="85" zoomScaleNormal="85" workbookViewId="0">
      <selection activeCell="B13" sqref="B13"/>
    </sheetView>
  </sheetViews>
  <sheetFormatPr defaultRowHeight="15" x14ac:dyDescent="0.25"/>
  <cols>
    <col min="1" max="1" width="10.7109375" customWidth="1"/>
    <col min="2" max="2" width="33.7109375" bestFit="1" customWidth="1"/>
    <col min="3" max="3" width="13.42578125" customWidth="1"/>
    <col min="4" max="4" width="8" customWidth="1"/>
    <col min="5" max="5" width="55" bestFit="1" customWidth="1"/>
  </cols>
  <sheetData>
    <row r="1" spans="1:5" x14ac:dyDescent="0.25">
      <c r="A1" s="51" t="s">
        <v>0</v>
      </c>
      <c r="B1" s="51" t="s">
        <v>1</v>
      </c>
      <c r="C1" s="51" t="s">
        <v>687</v>
      </c>
      <c r="D1" s="51" t="s">
        <v>688</v>
      </c>
      <c r="E1" s="51" t="s">
        <v>689</v>
      </c>
    </row>
    <row r="2" spans="1:5" ht="15.75" x14ac:dyDescent="0.25">
      <c r="A2" s="53">
        <v>1017570</v>
      </c>
      <c r="B2" s="54" t="s">
        <v>678</v>
      </c>
      <c r="C2" s="53">
        <v>0.2</v>
      </c>
      <c r="D2" s="55">
        <v>0.1</v>
      </c>
      <c r="E2" s="54" t="s">
        <v>679</v>
      </c>
    </row>
    <row r="3" spans="1:5" ht="15.75" x14ac:dyDescent="0.25">
      <c r="A3" s="53">
        <v>1018409</v>
      </c>
      <c r="B3" s="54" t="s">
        <v>680</v>
      </c>
      <c r="C3" s="53">
        <v>0.27600000000000002</v>
      </c>
      <c r="D3" s="55">
        <v>0.25</v>
      </c>
      <c r="E3" s="54" t="s">
        <v>681</v>
      </c>
    </row>
    <row r="4" spans="1:5" ht="15.75" x14ac:dyDescent="0.25">
      <c r="A4" s="53">
        <v>1018492</v>
      </c>
      <c r="B4" s="54" t="s">
        <v>682</v>
      </c>
      <c r="C4" s="53">
        <v>0.26</v>
      </c>
      <c r="D4" s="55">
        <v>0.1</v>
      </c>
      <c r="E4" s="54" t="s">
        <v>683</v>
      </c>
    </row>
    <row r="5" spans="1:5" ht="15.75" x14ac:dyDescent="0.25">
      <c r="A5" s="53">
        <v>1019988</v>
      </c>
      <c r="B5" s="54" t="s">
        <v>684</v>
      </c>
      <c r="C5" s="53">
        <v>0.21</v>
      </c>
      <c r="D5" s="55">
        <v>0</v>
      </c>
      <c r="E5" s="54" t="s">
        <v>707</v>
      </c>
    </row>
    <row r="6" spans="1:5" ht="15.75" x14ac:dyDescent="0.25">
      <c r="A6" s="53">
        <v>1019988</v>
      </c>
      <c r="B6" s="54" t="s">
        <v>684</v>
      </c>
      <c r="C6" s="53">
        <v>0.246</v>
      </c>
      <c r="D6" s="55">
        <v>0</v>
      </c>
      <c r="E6" s="54" t="s">
        <v>708</v>
      </c>
    </row>
    <row r="7" spans="1:5" ht="15.75" x14ac:dyDescent="0.25">
      <c r="A7" s="53">
        <v>1025359</v>
      </c>
      <c r="B7" s="54" t="s">
        <v>685</v>
      </c>
      <c r="C7" s="53">
        <v>0.09</v>
      </c>
      <c r="D7" s="55">
        <v>0.12</v>
      </c>
      <c r="E7" s="54" t="s">
        <v>686</v>
      </c>
    </row>
    <row r="8" spans="1:5" ht="15.75" x14ac:dyDescent="0.25">
      <c r="A8" s="56">
        <v>1020933</v>
      </c>
      <c r="B8" s="57" t="s">
        <v>685</v>
      </c>
      <c r="C8" s="56">
        <v>0.12</v>
      </c>
      <c r="D8" s="58">
        <v>0</v>
      </c>
      <c r="E8" s="57" t="s">
        <v>686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/>
  <dimension ref="A1:AE100"/>
  <sheetViews>
    <sheetView tabSelected="1" zoomScale="80" zoomScaleNormal="80" workbookViewId="0">
      <selection activeCell="B5" sqref="B5"/>
    </sheetView>
  </sheetViews>
  <sheetFormatPr defaultRowHeight="15.75" x14ac:dyDescent="0.25"/>
  <cols>
    <col min="1" max="1" width="13.28515625" style="11" customWidth="1"/>
    <col min="2" max="2" width="64.140625" style="12" customWidth="1"/>
    <col min="3" max="3" width="7.28515625" style="18" customWidth="1"/>
    <col min="4" max="14" width="7.28515625" style="23" customWidth="1"/>
    <col min="15" max="15" width="7.28515625" style="18" customWidth="1"/>
    <col min="16" max="16" width="7.28515625" style="23" customWidth="1"/>
    <col min="17" max="17" width="22" style="24" customWidth="1"/>
    <col min="18" max="18" width="61.5703125" style="23" customWidth="1"/>
    <col min="19" max="19" width="7.28515625" style="12" customWidth="1"/>
    <col min="20" max="31" width="7.28515625" style="23" customWidth="1"/>
  </cols>
  <sheetData>
    <row r="1" spans="1:31" ht="16.5" customHeight="1" x14ac:dyDescent="0.25"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</row>
    <row r="2" spans="1:31" x14ac:dyDescent="0.25">
      <c r="A2" s="14"/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/>
      <c r="Z2"/>
      <c r="AA2"/>
      <c r="AB2"/>
      <c r="AC2"/>
      <c r="AD2"/>
      <c r="AE2"/>
    </row>
    <row r="3" spans="1:31" ht="17.25" customHeight="1" x14ac:dyDescent="0.25">
      <c r="A3" s="17"/>
      <c r="B3" s="17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20"/>
      <c r="P3" s="19"/>
      <c r="Q3" s="21"/>
      <c r="R3" s="19"/>
      <c r="S3" s="22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</row>
    <row r="4" spans="1:31" x14ac:dyDescent="0.25">
      <c r="A4" s="17"/>
      <c r="B4" s="17"/>
      <c r="C4" s="20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20"/>
      <c r="P4" s="19"/>
      <c r="Q4" s="21"/>
      <c r="R4" s="19"/>
      <c r="S4" s="22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</row>
    <row r="5" spans="1:31" x14ac:dyDescent="0.25">
      <c r="A5" s="17"/>
      <c r="B5" s="17"/>
      <c r="C5" s="20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20"/>
      <c r="P5" s="19"/>
      <c r="Q5" s="21"/>
      <c r="R5" s="19"/>
      <c r="S5" s="22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</row>
    <row r="6" spans="1:31" x14ac:dyDescent="0.25">
      <c r="A6" s="17"/>
      <c r="B6" s="17"/>
      <c r="C6" s="20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20"/>
      <c r="P6" s="19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5">
      <c r="A7" s="17"/>
      <c r="B7" s="17"/>
      <c r="C7" s="20"/>
      <c r="D7" s="19"/>
      <c r="E7" s="20"/>
      <c r="F7" s="19"/>
      <c r="G7" s="19"/>
      <c r="H7" s="19"/>
      <c r="I7" s="19"/>
      <c r="J7" s="19"/>
      <c r="K7" s="19"/>
      <c r="L7" s="19"/>
      <c r="M7" s="19"/>
      <c r="N7" s="19"/>
      <c r="O7" s="20"/>
      <c r="P7" s="19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5">
      <c r="A8" s="17"/>
      <c r="B8" s="17"/>
      <c r="C8" s="20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20"/>
      <c r="P8" s="19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5">
      <c r="A9" s="17"/>
      <c r="B9" s="17"/>
      <c r="C9" s="20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20"/>
      <c r="P9" s="1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5">
      <c r="A10" s="17"/>
      <c r="B10" s="17"/>
      <c r="C10" s="20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20"/>
      <c r="P10" s="19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5">
      <c r="A11" s="17"/>
      <c r="B11" s="17"/>
      <c r="C11" s="20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20"/>
      <c r="P11" s="19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5">
      <c r="A12" s="17"/>
      <c r="B12" s="17"/>
      <c r="C12" s="20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20"/>
      <c r="P12" s="19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5">
      <c r="A13" s="17"/>
      <c r="B13" s="17"/>
      <c r="C13" s="20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20"/>
      <c r="P13" s="19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5">
      <c r="A14" s="17"/>
      <c r="B14" s="17"/>
      <c r="C14" s="20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20"/>
      <c r="P14" s="19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5">
      <c r="A15" s="17"/>
      <c r="B15" s="17"/>
      <c r="C15" s="20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20"/>
      <c r="P15" s="19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5">
      <c r="A16" s="17"/>
      <c r="B16" s="17"/>
      <c r="C16" s="20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20"/>
      <c r="P16" s="19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5">
      <c r="A17" s="17"/>
      <c r="B17" s="17"/>
      <c r="C17" s="20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20"/>
      <c r="P17" s="19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5">
      <c r="A18" s="17"/>
      <c r="B18" s="17"/>
      <c r="C18" s="20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0"/>
      <c r="P18" s="19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5">
      <c r="A19" s="17"/>
      <c r="B19" s="17"/>
      <c r="C19" s="20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20"/>
      <c r="P19" s="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5">
      <c r="A20" s="17"/>
      <c r="B20" s="17"/>
      <c r="C20" s="20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20"/>
      <c r="P20" s="19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5">
      <c r="A21" s="17"/>
      <c r="B21" s="17"/>
      <c r="C21" s="20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20"/>
      <c r="P21" s="19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5">
      <c r="A22" s="17"/>
      <c r="B22" s="17"/>
      <c r="C22" s="20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0"/>
      <c r="P22" s="19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5">
      <c r="A23" s="17"/>
      <c r="B23" s="17"/>
      <c r="C23" s="20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20"/>
      <c r="P23" s="19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5">
      <c r="A24" s="17"/>
      <c r="B24" s="17"/>
      <c r="C24" s="20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20"/>
      <c r="P24" s="19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5">
      <c r="A25" s="17"/>
      <c r="B25" s="17"/>
      <c r="C25" s="20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20"/>
      <c r="P25" s="19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5">
      <c r="A26" s="17"/>
      <c r="B26" s="17"/>
      <c r="C26" s="20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20"/>
      <c r="P26" s="19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5">
      <c r="A27" s="17"/>
      <c r="B27" s="17"/>
      <c r="C27" s="20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20"/>
      <c r="P27" s="19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5">
      <c r="A28" s="17"/>
      <c r="B28" s="17"/>
      <c r="C28" s="20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20"/>
      <c r="P28" s="19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5">
      <c r="A29" s="17"/>
      <c r="B29" s="17"/>
      <c r="C29" s="20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20"/>
      <c r="P29" s="1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5">
      <c r="A30" s="17"/>
      <c r="B30" s="17"/>
      <c r="C30" s="20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20"/>
      <c r="P30" s="19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5">
      <c r="A31" s="17"/>
      <c r="B31" s="17"/>
      <c r="C31" s="20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20"/>
      <c r="P31" s="19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5">
      <c r="A32" s="17"/>
      <c r="B32" s="17"/>
      <c r="C32" s="20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20"/>
      <c r="P32" s="19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5">
      <c r="A33" s="17"/>
      <c r="B33" s="17"/>
      <c r="C33" s="20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20"/>
      <c r="P33" s="19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5">
      <c r="A34" s="17"/>
      <c r="B34" s="17"/>
      <c r="C34" s="20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20"/>
      <c r="P34" s="19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5">
      <c r="A35" s="17"/>
      <c r="B35" s="17"/>
      <c r="C35" s="20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20"/>
      <c r="P35" s="19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5">
      <c r="A36" s="17"/>
      <c r="B36" s="17"/>
      <c r="C36" s="20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20"/>
      <c r="P36" s="19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5">
      <c r="A37" s="17"/>
      <c r="B37" s="17"/>
      <c r="C37" s="20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20"/>
      <c r="P37" s="19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5">
      <c r="A38" s="17"/>
      <c r="B38" s="17"/>
      <c r="C38" s="20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20"/>
      <c r="P38" s="19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5">
      <c r="A39" s="17"/>
      <c r="B39" s="17"/>
      <c r="C39" s="20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20"/>
      <c r="P39" s="1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5">
      <c r="A40" s="17"/>
      <c r="B40" s="17"/>
      <c r="C40" s="20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20"/>
      <c r="P40" s="19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5">
      <c r="A41" s="17"/>
      <c r="B41" s="17"/>
      <c r="C41" s="20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20"/>
      <c r="P41" s="19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5">
      <c r="A42" s="17"/>
      <c r="B42" s="17"/>
      <c r="C42" s="20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20"/>
      <c r="P42" s="19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5">
      <c r="A43" s="17"/>
      <c r="B43" s="17"/>
      <c r="C43" s="20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20"/>
      <c r="P43" s="19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5">
      <c r="A44" s="17"/>
      <c r="B44" s="17"/>
      <c r="C44" s="20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20"/>
      <c r="P44" s="19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5">
      <c r="A45" s="17"/>
      <c r="B45" s="17"/>
      <c r="C45" s="20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20"/>
      <c r="P45" s="19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5">
      <c r="A46" s="17"/>
      <c r="B46" s="17"/>
      <c r="C46" s="20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20"/>
      <c r="P46" s="19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5">
      <c r="A47" s="17"/>
      <c r="B47" s="17"/>
      <c r="C47" s="20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20"/>
      <c r="P47" s="19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5">
      <c r="A48" s="17"/>
      <c r="B48" s="17"/>
      <c r="C48" s="20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20"/>
      <c r="P48" s="19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5">
      <c r="A49" s="17"/>
      <c r="B49" s="17"/>
      <c r="C49" s="20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20"/>
      <c r="P49" s="1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5">
      <c r="A50" s="17"/>
      <c r="B50" s="17"/>
      <c r="C50" s="20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20"/>
      <c r="P50" s="19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5">
      <c r="A51" s="17"/>
      <c r="B51" s="17"/>
      <c r="C51" s="20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20"/>
      <c r="P51" s="19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5">
      <c r="A52" s="17"/>
      <c r="B52" s="17"/>
      <c r="C52" s="20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20"/>
      <c r="P52" s="19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5">
      <c r="A53" s="17"/>
      <c r="B53" s="17"/>
      <c r="C53" s="20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20"/>
      <c r="P53" s="19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5">
      <c r="A54" s="17"/>
      <c r="B54" s="17"/>
      <c r="C54" s="20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20"/>
      <c r="P54" s="19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5">
      <c r="A55" s="17"/>
      <c r="B55" s="17"/>
      <c r="C55" s="20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20"/>
      <c r="P55" s="19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5">
      <c r="A56" s="17"/>
      <c r="B56" s="17"/>
      <c r="C56" s="20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20"/>
      <c r="P56" s="19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5">
      <c r="A57" s="17"/>
      <c r="B57" s="17"/>
      <c r="C57" s="20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20"/>
      <c r="P57" s="19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5">
      <c r="A58" s="17"/>
      <c r="B58" s="17"/>
      <c r="C58" s="20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20"/>
      <c r="P58" s="19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5">
      <c r="A59" s="17"/>
      <c r="B59" s="17"/>
      <c r="C59" s="20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20"/>
      <c r="P59" s="1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5">
      <c r="A60" s="17"/>
      <c r="B60" s="17"/>
      <c r="C60" s="20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20"/>
      <c r="P60" s="19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5">
      <c r="A61" s="17"/>
      <c r="B61" s="17"/>
      <c r="C61" s="20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20"/>
      <c r="P61" s="19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5">
      <c r="A62" s="17"/>
      <c r="B62" s="17"/>
      <c r="C62" s="20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20"/>
      <c r="P62" s="19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5">
      <c r="A63" s="17"/>
      <c r="B63" s="17"/>
      <c r="C63" s="20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20"/>
      <c r="P63" s="19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5">
      <c r="A64" s="17"/>
      <c r="B64" s="17"/>
      <c r="C64" s="20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20"/>
      <c r="P64" s="19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 s="17"/>
      <c r="B65" s="17"/>
      <c r="C65" s="20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20"/>
      <c r="P65" s="19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 s="17"/>
      <c r="B66" s="17"/>
      <c r="C66" s="20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20"/>
      <c r="P66" s="19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 s="17"/>
      <c r="B67" s="17"/>
      <c r="C67" s="20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20"/>
      <c r="P67" s="19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 s="17"/>
      <c r="B68" s="17"/>
      <c r="C68" s="20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20"/>
      <c r="P68" s="19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 s="17"/>
      <c r="B69" s="17"/>
      <c r="C69" s="20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20"/>
      <c r="P69" s="1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 s="17"/>
      <c r="B70" s="17"/>
      <c r="C70" s="20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20"/>
      <c r="P70" s="19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 s="17"/>
      <c r="B71" s="17"/>
      <c r="C71" s="20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20"/>
      <c r="P71" s="19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 s="17"/>
      <c r="B72" s="17"/>
      <c r="C72" s="20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20"/>
      <c r="P72" s="19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 s="17"/>
      <c r="B73" s="17"/>
      <c r="C73" s="20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20"/>
      <c r="P73" s="19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 s="17"/>
      <c r="B74" s="17"/>
      <c r="C74" s="20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20"/>
      <c r="P74" s="19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 s="17"/>
      <c r="B75" s="17"/>
      <c r="C75" s="20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20"/>
      <c r="P75" s="19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 s="17"/>
      <c r="B76" s="17"/>
      <c r="C76" s="20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20"/>
      <c r="P76" s="19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 s="17"/>
      <c r="B77" s="17"/>
      <c r="C77" s="20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20"/>
      <c r="P77" s="19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 s="17"/>
      <c r="B78" s="17"/>
      <c r="C78" s="20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20"/>
      <c r="P78" s="19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 s="17"/>
      <c r="B79" s="17"/>
      <c r="C79" s="20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20"/>
      <c r="P79" s="1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 s="17"/>
      <c r="B80" s="17"/>
      <c r="C80" s="20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20"/>
      <c r="P80" s="19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 s="17"/>
      <c r="B81" s="17"/>
      <c r="C81" s="20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20"/>
      <c r="P81" s="19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 s="17"/>
      <c r="B82" s="17"/>
      <c r="C82" s="20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20"/>
      <c r="P82" s="19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 s="17"/>
      <c r="B83" s="17"/>
      <c r="C83" s="20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20"/>
      <c r="P83" s="19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 s="17"/>
      <c r="B84" s="17"/>
      <c r="C84" s="20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20"/>
      <c r="P84" s="19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 s="17"/>
      <c r="B85" s="17"/>
      <c r="C85" s="20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20"/>
      <c r="P85" s="19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 s="17"/>
      <c r="B86" s="17"/>
      <c r="C86" s="20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20"/>
      <c r="P86" s="19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 s="17"/>
      <c r="B87" s="17"/>
      <c r="C87" s="20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20"/>
      <c r="P87" s="19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 s="17"/>
      <c r="B88" s="17"/>
      <c r="C88" s="20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20"/>
      <c r="P88" s="19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 s="17"/>
      <c r="B89" s="17"/>
      <c r="C89" s="20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20"/>
      <c r="P89" s="1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 s="17"/>
      <c r="B90" s="17"/>
      <c r="C90" s="20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20"/>
      <c r="P90" s="19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 s="17"/>
      <c r="B91" s="17"/>
      <c r="C91" s="20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20"/>
      <c r="P91" s="19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 s="17"/>
      <c r="B92" s="17"/>
      <c r="C92" s="20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20"/>
      <c r="P92" s="19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 s="17"/>
      <c r="B93" s="17"/>
      <c r="C93" s="20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20"/>
      <c r="P93" s="19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 s="17"/>
      <c r="B94" s="17"/>
      <c r="C94" s="20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20"/>
      <c r="P94" s="19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 s="17"/>
      <c r="B95" s="17"/>
      <c r="C95" s="20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20"/>
      <c r="P95" s="19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 s="17"/>
      <c r="B96" s="17"/>
      <c r="C96" s="20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20"/>
      <c r="P96" s="19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 s="17"/>
      <c r="B97" s="17"/>
      <c r="C97" s="20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20"/>
      <c r="P97" s="19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 s="17"/>
      <c r="B98" s="17"/>
      <c r="C98" s="20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20"/>
      <c r="P98" s="19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x14ac:dyDescent="0.25">
      <c r="A99" s="17"/>
      <c r="B99" s="17"/>
      <c r="C99" s="20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20"/>
      <c r="P99" s="1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 s="17"/>
      <c r="B100" s="17"/>
      <c r="C100" s="20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20"/>
      <c r="P100" s="19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3</xdr:col>
                    <xdr:colOff>9525</xdr:colOff>
                    <xdr:row>13</xdr:row>
                    <xdr:rowOff>28575</xdr:rowOff>
                  </from>
                  <to>
                    <xdr:col>5</xdr:col>
                    <xdr:colOff>466725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V99"/>
  <sheetViews>
    <sheetView showGridLines="0" zoomScaleNormal="100" workbookViewId="0">
      <selection activeCell="A4" sqref="A4"/>
    </sheetView>
  </sheetViews>
  <sheetFormatPr defaultRowHeight="12.75" x14ac:dyDescent="0.2"/>
  <cols>
    <col min="1" max="1" width="14.140625" style="9" customWidth="1"/>
    <col min="2" max="2" width="43" style="10" bestFit="1" customWidth="1"/>
    <col min="3" max="7" width="7.7109375" style="7" customWidth="1"/>
    <col min="8" max="8" width="7.28515625" style="7" customWidth="1"/>
    <col min="9" max="9" width="6.7109375" style="7" customWidth="1"/>
    <col min="10" max="10" width="16.7109375" style="7" customWidth="1"/>
    <col min="11" max="11" width="8.7109375" style="7" customWidth="1"/>
    <col min="12" max="12" width="3.7109375" style="7" customWidth="1"/>
    <col min="13" max="15" width="11.42578125" style="7" customWidth="1"/>
    <col min="16" max="16" width="3.7109375" style="7" customWidth="1"/>
    <col min="17" max="22" width="11.42578125" style="7" customWidth="1"/>
    <col min="23" max="16384" width="9.140625" style="7"/>
  </cols>
  <sheetData>
    <row r="1" spans="1:22" ht="15" customHeight="1" x14ac:dyDescent="0.2">
      <c r="A1" s="62" t="s">
        <v>690</v>
      </c>
      <c r="B1" s="61" t="s">
        <v>691</v>
      </c>
      <c r="C1" s="61" t="s">
        <v>692</v>
      </c>
      <c r="D1" s="61" t="s">
        <v>693</v>
      </c>
      <c r="E1" s="61" t="s">
        <v>240</v>
      </c>
      <c r="F1" s="61" t="s">
        <v>696</v>
      </c>
      <c r="G1" s="61" t="s">
        <v>697</v>
      </c>
      <c r="H1" s="61" t="s">
        <v>694</v>
      </c>
      <c r="I1" s="61"/>
      <c r="J1" s="61" t="s">
        <v>241</v>
      </c>
      <c r="K1" s="61" t="s">
        <v>695</v>
      </c>
      <c r="L1" s="64"/>
      <c r="M1" s="71" t="s">
        <v>698</v>
      </c>
      <c r="N1" s="71" t="s">
        <v>699</v>
      </c>
      <c r="O1" s="71" t="s">
        <v>700</v>
      </c>
      <c r="P1" s="64"/>
      <c r="Q1" s="70" t="s">
        <v>701</v>
      </c>
      <c r="R1" s="69" t="s">
        <v>704</v>
      </c>
      <c r="S1" s="68" t="s">
        <v>702</v>
      </c>
      <c r="T1" s="67" t="s">
        <v>705</v>
      </c>
      <c r="U1" s="66" t="s">
        <v>703</v>
      </c>
      <c r="V1" s="65" t="s">
        <v>706</v>
      </c>
    </row>
    <row r="2" spans="1:22" ht="15" customHeight="1" x14ac:dyDescent="0.2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4"/>
      <c r="M2" s="71"/>
      <c r="N2" s="71"/>
      <c r="O2" s="71"/>
      <c r="P2" s="64"/>
      <c r="Q2" s="70"/>
      <c r="R2" s="69"/>
      <c r="S2" s="68"/>
      <c r="T2" s="67"/>
      <c r="U2" s="66"/>
      <c r="V2" s="65"/>
    </row>
    <row r="3" spans="1:22" s="8" customFormat="1" ht="17.25" customHeight="1" x14ac:dyDescent="0.25">
      <c r="A3" s="63"/>
      <c r="B3" s="61"/>
      <c r="C3" s="61"/>
      <c r="D3" s="61"/>
      <c r="E3" s="61"/>
      <c r="F3" s="61"/>
      <c r="G3" s="61"/>
      <c r="H3" s="61"/>
      <c r="I3" s="61"/>
      <c r="J3" s="61"/>
      <c r="K3" s="61"/>
      <c r="L3" s="64"/>
      <c r="M3" s="71"/>
      <c r="N3" s="71"/>
      <c r="O3" s="71"/>
      <c r="P3" s="64"/>
      <c r="Q3" s="70"/>
      <c r="R3" s="69"/>
      <c r="S3" s="68"/>
      <c r="T3" s="67"/>
      <c r="U3" s="66"/>
      <c r="V3" s="65"/>
    </row>
    <row r="4" spans="1:22" x14ac:dyDescent="0.2">
      <c r="A4" s="42"/>
      <c r="B4" s="43"/>
      <c r="C4" s="44"/>
      <c r="D4" s="44"/>
      <c r="E4" s="44"/>
      <c r="F4" s="44"/>
      <c r="G4" s="44"/>
      <c r="H4" s="45"/>
      <c r="I4" s="45"/>
      <c r="J4" s="46"/>
      <c r="K4" s="47"/>
      <c r="L4" s="25"/>
      <c r="M4" s="48"/>
      <c r="N4" s="48"/>
      <c r="O4" s="49"/>
      <c r="P4" s="26"/>
      <c r="Q4" s="46"/>
      <c r="R4" s="50"/>
      <c r="S4" s="46"/>
      <c r="T4" s="50"/>
      <c r="U4" s="46"/>
      <c r="V4" s="50"/>
    </row>
    <row r="5" spans="1:22" x14ac:dyDescent="0.2">
      <c r="A5" s="27"/>
      <c r="B5" s="33"/>
      <c r="C5" s="29"/>
      <c r="D5" s="29"/>
      <c r="E5" s="44"/>
      <c r="F5" s="29"/>
      <c r="G5" s="29"/>
      <c r="H5" s="30"/>
      <c r="I5" s="30"/>
      <c r="J5" s="31"/>
      <c r="K5" s="32"/>
      <c r="L5" s="25"/>
      <c r="M5" s="39"/>
      <c r="N5" s="39"/>
      <c r="O5" s="40"/>
      <c r="P5" s="26"/>
      <c r="Q5" s="31"/>
      <c r="R5" s="41"/>
      <c r="S5" s="31"/>
      <c r="T5" s="41"/>
      <c r="U5" s="31"/>
      <c r="V5" s="41"/>
    </row>
    <row r="6" spans="1:22" x14ac:dyDescent="0.2">
      <c r="A6" s="27"/>
      <c r="B6" s="33"/>
      <c r="C6" s="34"/>
      <c r="D6" s="34"/>
      <c r="E6" s="44"/>
      <c r="F6" s="29"/>
      <c r="G6" s="29"/>
      <c r="H6" s="30"/>
      <c r="I6" s="30"/>
      <c r="J6" s="31"/>
      <c r="K6" s="32"/>
      <c r="L6" s="25"/>
      <c r="M6" s="39"/>
      <c r="N6" s="39"/>
      <c r="O6" s="40"/>
      <c r="P6" s="26"/>
      <c r="Q6" s="31"/>
      <c r="R6" s="41"/>
      <c r="S6" s="31"/>
      <c r="T6" s="41"/>
      <c r="U6" s="31"/>
      <c r="V6" s="41"/>
    </row>
    <row r="7" spans="1:22" x14ac:dyDescent="0.2">
      <c r="A7" s="27"/>
      <c r="B7" s="33"/>
      <c r="C7" s="34"/>
      <c r="D7" s="34"/>
      <c r="E7" s="44"/>
      <c r="F7" s="29"/>
      <c r="G7" s="29"/>
      <c r="H7" s="30"/>
      <c r="I7" s="30"/>
      <c r="J7" s="31"/>
      <c r="K7" s="32"/>
      <c r="L7" s="25"/>
      <c r="M7" s="39"/>
      <c r="N7" s="39"/>
      <c r="O7" s="40"/>
      <c r="P7" s="26"/>
      <c r="Q7" s="31"/>
      <c r="R7" s="41"/>
      <c r="S7" s="31"/>
      <c r="T7" s="41"/>
      <c r="U7" s="31"/>
      <c r="V7" s="41"/>
    </row>
    <row r="8" spans="1:22" x14ac:dyDescent="0.2">
      <c r="A8" s="27"/>
      <c r="B8" s="33"/>
      <c r="C8" s="34"/>
      <c r="D8" s="34"/>
      <c r="E8" s="44"/>
      <c r="F8" s="29"/>
      <c r="G8" s="29"/>
      <c r="H8" s="30"/>
      <c r="I8" s="30"/>
      <c r="J8" s="31"/>
      <c r="K8" s="32"/>
      <c r="L8" s="25"/>
      <c r="M8" s="39"/>
      <c r="N8" s="39"/>
      <c r="O8" s="40"/>
      <c r="P8" s="26"/>
      <c r="Q8" s="31"/>
      <c r="R8" s="41"/>
      <c r="S8" s="31"/>
      <c r="T8" s="41"/>
      <c r="U8" s="31"/>
      <c r="V8" s="41"/>
    </row>
    <row r="9" spans="1:22" x14ac:dyDescent="0.2">
      <c r="A9" s="27"/>
      <c r="B9" s="33"/>
      <c r="C9" s="34"/>
      <c r="D9" s="34"/>
      <c r="E9" s="44"/>
      <c r="F9" s="29"/>
      <c r="G9" s="29"/>
      <c r="H9" s="30"/>
      <c r="I9" s="30"/>
      <c r="J9" s="31"/>
      <c r="K9" s="32"/>
      <c r="L9" s="25"/>
      <c r="M9" s="39"/>
      <c r="N9" s="39"/>
      <c r="O9" s="40"/>
      <c r="P9" s="26"/>
      <c r="Q9" s="31"/>
      <c r="R9" s="41"/>
      <c r="S9" s="31"/>
      <c r="T9" s="41"/>
      <c r="U9" s="31"/>
      <c r="V9" s="41"/>
    </row>
    <row r="10" spans="1:22" x14ac:dyDescent="0.2">
      <c r="A10" s="27"/>
      <c r="B10" s="33"/>
      <c r="C10" s="34"/>
      <c r="D10" s="34"/>
      <c r="E10" s="44"/>
      <c r="F10" s="29"/>
      <c r="G10" s="29"/>
      <c r="H10" s="30"/>
      <c r="I10" s="30"/>
      <c r="J10" s="31"/>
      <c r="K10" s="32"/>
      <c r="L10" s="25"/>
      <c r="M10" s="39"/>
      <c r="N10" s="39"/>
      <c r="O10" s="40"/>
      <c r="P10" s="26"/>
      <c r="Q10" s="31"/>
      <c r="R10" s="41"/>
      <c r="S10" s="31"/>
      <c r="T10" s="41"/>
      <c r="U10" s="31"/>
      <c r="V10" s="41"/>
    </row>
    <row r="11" spans="1:22" x14ac:dyDescent="0.2">
      <c r="A11" s="27"/>
      <c r="B11" s="33"/>
      <c r="C11" s="34"/>
      <c r="D11" s="34"/>
      <c r="E11" s="44"/>
      <c r="F11" s="29"/>
      <c r="G11" s="29"/>
      <c r="H11" s="30"/>
      <c r="I11" s="30"/>
      <c r="J11" s="31"/>
      <c r="K11" s="32"/>
      <c r="L11" s="25"/>
      <c r="M11" s="39"/>
      <c r="N11" s="39"/>
      <c r="O11" s="40"/>
      <c r="P11" s="26"/>
      <c r="Q11" s="31"/>
      <c r="R11" s="41"/>
      <c r="S11" s="31"/>
      <c r="T11" s="41"/>
      <c r="U11" s="31"/>
      <c r="V11" s="41"/>
    </row>
    <row r="12" spans="1:22" x14ac:dyDescent="0.2">
      <c r="A12" s="27"/>
      <c r="B12" s="33"/>
      <c r="C12" s="34"/>
      <c r="D12" s="34"/>
      <c r="E12" s="44"/>
      <c r="F12" s="29"/>
      <c r="G12" s="29"/>
      <c r="H12" s="30"/>
      <c r="I12" s="30"/>
      <c r="J12" s="31"/>
      <c r="K12" s="32"/>
      <c r="L12" s="25"/>
      <c r="M12" s="39"/>
      <c r="N12" s="39"/>
      <c r="O12" s="40"/>
      <c r="P12" s="26"/>
      <c r="Q12" s="31"/>
      <c r="R12" s="41"/>
      <c r="S12" s="31"/>
      <c r="T12" s="41"/>
      <c r="U12" s="31"/>
      <c r="V12" s="41"/>
    </row>
    <row r="13" spans="1:22" x14ac:dyDescent="0.2">
      <c r="A13" s="27"/>
      <c r="B13" s="33"/>
      <c r="C13" s="34"/>
      <c r="D13" s="34"/>
      <c r="E13" s="44"/>
      <c r="F13" s="29"/>
      <c r="G13" s="29"/>
      <c r="H13" s="30"/>
      <c r="I13" s="30"/>
      <c r="J13" s="31"/>
      <c r="K13" s="32"/>
      <c r="L13" s="25"/>
      <c r="M13" s="39"/>
      <c r="N13" s="39"/>
      <c r="O13" s="40"/>
      <c r="P13" s="26"/>
      <c r="Q13" s="31"/>
      <c r="R13" s="41"/>
      <c r="S13" s="31"/>
      <c r="T13" s="41"/>
      <c r="U13" s="31"/>
      <c r="V13" s="41"/>
    </row>
    <row r="14" spans="1:22" x14ac:dyDescent="0.2">
      <c r="A14" s="27"/>
      <c r="B14" s="33"/>
      <c r="C14" s="34"/>
      <c r="D14" s="34"/>
      <c r="E14" s="44"/>
      <c r="F14" s="29"/>
      <c r="G14" s="29"/>
      <c r="H14" s="30"/>
      <c r="I14" s="30"/>
      <c r="J14" s="31"/>
      <c r="K14" s="32"/>
      <c r="L14" s="25"/>
      <c r="M14" s="39"/>
      <c r="N14" s="39"/>
      <c r="O14" s="40"/>
      <c r="P14" s="26"/>
      <c r="Q14" s="31"/>
      <c r="R14" s="41"/>
      <c r="S14" s="31"/>
      <c r="T14" s="41"/>
      <c r="U14" s="31"/>
      <c r="V14" s="41"/>
    </row>
    <row r="15" spans="1:22" x14ac:dyDescent="0.2">
      <c r="A15" s="27"/>
      <c r="B15" s="33"/>
      <c r="C15" s="34"/>
      <c r="D15" s="34"/>
      <c r="E15" s="44"/>
      <c r="F15" s="29"/>
      <c r="G15" s="29"/>
      <c r="H15" s="30"/>
      <c r="I15" s="30"/>
      <c r="J15" s="31"/>
      <c r="K15" s="32"/>
      <c r="L15" s="25"/>
      <c r="M15" s="39"/>
      <c r="N15" s="39"/>
      <c r="O15" s="40"/>
      <c r="P15" s="26"/>
      <c r="Q15" s="31"/>
      <c r="R15" s="41"/>
      <c r="S15" s="31"/>
      <c r="T15" s="41"/>
      <c r="U15" s="31"/>
      <c r="V15" s="41"/>
    </row>
    <row r="16" spans="1:22" x14ac:dyDescent="0.2">
      <c r="A16" s="27"/>
      <c r="B16" s="33"/>
      <c r="C16" s="34"/>
      <c r="D16" s="34"/>
      <c r="E16" s="44"/>
      <c r="F16" s="29"/>
      <c r="G16" s="29"/>
      <c r="H16" s="30"/>
      <c r="I16" s="30"/>
      <c r="J16" s="31"/>
      <c r="K16" s="32"/>
      <c r="L16" s="25"/>
      <c r="M16" s="39"/>
      <c r="N16" s="39"/>
      <c r="O16" s="40"/>
      <c r="P16" s="26"/>
      <c r="Q16" s="31"/>
      <c r="R16" s="41"/>
      <c r="S16" s="31"/>
      <c r="T16" s="41"/>
      <c r="U16" s="31"/>
      <c r="V16" s="41"/>
    </row>
    <row r="17" spans="1:22" x14ac:dyDescent="0.2">
      <c r="A17" s="27"/>
      <c r="B17" s="28"/>
      <c r="C17" s="29"/>
      <c r="D17" s="29"/>
      <c r="E17" s="44"/>
      <c r="F17" s="29"/>
      <c r="G17" s="29"/>
      <c r="H17" s="30"/>
      <c r="I17" s="30"/>
      <c r="J17" s="31"/>
      <c r="K17" s="32"/>
      <c r="L17" s="25"/>
      <c r="M17" s="39"/>
      <c r="N17" s="39"/>
      <c r="O17" s="40"/>
      <c r="P17" s="26"/>
      <c r="Q17" s="31"/>
      <c r="R17" s="41"/>
      <c r="S17" s="31"/>
      <c r="T17" s="41"/>
      <c r="U17" s="31"/>
      <c r="V17" s="41"/>
    </row>
    <row r="18" spans="1:22" x14ac:dyDescent="0.2">
      <c r="A18" s="27"/>
      <c r="B18" s="33"/>
      <c r="C18" s="29"/>
      <c r="D18" s="29"/>
      <c r="E18" s="44"/>
      <c r="F18" s="29"/>
      <c r="G18" s="29"/>
      <c r="H18" s="30"/>
      <c r="I18" s="30"/>
      <c r="J18" s="31"/>
      <c r="K18" s="32"/>
      <c r="L18" s="25"/>
      <c r="M18" s="39"/>
      <c r="N18" s="39"/>
      <c r="O18" s="40"/>
      <c r="P18" s="26"/>
      <c r="Q18" s="31"/>
      <c r="R18" s="41"/>
      <c r="S18" s="31"/>
      <c r="T18" s="41"/>
      <c r="U18" s="31"/>
      <c r="V18" s="41"/>
    </row>
    <row r="19" spans="1:22" x14ac:dyDescent="0.2">
      <c r="A19" s="27"/>
      <c r="B19" s="33"/>
      <c r="C19" s="34"/>
      <c r="D19" s="34"/>
      <c r="E19" s="44"/>
      <c r="F19" s="29"/>
      <c r="G19" s="29"/>
      <c r="H19" s="30"/>
      <c r="I19" s="30"/>
      <c r="J19" s="31"/>
      <c r="K19" s="32"/>
      <c r="L19" s="25"/>
      <c r="M19" s="39"/>
      <c r="N19" s="39"/>
      <c r="O19" s="40"/>
      <c r="P19" s="26"/>
      <c r="Q19" s="31"/>
      <c r="R19" s="41"/>
      <c r="S19" s="31"/>
      <c r="T19" s="41"/>
      <c r="U19" s="31"/>
      <c r="V19" s="41"/>
    </row>
    <row r="20" spans="1:22" x14ac:dyDescent="0.2">
      <c r="A20" s="27"/>
      <c r="B20" s="33"/>
      <c r="C20" s="34"/>
      <c r="D20" s="34"/>
      <c r="E20" s="44"/>
      <c r="F20" s="29"/>
      <c r="G20" s="29"/>
      <c r="H20" s="30"/>
      <c r="I20" s="30"/>
      <c r="J20" s="31"/>
      <c r="K20" s="32"/>
      <c r="L20" s="25"/>
      <c r="M20" s="39"/>
      <c r="N20" s="39"/>
      <c r="O20" s="40"/>
      <c r="P20" s="26"/>
      <c r="Q20" s="31"/>
      <c r="R20" s="41"/>
      <c r="S20" s="31"/>
      <c r="T20" s="41"/>
      <c r="U20" s="31"/>
      <c r="V20" s="41"/>
    </row>
    <row r="21" spans="1:22" x14ac:dyDescent="0.2">
      <c r="A21" s="27"/>
      <c r="B21" s="33"/>
      <c r="C21" s="34"/>
      <c r="D21" s="34"/>
      <c r="E21" s="44"/>
      <c r="F21" s="29"/>
      <c r="G21" s="29"/>
      <c r="H21" s="30"/>
      <c r="I21" s="30"/>
      <c r="J21" s="31"/>
      <c r="K21" s="32"/>
      <c r="L21" s="25"/>
      <c r="M21" s="39"/>
      <c r="N21" s="39"/>
      <c r="O21" s="40"/>
      <c r="P21" s="26"/>
      <c r="Q21" s="31"/>
      <c r="R21" s="41"/>
      <c r="S21" s="31"/>
      <c r="T21" s="41"/>
      <c r="U21" s="31"/>
      <c r="V21" s="41"/>
    </row>
    <row r="22" spans="1:22" x14ac:dyDescent="0.2">
      <c r="A22" s="27"/>
      <c r="B22" s="33"/>
      <c r="C22" s="34"/>
      <c r="D22" s="34"/>
      <c r="E22" s="44"/>
      <c r="F22" s="29"/>
      <c r="G22" s="29"/>
      <c r="H22" s="30"/>
      <c r="I22" s="30"/>
      <c r="J22" s="31"/>
      <c r="K22" s="32"/>
      <c r="L22" s="25"/>
      <c r="M22" s="39"/>
      <c r="N22" s="39"/>
      <c r="O22" s="40"/>
      <c r="P22" s="26"/>
      <c r="Q22" s="31"/>
      <c r="R22" s="41"/>
      <c r="S22" s="31"/>
      <c r="T22" s="41"/>
      <c r="U22" s="31"/>
      <c r="V22" s="41"/>
    </row>
    <row r="23" spans="1:22" x14ac:dyDescent="0.2">
      <c r="A23" s="27"/>
      <c r="B23" s="33"/>
      <c r="C23" s="34"/>
      <c r="D23" s="34"/>
      <c r="E23" s="44"/>
      <c r="F23" s="29"/>
      <c r="G23" s="29"/>
      <c r="H23" s="30"/>
      <c r="I23" s="30"/>
      <c r="J23" s="31"/>
      <c r="K23" s="32"/>
      <c r="L23" s="25"/>
      <c r="M23" s="39"/>
      <c r="N23" s="39"/>
      <c r="O23" s="40"/>
      <c r="P23" s="26"/>
      <c r="Q23" s="31"/>
      <c r="R23" s="41"/>
      <c r="S23" s="31"/>
      <c r="T23" s="41"/>
      <c r="U23" s="31"/>
      <c r="V23" s="41"/>
    </row>
    <row r="24" spans="1:22" x14ac:dyDescent="0.2">
      <c r="A24" s="27"/>
      <c r="B24" s="33"/>
      <c r="C24" s="34"/>
      <c r="D24" s="34"/>
      <c r="E24" s="44"/>
      <c r="F24" s="29"/>
      <c r="G24" s="29"/>
      <c r="H24" s="30"/>
      <c r="I24" s="30"/>
      <c r="J24" s="31"/>
      <c r="K24" s="32"/>
      <c r="L24" s="25"/>
      <c r="M24" s="39"/>
      <c r="N24" s="39"/>
      <c r="O24" s="40"/>
      <c r="P24" s="26"/>
      <c r="Q24" s="31"/>
      <c r="R24" s="41"/>
      <c r="S24" s="31"/>
      <c r="T24" s="41"/>
      <c r="U24" s="31"/>
      <c r="V24" s="41"/>
    </row>
    <row r="25" spans="1:22" x14ac:dyDescent="0.2">
      <c r="A25" s="27"/>
      <c r="B25" s="33"/>
      <c r="C25" s="34"/>
      <c r="D25" s="34"/>
      <c r="E25" s="44"/>
      <c r="F25" s="29"/>
      <c r="G25" s="29"/>
      <c r="H25" s="30"/>
      <c r="I25" s="30"/>
      <c r="J25" s="31"/>
      <c r="K25" s="32"/>
      <c r="L25" s="25"/>
      <c r="M25" s="39"/>
      <c r="N25" s="39"/>
      <c r="O25" s="40"/>
      <c r="P25" s="26"/>
      <c r="Q25" s="31"/>
      <c r="R25" s="41"/>
      <c r="S25" s="31"/>
      <c r="T25" s="41"/>
      <c r="U25" s="31"/>
      <c r="V25" s="41"/>
    </row>
    <row r="26" spans="1:22" x14ac:dyDescent="0.2">
      <c r="A26" s="27"/>
      <c r="B26" s="33"/>
      <c r="C26" s="34"/>
      <c r="D26" s="34"/>
      <c r="E26" s="44"/>
      <c r="F26" s="29"/>
      <c r="G26" s="29"/>
      <c r="H26" s="30"/>
      <c r="I26" s="30"/>
      <c r="J26" s="31"/>
      <c r="K26" s="32"/>
      <c r="L26" s="25"/>
      <c r="M26" s="39"/>
      <c r="N26" s="39"/>
      <c r="O26" s="40"/>
      <c r="P26" s="26"/>
      <c r="Q26" s="31"/>
      <c r="R26" s="41"/>
      <c r="S26" s="31"/>
      <c r="T26" s="41"/>
      <c r="U26" s="31"/>
      <c r="V26" s="41"/>
    </row>
    <row r="27" spans="1:22" x14ac:dyDescent="0.2">
      <c r="A27" s="27"/>
      <c r="B27" s="33"/>
      <c r="C27" s="34"/>
      <c r="D27" s="34"/>
      <c r="E27" s="44"/>
      <c r="F27" s="29"/>
      <c r="G27" s="29"/>
      <c r="H27" s="30"/>
      <c r="I27" s="30"/>
      <c r="J27" s="31"/>
      <c r="K27" s="32"/>
      <c r="L27" s="25"/>
      <c r="M27" s="39"/>
      <c r="N27" s="39"/>
      <c r="O27" s="40"/>
      <c r="P27" s="26"/>
      <c r="Q27" s="31"/>
      <c r="R27" s="41"/>
      <c r="S27" s="31"/>
      <c r="T27" s="41"/>
      <c r="U27" s="31"/>
      <c r="V27" s="41"/>
    </row>
    <row r="28" spans="1:22" x14ac:dyDescent="0.2">
      <c r="A28" s="27"/>
      <c r="B28" s="33"/>
      <c r="C28" s="34"/>
      <c r="D28" s="34"/>
      <c r="E28" s="44"/>
      <c r="F28" s="29"/>
      <c r="G28" s="29"/>
      <c r="H28" s="30"/>
      <c r="I28" s="30"/>
      <c r="J28" s="31"/>
      <c r="K28" s="32"/>
      <c r="L28" s="25"/>
      <c r="M28" s="39"/>
      <c r="N28" s="39"/>
      <c r="O28" s="40"/>
      <c r="P28" s="26"/>
      <c r="Q28" s="31"/>
      <c r="R28" s="41"/>
      <c r="S28" s="31"/>
      <c r="T28" s="41"/>
      <c r="U28" s="31"/>
      <c r="V28" s="41"/>
    </row>
    <row r="29" spans="1:22" x14ac:dyDescent="0.2">
      <c r="A29" s="32"/>
      <c r="B29" s="35"/>
      <c r="C29" s="34"/>
      <c r="D29" s="36"/>
      <c r="E29" s="44"/>
      <c r="F29" s="29"/>
      <c r="G29" s="29"/>
      <c r="H29" s="30"/>
      <c r="I29" s="30"/>
      <c r="J29" s="31"/>
      <c r="K29" s="32"/>
      <c r="L29" s="25"/>
      <c r="M29" s="39"/>
      <c r="N29" s="39"/>
      <c r="O29" s="40"/>
      <c r="P29" s="26"/>
      <c r="Q29" s="31"/>
      <c r="R29" s="41"/>
      <c r="S29" s="31"/>
      <c r="T29" s="41"/>
      <c r="U29" s="31"/>
      <c r="V29" s="41"/>
    </row>
    <row r="30" spans="1:22" x14ac:dyDescent="0.2">
      <c r="A30" s="32"/>
      <c r="B30" s="35"/>
      <c r="C30" s="34"/>
      <c r="D30" s="36"/>
      <c r="E30" s="44"/>
      <c r="F30" s="29"/>
      <c r="G30" s="29"/>
      <c r="H30" s="30"/>
      <c r="I30" s="30"/>
      <c r="J30" s="31"/>
      <c r="K30" s="32"/>
      <c r="L30" s="25"/>
      <c r="M30" s="39"/>
      <c r="N30" s="39"/>
      <c r="O30" s="40"/>
      <c r="P30" s="26"/>
      <c r="Q30" s="31"/>
      <c r="R30" s="41"/>
      <c r="S30" s="31"/>
      <c r="T30" s="41"/>
      <c r="U30" s="31"/>
      <c r="V30" s="41"/>
    </row>
    <row r="31" spans="1:22" x14ac:dyDescent="0.2">
      <c r="A31" s="32"/>
      <c r="B31" s="35"/>
      <c r="C31" s="34"/>
      <c r="D31" s="36"/>
      <c r="E31" s="44"/>
      <c r="F31" s="29"/>
      <c r="G31" s="29"/>
      <c r="H31" s="30"/>
      <c r="I31" s="30"/>
      <c r="J31" s="31"/>
      <c r="K31" s="32"/>
      <c r="L31" s="25"/>
      <c r="M31" s="39"/>
      <c r="N31" s="39"/>
      <c r="O31" s="40"/>
      <c r="P31" s="26"/>
      <c r="Q31" s="31"/>
      <c r="R31" s="41"/>
      <c r="S31" s="31"/>
      <c r="T31" s="41"/>
      <c r="U31" s="31"/>
      <c r="V31" s="41"/>
    </row>
    <row r="32" spans="1:22" x14ac:dyDescent="0.2">
      <c r="A32" s="32"/>
      <c r="B32" s="35"/>
      <c r="C32" s="34"/>
      <c r="D32" s="36"/>
      <c r="E32" s="44"/>
      <c r="F32" s="29"/>
      <c r="G32" s="29"/>
      <c r="H32" s="30"/>
      <c r="I32" s="30"/>
      <c r="J32" s="31"/>
      <c r="K32" s="32"/>
      <c r="L32" s="25"/>
      <c r="M32" s="39"/>
      <c r="N32" s="39"/>
      <c r="O32" s="40"/>
      <c r="P32" s="26"/>
      <c r="Q32" s="31"/>
      <c r="R32" s="41"/>
      <c r="S32" s="31"/>
      <c r="T32" s="41"/>
      <c r="U32" s="31"/>
      <c r="V32" s="41"/>
    </row>
    <row r="33" spans="1:22" x14ac:dyDescent="0.2">
      <c r="A33" s="32"/>
      <c r="B33" s="35"/>
      <c r="C33" s="34"/>
      <c r="D33" s="36"/>
      <c r="E33" s="44"/>
      <c r="F33" s="29"/>
      <c r="G33" s="29"/>
      <c r="H33" s="30"/>
      <c r="I33" s="30"/>
      <c r="J33" s="31"/>
      <c r="K33" s="32"/>
      <c r="L33" s="25"/>
      <c r="M33" s="39"/>
      <c r="N33" s="39"/>
      <c r="O33" s="40"/>
      <c r="P33" s="26"/>
      <c r="Q33" s="31"/>
      <c r="R33" s="41"/>
      <c r="S33" s="31"/>
      <c r="T33" s="41"/>
      <c r="U33" s="31"/>
      <c r="V33" s="41"/>
    </row>
    <row r="34" spans="1:22" x14ac:dyDescent="0.2">
      <c r="A34" s="32"/>
      <c r="B34" s="35"/>
      <c r="C34" s="34"/>
      <c r="D34" s="36"/>
      <c r="E34" s="44"/>
      <c r="F34" s="29"/>
      <c r="G34" s="29"/>
      <c r="H34" s="30"/>
      <c r="I34" s="30"/>
      <c r="J34" s="31"/>
      <c r="K34" s="32"/>
      <c r="L34" s="25"/>
      <c r="M34" s="39"/>
      <c r="N34" s="39"/>
      <c r="O34" s="40"/>
      <c r="P34" s="26"/>
      <c r="Q34" s="31"/>
      <c r="R34" s="41"/>
      <c r="S34" s="31"/>
      <c r="T34" s="41"/>
      <c r="U34" s="31"/>
      <c r="V34" s="41"/>
    </row>
    <row r="35" spans="1:22" x14ac:dyDescent="0.2">
      <c r="A35" s="32"/>
      <c r="B35" s="35"/>
      <c r="C35" s="34"/>
      <c r="D35" s="36"/>
      <c r="E35" s="44"/>
      <c r="F35" s="29"/>
      <c r="G35" s="29"/>
      <c r="H35" s="30"/>
      <c r="I35" s="30"/>
      <c r="J35" s="31"/>
      <c r="K35" s="32"/>
      <c r="L35" s="25"/>
      <c r="M35" s="39"/>
      <c r="N35" s="39"/>
      <c r="O35" s="40"/>
      <c r="P35" s="26"/>
      <c r="Q35" s="31"/>
      <c r="R35" s="41"/>
      <c r="S35" s="31"/>
      <c r="T35" s="41"/>
      <c r="U35" s="31"/>
      <c r="V35" s="41"/>
    </row>
    <row r="36" spans="1:22" x14ac:dyDescent="0.2">
      <c r="A36" s="32"/>
      <c r="B36" s="35"/>
      <c r="C36" s="34"/>
      <c r="D36" s="36"/>
      <c r="E36" s="44"/>
      <c r="F36" s="29"/>
      <c r="G36" s="29"/>
      <c r="H36" s="30"/>
      <c r="I36" s="30"/>
      <c r="J36" s="31"/>
      <c r="K36" s="32"/>
      <c r="L36" s="25"/>
      <c r="M36" s="39"/>
      <c r="N36" s="39"/>
      <c r="O36" s="40"/>
      <c r="P36" s="26"/>
      <c r="Q36" s="31"/>
      <c r="R36" s="41"/>
      <c r="S36" s="31"/>
      <c r="T36" s="41"/>
      <c r="U36" s="31"/>
      <c r="V36" s="41"/>
    </row>
    <row r="37" spans="1:22" x14ac:dyDescent="0.2">
      <c r="A37" s="32"/>
      <c r="B37" s="35"/>
      <c r="C37" s="34"/>
      <c r="D37" s="36"/>
      <c r="E37" s="44"/>
      <c r="F37" s="29"/>
      <c r="G37" s="29"/>
      <c r="H37" s="30"/>
      <c r="I37" s="30"/>
      <c r="J37" s="31"/>
      <c r="K37" s="32"/>
      <c r="L37" s="25"/>
      <c r="M37" s="39"/>
      <c r="N37" s="39"/>
      <c r="O37" s="40"/>
      <c r="P37" s="26"/>
      <c r="Q37" s="31"/>
      <c r="R37" s="41"/>
      <c r="S37" s="31"/>
      <c r="T37" s="41"/>
      <c r="U37" s="31"/>
      <c r="V37" s="41"/>
    </row>
    <row r="38" spans="1:22" x14ac:dyDescent="0.2">
      <c r="A38" s="32"/>
      <c r="B38" s="35"/>
      <c r="C38" s="34"/>
      <c r="D38" s="36"/>
      <c r="E38" s="44"/>
      <c r="F38" s="29"/>
      <c r="G38" s="29"/>
      <c r="H38" s="30"/>
      <c r="I38" s="30"/>
      <c r="J38" s="31"/>
      <c r="K38" s="32"/>
      <c r="L38" s="25"/>
      <c r="M38" s="39"/>
      <c r="N38" s="39"/>
      <c r="O38" s="40"/>
      <c r="P38" s="26"/>
      <c r="Q38" s="31"/>
      <c r="R38" s="41"/>
      <c r="S38" s="31"/>
      <c r="T38" s="41"/>
      <c r="U38" s="31"/>
      <c r="V38" s="41"/>
    </row>
    <row r="39" spans="1:22" x14ac:dyDescent="0.2">
      <c r="A39" s="32"/>
      <c r="B39" s="35"/>
      <c r="C39" s="34"/>
      <c r="D39" s="36"/>
      <c r="E39" s="44"/>
      <c r="F39" s="29"/>
      <c r="G39" s="29"/>
      <c r="H39" s="30"/>
      <c r="I39" s="30"/>
      <c r="J39" s="31"/>
      <c r="K39" s="32"/>
      <c r="L39" s="25"/>
      <c r="M39" s="39"/>
      <c r="N39" s="39"/>
      <c r="O39" s="40"/>
      <c r="P39" s="26"/>
      <c r="Q39" s="31"/>
      <c r="R39" s="41"/>
      <c r="S39" s="31"/>
      <c r="T39" s="41"/>
      <c r="U39" s="31"/>
      <c r="V39" s="41"/>
    </row>
    <row r="40" spans="1:22" x14ac:dyDescent="0.2">
      <c r="A40" s="32"/>
      <c r="B40" s="35"/>
      <c r="C40" s="34"/>
      <c r="D40" s="36"/>
      <c r="E40" s="44"/>
      <c r="F40" s="29"/>
      <c r="G40" s="29"/>
      <c r="H40" s="30"/>
      <c r="I40" s="30"/>
      <c r="J40" s="31"/>
      <c r="K40" s="32"/>
      <c r="L40" s="25"/>
      <c r="M40" s="39"/>
      <c r="N40" s="39"/>
      <c r="O40" s="40"/>
      <c r="P40" s="26"/>
      <c r="Q40" s="31"/>
      <c r="R40" s="41"/>
      <c r="S40" s="31"/>
      <c r="T40" s="41"/>
      <c r="U40" s="31"/>
      <c r="V40" s="41"/>
    </row>
    <row r="41" spans="1:22" x14ac:dyDescent="0.2">
      <c r="A41" s="32"/>
      <c r="B41" s="35"/>
      <c r="C41" s="34"/>
      <c r="D41" s="36"/>
      <c r="E41" s="44"/>
      <c r="F41" s="29"/>
      <c r="G41" s="29"/>
      <c r="H41" s="30"/>
      <c r="I41" s="30"/>
      <c r="J41" s="31"/>
      <c r="K41" s="32"/>
      <c r="L41" s="25"/>
      <c r="M41" s="39"/>
      <c r="N41" s="39"/>
      <c r="O41" s="40"/>
      <c r="P41" s="26"/>
      <c r="Q41" s="31"/>
      <c r="R41" s="41"/>
      <c r="S41" s="31"/>
      <c r="T41" s="41"/>
      <c r="U41" s="31"/>
      <c r="V41" s="41"/>
    </row>
    <row r="42" spans="1:22" x14ac:dyDescent="0.2">
      <c r="A42" s="32"/>
      <c r="B42" s="35"/>
      <c r="C42" s="34"/>
      <c r="D42" s="36"/>
      <c r="E42" s="44"/>
      <c r="F42" s="29"/>
      <c r="G42" s="29"/>
      <c r="H42" s="30"/>
      <c r="I42" s="30"/>
      <c r="J42" s="31"/>
      <c r="K42" s="32"/>
      <c r="L42" s="25"/>
      <c r="M42" s="39"/>
      <c r="N42" s="39"/>
      <c r="O42" s="40"/>
      <c r="P42" s="26"/>
      <c r="Q42" s="31"/>
      <c r="R42" s="41"/>
      <c r="S42" s="31"/>
      <c r="T42" s="41"/>
      <c r="U42" s="31"/>
      <c r="V42" s="41"/>
    </row>
    <row r="43" spans="1:22" x14ac:dyDescent="0.2">
      <c r="A43" s="32"/>
      <c r="B43" s="35"/>
      <c r="C43" s="34"/>
      <c r="D43" s="36"/>
      <c r="E43" s="44"/>
      <c r="F43" s="29"/>
      <c r="G43" s="29"/>
      <c r="H43" s="30"/>
      <c r="I43" s="30"/>
      <c r="J43" s="31"/>
      <c r="K43" s="32"/>
      <c r="L43" s="25"/>
      <c r="M43" s="39"/>
      <c r="N43" s="39"/>
      <c r="O43" s="40"/>
      <c r="P43" s="26"/>
      <c r="Q43" s="31"/>
      <c r="R43" s="41"/>
      <c r="S43" s="31"/>
      <c r="T43" s="41"/>
      <c r="U43" s="31"/>
      <c r="V43" s="41"/>
    </row>
    <row r="44" spans="1:22" x14ac:dyDescent="0.2">
      <c r="A44" s="32"/>
      <c r="B44" s="35"/>
      <c r="C44" s="34"/>
      <c r="D44" s="36"/>
      <c r="E44" s="44"/>
      <c r="F44" s="29"/>
      <c r="G44" s="29"/>
      <c r="H44" s="30"/>
      <c r="I44" s="30"/>
      <c r="J44" s="31"/>
      <c r="K44" s="32"/>
      <c r="L44" s="25"/>
      <c r="M44" s="39"/>
      <c r="N44" s="39"/>
      <c r="O44" s="40"/>
      <c r="P44" s="26"/>
      <c r="Q44" s="31"/>
      <c r="R44" s="41"/>
      <c r="S44" s="31"/>
      <c r="T44" s="41"/>
      <c r="U44" s="31"/>
      <c r="V44" s="41"/>
    </row>
    <row r="45" spans="1:22" x14ac:dyDescent="0.2">
      <c r="A45" s="32"/>
      <c r="B45" s="35"/>
      <c r="C45" s="34"/>
      <c r="D45" s="36"/>
      <c r="E45" s="44"/>
      <c r="F45" s="29"/>
      <c r="G45" s="29"/>
      <c r="H45" s="30"/>
      <c r="I45" s="30"/>
      <c r="J45" s="31"/>
      <c r="K45" s="32"/>
      <c r="L45" s="25"/>
      <c r="M45" s="39"/>
      <c r="N45" s="39"/>
      <c r="O45" s="40"/>
      <c r="P45" s="26"/>
      <c r="Q45" s="31"/>
      <c r="R45" s="41"/>
      <c r="S45" s="31"/>
      <c r="T45" s="41"/>
      <c r="U45" s="31"/>
      <c r="V45" s="41"/>
    </row>
    <row r="46" spans="1:22" x14ac:dyDescent="0.2">
      <c r="A46" s="32"/>
      <c r="B46" s="35"/>
      <c r="C46" s="34"/>
      <c r="D46" s="36"/>
      <c r="E46" s="44"/>
      <c r="F46" s="29"/>
      <c r="G46" s="29"/>
      <c r="H46" s="30"/>
      <c r="I46" s="30"/>
      <c r="J46" s="31"/>
      <c r="K46" s="32"/>
      <c r="L46" s="25"/>
      <c r="M46" s="39"/>
      <c r="N46" s="39"/>
      <c r="O46" s="40"/>
      <c r="P46" s="26"/>
      <c r="Q46" s="31"/>
      <c r="R46" s="41"/>
      <c r="S46" s="31"/>
      <c r="T46" s="41"/>
      <c r="U46" s="31"/>
      <c r="V46" s="41"/>
    </row>
    <row r="47" spans="1:22" x14ac:dyDescent="0.2">
      <c r="A47" s="32"/>
      <c r="B47" s="35"/>
      <c r="C47" s="34"/>
      <c r="D47" s="36"/>
      <c r="E47" s="44"/>
      <c r="F47" s="29"/>
      <c r="G47" s="29"/>
      <c r="H47" s="30"/>
      <c r="I47" s="30"/>
      <c r="J47" s="31"/>
      <c r="K47" s="32"/>
      <c r="L47" s="25"/>
      <c r="M47" s="39"/>
      <c r="N47" s="39"/>
      <c r="O47" s="40"/>
      <c r="P47" s="26"/>
      <c r="Q47" s="31"/>
      <c r="R47" s="41"/>
      <c r="S47" s="31"/>
      <c r="T47" s="41"/>
      <c r="U47" s="31"/>
      <c r="V47" s="41"/>
    </row>
    <row r="48" spans="1:22" x14ac:dyDescent="0.2">
      <c r="A48" s="32"/>
      <c r="B48" s="35"/>
      <c r="C48" s="34"/>
      <c r="D48" s="36"/>
      <c r="E48" s="44"/>
      <c r="F48" s="29"/>
      <c r="G48" s="29"/>
      <c r="H48" s="30"/>
      <c r="I48" s="30"/>
      <c r="J48" s="31"/>
      <c r="K48" s="32"/>
      <c r="L48" s="25"/>
      <c r="M48" s="39"/>
      <c r="N48" s="39"/>
      <c r="O48" s="40"/>
      <c r="P48" s="26"/>
      <c r="Q48" s="31"/>
      <c r="R48" s="41"/>
      <c r="S48" s="31"/>
      <c r="T48" s="41"/>
      <c r="U48" s="31"/>
      <c r="V48" s="41"/>
    </row>
    <row r="49" spans="1:22" x14ac:dyDescent="0.2">
      <c r="A49" s="32"/>
      <c r="B49" s="35"/>
      <c r="C49" s="34"/>
      <c r="D49" s="36"/>
      <c r="E49" s="44"/>
      <c r="F49" s="29"/>
      <c r="G49" s="29"/>
      <c r="H49" s="30"/>
      <c r="I49" s="30"/>
      <c r="J49" s="31"/>
      <c r="K49" s="32"/>
      <c r="L49" s="25"/>
      <c r="M49" s="39"/>
      <c r="N49" s="39"/>
      <c r="O49" s="40"/>
      <c r="P49" s="26"/>
      <c r="Q49" s="31"/>
      <c r="R49" s="41"/>
      <c r="S49" s="31"/>
      <c r="T49" s="41"/>
      <c r="U49" s="31"/>
      <c r="V49" s="41"/>
    </row>
    <row r="50" spans="1:22" x14ac:dyDescent="0.2">
      <c r="A50" s="32"/>
      <c r="B50" s="35"/>
      <c r="C50" s="34"/>
      <c r="D50" s="36"/>
      <c r="E50" s="44"/>
      <c r="F50" s="29"/>
      <c r="G50" s="29"/>
      <c r="H50" s="30"/>
      <c r="I50" s="30"/>
      <c r="J50" s="31"/>
      <c r="K50" s="32"/>
      <c r="L50" s="25"/>
      <c r="M50" s="39"/>
      <c r="N50" s="39"/>
      <c r="O50" s="40"/>
      <c r="P50" s="26"/>
      <c r="Q50" s="31"/>
      <c r="R50" s="41"/>
      <c r="S50" s="31"/>
      <c r="T50" s="41"/>
      <c r="U50" s="31"/>
      <c r="V50" s="41"/>
    </row>
    <row r="51" spans="1:22" x14ac:dyDescent="0.2">
      <c r="A51" s="32"/>
      <c r="B51" s="35"/>
      <c r="C51" s="34"/>
      <c r="D51" s="36"/>
      <c r="E51" s="44"/>
      <c r="F51" s="29"/>
      <c r="G51" s="29"/>
      <c r="H51" s="30"/>
      <c r="I51" s="30"/>
      <c r="J51" s="31"/>
      <c r="K51" s="32"/>
      <c r="L51" s="25"/>
      <c r="M51" s="39"/>
      <c r="N51" s="39"/>
      <c r="O51" s="40"/>
      <c r="P51" s="26"/>
      <c r="Q51" s="31"/>
      <c r="R51" s="41"/>
      <c r="S51" s="31"/>
      <c r="T51" s="41"/>
      <c r="U51" s="31"/>
      <c r="V51" s="41"/>
    </row>
    <row r="52" spans="1:22" x14ac:dyDescent="0.2">
      <c r="A52" s="32"/>
      <c r="B52" s="35"/>
      <c r="C52" s="34"/>
      <c r="D52" s="36"/>
      <c r="E52" s="44"/>
      <c r="F52" s="29"/>
      <c r="G52" s="29"/>
      <c r="H52" s="30"/>
      <c r="I52" s="30"/>
      <c r="J52" s="31"/>
      <c r="K52" s="32"/>
      <c r="L52" s="25"/>
      <c r="M52" s="39"/>
      <c r="N52" s="39"/>
      <c r="O52" s="40"/>
      <c r="P52" s="26"/>
      <c r="Q52" s="31"/>
      <c r="R52" s="41"/>
      <c r="S52" s="31"/>
      <c r="T52" s="41"/>
      <c r="U52" s="31"/>
      <c r="V52" s="41"/>
    </row>
    <row r="53" spans="1:22" x14ac:dyDescent="0.2">
      <c r="A53" s="32"/>
      <c r="B53" s="35"/>
      <c r="C53" s="34"/>
      <c r="D53" s="36"/>
      <c r="E53" s="44"/>
      <c r="F53" s="29"/>
      <c r="G53" s="29"/>
      <c r="H53" s="30"/>
      <c r="I53" s="30"/>
      <c r="J53" s="31"/>
      <c r="K53" s="32"/>
      <c r="L53" s="25"/>
      <c r="M53" s="39"/>
      <c r="N53" s="39"/>
      <c r="O53" s="40"/>
      <c r="P53" s="26"/>
      <c r="Q53" s="31"/>
      <c r="R53" s="41"/>
      <c r="S53" s="31"/>
      <c r="T53" s="41"/>
      <c r="U53" s="31"/>
      <c r="V53" s="41"/>
    </row>
    <row r="54" spans="1:22" x14ac:dyDescent="0.2">
      <c r="A54" s="32"/>
      <c r="B54" s="35"/>
      <c r="C54" s="34"/>
      <c r="D54" s="36"/>
      <c r="E54" s="44"/>
      <c r="F54" s="29"/>
      <c r="G54" s="29"/>
      <c r="H54" s="30"/>
      <c r="I54" s="30"/>
      <c r="J54" s="31"/>
      <c r="K54" s="32"/>
      <c r="L54" s="25"/>
      <c r="M54" s="39"/>
      <c r="N54" s="39"/>
      <c r="O54" s="40"/>
      <c r="P54" s="26"/>
      <c r="Q54" s="31"/>
      <c r="R54" s="41"/>
      <c r="S54" s="31"/>
      <c r="T54" s="41"/>
      <c r="U54" s="31"/>
      <c r="V54" s="41"/>
    </row>
    <row r="55" spans="1:22" x14ac:dyDescent="0.2">
      <c r="A55" s="32"/>
      <c r="B55" s="35"/>
      <c r="C55" s="34"/>
      <c r="D55" s="36"/>
      <c r="E55" s="44"/>
      <c r="F55" s="29"/>
      <c r="G55" s="29"/>
      <c r="H55" s="30"/>
      <c r="I55" s="30"/>
      <c r="J55" s="31"/>
      <c r="K55" s="32"/>
      <c r="L55" s="25"/>
      <c r="M55" s="39"/>
      <c r="N55" s="39"/>
      <c r="O55" s="40"/>
      <c r="P55" s="26"/>
      <c r="Q55" s="31"/>
      <c r="R55" s="41"/>
      <c r="S55" s="31"/>
      <c r="T55" s="41"/>
      <c r="U55" s="31"/>
      <c r="V55" s="41"/>
    </row>
    <row r="56" spans="1:22" x14ac:dyDescent="0.2">
      <c r="A56" s="32"/>
      <c r="B56" s="35"/>
      <c r="C56" s="34"/>
      <c r="D56" s="36"/>
      <c r="E56" s="44"/>
      <c r="F56" s="29"/>
      <c r="G56" s="29"/>
      <c r="H56" s="30"/>
      <c r="I56" s="30"/>
      <c r="J56" s="31"/>
      <c r="K56" s="32"/>
      <c r="L56" s="25"/>
      <c r="M56" s="39"/>
      <c r="N56" s="39"/>
      <c r="O56" s="40"/>
      <c r="P56" s="26"/>
      <c r="Q56" s="31"/>
      <c r="R56" s="41"/>
      <c r="S56" s="31"/>
      <c r="T56" s="41"/>
      <c r="U56" s="31"/>
      <c r="V56" s="41"/>
    </row>
    <row r="57" spans="1:22" x14ac:dyDescent="0.2">
      <c r="A57" s="32"/>
      <c r="B57" s="35"/>
      <c r="C57" s="34"/>
      <c r="D57" s="36"/>
      <c r="E57" s="44"/>
      <c r="F57" s="29"/>
      <c r="G57" s="29"/>
      <c r="H57" s="30"/>
      <c r="I57" s="30"/>
      <c r="J57" s="31"/>
      <c r="K57" s="32"/>
      <c r="L57" s="25"/>
      <c r="M57" s="39"/>
      <c r="N57" s="39"/>
      <c r="O57" s="40"/>
      <c r="P57" s="26"/>
      <c r="Q57" s="31"/>
      <c r="R57" s="41"/>
      <c r="S57" s="31"/>
      <c r="T57" s="41"/>
      <c r="U57" s="31"/>
      <c r="V57" s="41"/>
    </row>
    <row r="58" spans="1:22" x14ac:dyDescent="0.2">
      <c r="A58" s="32"/>
      <c r="B58" s="35"/>
      <c r="C58" s="34"/>
      <c r="D58" s="36"/>
      <c r="E58" s="44"/>
      <c r="F58" s="29"/>
      <c r="G58" s="29"/>
      <c r="H58" s="30"/>
      <c r="I58" s="30"/>
      <c r="J58" s="31"/>
      <c r="K58" s="32"/>
      <c r="L58" s="25"/>
      <c r="M58" s="39"/>
      <c r="N58" s="39"/>
      <c r="O58" s="40"/>
      <c r="P58" s="26"/>
      <c r="Q58" s="31"/>
      <c r="R58" s="41"/>
      <c r="S58" s="31"/>
      <c r="T58" s="41"/>
      <c r="U58" s="31"/>
      <c r="V58" s="41"/>
    </row>
    <row r="59" spans="1:22" x14ac:dyDescent="0.2">
      <c r="A59" s="32"/>
      <c r="B59" s="35"/>
      <c r="C59" s="34"/>
      <c r="D59" s="36"/>
      <c r="E59" s="44"/>
      <c r="F59" s="29"/>
      <c r="G59" s="29"/>
      <c r="H59" s="30"/>
      <c r="I59" s="30"/>
      <c r="J59" s="31"/>
      <c r="K59" s="32"/>
      <c r="L59" s="25"/>
      <c r="M59" s="39"/>
      <c r="N59" s="39"/>
      <c r="O59" s="40"/>
      <c r="P59" s="26"/>
      <c r="Q59" s="31"/>
      <c r="R59" s="41"/>
      <c r="S59" s="31"/>
      <c r="T59" s="41"/>
      <c r="U59" s="31"/>
      <c r="V59" s="41"/>
    </row>
    <row r="60" spans="1:22" x14ac:dyDescent="0.2">
      <c r="A60" s="32"/>
      <c r="B60" s="35"/>
      <c r="C60" s="34"/>
      <c r="D60" s="36"/>
      <c r="E60" s="44"/>
      <c r="F60" s="29"/>
      <c r="G60" s="29"/>
      <c r="H60" s="30"/>
      <c r="I60" s="30"/>
      <c r="J60" s="31"/>
      <c r="K60" s="32"/>
      <c r="L60" s="25"/>
      <c r="M60" s="39"/>
      <c r="N60" s="39"/>
      <c r="O60" s="40"/>
      <c r="P60" s="26"/>
      <c r="Q60" s="31"/>
      <c r="R60" s="41"/>
      <c r="S60" s="31"/>
      <c r="T60" s="41"/>
      <c r="U60" s="31"/>
      <c r="V60" s="41"/>
    </row>
    <row r="61" spans="1:22" x14ac:dyDescent="0.2">
      <c r="A61" s="32"/>
      <c r="B61" s="35"/>
      <c r="C61" s="34"/>
      <c r="D61" s="36"/>
      <c r="E61" s="44"/>
      <c r="F61" s="29"/>
      <c r="G61" s="29"/>
      <c r="H61" s="30"/>
      <c r="I61" s="30"/>
      <c r="J61" s="31"/>
      <c r="K61" s="32"/>
      <c r="L61" s="25"/>
      <c r="M61" s="39"/>
      <c r="N61" s="39"/>
      <c r="O61" s="40"/>
      <c r="P61" s="26"/>
      <c r="Q61" s="31"/>
      <c r="R61" s="41"/>
      <c r="S61" s="31"/>
      <c r="T61" s="41"/>
      <c r="U61" s="31"/>
      <c r="V61" s="41"/>
    </row>
    <row r="62" spans="1:22" x14ac:dyDescent="0.2">
      <c r="A62" s="32"/>
      <c r="B62" s="35"/>
      <c r="C62" s="34"/>
      <c r="D62" s="36"/>
      <c r="E62" s="44"/>
      <c r="F62" s="29"/>
      <c r="G62" s="29"/>
      <c r="H62" s="30"/>
      <c r="I62" s="30"/>
      <c r="J62" s="31"/>
      <c r="K62" s="32"/>
      <c r="L62" s="25"/>
      <c r="M62" s="39"/>
      <c r="N62" s="39"/>
      <c r="O62" s="40"/>
      <c r="P62" s="26"/>
      <c r="Q62" s="31"/>
      <c r="R62" s="41"/>
      <c r="S62" s="31"/>
      <c r="T62" s="41"/>
      <c r="U62" s="31"/>
      <c r="V62" s="41"/>
    </row>
    <row r="63" spans="1:22" x14ac:dyDescent="0.2">
      <c r="A63" s="32"/>
      <c r="B63" s="35"/>
      <c r="C63" s="34"/>
      <c r="D63" s="36"/>
      <c r="E63" s="44"/>
      <c r="F63" s="29"/>
      <c r="G63" s="29"/>
      <c r="H63" s="30"/>
      <c r="I63" s="30"/>
      <c r="J63" s="31"/>
      <c r="K63" s="32"/>
      <c r="L63" s="25"/>
      <c r="M63" s="39"/>
      <c r="N63" s="39"/>
      <c r="O63" s="40"/>
      <c r="P63" s="26"/>
      <c r="Q63" s="31"/>
      <c r="R63" s="41"/>
      <c r="S63" s="31"/>
      <c r="T63" s="41"/>
      <c r="U63" s="31"/>
      <c r="V63" s="41"/>
    </row>
    <row r="64" spans="1:22" x14ac:dyDescent="0.2">
      <c r="A64" s="32"/>
      <c r="B64" s="35"/>
      <c r="C64" s="34"/>
      <c r="D64" s="36"/>
      <c r="E64" s="44"/>
      <c r="F64" s="29"/>
      <c r="G64" s="29"/>
      <c r="H64" s="30"/>
      <c r="I64" s="30"/>
      <c r="J64" s="31"/>
      <c r="K64" s="32"/>
      <c r="L64" s="25"/>
      <c r="M64" s="39"/>
      <c r="N64" s="39"/>
      <c r="O64" s="40"/>
      <c r="P64" s="26"/>
      <c r="Q64" s="31"/>
      <c r="R64" s="41"/>
      <c r="S64" s="31"/>
      <c r="T64" s="41"/>
      <c r="U64" s="31"/>
      <c r="V64" s="41"/>
    </row>
    <row r="65" spans="1:22" x14ac:dyDescent="0.2">
      <c r="A65" s="32"/>
      <c r="B65" s="35"/>
      <c r="C65" s="34"/>
      <c r="D65" s="36"/>
      <c r="E65" s="44"/>
      <c r="F65" s="29"/>
      <c r="G65" s="29"/>
      <c r="H65" s="30"/>
      <c r="I65" s="30"/>
      <c r="J65" s="31"/>
      <c r="K65" s="32"/>
      <c r="L65" s="25"/>
      <c r="M65" s="39"/>
      <c r="N65" s="39"/>
      <c r="O65" s="40"/>
      <c r="P65" s="26"/>
      <c r="Q65" s="31"/>
      <c r="R65" s="41"/>
      <c r="S65" s="31"/>
      <c r="T65" s="41"/>
      <c r="U65" s="31"/>
      <c r="V65" s="41"/>
    </row>
    <row r="66" spans="1:22" x14ac:dyDescent="0.2">
      <c r="A66" s="32"/>
      <c r="B66" s="35"/>
      <c r="C66" s="34"/>
      <c r="D66" s="36"/>
      <c r="E66" s="44"/>
      <c r="F66" s="29"/>
      <c r="G66" s="29"/>
      <c r="H66" s="30"/>
      <c r="I66" s="30"/>
      <c r="J66" s="31"/>
      <c r="K66" s="32"/>
      <c r="L66" s="25"/>
      <c r="M66" s="39"/>
      <c r="N66" s="39"/>
      <c r="O66" s="40"/>
      <c r="P66" s="26"/>
      <c r="Q66" s="31"/>
      <c r="R66" s="41"/>
      <c r="S66" s="31"/>
      <c r="T66" s="41"/>
      <c r="U66" s="31"/>
      <c r="V66" s="41"/>
    </row>
    <row r="67" spans="1:22" x14ac:dyDescent="0.2">
      <c r="A67" s="32"/>
      <c r="B67" s="35"/>
      <c r="C67" s="34"/>
      <c r="D67" s="36"/>
      <c r="E67" s="44"/>
      <c r="F67" s="29"/>
      <c r="G67" s="29"/>
      <c r="H67" s="30"/>
      <c r="I67" s="30"/>
      <c r="J67" s="31"/>
      <c r="K67" s="32"/>
      <c r="L67" s="25"/>
      <c r="M67" s="39"/>
      <c r="N67" s="39"/>
      <c r="O67" s="40"/>
      <c r="P67" s="26"/>
      <c r="Q67" s="31"/>
      <c r="R67" s="41"/>
      <c r="S67" s="31"/>
      <c r="T67" s="41"/>
      <c r="U67" s="31"/>
      <c r="V67" s="41"/>
    </row>
    <row r="68" spans="1:22" x14ac:dyDescent="0.2">
      <c r="A68" s="37"/>
      <c r="B68" s="33"/>
      <c r="C68" s="29"/>
      <c r="D68" s="29"/>
      <c r="E68" s="44"/>
      <c r="F68" s="29"/>
      <c r="G68" s="29"/>
      <c r="H68" s="30"/>
      <c r="I68" s="30"/>
      <c r="J68" s="31"/>
      <c r="K68" s="32"/>
      <c r="L68" s="25"/>
      <c r="M68" s="39"/>
      <c r="N68" s="39"/>
      <c r="O68" s="40"/>
      <c r="P68" s="26"/>
      <c r="Q68" s="31"/>
      <c r="R68" s="41"/>
      <c r="S68" s="31"/>
      <c r="T68" s="41"/>
      <c r="U68" s="31"/>
      <c r="V68" s="41"/>
    </row>
    <row r="69" spans="1:22" x14ac:dyDescent="0.2">
      <c r="A69" s="37"/>
      <c r="B69" s="33"/>
      <c r="C69" s="29"/>
      <c r="D69" s="29"/>
      <c r="E69" s="44"/>
      <c r="F69" s="29"/>
      <c r="G69" s="29"/>
      <c r="H69" s="30"/>
      <c r="I69" s="30"/>
      <c r="J69" s="31"/>
      <c r="K69" s="32"/>
      <c r="L69" s="25"/>
      <c r="M69" s="39"/>
      <c r="N69" s="39"/>
      <c r="O69" s="40"/>
      <c r="P69" s="26"/>
      <c r="Q69" s="31"/>
      <c r="R69" s="41"/>
      <c r="S69" s="31"/>
      <c r="T69" s="41"/>
      <c r="U69" s="31"/>
      <c r="V69" s="41"/>
    </row>
    <row r="70" spans="1:22" x14ac:dyDescent="0.2">
      <c r="A70" s="37"/>
      <c r="B70" s="33"/>
      <c r="C70" s="34"/>
      <c r="D70" s="34"/>
      <c r="E70" s="44"/>
      <c r="F70" s="29"/>
      <c r="G70" s="29"/>
      <c r="H70" s="30"/>
      <c r="I70" s="30"/>
      <c r="J70" s="31"/>
      <c r="K70" s="32"/>
      <c r="L70" s="25"/>
      <c r="M70" s="39"/>
      <c r="N70" s="39"/>
      <c r="O70" s="40"/>
      <c r="P70" s="26"/>
      <c r="Q70" s="31"/>
      <c r="R70" s="41"/>
      <c r="S70" s="31"/>
      <c r="T70" s="41"/>
      <c r="U70" s="31"/>
      <c r="V70" s="41"/>
    </row>
    <row r="71" spans="1:22" x14ac:dyDescent="0.2">
      <c r="A71" s="37"/>
      <c r="B71" s="38"/>
      <c r="C71" s="34"/>
      <c r="D71" s="34"/>
      <c r="E71" s="44"/>
      <c r="F71" s="29"/>
      <c r="G71" s="29"/>
      <c r="H71" s="30"/>
      <c r="I71" s="30"/>
      <c r="J71" s="31"/>
      <c r="K71" s="32"/>
      <c r="L71" s="25"/>
      <c r="M71" s="39"/>
      <c r="N71" s="39"/>
      <c r="O71" s="40"/>
      <c r="P71" s="26"/>
      <c r="Q71" s="31"/>
      <c r="R71" s="41"/>
      <c r="S71" s="31"/>
      <c r="T71" s="41"/>
      <c r="U71" s="31"/>
      <c r="V71" s="41"/>
    </row>
    <row r="72" spans="1:22" x14ac:dyDescent="0.2">
      <c r="A72" s="37"/>
      <c r="B72" s="33"/>
      <c r="C72" s="34"/>
      <c r="D72" s="34"/>
      <c r="E72" s="44"/>
      <c r="F72" s="29"/>
      <c r="G72" s="29"/>
      <c r="H72" s="30"/>
      <c r="I72" s="30"/>
      <c r="J72" s="31"/>
      <c r="K72" s="32"/>
      <c r="L72" s="25"/>
      <c r="M72" s="39"/>
      <c r="N72" s="39"/>
      <c r="O72" s="40"/>
      <c r="P72" s="26"/>
      <c r="Q72" s="31"/>
      <c r="R72" s="41"/>
      <c r="S72" s="31"/>
      <c r="T72" s="41"/>
      <c r="U72" s="31"/>
      <c r="V72" s="41"/>
    </row>
    <row r="73" spans="1:22" x14ac:dyDescent="0.2">
      <c r="A73" s="37"/>
      <c r="B73" s="33"/>
      <c r="C73" s="34"/>
      <c r="D73" s="34"/>
      <c r="E73" s="44"/>
      <c r="F73" s="29"/>
      <c r="G73" s="29"/>
      <c r="H73" s="30"/>
      <c r="I73" s="30"/>
      <c r="J73" s="31"/>
      <c r="K73" s="32"/>
      <c r="L73" s="25"/>
      <c r="M73" s="39"/>
      <c r="N73" s="39"/>
      <c r="O73" s="40"/>
      <c r="P73" s="26"/>
      <c r="Q73" s="31"/>
      <c r="R73" s="41"/>
      <c r="S73" s="31"/>
      <c r="T73" s="41"/>
      <c r="U73" s="31"/>
      <c r="V73" s="41"/>
    </row>
    <row r="74" spans="1:22" x14ac:dyDescent="0.2">
      <c r="A74" s="37"/>
      <c r="B74" s="33"/>
      <c r="C74" s="34"/>
      <c r="D74" s="34"/>
      <c r="E74" s="44"/>
      <c r="F74" s="29"/>
      <c r="G74" s="29"/>
      <c r="H74" s="30"/>
      <c r="I74" s="30"/>
      <c r="J74" s="31"/>
      <c r="K74" s="32"/>
      <c r="L74" s="25"/>
      <c r="M74" s="39"/>
      <c r="N74" s="39"/>
      <c r="O74" s="40"/>
      <c r="P74" s="26"/>
      <c r="Q74" s="31"/>
      <c r="R74" s="41"/>
      <c r="S74" s="31"/>
      <c r="T74" s="41"/>
      <c r="U74" s="31"/>
      <c r="V74" s="41"/>
    </row>
    <row r="75" spans="1:22" x14ac:dyDescent="0.2">
      <c r="A75" s="37"/>
      <c r="B75" s="33"/>
      <c r="C75" s="34"/>
      <c r="D75" s="34"/>
      <c r="E75" s="44"/>
      <c r="F75" s="29"/>
      <c r="G75" s="29"/>
      <c r="H75" s="30"/>
      <c r="I75" s="30"/>
      <c r="J75" s="31"/>
      <c r="K75" s="32"/>
      <c r="L75" s="25"/>
      <c r="M75" s="39"/>
      <c r="N75" s="39"/>
      <c r="O75" s="40"/>
      <c r="P75" s="26"/>
      <c r="Q75" s="31"/>
      <c r="R75" s="41"/>
      <c r="S75" s="31"/>
      <c r="T75" s="41"/>
      <c r="U75" s="31"/>
      <c r="V75" s="41"/>
    </row>
    <row r="76" spans="1:22" x14ac:dyDescent="0.2">
      <c r="A76" s="37"/>
      <c r="B76" s="33"/>
      <c r="C76" s="34"/>
      <c r="D76" s="34"/>
      <c r="E76" s="44"/>
      <c r="F76" s="29"/>
      <c r="G76" s="29"/>
      <c r="H76" s="30"/>
      <c r="I76" s="30"/>
      <c r="J76" s="31"/>
      <c r="K76" s="32"/>
      <c r="L76" s="25"/>
      <c r="M76" s="39"/>
      <c r="N76" s="39"/>
      <c r="O76" s="40"/>
      <c r="P76" s="26"/>
      <c r="Q76" s="31"/>
      <c r="R76" s="41"/>
      <c r="S76" s="31"/>
      <c r="T76" s="41"/>
      <c r="U76" s="31"/>
      <c r="V76" s="41"/>
    </row>
    <row r="77" spans="1:22" x14ac:dyDescent="0.2">
      <c r="A77" s="37"/>
      <c r="B77" s="33"/>
      <c r="C77" s="34"/>
      <c r="D77" s="34"/>
      <c r="E77" s="44"/>
      <c r="F77" s="29"/>
      <c r="G77" s="29"/>
      <c r="H77" s="30"/>
      <c r="I77" s="30"/>
      <c r="J77" s="31"/>
      <c r="K77" s="32"/>
      <c r="L77" s="25"/>
      <c r="M77" s="39"/>
      <c r="N77" s="39"/>
      <c r="O77" s="40"/>
      <c r="P77" s="26"/>
      <c r="Q77" s="31"/>
      <c r="R77" s="41"/>
      <c r="S77" s="31"/>
      <c r="T77" s="41"/>
      <c r="U77" s="31"/>
      <c r="V77" s="41"/>
    </row>
    <row r="78" spans="1:22" x14ac:dyDescent="0.2">
      <c r="A78" s="37"/>
      <c r="B78" s="33"/>
      <c r="C78" s="34"/>
      <c r="D78" s="34"/>
      <c r="E78" s="44"/>
      <c r="F78" s="29"/>
      <c r="G78" s="29"/>
      <c r="H78" s="30"/>
      <c r="I78" s="30"/>
      <c r="J78" s="31"/>
      <c r="K78" s="32"/>
      <c r="L78" s="25"/>
      <c r="M78" s="39"/>
      <c r="N78" s="39"/>
      <c r="O78" s="40"/>
      <c r="P78" s="26"/>
      <c r="Q78" s="31"/>
      <c r="R78" s="41"/>
      <c r="S78" s="31"/>
      <c r="T78" s="41"/>
      <c r="U78" s="31"/>
      <c r="V78" s="41"/>
    </row>
    <row r="79" spans="1:22" x14ac:dyDescent="0.2">
      <c r="A79" s="37"/>
      <c r="B79" s="33"/>
      <c r="C79" s="34"/>
      <c r="D79" s="34"/>
      <c r="E79" s="44"/>
      <c r="F79" s="29"/>
      <c r="G79" s="29"/>
      <c r="H79" s="30"/>
      <c r="I79" s="30"/>
      <c r="J79" s="31"/>
      <c r="K79" s="32"/>
      <c r="L79" s="25"/>
      <c r="M79" s="39"/>
      <c r="N79" s="39"/>
      <c r="O79" s="40"/>
      <c r="P79" s="26"/>
      <c r="Q79" s="31"/>
      <c r="R79" s="41"/>
      <c r="S79" s="31"/>
      <c r="T79" s="41"/>
      <c r="U79" s="31"/>
      <c r="V79" s="41"/>
    </row>
    <row r="80" spans="1:22" x14ac:dyDescent="0.2">
      <c r="A80" s="37"/>
      <c r="B80" s="28"/>
      <c r="C80" s="34"/>
      <c r="D80" s="34"/>
      <c r="E80" s="44"/>
      <c r="F80" s="29"/>
      <c r="G80" s="29"/>
      <c r="H80" s="30"/>
      <c r="I80" s="30"/>
      <c r="J80" s="31"/>
      <c r="K80" s="32"/>
      <c r="L80" s="25"/>
      <c r="M80" s="39"/>
      <c r="N80" s="39"/>
      <c r="O80" s="40"/>
      <c r="P80" s="26"/>
      <c r="Q80" s="31"/>
      <c r="R80" s="41"/>
      <c r="S80" s="31"/>
      <c r="T80" s="41"/>
      <c r="U80" s="31"/>
      <c r="V80" s="41"/>
    </row>
    <row r="81" spans="1:22" x14ac:dyDescent="0.2">
      <c r="A81" s="37"/>
      <c r="B81" s="33"/>
      <c r="C81" s="34"/>
      <c r="D81" s="34"/>
      <c r="E81" s="44"/>
      <c r="F81" s="29"/>
      <c r="G81" s="29"/>
      <c r="H81" s="30"/>
      <c r="I81" s="30"/>
      <c r="J81" s="31"/>
      <c r="K81" s="32"/>
      <c r="L81" s="25"/>
      <c r="M81" s="39"/>
      <c r="N81" s="39"/>
      <c r="O81" s="40"/>
      <c r="P81" s="26"/>
      <c r="Q81" s="31"/>
      <c r="R81" s="41"/>
      <c r="S81" s="31"/>
      <c r="T81" s="41"/>
      <c r="U81" s="31"/>
      <c r="V81" s="41"/>
    </row>
    <row r="82" spans="1:22" x14ac:dyDescent="0.2">
      <c r="A82" s="37"/>
      <c r="B82" s="33"/>
      <c r="C82" s="34"/>
      <c r="D82" s="34"/>
      <c r="E82" s="44"/>
      <c r="F82" s="29"/>
      <c r="G82" s="29"/>
      <c r="H82" s="30"/>
      <c r="I82" s="30"/>
      <c r="J82" s="31"/>
      <c r="K82" s="32"/>
      <c r="L82" s="25"/>
      <c r="M82" s="39"/>
      <c r="N82" s="39"/>
      <c r="O82" s="40"/>
      <c r="P82" s="26"/>
      <c r="Q82" s="31"/>
      <c r="R82" s="41"/>
      <c r="S82" s="31"/>
      <c r="T82" s="41"/>
      <c r="U82" s="31"/>
      <c r="V82" s="41"/>
    </row>
    <row r="83" spans="1:22" x14ac:dyDescent="0.2">
      <c r="A83" s="37"/>
      <c r="B83" s="33"/>
      <c r="C83" s="34"/>
      <c r="D83" s="34"/>
      <c r="E83" s="44"/>
      <c r="F83" s="29"/>
      <c r="G83" s="29"/>
      <c r="H83" s="30"/>
      <c r="I83" s="30"/>
      <c r="J83" s="31"/>
      <c r="K83" s="32"/>
      <c r="L83" s="25"/>
      <c r="M83" s="39"/>
      <c r="N83" s="39"/>
      <c r="O83" s="40"/>
      <c r="P83" s="26"/>
      <c r="Q83" s="31"/>
      <c r="R83" s="41"/>
      <c r="S83" s="31"/>
      <c r="T83" s="41"/>
      <c r="U83" s="31"/>
      <c r="V83" s="41"/>
    </row>
    <row r="84" spans="1:22" x14ac:dyDescent="0.2">
      <c r="A84" s="37"/>
      <c r="B84" s="33"/>
      <c r="C84" s="34"/>
      <c r="D84" s="34"/>
      <c r="E84" s="44"/>
      <c r="F84" s="29"/>
      <c r="G84" s="29"/>
      <c r="H84" s="30"/>
      <c r="I84" s="30"/>
      <c r="J84" s="31"/>
      <c r="K84" s="32"/>
      <c r="L84" s="25"/>
      <c r="M84" s="39"/>
      <c r="N84" s="39"/>
      <c r="O84" s="40"/>
      <c r="P84" s="26"/>
      <c r="Q84" s="31"/>
      <c r="R84" s="41"/>
      <c r="S84" s="31"/>
      <c r="T84" s="41"/>
      <c r="U84" s="31"/>
      <c r="V84" s="41"/>
    </row>
    <row r="85" spans="1:22" x14ac:dyDescent="0.2">
      <c r="A85" s="37"/>
      <c r="B85" s="33"/>
      <c r="C85" s="34"/>
      <c r="D85" s="34"/>
      <c r="E85" s="44"/>
      <c r="F85" s="29"/>
      <c r="G85" s="29"/>
      <c r="H85" s="30"/>
      <c r="I85" s="30"/>
      <c r="J85" s="31"/>
      <c r="K85" s="32"/>
      <c r="L85" s="25"/>
      <c r="M85" s="39"/>
      <c r="N85" s="39"/>
      <c r="O85" s="40"/>
      <c r="P85" s="26"/>
      <c r="Q85" s="31"/>
      <c r="R85" s="41"/>
      <c r="S85" s="31"/>
      <c r="T85" s="41"/>
      <c r="U85" s="31"/>
      <c r="V85" s="41"/>
    </row>
    <row r="86" spans="1:22" x14ac:dyDescent="0.2">
      <c r="A86" s="37"/>
      <c r="B86" s="33"/>
      <c r="C86" s="34"/>
      <c r="D86" s="34"/>
      <c r="E86" s="44"/>
      <c r="F86" s="29"/>
      <c r="G86" s="29"/>
      <c r="H86" s="30"/>
      <c r="I86" s="30"/>
      <c r="J86" s="31"/>
      <c r="K86" s="32"/>
      <c r="L86" s="25"/>
      <c r="M86" s="39"/>
      <c r="N86" s="39"/>
      <c r="O86" s="40"/>
      <c r="P86" s="26"/>
      <c r="Q86" s="31"/>
      <c r="R86" s="41"/>
      <c r="S86" s="31"/>
      <c r="T86" s="41"/>
      <c r="U86" s="31"/>
      <c r="V86" s="41"/>
    </row>
    <row r="87" spans="1:22" x14ac:dyDescent="0.2">
      <c r="A87" s="37"/>
      <c r="B87" s="33"/>
      <c r="C87" s="34"/>
      <c r="D87" s="34"/>
      <c r="E87" s="44"/>
      <c r="F87" s="29"/>
      <c r="G87" s="29"/>
      <c r="H87" s="30"/>
      <c r="I87" s="30"/>
      <c r="J87" s="31"/>
      <c r="K87" s="32"/>
      <c r="L87" s="25"/>
      <c r="M87" s="39"/>
      <c r="N87" s="39"/>
      <c r="O87" s="40"/>
      <c r="P87" s="26"/>
      <c r="Q87" s="31"/>
      <c r="R87" s="41"/>
      <c r="S87" s="31"/>
      <c r="T87" s="41"/>
      <c r="U87" s="31"/>
      <c r="V87" s="41"/>
    </row>
    <row r="88" spans="1:22" x14ac:dyDescent="0.2">
      <c r="A88" s="37"/>
      <c r="B88" s="33"/>
      <c r="C88" s="34"/>
      <c r="D88" s="34"/>
      <c r="E88" s="44"/>
      <c r="F88" s="29"/>
      <c r="G88" s="29"/>
      <c r="H88" s="30"/>
      <c r="I88" s="30"/>
      <c r="J88" s="31"/>
      <c r="K88" s="32"/>
      <c r="L88" s="25"/>
      <c r="M88" s="39"/>
      <c r="N88" s="39"/>
      <c r="O88" s="40"/>
      <c r="P88" s="26"/>
      <c r="Q88" s="31"/>
      <c r="R88" s="41"/>
      <c r="S88" s="31"/>
      <c r="T88" s="41"/>
      <c r="U88" s="31"/>
      <c r="V88" s="41"/>
    </row>
    <row r="89" spans="1:22" x14ac:dyDescent="0.2">
      <c r="A89" s="37"/>
      <c r="B89" s="33"/>
      <c r="C89" s="34"/>
      <c r="D89" s="34"/>
      <c r="E89" s="44"/>
      <c r="F89" s="29"/>
      <c r="G89" s="29"/>
      <c r="H89" s="30"/>
      <c r="I89" s="30"/>
      <c r="J89" s="31"/>
      <c r="K89" s="32"/>
      <c r="L89" s="25"/>
      <c r="M89" s="39"/>
      <c r="N89" s="39"/>
      <c r="O89" s="40"/>
      <c r="P89" s="26"/>
      <c r="Q89" s="31"/>
      <c r="R89" s="41"/>
      <c r="S89" s="31"/>
      <c r="T89" s="41"/>
      <c r="U89" s="31"/>
      <c r="V89" s="41"/>
    </row>
    <row r="90" spans="1:22" x14ac:dyDescent="0.2">
      <c r="A90" s="32"/>
      <c r="B90" s="35"/>
      <c r="C90" s="34"/>
      <c r="D90" s="34"/>
      <c r="E90" s="44"/>
      <c r="F90" s="29"/>
      <c r="G90" s="29"/>
      <c r="H90" s="30"/>
      <c r="I90" s="30"/>
      <c r="J90" s="31"/>
      <c r="K90" s="32"/>
      <c r="L90" s="25"/>
      <c r="M90" s="39"/>
      <c r="N90" s="39"/>
      <c r="O90" s="40"/>
      <c r="P90" s="26"/>
      <c r="Q90" s="31"/>
      <c r="R90" s="41"/>
      <c r="S90" s="31"/>
      <c r="T90" s="41"/>
      <c r="U90" s="31"/>
      <c r="V90" s="41"/>
    </row>
    <row r="91" spans="1:22" x14ac:dyDescent="0.2">
      <c r="A91" s="32"/>
      <c r="B91" s="35"/>
      <c r="C91" s="34"/>
      <c r="D91" s="36"/>
      <c r="E91" s="44"/>
      <c r="F91" s="29"/>
      <c r="G91" s="29"/>
      <c r="H91" s="30"/>
      <c r="I91" s="30"/>
      <c r="J91" s="31"/>
      <c r="K91" s="32"/>
      <c r="L91" s="25"/>
      <c r="M91" s="39"/>
      <c r="N91" s="39"/>
      <c r="O91" s="40"/>
      <c r="P91" s="26"/>
      <c r="Q91" s="31"/>
      <c r="R91" s="41"/>
      <c r="S91" s="31"/>
      <c r="T91" s="41"/>
      <c r="U91" s="31"/>
      <c r="V91" s="41"/>
    </row>
    <row r="92" spans="1:22" x14ac:dyDescent="0.2">
      <c r="A92" s="32"/>
      <c r="B92" s="35"/>
      <c r="C92" s="34"/>
      <c r="D92" s="36"/>
      <c r="E92" s="44"/>
      <c r="F92" s="29"/>
      <c r="G92" s="29"/>
      <c r="H92" s="30"/>
      <c r="I92" s="30"/>
      <c r="J92" s="31"/>
      <c r="K92" s="32"/>
      <c r="L92" s="25"/>
      <c r="M92" s="39"/>
      <c r="N92" s="39"/>
      <c r="O92" s="40"/>
      <c r="P92" s="26"/>
      <c r="Q92" s="31"/>
      <c r="R92" s="41"/>
      <c r="S92" s="31"/>
      <c r="T92" s="41"/>
      <c r="U92" s="31"/>
      <c r="V92" s="41"/>
    </row>
    <row r="93" spans="1:22" x14ac:dyDescent="0.2">
      <c r="A93" s="32"/>
      <c r="B93" s="35"/>
      <c r="C93" s="34"/>
      <c r="D93" s="36"/>
      <c r="E93" s="44"/>
      <c r="F93" s="29"/>
      <c r="G93" s="29"/>
      <c r="H93" s="30"/>
      <c r="I93" s="30"/>
      <c r="J93" s="31"/>
      <c r="K93" s="32"/>
      <c r="L93" s="25"/>
      <c r="M93" s="39"/>
      <c r="N93" s="39"/>
      <c r="O93" s="40"/>
      <c r="P93" s="26"/>
      <c r="Q93" s="31"/>
      <c r="R93" s="41"/>
      <c r="S93" s="31"/>
      <c r="T93" s="41"/>
      <c r="U93" s="31"/>
      <c r="V93" s="41"/>
    </row>
    <row r="94" spans="1:22" x14ac:dyDescent="0.2">
      <c r="A94" s="32"/>
      <c r="B94" s="35"/>
      <c r="C94" s="34"/>
      <c r="D94" s="36"/>
      <c r="E94" s="44"/>
      <c r="F94" s="29"/>
      <c r="G94" s="29"/>
      <c r="H94" s="30"/>
      <c r="I94" s="30"/>
      <c r="J94" s="31"/>
      <c r="K94" s="32"/>
      <c r="L94" s="25"/>
      <c r="M94" s="39"/>
      <c r="N94" s="39"/>
      <c r="O94" s="40"/>
      <c r="P94" s="26"/>
      <c r="Q94" s="31"/>
      <c r="R94" s="41"/>
      <c r="S94" s="31"/>
      <c r="T94" s="41"/>
      <c r="U94" s="31"/>
      <c r="V94" s="41"/>
    </row>
    <row r="95" spans="1:22" x14ac:dyDescent="0.2">
      <c r="A95" s="32"/>
      <c r="B95" s="35"/>
      <c r="C95" s="34"/>
      <c r="D95" s="36"/>
      <c r="E95" s="44"/>
      <c r="F95" s="29"/>
      <c r="G95" s="29"/>
      <c r="H95" s="30"/>
      <c r="I95" s="30"/>
      <c r="J95" s="31"/>
      <c r="K95" s="32"/>
      <c r="L95" s="25"/>
      <c r="M95" s="39"/>
      <c r="N95" s="39"/>
      <c r="O95" s="40"/>
      <c r="P95" s="26"/>
      <c r="Q95" s="31"/>
      <c r="R95" s="41"/>
      <c r="S95" s="31"/>
      <c r="T95" s="41"/>
      <c r="U95" s="31"/>
      <c r="V95" s="41"/>
    </row>
    <row r="96" spans="1:22" x14ac:dyDescent="0.2">
      <c r="A96" s="32"/>
      <c r="B96" s="35"/>
      <c r="C96" s="34"/>
      <c r="D96" s="36"/>
      <c r="E96" s="44"/>
      <c r="F96" s="29"/>
      <c r="G96" s="29"/>
      <c r="H96" s="30"/>
      <c r="I96" s="30"/>
      <c r="J96" s="31"/>
      <c r="K96" s="32"/>
      <c r="L96" s="25"/>
      <c r="M96" s="39"/>
      <c r="N96" s="39"/>
      <c r="O96" s="40"/>
      <c r="P96" s="26"/>
      <c r="Q96" s="31"/>
      <c r="R96" s="41"/>
      <c r="S96" s="31"/>
      <c r="T96" s="41"/>
      <c r="U96" s="31"/>
      <c r="V96" s="41"/>
    </row>
    <row r="97" spans="1:22" x14ac:dyDescent="0.2">
      <c r="A97" s="32"/>
      <c r="B97" s="35"/>
      <c r="C97" s="34"/>
      <c r="D97" s="36"/>
      <c r="E97" s="44"/>
      <c r="F97" s="29"/>
      <c r="G97" s="29"/>
      <c r="H97" s="30"/>
      <c r="I97" s="30"/>
      <c r="J97" s="31"/>
      <c r="K97" s="32"/>
      <c r="L97" s="25"/>
      <c r="M97" s="39"/>
      <c r="N97" s="39"/>
      <c r="O97" s="40"/>
      <c r="P97" s="26"/>
      <c r="Q97" s="31"/>
      <c r="R97" s="41"/>
      <c r="S97" s="31"/>
      <c r="T97" s="41"/>
      <c r="U97" s="31"/>
      <c r="V97" s="41"/>
    </row>
    <row r="98" spans="1:22" x14ac:dyDescent="0.2">
      <c r="A98" s="32"/>
      <c r="B98" s="35"/>
      <c r="C98" s="34"/>
      <c r="D98" s="36"/>
      <c r="E98" s="44"/>
      <c r="F98" s="29"/>
      <c r="G98" s="29"/>
      <c r="H98" s="30"/>
      <c r="I98" s="30"/>
      <c r="J98" s="31"/>
      <c r="K98" s="32"/>
      <c r="L98" s="25"/>
      <c r="M98" s="39"/>
      <c r="N98" s="39"/>
      <c r="O98" s="40"/>
      <c r="P98" s="26"/>
      <c r="Q98" s="31"/>
      <c r="R98" s="41"/>
      <c r="S98" s="31"/>
      <c r="T98" s="41"/>
      <c r="U98" s="31"/>
      <c r="V98" s="41"/>
    </row>
    <row r="99" spans="1:22" x14ac:dyDescent="0.2">
      <c r="A99" s="32"/>
      <c r="B99" s="35"/>
      <c r="C99" s="34"/>
      <c r="D99" s="36"/>
      <c r="E99" s="44"/>
      <c r="F99" s="29"/>
      <c r="G99" s="29"/>
      <c r="H99" s="30"/>
      <c r="I99" s="30"/>
      <c r="J99" s="31"/>
      <c r="K99" s="32"/>
      <c r="L99" s="25"/>
      <c r="M99" s="39"/>
      <c r="N99" s="39"/>
      <c r="O99" s="40"/>
      <c r="P99" s="26"/>
      <c r="Q99" s="31"/>
      <c r="R99" s="41"/>
      <c r="S99" s="31"/>
      <c r="T99" s="41"/>
      <c r="U99" s="31"/>
      <c r="V99" s="41"/>
    </row>
  </sheetData>
  <mergeCells count="21">
    <mergeCell ref="Q1:Q3"/>
    <mergeCell ref="O1:O3"/>
    <mergeCell ref="N1:N3"/>
    <mergeCell ref="M1:M3"/>
    <mergeCell ref="K1:K3"/>
    <mergeCell ref="V1:V3"/>
    <mergeCell ref="U1:U3"/>
    <mergeCell ref="T1:T3"/>
    <mergeCell ref="S1:S3"/>
    <mergeCell ref="R1:R3"/>
    <mergeCell ref="G1:G3"/>
    <mergeCell ref="F1:F3"/>
    <mergeCell ref="A1:A3"/>
    <mergeCell ref="P1:P3"/>
    <mergeCell ref="L1:L3"/>
    <mergeCell ref="B1:B3"/>
    <mergeCell ref="E1:E3"/>
    <mergeCell ref="D1:D3"/>
    <mergeCell ref="C1:C3"/>
    <mergeCell ref="J1:J3"/>
    <mergeCell ref="H1:I3"/>
  </mergeCells>
  <conditionalFormatting sqref="A29:A86">
    <cfRule type="duplicateValues" dxfId="63" priority="202"/>
  </conditionalFormatting>
  <conditionalFormatting sqref="A29:A86">
    <cfRule type="duplicateValues" dxfId="62" priority="203"/>
  </conditionalFormatting>
  <conditionalFormatting sqref="A29:A86">
    <cfRule type="duplicateValues" dxfId="61" priority="204"/>
  </conditionalFormatting>
  <conditionalFormatting sqref="A29:A86">
    <cfRule type="duplicateValues" dxfId="60" priority="205"/>
    <cfRule type="duplicateValues" dxfId="59" priority="206"/>
  </conditionalFormatting>
  <conditionalFormatting sqref="B40">
    <cfRule type="duplicateValues" dxfId="58" priority="196"/>
  </conditionalFormatting>
  <conditionalFormatting sqref="B44">
    <cfRule type="duplicateValues" dxfId="57" priority="195"/>
  </conditionalFormatting>
  <conditionalFormatting sqref="B46">
    <cfRule type="duplicateValues" dxfId="56" priority="194"/>
  </conditionalFormatting>
  <conditionalFormatting sqref="B45 B47:B86 B29:B43">
    <cfRule type="duplicateValues" dxfId="55" priority="198"/>
  </conditionalFormatting>
  <conditionalFormatting sqref="B29:B86">
    <cfRule type="duplicateValues" dxfId="54" priority="199"/>
  </conditionalFormatting>
  <conditionalFormatting sqref="B87:B89">
    <cfRule type="duplicateValues" dxfId="53" priority="178"/>
  </conditionalFormatting>
  <conditionalFormatting sqref="B87:B89">
    <cfRule type="duplicateValues" dxfId="52" priority="179"/>
  </conditionalFormatting>
  <conditionalFormatting sqref="B95">
    <cfRule type="duplicateValues" dxfId="51" priority="171"/>
  </conditionalFormatting>
  <conditionalFormatting sqref="B95">
    <cfRule type="duplicateValues" dxfId="50" priority="170"/>
  </conditionalFormatting>
  <conditionalFormatting sqref="B95">
    <cfRule type="duplicateValues" dxfId="49" priority="169"/>
  </conditionalFormatting>
  <conditionalFormatting sqref="B98">
    <cfRule type="duplicateValues" dxfId="48" priority="168"/>
  </conditionalFormatting>
  <conditionalFormatting sqref="B98">
    <cfRule type="duplicateValues" dxfId="47" priority="167"/>
  </conditionalFormatting>
  <conditionalFormatting sqref="B98">
    <cfRule type="duplicateValues" dxfId="46" priority="166"/>
  </conditionalFormatting>
  <conditionalFormatting sqref="B96:B97">
    <cfRule type="duplicateValues" dxfId="45" priority="175"/>
  </conditionalFormatting>
  <conditionalFormatting sqref="A9:A15">
    <cfRule type="duplicateValues" dxfId="44" priority="39"/>
  </conditionalFormatting>
  <conditionalFormatting sqref="A9:A16">
    <cfRule type="duplicateValues" dxfId="43" priority="38"/>
  </conditionalFormatting>
  <conditionalFormatting sqref="A9:A16">
    <cfRule type="duplicateValues" dxfId="42" priority="37"/>
  </conditionalFormatting>
  <conditionalFormatting sqref="A9:A16">
    <cfRule type="duplicateValues" dxfId="41" priority="40"/>
  </conditionalFormatting>
  <conditionalFormatting sqref="A9:A15">
    <cfRule type="duplicateValues" dxfId="40" priority="35"/>
    <cfRule type="duplicateValues" dxfId="39" priority="36"/>
  </conditionalFormatting>
  <conditionalFormatting sqref="B9:B15">
    <cfRule type="duplicateValues" dxfId="38" priority="33"/>
  </conditionalFormatting>
  <conditionalFormatting sqref="B9:B16">
    <cfRule type="duplicateValues" dxfId="37" priority="34"/>
  </conditionalFormatting>
  <conditionalFormatting sqref="B9:B16">
    <cfRule type="duplicateValues" dxfId="36" priority="32"/>
  </conditionalFormatting>
  <conditionalFormatting sqref="A5:A16">
    <cfRule type="duplicateValues" dxfId="35" priority="29"/>
  </conditionalFormatting>
  <conditionalFormatting sqref="B16">
    <cfRule type="duplicateValues" dxfId="34" priority="26"/>
  </conditionalFormatting>
  <conditionalFormatting sqref="B16">
    <cfRule type="duplicateValues" dxfId="33" priority="27"/>
  </conditionalFormatting>
  <conditionalFormatting sqref="B16">
    <cfRule type="duplicateValues" dxfId="32" priority="28"/>
  </conditionalFormatting>
  <conditionalFormatting sqref="A5:A16">
    <cfRule type="duplicateValues" dxfId="31" priority="30"/>
    <cfRule type="duplicateValues" dxfId="30" priority="31"/>
  </conditionalFormatting>
  <conditionalFormatting sqref="B4:B6">
    <cfRule type="duplicateValues" dxfId="29" priority="41"/>
  </conditionalFormatting>
  <conditionalFormatting sqref="B4:B8">
    <cfRule type="duplicateValues" dxfId="28" priority="42"/>
  </conditionalFormatting>
  <conditionalFormatting sqref="B7:B8">
    <cfRule type="duplicateValues" dxfId="27" priority="43"/>
  </conditionalFormatting>
  <conditionalFormatting sqref="A22:A28">
    <cfRule type="duplicateValues" dxfId="26" priority="19"/>
  </conditionalFormatting>
  <conditionalFormatting sqref="A22:A28">
    <cfRule type="duplicateValues" dxfId="25" priority="18"/>
  </conditionalFormatting>
  <conditionalFormatting sqref="A22:A28">
    <cfRule type="duplicateValues" dxfId="24" priority="17"/>
  </conditionalFormatting>
  <conditionalFormatting sqref="A22:A28">
    <cfRule type="duplicateValues" dxfId="23" priority="20"/>
  </conditionalFormatting>
  <conditionalFormatting sqref="A22:A28">
    <cfRule type="duplicateValues" dxfId="22" priority="15"/>
    <cfRule type="duplicateValues" dxfId="21" priority="16"/>
  </conditionalFormatting>
  <conditionalFormatting sqref="B22:B28">
    <cfRule type="duplicateValues" dxfId="20" priority="13"/>
  </conditionalFormatting>
  <conditionalFormatting sqref="B22:B28">
    <cfRule type="duplicateValues" dxfId="19" priority="14"/>
  </conditionalFormatting>
  <conditionalFormatting sqref="B22:B28">
    <cfRule type="duplicateValues" dxfId="18" priority="12"/>
  </conditionalFormatting>
  <conditionalFormatting sqref="A18:A28">
    <cfRule type="duplicateValues" dxfId="17" priority="9"/>
  </conditionalFormatting>
  <conditionalFormatting sqref="A18:A28">
    <cfRule type="duplicateValues" dxfId="16" priority="10"/>
    <cfRule type="duplicateValues" dxfId="15" priority="11"/>
  </conditionalFormatting>
  <conditionalFormatting sqref="B17:B19">
    <cfRule type="duplicateValues" dxfId="14" priority="21"/>
  </conditionalFormatting>
  <conditionalFormatting sqref="B17:B21">
    <cfRule type="duplicateValues" dxfId="13" priority="22"/>
  </conditionalFormatting>
  <conditionalFormatting sqref="B20:B21">
    <cfRule type="duplicateValues" dxfId="12" priority="23"/>
  </conditionalFormatting>
  <conditionalFormatting sqref="B90:B94 B96:B97 B99">
    <cfRule type="duplicateValues" dxfId="11" priority="213"/>
  </conditionalFormatting>
  <conditionalFormatting sqref="B96:B97 B99 B90:B94">
    <cfRule type="duplicateValues" dxfId="10" priority="216"/>
  </conditionalFormatting>
  <conditionalFormatting sqref="A4">
    <cfRule type="duplicateValues" dxfId="9" priority="4"/>
  </conditionalFormatting>
  <conditionalFormatting sqref="A4">
    <cfRule type="duplicateValues" dxfId="8" priority="5"/>
    <cfRule type="duplicateValues" dxfId="7" priority="6"/>
  </conditionalFormatting>
  <conditionalFormatting sqref="A17">
    <cfRule type="duplicateValues" dxfId="6" priority="1"/>
  </conditionalFormatting>
  <conditionalFormatting sqref="A17">
    <cfRule type="duplicateValues" dxfId="5" priority="2"/>
    <cfRule type="duplicateValues" dxfId="4" priority="3"/>
  </conditionalFormatting>
  <conditionalFormatting sqref="A87:A99">
    <cfRule type="duplicateValues" dxfId="3" priority="217"/>
  </conditionalFormatting>
  <conditionalFormatting sqref="A90:A99 A87:B89">
    <cfRule type="duplicateValues" dxfId="2" priority="218"/>
  </conditionalFormatting>
  <conditionalFormatting sqref="A87:A99">
    <cfRule type="duplicateValues" dxfId="1" priority="220"/>
    <cfRule type="duplicateValues" dxfId="0" priority="22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X11"/>
  <sheetViews>
    <sheetView showGridLines="0" zoomScale="85" zoomScaleNormal="85" workbookViewId="0">
      <selection activeCell="A2" sqref="A2"/>
    </sheetView>
  </sheetViews>
  <sheetFormatPr defaultColWidth="9.28515625" defaultRowHeight="15" x14ac:dyDescent="0.25"/>
  <cols>
    <col min="1" max="1" width="6.28515625" style="6" bestFit="1" customWidth="1"/>
    <col min="2" max="2" width="13.7109375" style="6" bestFit="1" customWidth="1"/>
    <col min="3" max="3" width="8" style="6" bestFit="1" customWidth="1"/>
    <col min="4" max="4" width="8.5703125" style="6" bestFit="1" customWidth="1"/>
    <col min="5" max="5" width="7.28515625" style="6" bestFit="1" customWidth="1"/>
    <col min="6" max="6" width="7.140625" style="6" bestFit="1" customWidth="1"/>
    <col min="7" max="8" width="7.85546875" style="6" bestFit="1" customWidth="1"/>
    <col min="9" max="9" width="7.28515625" style="6" bestFit="1" customWidth="1"/>
    <col min="10" max="10" width="7.42578125" style="6" bestFit="1" customWidth="1"/>
    <col min="11" max="11" width="7.5703125" style="6" bestFit="1" customWidth="1"/>
    <col min="12" max="12" width="7.85546875" style="6" bestFit="1" customWidth="1"/>
    <col min="13" max="14" width="10.85546875" style="6" bestFit="1" customWidth="1"/>
    <col min="15" max="15" width="7.42578125" style="6" bestFit="1" customWidth="1"/>
    <col min="16" max="16" width="7.85546875" style="6" bestFit="1" customWidth="1"/>
    <col min="17" max="17" width="8.140625" style="6" bestFit="1" customWidth="1"/>
    <col min="18" max="18" width="8" style="6" bestFit="1" customWidth="1"/>
    <col min="19" max="19" width="7.42578125" style="6" bestFit="1" customWidth="1"/>
    <col min="20" max="20" width="7" style="6" bestFit="1" customWidth="1"/>
    <col min="21" max="21" width="7.85546875" style="6" bestFit="1" customWidth="1"/>
    <col min="22" max="22" width="6.7109375" style="6" bestFit="1" customWidth="1"/>
    <col min="23" max="24" width="7.42578125" style="6" bestFit="1" customWidth="1"/>
    <col min="25" max="25" width="9.28515625" style="5"/>
    <col min="26" max="26" width="11.28515625" style="5" customWidth="1"/>
    <col min="27" max="16384" width="9.28515625" style="5"/>
  </cols>
  <sheetData>
    <row r="1" spans="1:24" ht="25.5" customHeight="1" x14ac:dyDescent="0.25">
      <c r="A1" s="59" t="s">
        <v>721</v>
      </c>
      <c r="B1" s="59" t="s">
        <v>722</v>
      </c>
      <c r="C1" s="59" t="s">
        <v>723</v>
      </c>
      <c r="D1" s="59" t="s">
        <v>724</v>
      </c>
      <c r="E1" s="59" t="s">
        <v>725</v>
      </c>
      <c r="F1" s="59" t="s">
        <v>726</v>
      </c>
      <c r="G1" s="59" t="s">
        <v>727</v>
      </c>
      <c r="H1" s="59" t="s">
        <v>728</v>
      </c>
      <c r="I1" s="59" t="s">
        <v>729</v>
      </c>
      <c r="J1" s="59" t="s">
        <v>730</v>
      </c>
      <c r="K1" s="59" t="s">
        <v>731</v>
      </c>
      <c r="L1" s="59" t="s">
        <v>732</v>
      </c>
      <c r="M1" s="59" t="s">
        <v>733</v>
      </c>
      <c r="N1" s="59" t="s">
        <v>734</v>
      </c>
      <c r="O1" s="59" t="s">
        <v>735</v>
      </c>
      <c r="P1" s="59" t="s">
        <v>736</v>
      </c>
      <c r="Q1" s="59" t="s">
        <v>737</v>
      </c>
      <c r="R1" s="59" t="s">
        <v>738</v>
      </c>
      <c r="S1" s="59" t="s">
        <v>739</v>
      </c>
      <c r="T1" s="59" t="s">
        <v>740</v>
      </c>
      <c r="U1" s="59" t="s">
        <v>741</v>
      </c>
      <c r="V1" s="59" t="s">
        <v>742</v>
      </c>
      <c r="W1" s="59" t="s">
        <v>743</v>
      </c>
      <c r="X1" s="59" t="s">
        <v>744</v>
      </c>
    </row>
    <row r="2" spans="1:24" x14ac:dyDescent="0.25">
      <c r="M2" s="60"/>
    </row>
    <row r="3" spans="1:24" x14ac:dyDescent="0.25">
      <c r="M3" s="60"/>
    </row>
    <row r="4" spans="1:24" x14ac:dyDescent="0.25">
      <c r="M4" s="60"/>
    </row>
    <row r="5" spans="1:24" x14ac:dyDescent="0.25">
      <c r="M5" s="60"/>
    </row>
    <row r="6" spans="1:24" x14ac:dyDescent="0.25">
      <c r="M6" s="60"/>
    </row>
    <row r="7" spans="1:24" x14ac:dyDescent="0.25">
      <c r="M7" s="60"/>
    </row>
    <row r="8" spans="1:24" x14ac:dyDescent="0.25">
      <c r="M8" s="60"/>
    </row>
    <row r="9" spans="1:24" x14ac:dyDescent="0.25">
      <c r="M9" s="60"/>
    </row>
    <row r="10" spans="1:24" x14ac:dyDescent="0.25">
      <c r="M10" s="60"/>
    </row>
    <row r="11" spans="1:24" x14ac:dyDescent="0.25">
      <c r="M11" s="60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MATRIZ - CHAPA</vt:lpstr>
      <vt:lpstr>MATRIZ - FITA BORDA</vt:lpstr>
      <vt:lpstr>MATRIZ - COLA</vt:lpstr>
      <vt:lpstr>CONC</vt:lpstr>
      <vt:lpstr>CADASTRO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lorenzo.bondan@todeschini.com.br</dc:creator>
  <cp:lastModifiedBy>Lorenzo Benatti Bondan</cp:lastModifiedBy>
  <dcterms:created xsi:type="dcterms:W3CDTF">2020-10-19T17:20:48Z</dcterms:created>
  <dcterms:modified xsi:type="dcterms:W3CDTF">2022-03-25T11:14:10Z</dcterms:modified>
</cp:coreProperties>
</file>