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xf7491\CBD_Team Dropbox\PHDUTA PHDUTA\Lorenzo\HFO Paper\Brain Communications - Review\Codes\Repository\"/>
    </mc:Choice>
  </mc:AlternateContent>
  <xr:revisionPtr revIDLastSave="0" documentId="13_ncr:1_{01E44EF4-4BE7-4CC5-93E3-C58AB82F33B0}" xr6:coauthVersionLast="47" xr6:coauthVersionMax="47" xr10:uidLastSave="{00000000-0000-0000-0000-000000000000}"/>
  <bookViews>
    <workbookView xWindow="-120" yWindow="-120" windowWidth="29040" windowHeight="15840" xr2:uid="{A473B03B-1B8C-48C6-938A-33EADD7FF2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</calcChain>
</file>

<file path=xl/sharedStrings.xml><?xml version="1.0" encoding="utf-8"?>
<sst xmlns="http://schemas.openxmlformats.org/spreadsheetml/2006/main" count="8" uniqueCount="8">
  <si>
    <t>Patient</t>
  </si>
  <si>
    <t>Channel</t>
  </si>
  <si>
    <t>BM1</t>
  </si>
  <si>
    <t>BM2</t>
  </si>
  <si>
    <t>BM3</t>
  </si>
  <si>
    <t>SOZ</t>
  </si>
  <si>
    <t>Resected</t>
  </si>
  <si>
    <t>BM4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</si>
</sst>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8A6D-10A6-447B-B389-A9F5E99E60CD}">
  <dimension ref="A1:H61"/>
  <sheetViews>
    <sheetView tabSelected="1" topLeftCell="A22" workbookViewId="0">
      <selection activeCell="N37" sqref="N3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</row>
    <row r="2" spans="1:8" x14ac:dyDescent="0.25">
      <c r="A2">
        <v>1</v>
      </c>
      <c r="B2">
        <v>1</v>
      </c>
      <c r="C2">
        <v>0.4153805767160581</v>
      </c>
      <c r="D2">
        <v>0.33368603180173273</v>
      </c>
      <c r="E2">
        <v>0.94996015926835642</v>
      </c>
      <c r="F2">
        <f ca="1">RAND()</f>
        <v>0.91022277146986907</v>
      </c>
      <c r="G2">
        <v>0</v>
      </c>
      <c r="H2">
        <v>0</v>
      </c>
    </row>
    <row r="3" spans="1:8" x14ac:dyDescent="0.25">
      <c r="A3">
        <v>1</v>
      </c>
      <c r="B3">
        <v>2</v>
      </c>
      <c r="C3">
        <v>0.29899597864827532</v>
      </c>
      <c r="D3">
        <v>0.67305674445668995</v>
      </c>
      <c r="E3">
        <v>0.56042289637457821</v>
      </c>
      <c r="F3">
        <f t="shared" ref="F3:F61" ca="1" si="0">RAND()</f>
        <v>0.91492372130480715</v>
      </c>
      <c r="G3">
        <v>0</v>
      </c>
      <c r="H3">
        <v>0</v>
      </c>
    </row>
    <row r="4" spans="1:8" x14ac:dyDescent="0.25">
      <c r="A4">
        <v>1</v>
      </c>
      <c r="B4">
        <v>3</v>
      </c>
      <c r="C4">
        <v>0.36380902829998929</v>
      </c>
      <c r="D4">
        <v>0.44753013504076911</v>
      </c>
      <c r="E4">
        <v>0.52180610328911681</v>
      </c>
      <c r="F4">
        <f t="shared" ca="1" si="0"/>
        <v>0.39058959114673797</v>
      </c>
      <c r="G4">
        <v>0</v>
      </c>
      <c r="H4">
        <v>0</v>
      </c>
    </row>
    <row r="5" spans="1:8" x14ac:dyDescent="0.25">
      <c r="A5">
        <v>1</v>
      </c>
      <c r="B5">
        <v>4</v>
      </c>
      <c r="C5">
        <v>9.5487774337416287E-2</v>
      </c>
      <c r="D5">
        <v>0.98578112018917241</v>
      </c>
      <c r="E5">
        <v>0.19006866844509385</v>
      </c>
      <c r="F5">
        <f t="shared" ca="1" si="0"/>
        <v>0.63367703589357161</v>
      </c>
      <c r="G5">
        <v>0</v>
      </c>
      <c r="H5">
        <v>0</v>
      </c>
    </row>
    <row r="6" spans="1:8" x14ac:dyDescent="0.25">
      <c r="A6">
        <v>1</v>
      </c>
      <c r="B6">
        <v>5</v>
      </c>
      <c r="C6">
        <v>4.0947027170381456E-2</v>
      </c>
      <c r="D6">
        <v>0.51211355230186428</v>
      </c>
      <c r="E6">
        <v>0.68504350279487058</v>
      </c>
      <c r="F6">
        <f t="shared" ca="1" si="0"/>
        <v>0.39923345495294571</v>
      </c>
      <c r="G6">
        <v>0</v>
      </c>
      <c r="H6">
        <v>0</v>
      </c>
    </row>
    <row r="7" spans="1:8" x14ac:dyDescent="0.25">
      <c r="A7">
        <v>1</v>
      </c>
      <c r="B7">
        <v>6</v>
      </c>
      <c r="C7">
        <v>0.30373190733737265</v>
      </c>
      <c r="D7">
        <v>0.95078185108196434</v>
      </c>
      <c r="E7">
        <v>0.38709095583723496</v>
      </c>
      <c r="F7">
        <f t="shared" ca="1" si="0"/>
        <v>0.74804435804589064</v>
      </c>
      <c r="G7">
        <v>0</v>
      </c>
      <c r="H7">
        <v>0</v>
      </c>
    </row>
    <row r="8" spans="1:8" x14ac:dyDescent="0.25">
      <c r="A8">
        <v>1</v>
      </c>
      <c r="B8">
        <v>7</v>
      </c>
      <c r="C8">
        <v>0.13817186216666733</v>
      </c>
      <c r="D8">
        <v>0.31598819590123739</v>
      </c>
      <c r="E8">
        <v>6.8383381695048651E-2</v>
      </c>
      <c r="F8">
        <f t="shared" ca="1" si="0"/>
        <v>0.59259822675398999</v>
      </c>
      <c r="G8">
        <v>0</v>
      </c>
      <c r="H8">
        <v>0</v>
      </c>
    </row>
    <row r="9" spans="1:8" x14ac:dyDescent="0.25">
      <c r="A9">
        <v>1</v>
      </c>
      <c r="B9">
        <v>8</v>
      </c>
      <c r="C9">
        <v>0.34347111287136123</v>
      </c>
      <c r="D9">
        <v>5.6124612651417438E-2</v>
      </c>
      <c r="E9">
        <v>0.53409761490396279</v>
      </c>
      <c r="F9">
        <f t="shared" ca="1" si="0"/>
        <v>0.26412076422525221</v>
      </c>
      <c r="G9">
        <v>0</v>
      </c>
      <c r="H9">
        <v>0</v>
      </c>
    </row>
    <row r="10" spans="1:8" x14ac:dyDescent="0.25">
      <c r="A10">
        <v>1</v>
      </c>
      <c r="B10">
        <v>9</v>
      </c>
      <c r="C10">
        <v>0.74325612458886858</v>
      </c>
      <c r="D10">
        <v>0.36509776992832388</v>
      </c>
      <c r="E10">
        <v>0.19577720670756749</v>
      </c>
      <c r="F10">
        <f t="shared" ca="1" si="0"/>
        <v>0.66791355252232321</v>
      </c>
      <c r="G10">
        <v>0</v>
      </c>
      <c r="H10">
        <v>0</v>
      </c>
    </row>
    <row r="11" spans="1:8" x14ac:dyDescent="0.25">
      <c r="A11">
        <v>1</v>
      </c>
      <c r="B11">
        <v>10</v>
      </c>
      <c r="C11">
        <v>1.1325173956524326E-2</v>
      </c>
      <c r="D11">
        <v>0.51883448265393184</v>
      </c>
      <c r="E11">
        <v>7.0428526920387924E-2</v>
      </c>
      <c r="F11">
        <f t="shared" ca="1" si="0"/>
        <v>0.99949825418766414</v>
      </c>
      <c r="G11">
        <v>1</v>
      </c>
      <c r="H11">
        <v>0</v>
      </c>
    </row>
    <row r="12" spans="1:8" x14ac:dyDescent="0.25">
      <c r="A12">
        <v>1</v>
      </c>
      <c r="B12">
        <v>11</v>
      </c>
      <c r="C12">
        <v>0.69756296481625435</v>
      </c>
      <c r="D12">
        <v>0.85304480004513061</v>
      </c>
      <c r="E12">
        <v>0.4229048641510943</v>
      </c>
      <c r="F12">
        <f t="shared" ca="1" si="0"/>
        <v>0.53723364436239163</v>
      </c>
      <c r="G12">
        <v>1</v>
      </c>
      <c r="H12">
        <v>0</v>
      </c>
    </row>
    <row r="13" spans="1:8" x14ac:dyDescent="0.25">
      <c r="A13">
        <v>1</v>
      </c>
      <c r="B13">
        <v>12</v>
      </c>
      <c r="C13">
        <v>0.22675584934020565</v>
      </c>
      <c r="D13">
        <v>0.31523496320528166</v>
      </c>
      <c r="E13">
        <v>8.8353968147253381E-2</v>
      </c>
      <c r="F13">
        <f t="shared" ca="1" si="0"/>
        <v>1.3116912949320936E-2</v>
      </c>
      <c r="G13">
        <v>1</v>
      </c>
      <c r="H13">
        <v>1</v>
      </c>
    </row>
    <row r="14" spans="1:8" x14ac:dyDescent="0.25">
      <c r="A14">
        <v>1</v>
      </c>
      <c r="B14">
        <v>13</v>
      </c>
      <c r="C14">
        <v>0.20561381221542496</v>
      </c>
      <c r="D14">
        <v>0.75951092712601398</v>
      </c>
      <c r="E14">
        <v>0.26066000722158489</v>
      </c>
      <c r="F14">
        <f t="shared" ca="1" si="0"/>
        <v>0.53553804623277657</v>
      </c>
      <c r="G14">
        <v>1</v>
      </c>
      <c r="H14">
        <v>1</v>
      </c>
    </row>
    <row r="15" spans="1:8" x14ac:dyDescent="0.25">
      <c r="A15">
        <v>1</v>
      </c>
      <c r="B15">
        <v>14</v>
      </c>
      <c r="C15">
        <v>0.58930871961718068</v>
      </c>
      <c r="D15">
        <v>0.91921201311333733</v>
      </c>
      <c r="E15">
        <v>0.70106368170920297</v>
      </c>
      <c r="F15">
        <f t="shared" ca="1" si="0"/>
        <v>0.75279565422829808</v>
      </c>
      <c r="G15">
        <v>1</v>
      </c>
      <c r="H15">
        <v>1</v>
      </c>
    </row>
    <row r="16" spans="1:8" x14ac:dyDescent="0.25">
      <c r="A16">
        <v>1</v>
      </c>
      <c r="B16">
        <v>15</v>
      </c>
      <c r="C16">
        <v>0.34028242195753167</v>
      </c>
      <c r="D16">
        <v>6.3445223856020361E-2</v>
      </c>
      <c r="E16">
        <v>0.31126246014518522</v>
      </c>
      <c r="F16">
        <f t="shared" ca="1" si="0"/>
        <v>0.55974458003649696</v>
      </c>
      <c r="G16">
        <v>0</v>
      </c>
      <c r="H16">
        <v>1</v>
      </c>
    </row>
    <row r="17" spans="1:8" x14ac:dyDescent="0.25">
      <c r="A17">
        <v>1</v>
      </c>
      <c r="B17">
        <v>16</v>
      </c>
      <c r="C17">
        <v>7.7409386161630289E-2</v>
      </c>
      <c r="D17">
        <v>0.20485656235930216</v>
      </c>
      <c r="E17">
        <v>0.42461144294464848</v>
      </c>
      <c r="F17">
        <f t="shared" ca="1" si="0"/>
        <v>0.29967520570008355</v>
      </c>
      <c r="G17">
        <v>0</v>
      </c>
      <c r="H17">
        <v>0</v>
      </c>
    </row>
    <row r="18" spans="1:8" x14ac:dyDescent="0.25">
      <c r="A18">
        <v>1</v>
      </c>
      <c r="B18">
        <v>17</v>
      </c>
      <c r="C18">
        <v>0.16625331922027042</v>
      </c>
      <c r="D18">
        <v>0.77142608369293997</v>
      </c>
      <c r="E18">
        <v>0.19341980567090145</v>
      </c>
      <c r="F18">
        <f t="shared" ca="1" si="0"/>
        <v>0.16863252905287052</v>
      </c>
      <c r="G18">
        <v>0</v>
      </c>
      <c r="H18">
        <v>0</v>
      </c>
    </row>
    <row r="19" spans="1:8" x14ac:dyDescent="0.25">
      <c r="A19">
        <v>1</v>
      </c>
      <c r="B19">
        <v>18</v>
      </c>
      <c r="C19">
        <v>0.53266343639652769</v>
      </c>
      <c r="D19">
        <v>0.9404060319322074</v>
      </c>
      <c r="E19">
        <v>0.47790626253733315</v>
      </c>
      <c r="F19">
        <f t="shared" ca="1" si="0"/>
        <v>0.52401980712506091</v>
      </c>
      <c r="G19">
        <v>0</v>
      </c>
      <c r="H19">
        <v>0</v>
      </c>
    </row>
    <row r="20" spans="1:8" x14ac:dyDescent="0.25">
      <c r="A20">
        <v>1</v>
      </c>
      <c r="B20">
        <v>19</v>
      </c>
      <c r="C20">
        <v>8.9130769775903618E-3</v>
      </c>
      <c r="D20">
        <v>0.47920089909697439</v>
      </c>
      <c r="E20">
        <v>0.12804227565130499</v>
      </c>
      <c r="F20">
        <f t="shared" ca="1" si="0"/>
        <v>0.20432726566100012</v>
      </c>
      <c r="G20">
        <v>0</v>
      </c>
      <c r="H20">
        <v>0</v>
      </c>
    </row>
    <row r="21" spans="1:8" x14ac:dyDescent="0.25">
      <c r="A21">
        <v>1</v>
      </c>
      <c r="B21">
        <v>20</v>
      </c>
      <c r="C21">
        <v>0.86151998282888342</v>
      </c>
      <c r="D21">
        <v>0.46204435523286302</v>
      </c>
      <c r="E21">
        <v>0.13757303488089345</v>
      </c>
      <c r="F21">
        <f t="shared" ca="1" si="0"/>
        <v>0.67603940846683208</v>
      </c>
      <c r="G21">
        <v>0</v>
      </c>
      <c r="H21">
        <v>0</v>
      </c>
    </row>
    <row r="22" spans="1:8" x14ac:dyDescent="0.25">
      <c r="A22">
        <v>2</v>
      </c>
      <c r="B22">
        <v>1</v>
      </c>
      <c r="C22">
        <v>0.54347571552473217</v>
      </c>
      <c r="D22">
        <v>0.69165926241490461</v>
      </c>
      <c r="E22">
        <v>1.0162394206642E-3</v>
      </c>
      <c r="F22">
        <f t="shared" ca="1" si="0"/>
        <v>0.55535510500018948</v>
      </c>
      <c r="G22">
        <v>0</v>
      </c>
      <c r="H22">
        <v>0</v>
      </c>
    </row>
    <row r="23" spans="1:8" x14ac:dyDescent="0.25">
      <c r="A23">
        <v>2</v>
      </c>
      <c r="B23">
        <v>2</v>
      </c>
      <c r="C23">
        <v>0.45874222562820099</v>
      </c>
      <c r="D23">
        <v>0.83906655865640634</v>
      </c>
      <c r="E23">
        <v>0.46870276841490732</v>
      </c>
      <c r="F23">
        <f t="shared" ca="1" si="0"/>
        <v>1.699601281317531E-2</v>
      </c>
      <c r="G23">
        <v>0</v>
      </c>
      <c r="H23">
        <v>0</v>
      </c>
    </row>
    <row r="24" spans="1:8" x14ac:dyDescent="0.25">
      <c r="A24">
        <v>2</v>
      </c>
      <c r="B24">
        <v>3</v>
      </c>
      <c r="C24">
        <v>3.4474358207979838E-2</v>
      </c>
      <c r="D24">
        <v>0.8606070959300659</v>
      </c>
      <c r="E24">
        <v>0.48740937608527091</v>
      </c>
      <c r="F24">
        <f t="shared" ca="1" si="0"/>
        <v>0.41188506338564757</v>
      </c>
      <c r="G24">
        <v>0</v>
      </c>
      <c r="H24">
        <v>0</v>
      </c>
    </row>
    <row r="25" spans="1:8" x14ac:dyDescent="0.25">
      <c r="A25">
        <v>2</v>
      </c>
      <c r="B25">
        <v>4</v>
      </c>
      <c r="C25">
        <v>0.75203032103079648</v>
      </c>
      <c r="D25">
        <v>0.35221097829196046</v>
      </c>
      <c r="E25">
        <v>0.61633764505239708</v>
      </c>
      <c r="F25">
        <f t="shared" ca="1" si="0"/>
        <v>7.0932419883609099E-2</v>
      </c>
      <c r="G25">
        <v>0</v>
      </c>
      <c r="H25">
        <v>0</v>
      </c>
    </row>
    <row r="26" spans="1:8" x14ac:dyDescent="0.25">
      <c r="A26">
        <v>2</v>
      </c>
      <c r="B26">
        <v>5</v>
      </c>
      <c r="C26">
        <v>0.17410491913517623</v>
      </c>
      <c r="D26">
        <v>8.508954789831602E-2</v>
      </c>
      <c r="E26">
        <v>0.19756062293836529</v>
      </c>
      <c r="F26">
        <f t="shared" ca="1" si="0"/>
        <v>0.56793918487753492</v>
      </c>
      <c r="G26">
        <v>0</v>
      </c>
      <c r="H26">
        <v>0</v>
      </c>
    </row>
    <row r="27" spans="1:8" x14ac:dyDescent="0.25">
      <c r="A27">
        <v>2</v>
      </c>
      <c r="B27">
        <v>6</v>
      </c>
      <c r="C27">
        <v>0.49890804606867634</v>
      </c>
      <c r="D27">
        <v>5.2191667508895145E-3</v>
      </c>
      <c r="E27">
        <v>0.78675451367850768</v>
      </c>
      <c r="F27">
        <f t="shared" ca="1" si="0"/>
        <v>0.58172014762300783</v>
      </c>
      <c r="G27">
        <v>0</v>
      </c>
      <c r="H27">
        <v>0</v>
      </c>
    </row>
    <row r="28" spans="1:8" x14ac:dyDescent="0.25">
      <c r="A28">
        <v>2</v>
      </c>
      <c r="B28">
        <v>7</v>
      </c>
      <c r="C28">
        <v>0.7980858827330799</v>
      </c>
      <c r="D28">
        <v>0.75298409114501474</v>
      </c>
      <c r="E28">
        <v>0.75088348876621025</v>
      </c>
      <c r="F28">
        <f t="shared" ca="1" si="0"/>
        <v>0.90208211310187547</v>
      </c>
      <c r="G28">
        <v>0</v>
      </c>
      <c r="H28">
        <v>0</v>
      </c>
    </row>
    <row r="29" spans="1:8" x14ac:dyDescent="0.25">
      <c r="A29">
        <v>2</v>
      </c>
      <c r="B29">
        <v>8</v>
      </c>
      <c r="C29">
        <v>0.54919508866483779</v>
      </c>
      <c r="D29">
        <v>0.2324767524309389</v>
      </c>
      <c r="E29">
        <v>0.40129801701275825</v>
      </c>
      <c r="F29">
        <f t="shared" ca="1" si="0"/>
        <v>0.76435255421983161</v>
      </c>
      <c r="G29">
        <v>0</v>
      </c>
      <c r="H29">
        <v>0</v>
      </c>
    </row>
    <row r="30" spans="1:8" x14ac:dyDescent="0.25">
      <c r="A30">
        <v>2</v>
      </c>
      <c r="B30">
        <v>9</v>
      </c>
      <c r="C30">
        <v>0.51066221811530854</v>
      </c>
      <c r="D30">
        <v>0.59905381383392442</v>
      </c>
      <c r="E30">
        <v>0.50169513350850214</v>
      </c>
      <c r="F30">
        <f t="shared" ca="1" si="0"/>
        <v>0.44293425788696839</v>
      </c>
      <c r="G30">
        <v>0</v>
      </c>
      <c r="H30">
        <v>0</v>
      </c>
    </row>
    <row r="31" spans="1:8" x14ac:dyDescent="0.25">
      <c r="A31">
        <v>2</v>
      </c>
      <c r="B31">
        <v>10</v>
      </c>
      <c r="C31">
        <v>0.34170352880361576</v>
      </c>
      <c r="D31">
        <v>0.72182769140420977</v>
      </c>
      <c r="E31">
        <v>0.16846595771375372</v>
      </c>
      <c r="F31">
        <f t="shared" ca="1" si="0"/>
        <v>0.23288149723926121</v>
      </c>
      <c r="G31">
        <v>0</v>
      </c>
      <c r="H31">
        <v>0</v>
      </c>
    </row>
    <row r="32" spans="1:8" x14ac:dyDescent="0.25">
      <c r="A32">
        <v>2</v>
      </c>
      <c r="B32">
        <v>11</v>
      </c>
      <c r="C32">
        <v>0.5929989820261653</v>
      </c>
      <c r="D32">
        <v>9.3863723945719957E-2</v>
      </c>
      <c r="E32">
        <v>0.67560760201852743</v>
      </c>
      <c r="F32">
        <f t="shared" ca="1" si="0"/>
        <v>0.42211405633874732</v>
      </c>
      <c r="G32">
        <v>0</v>
      </c>
      <c r="H32">
        <v>0</v>
      </c>
    </row>
    <row r="33" spans="1:8" x14ac:dyDescent="0.25">
      <c r="A33">
        <v>2</v>
      </c>
      <c r="B33">
        <v>12</v>
      </c>
      <c r="C33">
        <v>2.2178477573401967E-2</v>
      </c>
      <c r="D33">
        <v>0.6944662097427029</v>
      </c>
      <c r="E33">
        <v>8.675300378579931E-2</v>
      </c>
      <c r="F33">
        <f t="shared" ca="1" si="0"/>
        <v>0.85105690643789678</v>
      </c>
      <c r="G33">
        <v>0</v>
      </c>
      <c r="H33">
        <v>1</v>
      </c>
    </row>
    <row r="34" spans="1:8" x14ac:dyDescent="0.25">
      <c r="A34">
        <v>2</v>
      </c>
      <c r="B34">
        <v>13</v>
      </c>
      <c r="C34">
        <v>0.14104613750984552</v>
      </c>
      <c r="D34">
        <v>0.87428547109552068</v>
      </c>
      <c r="E34">
        <v>9.1434925020394853E-2</v>
      </c>
      <c r="F34">
        <f t="shared" ca="1" si="0"/>
        <v>0.85414387779377487</v>
      </c>
      <c r="G34">
        <v>1</v>
      </c>
      <c r="H34">
        <v>1</v>
      </c>
    </row>
    <row r="35" spans="1:8" x14ac:dyDescent="0.25">
      <c r="A35">
        <v>2</v>
      </c>
      <c r="B35">
        <v>14</v>
      </c>
      <c r="C35">
        <v>0.23105670891036245</v>
      </c>
      <c r="D35">
        <v>4.8714542606909106E-2</v>
      </c>
      <c r="E35">
        <v>0.69273513309705992</v>
      </c>
      <c r="F35">
        <f t="shared" ca="1" si="0"/>
        <v>0.76479505275419601</v>
      </c>
      <c r="G35">
        <v>1</v>
      </c>
      <c r="H35">
        <v>1</v>
      </c>
    </row>
    <row r="36" spans="1:8" x14ac:dyDescent="0.25">
      <c r="A36">
        <v>2</v>
      </c>
      <c r="B36">
        <v>15</v>
      </c>
      <c r="C36">
        <v>0.82394401723712707</v>
      </c>
      <c r="D36">
        <v>0.59842695179309113</v>
      </c>
      <c r="E36">
        <v>0.51312174398003751</v>
      </c>
      <c r="F36">
        <f t="shared" ca="1" si="0"/>
        <v>0.59607997698034754</v>
      </c>
      <c r="G36">
        <v>0</v>
      </c>
      <c r="H36">
        <v>1</v>
      </c>
    </row>
    <row r="37" spans="1:8" x14ac:dyDescent="0.25">
      <c r="A37">
        <v>2</v>
      </c>
      <c r="B37">
        <v>16</v>
      </c>
      <c r="C37">
        <v>0.73876228091071572</v>
      </c>
      <c r="D37">
        <v>0.87382852130471977</v>
      </c>
      <c r="E37">
        <v>0.54154571960198405</v>
      </c>
      <c r="F37">
        <f t="shared" ca="1" si="0"/>
        <v>0.96065527617971014</v>
      </c>
      <c r="G37">
        <v>0</v>
      </c>
      <c r="H37">
        <v>0</v>
      </c>
    </row>
    <row r="38" spans="1:8" x14ac:dyDescent="0.25">
      <c r="A38">
        <v>2</v>
      </c>
      <c r="B38">
        <v>17</v>
      </c>
      <c r="C38">
        <v>0.79000706441262047</v>
      </c>
      <c r="D38">
        <v>6.7242637631876656E-2</v>
      </c>
      <c r="E38">
        <v>0.26910800146919012</v>
      </c>
      <c r="F38">
        <f t="shared" ca="1" si="0"/>
        <v>0.3021295328230853</v>
      </c>
      <c r="G38">
        <v>0</v>
      </c>
      <c r="H38">
        <v>0</v>
      </c>
    </row>
    <row r="39" spans="1:8" x14ac:dyDescent="0.25">
      <c r="A39">
        <v>2</v>
      </c>
      <c r="B39">
        <v>18</v>
      </c>
      <c r="C39">
        <v>9.311042522855506E-2</v>
      </c>
      <c r="D39">
        <v>0.79167881893843151</v>
      </c>
      <c r="E39">
        <v>0.91182279473782579</v>
      </c>
      <c r="F39">
        <f t="shared" ca="1" si="0"/>
        <v>0.74000349101353002</v>
      </c>
      <c r="G39">
        <v>0</v>
      </c>
      <c r="H39">
        <v>0</v>
      </c>
    </row>
    <row r="40" spans="1:8" x14ac:dyDescent="0.25">
      <c r="A40">
        <v>2</v>
      </c>
      <c r="B40">
        <v>19</v>
      </c>
      <c r="C40">
        <v>4.3215812116759622E-2</v>
      </c>
      <c r="D40">
        <v>3.2051684452230722E-2</v>
      </c>
      <c r="E40">
        <v>0.54148348613879838</v>
      </c>
      <c r="F40">
        <f t="shared" ca="1" si="0"/>
        <v>0.59161621278682042</v>
      </c>
      <c r="G40">
        <v>0</v>
      </c>
      <c r="H40">
        <v>0</v>
      </c>
    </row>
    <row r="41" spans="1:8" x14ac:dyDescent="0.25">
      <c r="A41">
        <v>2</v>
      </c>
      <c r="B41">
        <v>20</v>
      </c>
      <c r="C41">
        <v>0.17053370488023278</v>
      </c>
      <c r="D41">
        <v>0.20900079371561542</v>
      </c>
      <c r="E41">
        <v>6.4802490906840537E-2</v>
      </c>
      <c r="F41">
        <f t="shared" ca="1" si="0"/>
        <v>0.44252665761100496</v>
      </c>
      <c r="G41">
        <v>0</v>
      </c>
      <c r="H41">
        <v>0</v>
      </c>
    </row>
    <row r="42" spans="1:8" x14ac:dyDescent="0.25">
      <c r="A42">
        <v>3</v>
      </c>
      <c r="B42">
        <v>1</v>
      </c>
      <c r="C42">
        <v>0.94796041098583406</v>
      </c>
      <c r="D42">
        <v>0.5556526939708174</v>
      </c>
      <c r="E42">
        <v>0.17731526683700549</v>
      </c>
      <c r="F42">
        <f t="shared" ca="1" si="0"/>
        <v>0.14728769375430628</v>
      </c>
      <c r="G42">
        <v>0</v>
      </c>
      <c r="H42">
        <v>0</v>
      </c>
    </row>
    <row r="43" spans="1:8" x14ac:dyDescent="0.25">
      <c r="A43">
        <v>3</v>
      </c>
      <c r="B43">
        <v>2</v>
      </c>
      <c r="C43">
        <v>2.3041937125330758E-2</v>
      </c>
      <c r="D43">
        <v>0.20272373158188095</v>
      </c>
      <c r="E43">
        <v>0.75761763699546203</v>
      </c>
      <c r="F43">
        <f t="shared" ca="1" si="0"/>
        <v>0.37659181363275707</v>
      </c>
      <c r="G43">
        <v>0</v>
      </c>
      <c r="H43">
        <v>0</v>
      </c>
    </row>
    <row r="44" spans="1:8" x14ac:dyDescent="0.25">
      <c r="A44">
        <v>3</v>
      </c>
      <c r="B44">
        <v>3</v>
      </c>
      <c r="C44">
        <v>6.2718262467869823E-2</v>
      </c>
      <c r="D44">
        <v>0.60032433493773985</v>
      </c>
      <c r="E44">
        <v>0.80163485070629659</v>
      </c>
      <c r="F44">
        <f t="shared" ca="1" si="0"/>
        <v>0.11555755692657221</v>
      </c>
      <c r="G44">
        <v>0</v>
      </c>
      <c r="H44">
        <v>0</v>
      </c>
    </row>
    <row r="45" spans="1:8" x14ac:dyDescent="0.25">
      <c r="A45">
        <v>3</v>
      </c>
      <c r="B45">
        <v>4</v>
      </c>
      <c r="C45">
        <v>0.26626209506241205</v>
      </c>
      <c r="D45">
        <v>0.33129600734933107</v>
      </c>
      <c r="E45">
        <v>0.97450102597032251</v>
      </c>
      <c r="F45">
        <f t="shared" ca="1" si="0"/>
        <v>0.89824514706041769</v>
      </c>
      <c r="G45">
        <v>0</v>
      </c>
      <c r="H45">
        <v>0</v>
      </c>
    </row>
    <row r="46" spans="1:8" x14ac:dyDescent="0.25">
      <c r="A46">
        <v>3</v>
      </c>
      <c r="B46">
        <v>5</v>
      </c>
      <c r="C46">
        <v>0.70797152860181656</v>
      </c>
      <c r="D46">
        <v>5.1845184989079307E-2</v>
      </c>
      <c r="E46">
        <v>0.28750870688132035</v>
      </c>
      <c r="F46">
        <f t="shared" ca="1" si="0"/>
        <v>1.9749739144059753E-2</v>
      </c>
      <c r="G46">
        <v>0</v>
      </c>
      <c r="H46">
        <v>1</v>
      </c>
    </row>
    <row r="47" spans="1:8" x14ac:dyDescent="0.25">
      <c r="A47">
        <v>3</v>
      </c>
      <c r="B47">
        <v>6</v>
      </c>
      <c r="C47">
        <v>0.82044661786165141</v>
      </c>
      <c r="D47">
        <v>0.56212289964256812</v>
      </c>
      <c r="E47">
        <v>0.24618518301381032</v>
      </c>
      <c r="F47">
        <f t="shared" ca="1" si="0"/>
        <v>0.10757076458088166</v>
      </c>
      <c r="G47">
        <v>1</v>
      </c>
      <c r="H47">
        <v>1</v>
      </c>
    </row>
    <row r="48" spans="1:8" x14ac:dyDescent="0.25">
      <c r="A48">
        <v>3</v>
      </c>
      <c r="B48">
        <v>7</v>
      </c>
      <c r="C48">
        <v>0.53589321552156821</v>
      </c>
      <c r="D48">
        <v>0.94138410026010599</v>
      </c>
      <c r="E48">
        <v>0.51623598715760588</v>
      </c>
      <c r="F48">
        <f t="shared" ca="1" si="0"/>
        <v>0.56692927659001002</v>
      </c>
      <c r="G48">
        <v>1</v>
      </c>
      <c r="H48">
        <v>1</v>
      </c>
    </row>
    <row r="49" spans="1:8" x14ac:dyDescent="0.25">
      <c r="A49">
        <v>3</v>
      </c>
      <c r="B49">
        <v>8</v>
      </c>
      <c r="C49">
        <v>0.56356888497813906</v>
      </c>
      <c r="D49">
        <v>0.49618338523095373</v>
      </c>
      <c r="E49">
        <v>0.61003605229394442</v>
      </c>
      <c r="F49">
        <f t="shared" ca="1" si="0"/>
        <v>0.93962007247293966</v>
      </c>
      <c r="G49">
        <v>1</v>
      </c>
      <c r="H49">
        <v>1</v>
      </c>
    </row>
    <row r="50" spans="1:8" x14ac:dyDescent="0.25">
      <c r="A50">
        <v>3</v>
      </c>
      <c r="B50">
        <v>9</v>
      </c>
      <c r="C50">
        <v>0.83130078345945335</v>
      </c>
      <c r="D50">
        <v>0.16199060368595508</v>
      </c>
      <c r="E50">
        <v>0.15459536589291989</v>
      </c>
      <c r="F50">
        <f t="shared" ca="1" si="0"/>
        <v>0.12685579712556261</v>
      </c>
      <c r="G50">
        <v>0</v>
      </c>
      <c r="H50">
        <v>1</v>
      </c>
    </row>
    <row r="51" spans="1:8" x14ac:dyDescent="0.25">
      <c r="A51">
        <v>3</v>
      </c>
      <c r="B51">
        <v>10</v>
      </c>
      <c r="C51">
        <v>0.99609794155678166</v>
      </c>
      <c r="D51">
        <v>0.38756253264112195</v>
      </c>
      <c r="E51">
        <v>0.15020203370910112</v>
      </c>
      <c r="F51">
        <f t="shared" ca="1" si="0"/>
        <v>0.54447648603733245</v>
      </c>
      <c r="G51">
        <v>0</v>
      </c>
      <c r="H51">
        <v>1</v>
      </c>
    </row>
    <row r="52" spans="1:8" x14ac:dyDescent="0.25">
      <c r="A52">
        <v>3</v>
      </c>
      <c r="B52">
        <v>11</v>
      </c>
      <c r="C52">
        <v>0.73943383840535859</v>
      </c>
      <c r="D52">
        <v>0.17149099014577585</v>
      </c>
      <c r="E52">
        <v>0.32764668811967801</v>
      </c>
      <c r="F52">
        <f t="shared" ca="1" si="0"/>
        <v>0.88507580344373726</v>
      </c>
      <c r="G52">
        <v>0</v>
      </c>
      <c r="H52">
        <v>1</v>
      </c>
    </row>
    <row r="53" spans="1:8" x14ac:dyDescent="0.25">
      <c r="A53">
        <v>3</v>
      </c>
      <c r="B53">
        <v>12</v>
      </c>
      <c r="C53">
        <v>0.88130671627604462</v>
      </c>
      <c r="D53">
        <v>0.33422712043657099</v>
      </c>
      <c r="E53">
        <v>0.42823423173500397</v>
      </c>
      <c r="F53">
        <f t="shared" ca="1" si="0"/>
        <v>0.37280348386493034</v>
      </c>
      <c r="G53">
        <v>0</v>
      </c>
      <c r="H53">
        <v>0</v>
      </c>
    </row>
    <row r="54" spans="1:8" x14ac:dyDescent="0.25">
      <c r="A54">
        <v>3</v>
      </c>
      <c r="B54">
        <v>13</v>
      </c>
      <c r="C54">
        <v>0.98831349465713059</v>
      </c>
      <c r="D54">
        <v>0.59579534849814342</v>
      </c>
      <c r="E54">
        <v>0.31367242114936089</v>
      </c>
      <c r="F54">
        <f t="shared" ca="1" si="0"/>
        <v>0.12938828094566379</v>
      </c>
      <c r="G54">
        <v>0</v>
      </c>
      <c r="H54">
        <v>0</v>
      </c>
    </row>
    <row r="55" spans="1:8" x14ac:dyDescent="0.25">
      <c r="A55">
        <v>3</v>
      </c>
      <c r="B55">
        <v>14</v>
      </c>
      <c r="C55">
        <v>0.84136252472741613</v>
      </c>
      <c r="D55">
        <v>0.89927530374457754</v>
      </c>
      <c r="E55">
        <v>0.30868232755510872</v>
      </c>
      <c r="F55">
        <f t="shared" ca="1" si="0"/>
        <v>0.36676594574677301</v>
      </c>
      <c r="G55">
        <v>0</v>
      </c>
      <c r="H55">
        <v>0</v>
      </c>
    </row>
    <row r="56" spans="1:8" x14ac:dyDescent="0.25">
      <c r="A56">
        <v>3</v>
      </c>
      <c r="B56">
        <v>15</v>
      </c>
      <c r="C56">
        <v>0.16367103718837128</v>
      </c>
      <c r="D56">
        <v>0.10987879251429655</v>
      </c>
      <c r="E56">
        <v>0.78899829362062757</v>
      </c>
      <c r="F56">
        <f t="shared" ca="1" si="0"/>
        <v>0.31609181585522617</v>
      </c>
      <c r="G56">
        <v>0</v>
      </c>
      <c r="H56">
        <v>0</v>
      </c>
    </row>
    <row r="57" spans="1:8" x14ac:dyDescent="0.25">
      <c r="A57">
        <v>3</v>
      </c>
      <c r="B57">
        <v>16</v>
      </c>
      <c r="C57">
        <v>0.14087764583938889</v>
      </c>
      <c r="D57">
        <v>0.39094504719354817</v>
      </c>
      <c r="E57">
        <v>0.86132977535570787</v>
      </c>
      <c r="F57">
        <f t="shared" ca="1" si="0"/>
        <v>0.85449815000932161</v>
      </c>
      <c r="G57">
        <v>0</v>
      </c>
      <c r="H57">
        <v>0</v>
      </c>
    </row>
    <row r="58" spans="1:8" x14ac:dyDescent="0.25">
      <c r="A58">
        <v>3</v>
      </c>
      <c r="B58">
        <v>17</v>
      </c>
      <c r="C58">
        <v>0.72028558308967516</v>
      </c>
      <c r="D58">
        <v>0.11428715343449902</v>
      </c>
      <c r="E58">
        <v>0.63356497953717883</v>
      </c>
      <c r="F58">
        <f t="shared" ca="1" si="0"/>
        <v>0.47551700239958739</v>
      </c>
      <c r="G58">
        <v>0</v>
      </c>
      <c r="H58">
        <v>0</v>
      </c>
    </row>
    <row r="59" spans="1:8" x14ac:dyDescent="0.25">
      <c r="A59">
        <v>3</v>
      </c>
      <c r="B59">
        <v>18</v>
      </c>
      <c r="C59">
        <v>0.44578650655598417</v>
      </c>
      <c r="D59">
        <v>0.38968942203291912</v>
      </c>
      <c r="E59">
        <v>1.7599757426764784E-2</v>
      </c>
      <c r="F59">
        <f t="shared" ca="1" si="0"/>
        <v>0.50235611569212424</v>
      </c>
      <c r="G59">
        <v>0</v>
      </c>
      <c r="H59">
        <v>0</v>
      </c>
    </row>
    <row r="60" spans="1:8" x14ac:dyDescent="0.25">
      <c r="A60">
        <v>3</v>
      </c>
      <c r="B60">
        <v>19</v>
      </c>
      <c r="C60">
        <v>5.4002244352218787E-2</v>
      </c>
      <c r="D60">
        <v>0.20437912028032446</v>
      </c>
      <c r="E60">
        <v>0.55111835860896152</v>
      </c>
      <c r="F60">
        <f t="shared" ca="1" si="0"/>
        <v>0.72268517419285461</v>
      </c>
      <c r="G60">
        <v>0</v>
      </c>
      <c r="H60">
        <v>0</v>
      </c>
    </row>
    <row r="61" spans="1:8" x14ac:dyDescent="0.25">
      <c r="A61">
        <v>3</v>
      </c>
      <c r="B61">
        <v>20</v>
      </c>
      <c r="C61">
        <v>0.88765560389864251</v>
      </c>
      <c r="D61">
        <v>9.2797099630603896E-2</v>
      </c>
      <c r="E61">
        <v>0.76008261804240451</v>
      </c>
      <c r="F61">
        <f t="shared" ca="1" si="0"/>
        <v>0.17892950723835521</v>
      </c>
      <c r="G61">
        <v>0</v>
      </c>
      <c r="H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Fabbri, Lorenzo</dc:creator>
  <cp:lastModifiedBy>Fabbri, Lorenzo</cp:lastModifiedBy>
  <dcterms:created xsi:type="dcterms:W3CDTF">2024-12-12T17:30:04Z</dcterms:created>
  <dcterms:modified xsi:type="dcterms:W3CDTF">2024-12-12T19:11:23Z</dcterms:modified>
</cp:coreProperties>
</file>