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hatsApp Leads" sheetId="1" state="visible" r:id="rId1"/>
    <sheet xmlns:r="http://schemas.openxmlformats.org/officeDocument/2006/relationships" name="Riepilogo" sheetId="2" state="visible" r:id="rId2"/>
  </sheets>
  <definedNames>
    <definedName name="_xlnm._FilterDatabase" localSheetId="0" hidden="1">'WhatsApp Leads'!$A$1:$J$45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EF4444"/>
      <sz val="10"/>
    </font>
    <font>
      <name val="Arial"/>
      <b val="1"/>
      <sz val="10"/>
    </font>
    <font>
      <name val="Arial"/>
      <b val="1"/>
    </font>
    <font>
      <name val="Arial"/>
      <b val="1"/>
      <color rgb="001A1A2E"/>
      <sz val="14"/>
    </font>
    <font>
      <name val="Arial"/>
      <i val="1"/>
      <color rgb="00666666"/>
      <sz val="9"/>
    </font>
    <font>
      <name val="Arial"/>
      <b val="1"/>
      <color rgb="001A1A2E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2FFF5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.me/393203313046" TargetMode="External" Id="rId1"/><Relationship Type="http://schemas.openxmlformats.org/officeDocument/2006/relationships/hyperlink" Target="https://dealixita.com" TargetMode="External" Id="rId2"/><Relationship Type="http://schemas.openxmlformats.org/officeDocument/2006/relationships/hyperlink" Target="https://wa.me/393533714788" TargetMode="External" Id="rId3"/><Relationship Type="http://schemas.openxmlformats.org/officeDocument/2006/relationships/hyperlink" Target="https://toolvibeshop.com" TargetMode="External" Id="rId4"/><Relationship Type="http://schemas.openxmlformats.org/officeDocument/2006/relationships/hyperlink" Target="https://wa.me/393755145724" TargetMode="External" Id="rId5"/><Relationship Type="http://schemas.openxmlformats.org/officeDocument/2006/relationships/hyperlink" Target="https://ferramentalemag.com" TargetMode="External" Id="rId6"/><Relationship Type="http://schemas.openxmlformats.org/officeDocument/2006/relationships/hyperlink" Target="https://wa.me/393271217876" TargetMode="External" Id="rId7"/><Relationship Type="http://schemas.openxmlformats.org/officeDocument/2006/relationships/hyperlink" Target="https://femacaferramenta.it" TargetMode="External" Id="rId8"/><Relationship Type="http://schemas.openxmlformats.org/officeDocument/2006/relationships/hyperlink" Target="https://wa.me/390280016535" TargetMode="External" Id="rId9"/><Relationship Type="http://schemas.openxmlformats.org/officeDocument/2006/relationships/hyperlink" Target="https://evolutionpowertools.it" TargetMode="External" Id="rId10"/><Relationship Type="http://schemas.openxmlformats.org/officeDocument/2006/relationships/hyperlink" Target="https://wa.me/393520690272" TargetMode="External" Id="rId11"/><Relationship Type="http://schemas.openxmlformats.org/officeDocument/2006/relationships/hyperlink" Target="https://voltab.energy" TargetMode="External" Id="rId12"/><Relationship Type="http://schemas.openxmlformats.org/officeDocument/2006/relationships/hyperlink" Target="https://wa.me/393509517150" TargetMode="External" Id="rId13"/><Relationship Type="http://schemas.openxmlformats.org/officeDocument/2006/relationships/hyperlink" Target="https://italforce.it" TargetMode="External" Id="rId14"/><Relationship Type="http://schemas.openxmlformats.org/officeDocument/2006/relationships/hyperlink" Target="https://wa.me/393930675888" TargetMode="External" Id="rId15"/><Relationship Type="http://schemas.openxmlformats.org/officeDocument/2006/relationships/hyperlink" Target="https://techservicee.com" TargetMode="External" Id="rId16"/><Relationship Type="http://schemas.openxmlformats.org/officeDocument/2006/relationships/hyperlink" Target="https://wa.me/393466259999" TargetMode="External" Id="rId17"/><Relationship Type="http://schemas.openxmlformats.org/officeDocument/2006/relationships/hyperlink" Target="https://rsic6.com" TargetMode="External" Id="rId18"/><Relationship Type="http://schemas.openxmlformats.org/officeDocument/2006/relationships/hyperlink" Target="https://wa.me/393773363912" TargetMode="External" Id="rId19"/><Relationship Type="http://schemas.openxmlformats.org/officeDocument/2006/relationships/hyperlink" Target="https://vipcoiffeur.com" TargetMode="External" Id="rId20"/><Relationship Type="http://schemas.openxmlformats.org/officeDocument/2006/relationships/hyperlink" Target="https://wa.me/393520294696" TargetMode="External" Id="rId21"/><Relationship Type="http://schemas.openxmlformats.org/officeDocument/2006/relationships/hyperlink" Target="https://rosegoldcosmetics.it" TargetMode="External" Id="rId22"/><Relationship Type="http://schemas.openxmlformats.org/officeDocument/2006/relationships/hyperlink" Target="https://wa.me/393292674986" TargetMode="External" Id="rId23"/><Relationship Type="http://schemas.openxmlformats.org/officeDocument/2006/relationships/hyperlink" Target="https://corcosviterbo.it" TargetMode="External" Id="rId24"/><Relationship Type="http://schemas.openxmlformats.org/officeDocument/2006/relationships/hyperlink" Target="https://wa.me/393534544984" TargetMode="External" Id="rId25"/><Relationship Type="http://schemas.openxmlformats.org/officeDocument/2006/relationships/hyperlink" Target="https://narcisohaircare.it" TargetMode="External" Id="rId26"/><Relationship Type="http://schemas.openxmlformats.org/officeDocument/2006/relationships/hyperlink" Target="https://wa.me/390280897540" TargetMode="External" Id="rId27"/><Relationship Type="http://schemas.openxmlformats.org/officeDocument/2006/relationships/hyperlink" Target="https://beauxury-milano.com" TargetMode="External" Id="rId28"/><Relationship Type="http://schemas.openxmlformats.org/officeDocument/2006/relationships/hyperlink" Target="https://wa.me/393516101655" TargetMode="External" Id="rId29"/><Relationship Type="http://schemas.openxmlformats.org/officeDocument/2006/relationships/hyperlink" Target="https://laragazzariccia.com" TargetMode="External" Id="rId30"/><Relationship Type="http://schemas.openxmlformats.org/officeDocument/2006/relationships/hyperlink" Target="https://wa.me/393477792452" TargetMode="External" Id="rId31"/><Relationship Type="http://schemas.openxmlformats.org/officeDocument/2006/relationships/hyperlink" Target="https://cekstoreitalia.com" TargetMode="External" Id="rId32"/><Relationship Type="http://schemas.openxmlformats.org/officeDocument/2006/relationships/hyperlink" Target="https://wa.me/393751487101" TargetMode="External" Id="rId33"/><Relationship Type="http://schemas.openxmlformats.org/officeDocument/2006/relationships/hyperlink" Target="https://velmo.it" TargetMode="External" Id="rId34"/><Relationship Type="http://schemas.openxmlformats.org/officeDocument/2006/relationships/hyperlink" Target="https://wa.me/393891162925" TargetMode="External" Id="rId35"/><Relationship Type="http://schemas.openxmlformats.org/officeDocument/2006/relationships/hyperlink" Target="https://hairnest.it" TargetMode="External" Id="rId36"/><Relationship Type="http://schemas.openxmlformats.org/officeDocument/2006/relationships/hyperlink" Target="https://wa.me/393761931129" TargetMode="External" Id="rId37"/><Relationship Type="http://schemas.openxmlformats.org/officeDocument/2006/relationships/hyperlink" Target="https://aim-care.com" TargetMode="External" Id="rId38"/><Relationship Type="http://schemas.openxmlformats.org/officeDocument/2006/relationships/hyperlink" Target="https://wa.me/390123456789" TargetMode="External" Id="rId39"/><Relationship Type="http://schemas.openxmlformats.org/officeDocument/2006/relationships/hyperlink" Target="https://www.queenswoodworld.com" TargetMode="External" Id="rId40"/><Relationship Type="http://schemas.openxmlformats.org/officeDocument/2006/relationships/hyperlink" Target="https://wa.me/393791562570" TargetMode="External" Id="rId41"/><Relationship Type="http://schemas.openxmlformats.org/officeDocument/2006/relationships/hyperlink" Target="https://saponeantichiricordi.it" TargetMode="External" Id="rId42"/><Relationship Type="http://schemas.openxmlformats.org/officeDocument/2006/relationships/hyperlink" Target="https://wa.me/393518667656" TargetMode="External" Id="rId43"/><Relationship Type="http://schemas.openxmlformats.org/officeDocument/2006/relationships/hyperlink" Target="https://www.makeyougreener.com" TargetMode="External" Id="rId44"/><Relationship Type="http://schemas.openxmlformats.org/officeDocument/2006/relationships/hyperlink" Target="https://wa.me/3888570932" TargetMode="External" Id="rId45"/><Relationship Type="http://schemas.openxmlformats.org/officeDocument/2006/relationships/hyperlink" Target="https://mesaudabeauty.com" TargetMode="External" Id="rId46"/><Relationship Type="http://schemas.openxmlformats.org/officeDocument/2006/relationships/hyperlink" Target="https://wa.me/3428452408" TargetMode="External" Id="rId47"/><Relationship Type="http://schemas.openxmlformats.org/officeDocument/2006/relationships/hyperlink" Target="https://astramakeup.com" TargetMode="External" Id="rId48"/><Relationship Type="http://schemas.openxmlformats.org/officeDocument/2006/relationships/hyperlink" Target="https://wa.me/34682311048" TargetMode="External" Id="rId49"/><Relationship Type="http://schemas.openxmlformats.org/officeDocument/2006/relationships/hyperlink" Target="https://saigucosmetics.com" TargetMode="External" Id="rId50"/><Relationship Type="http://schemas.openxmlformats.org/officeDocument/2006/relationships/hyperlink" Target="https://wa.me/393662692439" TargetMode="External" Id="rId51"/><Relationship Type="http://schemas.openxmlformats.org/officeDocument/2006/relationships/hyperlink" Target="https://nancygaudinoshop.it" TargetMode="External" Id="rId52"/><Relationship Type="http://schemas.openxmlformats.org/officeDocument/2006/relationships/hyperlink" Target="https://wa.me/393391687557" TargetMode="External" Id="rId53"/><Relationship Type="http://schemas.openxmlformats.org/officeDocument/2006/relationships/hyperlink" Target="https://goldenessenceit.com" TargetMode="External" Id="rId54"/><Relationship Type="http://schemas.openxmlformats.org/officeDocument/2006/relationships/hyperlink" Target="https://wa.me/393272368516" TargetMode="External" Id="rId55"/><Relationship Type="http://schemas.openxmlformats.org/officeDocument/2006/relationships/hyperlink" Target="https://stilario.shop" TargetMode="External" Id="rId56"/><Relationship Type="http://schemas.openxmlformats.org/officeDocument/2006/relationships/hyperlink" Target="https://wa.me/393793315197" TargetMode="External" Id="rId57"/><Relationship Type="http://schemas.openxmlformats.org/officeDocument/2006/relationships/hyperlink" Target="https://birelax.it" TargetMode="External" Id="rId58"/><Relationship Type="http://schemas.openxmlformats.org/officeDocument/2006/relationships/hyperlink" Target="https://wa.me/393518819375" TargetMode="External" Id="rId59"/><Relationship Type="http://schemas.openxmlformats.org/officeDocument/2006/relationships/hyperlink" Target="https://artefatto.store" TargetMode="External" Id="rId60"/><Relationship Type="http://schemas.openxmlformats.org/officeDocument/2006/relationships/hyperlink" Target="https://wa.me/393516331415" TargetMode="External" Id="rId61"/><Relationship Type="http://schemas.openxmlformats.org/officeDocument/2006/relationships/hyperlink" Target="https://store-home.com" TargetMode="External" Id="rId62"/><Relationship Type="http://schemas.openxmlformats.org/officeDocument/2006/relationships/hyperlink" Target="https://wa.me/390547396696" TargetMode="External" Id="rId63"/><Relationship Type="http://schemas.openxmlformats.org/officeDocument/2006/relationships/hyperlink" Target="https://enovaskin.com" TargetMode="External" Id="rId64"/><Relationship Type="http://schemas.openxmlformats.org/officeDocument/2006/relationships/hyperlink" Target="https://wa.me/393441844474" TargetMode="External" Id="rId65"/><Relationship Type="http://schemas.openxmlformats.org/officeDocument/2006/relationships/hyperlink" Target="https://staminalis.it" TargetMode="External" Id="rId66"/><Relationship Type="http://schemas.openxmlformats.org/officeDocument/2006/relationships/hyperlink" Target="https://wa.me/393342467070" TargetMode="External" Id="rId67"/><Relationship Type="http://schemas.openxmlformats.org/officeDocument/2006/relationships/hyperlink" Target="https://youglam.me" TargetMode="External" Id="rId68"/><Relationship Type="http://schemas.openxmlformats.org/officeDocument/2006/relationships/hyperlink" Target="https://wa.me/393487892437" TargetMode="External" Id="rId69"/><Relationship Type="http://schemas.openxmlformats.org/officeDocument/2006/relationships/hyperlink" Target="https://diegodallapalma.com" TargetMode="External" Id="rId70"/><Relationship Type="http://schemas.openxmlformats.org/officeDocument/2006/relationships/hyperlink" Target="https://wa.me/390123456789" TargetMode="External" Id="rId71"/><Relationship Type="http://schemas.openxmlformats.org/officeDocument/2006/relationships/hyperlink" Target="https://luminosalab.it" TargetMode="External" Id="rId72"/><Relationship Type="http://schemas.openxmlformats.org/officeDocument/2006/relationships/hyperlink" Target="https://wa.me/393792326124" TargetMode="External" Id="rId73"/><Relationship Type="http://schemas.openxmlformats.org/officeDocument/2006/relationships/hyperlink" Target="https://www.miblanc.com" TargetMode="External" Id="rId74"/><Relationship Type="http://schemas.openxmlformats.org/officeDocument/2006/relationships/hyperlink" Target="https://wa.me/393508769653" TargetMode="External" Id="rId75"/><Relationship Type="http://schemas.openxmlformats.org/officeDocument/2006/relationships/hyperlink" Target="https://try-nuvee.com" TargetMode="External" Id="rId76"/><Relationship Type="http://schemas.openxmlformats.org/officeDocument/2006/relationships/hyperlink" Target="https://wa.me/15558697772" TargetMode="External" Id="rId77"/><Relationship Type="http://schemas.openxmlformats.org/officeDocument/2006/relationships/hyperlink" Target="https://iodase.com" TargetMode="External" Id="rId78"/><Relationship Type="http://schemas.openxmlformats.org/officeDocument/2006/relationships/hyperlink" Target="https://wa.me/3389214414" TargetMode="External" Id="rId79"/><Relationship Type="http://schemas.openxmlformats.org/officeDocument/2006/relationships/hyperlink" Target="https://minyshop.com" TargetMode="External" Id="rId80"/><Relationship Type="http://schemas.openxmlformats.org/officeDocument/2006/relationships/hyperlink" Target="https://wa.me/393517591505" TargetMode="External" Id="rId81"/><Relationship Type="http://schemas.openxmlformats.org/officeDocument/2006/relationships/hyperlink" Target="https://ykonora.com" TargetMode="External" Id="rId82"/><Relationship Type="http://schemas.openxmlformats.org/officeDocument/2006/relationships/hyperlink" Target="https://wa.me/393929622471" TargetMode="External" Id="rId83"/><Relationship Type="http://schemas.openxmlformats.org/officeDocument/2006/relationships/hyperlink" Target="https://www.surgictouch.com" TargetMode="External" Id="rId84"/><Relationship Type="http://schemas.openxmlformats.org/officeDocument/2006/relationships/hyperlink" Target="https://wa.me/393520443431" TargetMode="External" Id="rId85"/><Relationship Type="http://schemas.openxmlformats.org/officeDocument/2006/relationships/hyperlink" Target="https://renovaecosmetics.it" TargetMode="External" Id="rId86"/><Relationship Type="http://schemas.openxmlformats.org/officeDocument/2006/relationships/hyperlink" Target="https://wa.me/393450706235" TargetMode="External" Id="rId87"/><Relationship Type="http://schemas.openxmlformats.org/officeDocument/2006/relationships/hyperlink" Target="https://gibinprofumi.com" TargetMode="External" Id="rId8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32" customWidth="1" min="3" max="3"/>
    <col width="30" customWidth="1" min="4" max="4"/>
    <col width="16" customWidth="1" min="5" max="5"/>
    <col width="10" customWidth="1" min="6" max="6"/>
    <col width="12" customWidth="1" min="7" max="7"/>
    <col width="14" customWidth="1" min="8" max="8"/>
    <col width="35" customWidth="1" min="9" max="9"/>
    <col width="18" customWidth="1" min="10" max="10"/>
  </cols>
  <sheetData>
    <row r="1" ht="28" customHeight="1">
      <c r="A1" s="1" t="inlineStr">
        <is>
          <t>Brand</t>
        </is>
      </c>
      <c r="B1" s="1" t="inlineStr">
        <is>
          <t>Numero WhatsApp</t>
        </is>
      </c>
      <c r="C1" s="1" t="inlineStr">
        <is>
          <t>Link wa.me</t>
        </is>
      </c>
      <c r="D1" s="1" t="inlineStr">
        <is>
          <t>Email</t>
        </is>
      </c>
      <c r="E1" s="1" t="inlineStr">
        <is>
          <t>Nicchia</t>
        </is>
      </c>
      <c r="F1" s="1" t="inlineStr">
        <is>
          <t>Prodotti</t>
        </is>
      </c>
      <c r="G1" s="1" t="inlineStr">
        <is>
          <t>Lead Score</t>
        </is>
      </c>
      <c r="H1" s="1" t="inlineStr">
        <is>
          <t>Stato</t>
        </is>
      </c>
      <c r="I1" s="1" t="inlineStr">
        <is>
          <t>URL Store</t>
        </is>
      </c>
      <c r="J1" s="1" t="inlineStr">
        <is>
          <t>Scoperto il</t>
        </is>
      </c>
    </row>
    <row r="2" ht="18" customHeight="1">
      <c r="A2" s="2" t="inlineStr">
        <is>
          <t>Dealixita</t>
        </is>
      </c>
      <c r="B2" s="2" t="inlineStr">
        <is>
          <t>+393203313046</t>
        </is>
      </c>
      <c r="C2" s="3" t="inlineStr">
        <is>
          <t>https://wa.me/393203313046</t>
        </is>
      </c>
      <c r="D2" s="2" t="inlineStr"/>
      <c r="E2" s="2" t="inlineStr">
        <is>
          <t>Altro</t>
        </is>
      </c>
      <c r="F2" s="2" t="n">
        <v>0</v>
      </c>
      <c r="G2" s="4" t="n">
        <v>0</v>
      </c>
      <c r="H2" s="2" t="inlineStr">
        <is>
          <t>Nuovo</t>
        </is>
      </c>
      <c r="I2" s="3" t="inlineStr">
        <is>
          <t>https://dealixita.com</t>
        </is>
      </c>
      <c r="J2" s="2" t="inlineStr">
        <is>
          <t>10/04/2026</t>
        </is>
      </c>
    </row>
    <row r="3" ht="18" customHeight="1">
      <c r="A3" s="5" t="inlineStr">
        <is>
          <t>Toolvibeshop</t>
        </is>
      </c>
      <c r="B3" s="5" t="inlineStr">
        <is>
          <t>+393533714788</t>
        </is>
      </c>
      <c r="C3" s="6" t="inlineStr">
        <is>
          <t>https://wa.me/393533714788</t>
        </is>
      </c>
      <c r="D3" s="5" t="inlineStr"/>
      <c r="E3" s="5" t="inlineStr">
        <is>
          <t>Altro</t>
        </is>
      </c>
      <c r="F3" s="5" t="n">
        <v>0</v>
      </c>
      <c r="G3" s="7" t="n">
        <v>0</v>
      </c>
      <c r="H3" s="5" t="inlineStr">
        <is>
          <t>Nuovo</t>
        </is>
      </c>
      <c r="I3" s="6" t="inlineStr">
        <is>
          <t>https://toolvibeshop.com</t>
        </is>
      </c>
      <c r="J3" s="5" t="inlineStr">
        <is>
          <t>10/04/2026</t>
        </is>
      </c>
    </row>
    <row r="4" ht="18" customHeight="1">
      <c r="A4" s="2" t="inlineStr">
        <is>
          <t>Ferramentalemag</t>
        </is>
      </c>
      <c r="B4" s="2" t="inlineStr">
        <is>
          <t>+393755145724</t>
        </is>
      </c>
      <c r="C4" s="3" t="inlineStr">
        <is>
          <t>https://wa.me/393755145724</t>
        </is>
      </c>
      <c r="D4" s="2" t="inlineStr"/>
      <c r="E4" s="2" t="inlineStr">
        <is>
          <t>Altro</t>
        </is>
      </c>
      <c r="F4" s="2" t="n">
        <v>0</v>
      </c>
      <c r="G4" s="4" t="n">
        <v>0</v>
      </c>
      <c r="H4" s="2" t="inlineStr">
        <is>
          <t>Nuovo</t>
        </is>
      </c>
      <c r="I4" s="3" t="inlineStr">
        <is>
          <t>https://ferramentalemag.com</t>
        </is>
      </c>
      <c r="J4" s="2" t="inlineStr">
        <is>
          <t>10/04/2026</t>
        </is>
      </c>
    </row>
    <row r="5" ht="18" customHeight="1">
      <c r="A5" s="5" t="inlineStr">
        <is>
          <t>Femacaferramenta</t>
        </is>
      </c>
      <c r="B5" s="5" t="inlineStr">
        <is>
          <t>+393271217876</t>
        </is>
      </c>
      <c r="C5" s="6" t="inlineStr">
        <is>
          <t>https://wa.me/393271217876</t>
        </is>
      </c>
      <c r="D5" s="5" t="inlineStr"/>
      <c r="E5" s="5" t="inlineStr">
        <is>
          <t>Altro</t>
        </is>
      </c>
      <c r="F5" s="5" t="n">
        <v>0</v>
      </c>
      <c r="G5" s="7" t="n">
        <v>0</v>
      </c>
      <c r="H5" s="5" t="inlineStr">
        <is>
          <t>Nuovo</t>
        </is>
      </c>
      <c r="I5" s="6" t="inlineStr">
        <is>
          <t>https://femacaferramenta.it</t>
        </is>
      </c>
      <c r="J5" s="5" t="inlineStr">
        <is>
          <t>10/04/2026</t>
        </is>
      </c>
    </row>
    <row r="6" ht="18" customHeight="1">
      <c r="A6" s="2" t="inlineStr">
        <is>
          <t>Evolutionpowertools</t>
        </is>
      </c>
      <c r="B6" s="2" t="inlineStr">
        <is>
          <t>+390280016535</t>
        </is>
      </c>
      <c r="C6" s="3" t="inlineStr">
        <is>
          <t>https://wa.me/390280016535</t>
        </is>
      </c>
      <c r="D6" s="2" t="inlineStr"/>
      <c r="E6" s="2" t="inlineStr">
        <is>
          <t>Altro</t>
        </is>
      </c>
      <c r="F6" s="2" t="n">
        <v>0</v>
      </c>
      <c r="G6" s="4" t="n">
        <v>0</v>
      </c>
      <c r="H6" s="2" t="inlineStr">
        <is>
          <t>Nuovo</t>
        </is>
      </c>
      <c r="I6" s="3" t="inlineStr">
        <is>
          <t>https://evolutionpowertools.it</t>
        </is>
      </c>
      <c r="J6" s="2" t="inlineStr">
        <is>
          <t>10/04/2026</t>
        </is>
      </c>
    </row>
    <row r="7" ht="18" customHeight="1">
      <c r="A7" s="5" t="inlineStr">
        <is>
          <t>Voltab</t>
        </is>
      </c>
      <c r="B7" s="5" t="inlineStr">
        <is>
          <t>+393520690272</t>
        </is>
      </c>
      <c r="C7" s="6" t="inlineStr">
        <is>
          <t>https://wa.me/393520690272</t>
        </is>
      </c>
      <c r="D7" s="5" t="inlineStr"/>
      <c r="E7" s="5" t="inlineStr">
        <is>
          <t>Altro</t>
        </is>
      </c>
      <c r="F7" s="5" t="n">
        <v>0</v>
      </c>
      <c r="G7" s="7" t="n">
        <v>0</v>
      </c>
      <c r="H7" s="5" t="inlineStr">
        <is>
          <t>Nuovo</t>
        </is>
      </c>
      <c r="I7" s="6" t="inlineStr">
        <is>
          <t>https://voltab.energy</t>
        </is>
      </c>
      <c r="J7" s="5" t="inlineStr">
        <is>
          <t>10/04/2026</t>
        </is>
      </c>
    </row>
    <row r="8" ht="18" customHeight="1">
      <c r="A8" s="2" t="inlineStr">
        <is>
          <t>Italforce</t>
        </is>
      </c>
      <c r="B8" s="2" t="inlineStr">
        <is>
          <t>+393509517150</t>
        </is>
      </c>
      <c r="C8" s="3" t="inlineStr">
        <is>
          <t>https://wa.me/393509517150</t>
        </is>
      </c>
      <c r="D8" s="2" t="inlineStr"/>
      <c r="E8" s="2" t="inlineStr">
        <is>
          <t>Altro</t>
        </is>
      </c>
      <c r="F8" s="2" t="n">
        <v>0</v>
      </c>
      <c r="G8" s="4" t="n">
        <v>0</v>
      </c>
      <c r="H8" s="2" t="inlineStr">
        <is>
          <t>Nuovo</t>
        </is>
      </c>
      <c r="I8" s="3" t="inlineStr">
        <is>
          <t>https://italforce.it</t>
        </is>
      </c>
      <c r="J8" s="2" t="inlineStr">
        <is>
          <t>10/04/2026</t>
        </is>
      </c>
    </row>
    <row r="9" ht="18" customHeight="1">
      <c r="A9" s="5" t="inlineStr">
        <is>
          <t>Techservicee</t>
        </is>
      </c>
      <c r="B9" s="5" t="inlineStr">
        <is>
          <t>+393930675888</t>
        </is>
      </c>
      <c r="C9" s="6" t="inlineStr">
        <is>
          <t>https://wa.me/393930675888</t>
        </is>
      </c>
      <c r="D9" s="5" t="inlineStr"/>
      <c r="E9" s="5" t="inlineStr">
        <is>
          <t>Altro</t>
        </is>
      </c>
      <c r="F9" s="5" t="n">
        <v>0</v>
      </c>
      <c r="G9" s="7" t="n">
        <v>0</v>
      </c>
      <c r="H9" s="5" t="inlineStr">
        <is>
          <t>Nuovo</t>
        </is>
      </c>
      <c r="I9" s="6" t="inlineStr">
        <is>
          <t>https://techservicee.com</t>
        </is>
      </c>
      <c r="J9" s="5" t="inlineStr">
        <is>
          <t>10/04/2026</t>
        </is>
      </c>
    </row>
    <row r="10" ht="18" customHeight="1">
      <c r="A10" s="2" t="inlineStr">
        <is>
          <t>Rsic6</t>
        </is>
      </c>
      <c r="B10" s="2" t="inlineStr">
        <is>
          <t>+393466259999</t>
        </is>
      </c>
      <c r="C10" s="3" t="inlineStr">
        <is>
          <t>https://wa.me/393466259999</t>
        </is>
      </c>
      <c r="D10" s="2" t="inlineStr"/>
      <c r="E10" s="2" t="inlineStr">
        <is>
          <t>Altro</t>
        </is>
      </c>
      <c r="F10" s="2" t="n">
        <v>0</v>
      </c>
      <c r="G10" s="4" t="n">
        <v>0</v>
      </c>
      <c r="H10" s="2" t="inlineStr">
        <is>
          <t>Nuovo</t>
        </is>
      </c>
      <c r="I10" s="3" t="inlineStr">
        <is>
          <t>https://rsic6.com</t>
        </is>
      </c>
      <c r="J10" s="2" t="inlineStr">
        <is>
          <t>10/04/2026</t>
        </is>
      </c>
    </row>
    <row r="11" ht="18" customHeight="1">
      <c r="A11" s="5" t="inlineStr">
        <is>
          <t>Vipcoiffeur</t>
        </is>
      </c>
      <c r="B11" s="5" t="inlineStr">
        <is>
          <t>+393773363912</t>
        </is>
      </c>
      <c r="C11" s="6" t="inlineStr">
        <is>
          <t>https://wa.me/393773363912</t>
        </is>
      </c>
      <c r="D11" s="5" t="inlineStr"/>
      <c r="E11" s="5" t="inlineStr">
        <is>
          <t>Altro</t>
        </is>
      </c>
      <c r="F11" s="5" t="n">
        <v>0</v>
      </c>
      <c r="G11" s="7" t="n">
        <v>0</v>
      </c>
      <c r="H11" s="5" t="inlineStr">
        <is>
          <t>Nuovo</t>
        </is>
      </c>
      <c r="I11" s="6" t="inlineStr">
        <is>
          <t>https://vipcoiffeur.com</t>
        </is>
      </c>
      <c r="J11" s="5" t="inlineStr">
        <is>
          <t>10/04/2026</t>
        </is>
      </c>
    </row>
    <row r="12" ht="18" customHeight="1">
      <c r="A12" s="2" t="inlineStr">
        <is>
          <t>Rosegoldcosmetics</t>
        </is>
      </c>
      <c r="B12" s="2" t="inlineStr">
        <is>
          <t>+393520294696</t>
        </is>
      </c>
      <c r="C12" s="3" t="inlineStr">
        <is>
          <t>https://wa.me/393520294696</t>
        </is>
      </c>
      <c r="D12" s="2" t="inlineStr"/>
      <c r="E12" s="2" t="inlineStr">
        <is>
          <t>Altro</t>
        </is>
      </c>
      <c r="F12" s="2" t="n">
        <v>0</v>
      </c>
      <c r="G12" s="4" t="n">
        <v>0</v>
      </c>
      <c r="H12" s="2" t="inlineStr">
        <is>
          <t>Nuovo</t>
        </is>
      </c>
      <c r="I12" s="3" t="inlineStr">
        <is>
          <t>https://rosegoldcosmetics.it</t>
        </is>
      </c>
      <c r="J12" s="2" t="inlineStr">
        <is>
          <t>10/04/2026</t>
        </is>
      </c>
    </row>
    <row r="13" ht="18" customHeight="1">
      <c r="A13" s="5" t="inlineStr">
        <is>
          <t>Corcosviterbo</t>
        </is>
      </c>
      <c r="B13" s="5" t="inlineStr">
        <is>
          <t>+393292674986</t>
        </is>
      </c>
      <c r="C13" s="6" t="inlineStr">
        <is>
          <t>https://wa.me/393292674986</t>
        </is>
      </c>
      <c r="D13" s="5" t="inlineStr"/>
      <c r="E13" s="5" t="inlineStr">
        <is>
          <t>Altro</t>
        </is>
      </c>
      <c r="F13" s="5" t="n">
        <v>0</v>
      </c>
      <c r="G13" s="7" t="n">
        <v>0</v>
      </c>
      <c r="H13" s="5" t="inlineStr">
        <is>
          <t>Nuovo</t>
        </is>
      </c>
      <c r="I13" s="6" t="inlineStr">
        <is>
          <t>https://corcosviterbo.it</t>
        </is>
      </c>
      <c r="J13" s="5" t="inlineStr">
        <is>
          <t>10/04/2026</t>
        </is>
      </c>
    </row>
    <row r="14" ht="18" customHeight="1">
      <c r="A14" s="2" t="inlineStr">
        <is>
          <t>Narcisohaircare</t>
        </is>
      </c>
      <c r="B14" s="2" t="inlineStr">
        <is>
          <t>+393534544984</t>
        </is>
      </c>
      <c r="C14" s="3" t="inlineStr">
        <is>
          <t>https://wa.me/393534544984</t>
        </is>
      </c>
      <c r="D14" s="2" t="inlineStr"/>
      <c r="E14" s="2" t="inlineStr">
        <is>
          <t>Altro</t>
        </is>
      </c>
      <c r="F14" s="2" t="n">
        <v>0</v>
      </c>
      <c r="G14" s="4" t="n">
        <v>0</v>
      </c>
      <c r="H14" s="2" t="inlineStr">
        <is>
          <t>Nuovo</t>
        </is>
      </c>
      <c r="I14" s="3" t="inlineStr">
        <is>
          <t>https://narcisohaircare.it</t>
        </is>
      </c>
      <c r="J14" s="2" t="inlineStr">
        <is>
          <t>10/04/2026</t>
        </is>
      </c>
    </row>
    <row r="15" ht="18" customHeight="1">
      <c r="A15" s="5" t="inlineStr">
        <is>
          <t>Beauxury Milano</t>
        </is>
      </c>
      <c r="B15" s="5" t="inlineStr">
        <is>
          <t>+390280897540</t>
        </is>
      </c>
      <c r="C15" s="6" t="inlineStr">
        <is>
          <t>https://wa.me/390280897540</t>
        </is>
      </c>
      <c r="D15" s="5" t="inlineStr"/>
      <c r="E15" s="5" t="inlineStr">
        <is>
          <t>Altro</t>
        </is>
      </c>
      <c r="F15" s="5" t="n">
        <v>0</v>
      </c>
      <c r="G15" s="7" t="n">
        <v>0</v>
      </c>
      <c r="H15" s="5" t="inlineStr">
        <is>
          <t>Nuovo</t>
        </is>
      </c>
      <c r="I15" s="6" t="inlineStr">
        <is>
          <t>https://beauxury-milano.com</t>
        </is>
      </c>
      <c r="J15" s="5" t="inlineStr">
        <is>
          <t>10/04/2026</t>
        </is>
      </c>
    </row>
    <row r="16" ht="18" customHeight="1">
      <c r="A16" s="2" t="inlineStr">
        <is>
          <t>Laragazzariccia</t>
        </is>
      </c>
      <c r="B16" s="2" t="inlineStr">
        <is>
          <t>+393516101655</t>
        </is>
      </c>
      <c r="C16" s="3" t="inlineStr">
        <is>
          <t>https://wa.me/393516101655</t>
        </is>
      </c>
      <c r="D16" s="2" t="inlineStr"/>
      <c r="E16" s="2" t="inlineStr">
        <is>
          <t>Altro</t>
        </is>
      </c>
      <c r="F16" s="2" t="n">
        <v>0</v>
      </c>
      <c r="G16" s="4" t="n">
        <v>0</v>
      </c>
      <c r="H16" s="2" t="inlineStr">
        <is>
          <t>Nuovo</t>
        </is>
      </c>
      <c r="I16" s="3" t="inlineStr">
        <is>
          <t>https://laragazzariccia.com</t>
        </is>
      </c>
      <c r="J16" s="2" t="inlineStr">
        <is>
          <t>10/04/2026</t>
        </is>
      </c>
    </row>
    <row r="17" ht="18" customHeight="1">
      <c r="A17" s="5" t="inlineStr">
        <is>
          <t>Cekstoreitalia</t>
        </is>
      </c>
      <c r="B17" s="5" t="inlineStr">
        <is>
          <t>+393477792452</t>
        </is>
      </c>
      <c r="C17" s="6" t="inlineStr">
        <is>
          <t>https://wa.me/393477792452</t>
        </is>
      </c>
      <c r="D17" s="5" t="inlineStr"/>
      <c r="E17" s="5" t="inlineStr">
        <is>
          <t>Altro</t>
        </is>
      </c>
      <c r="F17" s="5" t="n">
        <v>0</v>
      </c>
      <c r="G17" s="7" t="n">
        <v>0</v>
      </c>
      <c r="H17" s="5" t="inlineStr">
        <is>
          <t>Nuovo</t>
        </is>
      </c>
      <c r="I17" s="6" t="inlineStr">
        <is>
          <t>https://cekstoreitalia.com</t>
        </is>
      </c>
      <c r="J17" s="5" t="inlineStr">
        <is>
          <t>10/04/2026</t>
        </is>
      </c>
    </row>
    <row r="18" ht="18" customHeight="1">
      <c r="A18" s="2" t="inlineStr">
        <is>
          <t>Velmo</t>
        </is>
      </c>
      <c r="B18" s="2" t="inlineStr">
        <is>
          <t>+393751487101</t>
        </is>
      </c>
      <c r="C18" s="3" t="inlineStr">
        <is>
          <t>https://wa.me/393751487101</t>
        </is>
      </c>
      <c r="D18" s="2" t="inlineStr"/>
      <c r="E18" s="2" t="inlineStr">
        <is>
          <t>Altro</t>
        </is>
      </c>
      <c r="F18" s="2" t="n">
        <v>0</v>
      </c>
      <c r="G18" s="4" t="n">
        <v>0</v>
      </c>
      <c r="H18" s="2" t="inlineStr">
        <is>
          <t>Nuovo</t>
        </is>
      </c>
      <c r="I18" s="3" t="inlineStr">
        <is>
          <t>https://velmo.it</t>
        </is>
      </c>
      <c r="J18" s="2" t="inlineStr">
        <is>
          <t>10/04/2026</t>
        </is>
      </c>
    </row>
    <row r="19" ht="18" customHeight="1">
      <c r="A19" s="5" t="inlineStr">
        <is>
          <t>Hairnest</t>
        </is>
      </c>
      <c r="B19" s="5" t="inlineStr">
        <is>
          <t>+393891162925</t>
        </is>
      </c>
      <c r="C19" s="6" t="inlineStr">
        <is>
          <t>https://wa.me/393891162925</t>
        </is>
      </c>
      <c r="D19" s="5" t="inlineStr"/>
      <c r="E19" s="5" t="inlineStr">
        <is>
          <t>Altro</t>
        </is>
      </c>
      <c r="F19" s="5" t="n">
        <v>0</v>
      </c>
      <c r="G19" s="7" t="n">
        <v>0</v>
      </c>
      <c r="H19" s="5" t="inlineStr">
        <is>
          <t>Nuovo</t>
        </is>
      </c>
      <c r="I19" s="6" t="inlineStr">
        <is>
          <t>https://hairnest.it</t>
        </is>
      </c>
      <c r="J19" s="5" t="inlineStr">
        <is>
          <t>10/04/2026</t>
        </is>
      </c>
    </row>
    <row r="20" ht="18" customHeight="1">
      <c r="A20" s="2" t="inlineStr">
        <is>
          <t>Aim Care</t>
        </is>
      </c>
      <c r="B20" s="2" t="inlineStr">
        <is>
          <t>+393761931129</t>
        </is>
      </c>
      <c r="C20" s="3" t="inlineStr">
        <is>
          <t>https://wa.me/393761931129</t>
        </is>
      </c>
      <c r="D20" s="2" t="inlineStr"/>
      <c r="E20" s="2" t="inlineStr">
        <is>
          <t>Altro</t>
        </is>
      </c>
      <c r="F20" s="2" t="n">
        <v>0</v>
      </c>
      <c r="G20" s="4" t="n">
        <v>0</v>
      </c>
      <c r="H20" s="2" t="inlineStr">
        <is>
          <t>Nuovo</t>
        </is>
      </c>
      <c r="I20" s="3" t="inlineStr">
        <is>
          <t>https://aim-care.com</t>
        </is>
      </c>
      <c r="J20" s="2" t="inlineStr">
        <is>
          <t>10/04/2026</t>
        </is>
      </c>
    </row>
    <row r="21" ht="18" customHeight="1">
      <c r="A21" s="5" t="inlineStr">
        <is>
          <t>Queenswoodworld</t>
        </is>
      </c>
      <c r="B21" s="5" t="inlineStr">
        <is>
          <t>+390123456789</t>
        </is>
      </c>
      <c r="C21" s="6" t="inlineStr">
        <is>
          <t>https://wa.me/390123456789</t>
        </is>
      </c>
      <c r="D21" s="5" t="inlineStr"/>
      <c r="E21" s="5" t="inlineStr">
        <is>
          <t>Altro</t>
        </is>
      </c>
      <c r="F21" s="5" t="n">
        <v>0</v>
      </c>
      <c r="G21" s="7" t="n">
        <v>0</v>
      </c>
      <c r="H21" s="5" t="inlineStr">
        <is>
          <t>Nuovo</t>
        </is>
      </c>
      <c r="I21" s="6" t="inlineStr">
        <is>
          <t>https://www.queenswoodworld.com</t>
        </is>
      </c>
      <c r="J21" s="5" t="inlineStr">
        <is>
          <t>10/04/2026</t>
        </is>
      </c>
    </row>
    <row r="22" ht="18" customHeight="1">
      <c r="A22" s="2" t="inlineStr">
        <is>
          <t>Saponeantichiricordi</t>
        </is>
      </c>
      <c r="B22" s="2" t="inlineStr">
        <is>
          <t>+393791562570</t>
        </is>
      </c>
      <c r="C22" s="3" t="inlineStr">
        <is>
          <t>https://wa.me/393791562570</t>
        </is>
      </c>
      <c r="D22" s="2" t="inlineStr"/>
      <c r="E22" s="2" t="inlineStr">
        <is>
          <t>Altro</t>
        </is>
      </c>
      <c r="F22" s="2" t="n">
        <v>0</v>
      </c>
      <c r="G22" s="4" t="n">
        <v>0</v>
      </c>
      <c r="H22" s="2" t="inlineStr">
        <is>
          <t>Nuovo</t>
        </is>
      </c>
      <c r="I22" s="3" t="inlineStr">
        <is>
          <t>https://saponeantichiricordi.it</t>
        </is>
      </c>
      <c r="J22" s="2" t="inlineStr">
        <is>
          <t>10/04/2026</t>
        </is>
      </c>
    </row>
    <row r="23" ht="18" customHeight="1">
      <c r="A23" s="5" t="inlineStr">
        <is>
          <t>Makeyougreener</t>
        </is>
      </c>
      <c r="B23" s="5" t="inlineStr">
        <is>
          <t>+393518667656</t>
        </is>
      </c>
      <c r="C23" s="6" t="inlineStr">
        <is>
          <t>https://wa.me/393518667656</t>
        </is>
      </c>
      <c r="D23" s="5" t="inlineStr"/>
      <c r="E23" s="5" t="inlineStr">
        <is>
          <t>Altro</t>
        </is>
      </c>
      <c r="F23" s="5" t="n">
        <v>0</v>
      </c>
      <c r="G23" s="7" t="n">
        <v>0</v>
      </c>
      <c r="H23" s="5" t="inlineStr">
        <is>
          <t>Nuovo</t>
        </is>
      </c>
      <c r="I23" s="6" t="inlineStr">
        <is>
          <t>https://www.makeyougreener.com</t>
        </is>
      </c>
      <c r="J23" s="5" t="inlineStr">
        <is>
          <t>10/04/2026</t>
        </is>
      </c>
    </row>
    <row r="24" ht="18" customHeight="1">
      <c r="A24" s="2" t="inlineStr">
        <is>
          <t>Mesaudabeauty</t>
        </is>
      </c>
      <c r="B24" s="2" t="inlineStr">
        <is>
          <t>+3888570932</t>
        </is>
      </c>
      <c r="C24" s="3" t="inlineStr">
        <is>
          <t>https://wa.me/3888570932</t>
        </is>
      </c>
      <c r="D24" s="2" t="inlineStr"/>
      <c r="E24" s="2" t="inlineStr">
        <is>
          <t>Altro</t>
        </is>
      </c>
      <c r="F24" s="2" t="n">
        <v>0</v>
      </c>
      <c r="G24" s="4" t="n">
        <v>0</v>
      </c>
      <c r="H24" s="2" t="inlineStr">
        <is>
          <t>Nuovo</t>
        </is>
      </c>
      <c r="I24" s="3" t="inlineStr">
        <is>
          <t>https://mesaudabeauty.com</t>
        </is>
      </c>
      <c r="J24" s="2" t="inlineStr">
        <is>
          <t>10/04/2026</t>
        </is>
      </c>
    </row>
    <row r="25" ht="18" customHeight="1">
      <c r="A25" s="5" t="inlineStr">
        <is>
          <t>Astramakeup</t>
        </is>
      </c>
      <c r="B25" s="5" t="inlineStr">
        <is>
          <t>+3428452408</t>
        </is>
      </c>
      <c r="C25" s="6" t="inlineStr">
        <is>
          <t>https://wa.me/3428452408</t>
        </is>
      </c>
      <c r="D25" s="5" t="inlineStr"/>
      <c r="E25" s="5" t="inlineStr">
        <is>
          <t>Altro</t>
        </is>
      </c>
      <c r="F25" s="5" t="n">
        <v>0</v>
      </c>
      <c r="G25" s="7" t="n">
        <v>0</v>
      </c>
      <c r="H25" s="5" t="inlineStr">
        <is>
          <t>Nuovo</t>
        </is>
      </c>
      <c r="I25" s="6" t="inlineStr">
        <is>
          <t>https://astramakeup.com</t>
        </is>
      </c>
      <c r="J25" s="5" t="inlineStr">
        <is>
          <t>10/04/2026</t>
        </is>
      </c>
    </row>
    <row r="26" ht="18" customHeight="1">
      <c r="A26" s="2" t="inlineStr">
        <is>
          <t>Saigucosmetics</t>
        </is>
      </c>
      <c r="B26" s="2" t="inlineStr">
        <is>
          <t>+34682311048</t>
        </is>
      </c>
      <c r="C26" s="3" t="inlineStr">
        <is>
          <t>https://wa.me/34682311048</t>
        </is>
      </c>
      <c r="D26" s="2" t="inlineStr"/>
      <c r="E26" s="2" t="inlineStr">
        <is>
          <t>Altro</t>
        </is>
      </c>
      <c r="F26" s="2" t="n">
        <v>0</v>
      </c>
      <c r="G26" s="4" t="n">
        <v>0</v>
      </c>
      <c r="H26" s="2" t="inlineStr">
        <is>
          <t>Nuovo</t>
        </is>
      </c>
      <c r="I26" s="3" t="inlineStr">
        <is>
          <t>https://saigucosmetics.com</t>
        </is>
      </c>
      <c r="J26" s="2" t="inlineStr">
        <is>
          <t>10/04/2026</t>
        </is>
      </c>
    </row>
    <row r="27" ht="18" customHeight="1">
      <c r="A27" s="5" t="inlineStr">
        <is>
          <t>Nancygaudinoshop</t>
        </is>
      </c>
      <c r="B27" s="5" t="inlineStr">
        <is>
          <t>+393662692439</t>
        </is>
      </c>
      <c r="C27" s="6" t="inlineStr">
        <is>
          <t>https://wa.me/393662692439</t>
        </is>
      </c>
      <c r="D27" s="5" t="inlineStr"/>
      <c r="E27" s="5" t="inlineStr">
        <is>
          <t>Altro</t>
        </is>
      </c>
      <c r="F27" s="5" t="n">
        <v>0</v>
      </c>
      <c r="G27" s="7" t="n">
        <v>0</v>
      </c>
      <c r="H27" s="5" t="inlineStr">
        <is>
          <t>Nuovo</t>
        </is>
      </c>
      <c r="I27" s="6" t="inlineStr">
        <is>
          <t>https://nancygaudinoshop.it</t>
        </is>
      </c>
      <c r="J27" s="5" t="inlineStr">
        <is>
          <t>10/04/2026</t>
        </is>
      </c>
    </row>
    <row r="28" ht="18" customHeight="1">
      <c r="A28" s="2" t="inlineStr">
        <is>
          <t>Goldenessenceit</t>
        </is>
      </c>
      <c r="B28" s="2" t="inlineStr">
        <is>
          <t>+393391687557</t>
        </is>
      </c>
      <c r="C28" s="3" t="inlineStr">
        <is>
          <t>https://wa.me/393391687557</t>
        </is>
      </c>
      <c r="D28" s="2" t="inlineStr"/>
      <c r="E28" s="2" t="inlineStr">
        <is>
          <t>Altro</t>
        </is>
      </c>
      <c r="F28" s="2" t="n">
        <v>0</v>
      </c>
      <c r="G28" s="4" t="n">
        <v>0</v>
      </c>
      <c r="H28" s="2" t="inlineStr">
        <is>
          <t>Nuovo</t>
        </is>
      </c>
      <c r="I28" s="3" t="inlineStr">
        <is>
          <t>https://goldenessenceit.com</t>
        </is>
      </c>
      <c r="J28" s="2" t="inlineStr">
        <is>
          <t>10/04/2026</t>
        </is>
      </c>
    </row>
    <row r="29" ht="18" customHeight="1">
      <c r="A29" s="5" t="inlineStr">
        <is>
          <t>Stilario</t>
        </is>
      </c>
      <c r="B29" s="5" t="inlineStr">
        <is>
          <t>+393272368516</t>
        </is>
      </c>
      <c r="C29" s="6" t="inlineStr">
        <is>
          <t>https://wa.me/393272368516</t>
        </is>
      </c>
      <c r="D29" s="5" t="inlineStr"/>
      <c r="E29" s="5" t="inlineStr">
        <is>
          <t>Altro</t>
        </is>
      </c>
      <c r="F29" s="5" t="n">
        <v>0</v>
      </c>
      <c r="G29" s="7" t="n">
        <v>0</v>
      </c>
      <c r="H29" s="5" t="inlineStr">
        <is>
          <t>Nuovo</t>
        </is>
      </c>
      <c r="I29" s="6" t="inlineStr">
        <is>
          <t>https://stilario.shop</t>
        </is>
      </c>
      <c r="J29" s="5" t="inlineStr">
        <is>
          <t>10/04/2026</t>
        </is>
      </c>
    </row>
    <row r="30" ht="18" customHeight="1">
      <c r="A30" s="2" t="inlineStr">
        <is>
          <t>Birelax</t>
        </is>
      </c>
      <c r="B30" s="2" t="inlineStr">
        <is>
          <t>+393793315197</t>
        </is>
      </c>
      <c r="C30" s="3" t="inlineStr">
        <is>
          <t>https://wa.me/393793315197</t>
        </is>
      </c>
      <c r="D30" s="2" t="inlineStr"/>
      <c r="E30" s="2" t="inlineStr">
        <is>
          <t>Altro</t>
        </is>
      </c>
      <c r="F30" s="2" t="n">
        <v>0</v>
      </c>
      <c r="G30" s="4" t="n">
        <v>0</v>
      </c>
      <c r="H30" s="2" t="inlineStr">
        <is>
          <t>Nuovo</t>
        </is>
      </c>
      <c r="I30" s="3" t="inlineStr">
        <is>
          <t>https://birelax.it</t>
        </is>
      </c>
      <c r="J30" s="2" t="inlineStr">
        <is>
          <t>10/04/2026</t>
        </is>
      </c>
    </row>
    <row r="31" ht="18" customHeight="1">
      <c r="A31" s="5" t="inlineStr">
        <is>
          <t>Artefatto</t>
        </is>
      </c>
      <c r="B31" s="5" t="inlineStr">
        <is>
          <t>+393518819375</t>
        </is>
      </c>
      <c r="C31" s="6" t="inlineStr">
        <is>
          <t>https://wa.me/393518819375</t>
        </is>
      </c>
      <c r="D31" s="5" t="inlineStr"/>
      <c r="E31" s="5" t="inlineStr">
        <is>
          <t>Altro</t>
        </is>
      </c>
      <c r="F31" s="5" t="n">
        <v>0</v>
      </c>
      <c r="G31" s="7" t="n">
        <v>0</v>
      </c>
      <c r="H31" s="5" t="inlineStr">
        <is>
          <t>Nuovo</t>
        </is>
      </c>
      <c r="I31" s="6" t="inlineStr">
        <is>
          <t>https://artefatto.store</t>
        </is>
      </c>
      <c r="J31" s="5" t="inlineStr">
        <is>
          <t>10/04/2026</t>
        </is>
      </c>
    </row>
    <row r="32" ht="18" customHeight="1">
      <c r="A32" s="2" t="inlineStr">
        <is>
          <t>Store Home</t>
        </is>
      </c>
      <c r="B32" s="2" t="inlineStr">
        <is>
          <t>+393516331415</t>
        </is>
      </c>
      <c r="C32" s="3" t="inlineStr">
        <is>
          <t>https://wa.me/393516331415</t>
        </is>
      </c>
      <c r="D32" s="2" t="inlineStr"/>
      <c r="E32" s="2" t="inlineStr">
        <is>
          <t>Altro</t>
        </is>
      </c>
      <c r="F32" s="2" t="n">
        <v>0</v>
      </c>
      <c r="G32" s="4" t="n">
        <v>0</v>
      </c>
      <c r="H32" s="2" t="inlineStr">
        <is>
          <t>Nuovo</t>
        </is>
      </c>
      <c r="I32" s="3" t="inlineStr">
        <is>
          <t>https://store-home.com</t>
        </is>
      </c>
      <c r="J32" s="2" t="inlineStr">
        <is>
          <t>10/04/2026</t>
        </is>
      </c>
    </row>
    <row r="33" ht="18" customHeight="1">
      <c r="A33" s="5" t="inlineStr">
        <is>
          <t>Enovaskin</t>
        </is>
      </c>
      <c r="B33" s="5" t="inlineStr">
        <is>
          <t>+390547396696</t>
        </is>
      </c>
      <c r="C33" s="6" t="inlineStr">
        <is>
          <t>https://wa.me/390547396696</t>
        </is>
      </c>
      <c r="D33" s="5" t="inlineStr"/>
      <c r="E33" s="5" t="inlineStr">
        <is>
          <t>Altro</t>
        </is>
      </c>
      <c r="F33" s="5" t="n">
        <v>0</v>
      </c>
      <c r="G33" s="7" t="n">
        <v>0</v>
      </c>
      <c r="H33" s="5" t="inlineStr">
        <is>
          <t>Nuovo</t>
        </is>
      </c>
      <c r="I33" s="6" t="inlineStr">
        <is>
          <t>https://enovaskin.com</t>
        </is>
      </c>
      <c r="J33" s="5" t="inlineStr">
        <is>
          <t>10/04/2026</t>
        </is>
      </c>
    </row>
    <row r="34" ht="18" customHeight="1">
      <c r="A34" s="2" t="inlineStr">
        <is>
          <t>Staminalis</t>
        </is>
      </c>
      <c r="B34" s="2" t="inlineStr">
        <is>
          <t>+393441844474</t>
        </is>
      </c>
      <c r="C34" s="3" t="inlineStr">
        <is>
          <t>https://wa.me/393441844474</t>
        </is>
      </c>
      <c r="D34" s="2" t="inlineStr"/>
      <c r="E34" s="2" t="inlineStr">
        <is>
          <t>Altro</t>
        </is>
      </c>
      <c r="F34" s="2" t="n">
        <v>0</v>
      </c>
      <c r="G34" s="4" t="n">
        <v>0</v>
      </c>
      <c r="H34" s="2" t="inlineStr">
        <is>
          <t>Nuovo</t>
        </is>
      </c>
      <c r="I34" s="3" t="inlineStr">
        <is>
          <t>https://staminalis.it</t>
        </is>
      </c>
      <c r="J34" s="2" t="inlineStr">
        <is>
          <t>10/04/2026</t>
        </is>
      </c>
    </row>
    <row r="35" ht="18" customHeight="1">
      <c r="A35" s="5" t="inlineStr">
        <is>
          <t>Youglam</t>
        </is>
      </c>
      <c r="B35" s="5" t="inlineStr">
        <is>
          <t>+393342467070</t>
        </is>
      </c>
      <c r="C35" s="6" t="inlineStr">
        <is>
          <t>https://wa.me/393342467070</t>
        </is>
      </c>
      <c r="D35" s="5" t="inlineStr"/>
      <c r="E35" s="5" t="inlineStr">
        <is>
          <t>Altro</t>
        </is>
      </c>
      <c r="F35" s="5" t="n">
        <v>0</v>
      </c>
      <c r="G35" s="7" t="n">
        <v>0</v>
      </c>
      <c r="H35" s="5" t="inlineStr">
        <is>
          <t>Nuovo</t>
        </is>
      </c>
      <c r="I35" s="6" t="inlineStr">
        <is>
          <t>https://youglam.me</t>
        </is>
      </c>
      <c r="J35" s="5" t="inlineStr">
        <is>
          <t>10/04/2026</t>
        </is>
      </c>
    </row>
    <row r="36" ht="18" customHeight="1">
      <c r="A36" s="2" t="inlineStr">
        <is>
          <t>Diegodallapalma</t>
        </is>
      </c>
      <c r="B36" s="2" t="inlineStr">
        <is>
          <t>+393487892437</t>
        </is>
      </c>
      <c r="C36" s="3" t="inlineStr">
        <is>
          <t>https://wa.me/393487892437</t>
        </is>
      </c>
      <c r="D36" s="2" t="inlineStr"/>
      <c r="E36" s="2" t="inlineStr">
        <is>
          <t>Altro</t>
        </is>
      </c>
      <c r="F36" s="2" t="n">
        <v>0</v>
      </c>
      <c r="G36" s="4" t="n">
        <v>0</v>
      </c>
      <c r="H36" s="2" t="inlineStr">
        <is>
          <t>Nuovo</t>
        </is>
      </c>
      <c r="I36" s="3" t="inlineStr">
        <is>
          <t>https://diegodallapalma.com</t>
        </is>
      </c>
      <c r="J36" s="2" t="inlineStr">
        <is>
          <t>10/04/2026</t>
        </is>
      </c>
    </row>
    <row r="37" ht="18" customHeight="1">
      <c r="A37" s="5" t="inlineStr">
        <is>
          <t>Luminosalab</t>
        </is>
      </c>
      <c r="B37" s="5" t="inlineStr">
        <is>
          <t>+390123456789</t>
        </is>
      </c>
      <c r="C37" s="6" t="inlineStr">
        <is>
          <t>https://wa.me/390123456789</t>
        </is>
      </c>
      <c r="D37" s="5" t="inlineStr"/>
      <c r="E37" s="5" t="inlineStr">
        <is>
          <t>Altro</t>
        </is>
      </c>
      <c r="F37" s="5" t="n">
        <v>0</v>
      </c>
      <c r="G37" s="7" t="n">
        <v>0</v>
      </c>
      <c r="H37" s="5" t="inlineStr">
        <is>
          <t>Nuovo</t>
        </is>
      </c>
      <c r="I37" s="6" t="inlineStr">
        <is>
          <t>https://luminosalab.it</t>
        </is>
      </c>
      <c r="J37" s="5" t="inlineStr">
        <is>
          <t>10/04/2026</t>
        </is>
      </c>
    </row>
    <row r="38" ht="18" customHeight="1">
      <c r="A38" s="2" t="inlineStr">
        <is>
          <t>Miblanc</t>
        </is>
      </c>
      <c r="B38" s="2" t="inlineStr">
        <is>
          <t>+393792326124</t>
        </is>
      </c>
      <c r="C38" s="3" t="inlineStr">
        <is>
          <t>https://wa.me/393792326124</t>
        </is>
      </c>
      <c r="D38" s="2" t="inlineStr"/>
      <c r="E38" s="2" t="inlineStr">
        <is>
          <t>Altro</t>
        </is>
      </c>
      <c r="F38" s="2" t="n">
        <v>0</v>
      </c>
      <c r="G38" s="4" t="n">
        <v>0</v>
      </c>
      <c r="H38" s="2" t="inlineStr">
        <is>
          <t>Nuovo</t>
        </is>
      </c>
      <c r="I38" s="3" t="inlineStr">
        <is>
          <t>https://www.miblanc.com</t>
        </is>
      </c>
      <c r="J38" s="2" t="inlineStr">
        <is>
          <t>10/04/2026</t>
        </is>
      </c>
    </row>
    <row r="39" ht="18" customHeight="1">
      <c r="A39" s="5" t="inlineStr">
        <is>
          <t>Try Nuvee</t>
        </is>
      </c>
      <c r="B39" s="5" t="inlineStr">
        <is>
          <t>+393508769653</t>
        </is>
      </c>
      <c r="C39" s="6" t="inlineStr">
        <is>
          <t>https://wa.me/393508769653</t>
        </is>
      </c>
      <c r="D39" s="5" t="inlineStr"/>
      <c r="E39" s="5" t="inlineStr">
        <is>
          <t>Altro</t>
        </is>
      </c>
      <c r="F39" s="5" t="n">
        <v>0</v>
      </c>
      <c r="G39" s="7" t="n">
        <v>0</v>
      </c>
      <c r="H39" s="5" t="inlineStr">
        <is>
          <t>Nuovo</t>
        </is>
      </c>
      <c r="I39" s="6" t="inlineStr">
        <is>
          <t>https://try-nuvee.com</t>
        </is>
      </c>
      <c r="J39" s="5" t="inlineStr">
        <is>
          <t>10/04/2026</t>
        </is>
      </c>
    </row>
    <row r="40" ht="18" customHeight="1">
      <c r="A40" s="2" t="inlineStr">
        <is>
          <t>Iodase</t>
        </is>
      </c>
      <c r="B40" s="2" t="inlineStr">
        <is>
          <t>+15558697772</t>
        </is>
      </c>
      <c r="C40" s="3" t="inlineStr">
        <is>
          <t>https://wa.me/15558697772</t>
        </is>
      </c>
      <c r="D40" s="2" t="inlineStr"/>
      <c r="E40" s="2" t="inlineStr">
        <is>
          <t>Altro</t>
        </is>
      </c>
      <c r="F40" s="2" t="n">
        <v>0</v>
      </c>
      <c r="G40" s="4" t="n">
        <v>0</v>
      </c>
      <c r="H40" s="2" t="inlineStr">
        <is>
          <t>Nuovo</t>
        </is>
      </c>
      <c r="I40" s="3" t="inlineStr">
        <is>
          <t>https://iodase.com</t>
        </is>
      </c>
      <c r="J40" s="2" t="inlineStr">
        <is>
          <t>10/04/2026</t>
        </is>
      </c>
    </row>
    <row r="41" ht="18" customHeight="1">
      <c r="A41" s="5" t="inlineStr">
        <is>
          <t>Minyshop</t>
        </is>
      </c>
      <c r="B41" s="5" t="inlineStr">
        <is>
          <t>+3389214414</t>
        </is>
      </c>
      <c r="C41" s="6" t="inlineStr">
        <is>
          <t>https://wa.me/3389214414</t>
        </is>
      </c>
      <c r="D41" s="5" t="inlineStr"/>
      <c r="E41" s="5" t="inlineStr">
        <is>
          <t>Altro</t>
        </is>
      </c>
      <c r="F41" s="5" t="n">
        <v>0</v>
      </c>
      <c r="G41" s="7" t="n">
        <v>0</v>
      </c>
      <c r="H41" s="5" t="inlineStr">
        <is>
          <t>Nuovo</t>
        </is>
      </c>
      <c r="I41" s="6" t="inlineStr">
        <is>
          <t>https://minyshop.com</t>
        </is>
      </c>
      <c r="J41" s="5" t="inlineStr">
        <is>
          <t>10/04/2026</t>
        </is>
      </c>
    </row>
    <row r="42" ht="18" customHeight="1">
      <c r="A42" s="2" t="inlineStr">
        <is>
          <t>Ykonora</t>
        </is>
      </c>
      <c r="B42" s="2" t="inlineStr">
        <is>
          <t>+393517591505</t>
        </is>
      </c>
      <c r="C42" s="3" t="inlineStr">
        <is>
          <t>https://wa.me/393517591505</t>
        </is>
      </c>
      <c r="D42" s="2" t="inlineStr"/>
      <c r="E42" s="2" t="inlineStr">
        <is>
          <t>Altro</t>
        </is>
      </c>
      <c r="F42" s="2" t="n">
        <v>0</v>
      </c>
      <c r="G42" s="4" t="n">
        <v>0</v>
      </c>
      <c r="H42" s="2" t="inlineStr">
        <is>
          <t>Nuovo</t>
        </is>
      </c>
      <c r="I42" s="3" t="inlineStr">
        <is>
          <t>https://ykonora.com</t>
        </is>
      </c>
      <c r="J42" s="2" t="inlineStr">
        <is>
          <t>10/04/2026</t>
        </is>
      </c>
    </row>
    <row r="43" ht="18" customHeight="1">
      <c r="A43" s="5" t="inlineStr">
        <is>
          <t>Surgictouch</t>
        </is>
      </c>
      <c r="B43" s="5" t="inlineStr">
        <is>
          <t>+393929622471</t>
        </is>
      </c>
      <c r="C43" s="6" t="inlineStr">
        <is>
          <t>https://wa.me/393929622471</t>
        </is>
      </c>
      <c r="D43" s="5" t="inlineStr"/>
      <c r="E43" s="5" t="inlineStr">
        <is>
          <t>Altro</t>
        </is>
      </c>
      <c r="F43" s="5" t="n">
        <v>0</v>
      </c>
      <c r="G43" s="7" t="n">
        <v>0</v>
      </c>
      <c r="H43" s="5" t="inlineStr">
        <is>
          <t>Nuovo</t>
        </is>
      </c>
      <c r="I43" s="6" t="inlineStr">
        <is>
          <t>https://www.surgictouch.com</t>
        </is>
      </c>
      <c r="J43" s="5" t="inlineStr">
        <is>
          <t>10/04/2026</t>
        </is>
      </c>
    </row>
    <row r="44" ht="18" customHeight="1">
      <c r="A44" s="2" t="inlineStr">
        <is>
          <t>Renovaecosmetics</t>
        </is>
      </c>
      <c r="B44" s="2" t="inlineStr">
        <is>
          <t>+393520443431</t>
        </is>
      </c>
      <c r="C44" s="3" t="inlineStr">
        <is>
          <t>https://wa.me/393520443431</t>
        </is>
      </c>
      <c r="D44" s="2" t="inlineStr"/>
      <c r="E44" s="2" t="inlineStr">
        <is>
          <t>Altro</t>
        </is>
      </c>
      <c r="F44" s="2" t="n">
        <v>0</v>
      </c>
      <c r="G44" s="4" t="n">
        <v>0</v>
      </c>
      <c r="H44" s="2" t="inlineStr">
        <is>
          <t>Nuovo</t>
        </is>
      </c>
      <c r="I44" s="3" t="inlineStr">
        <is>
          <t>https://renovaecosmetics.it</t>
        </is>
      </c>
      <c r="J44" s="2" t="inlineStr">
        <is>
          <t>10/04/2026</t>
        </is>
      </c>
    </row>
    <row r="45" ht="18" customHeight="1">
      <c r="A45" s="5" t="inlineStr">
        <is>
          <t>Gibinprofumi</t>
        </is>
      </c>
      <c r="B45" s="5" t="inlineStr">
        <is>
          <t>+393450706235</t>
        </is>
      </c>
      <c r="C45" s="6" t="inlineStr">
        <is>
          <t>https://wa.me/393450706235</t>
        </is>
      </c>
      <c r="D45" s="5" t="inlineStr"/>
      <c r="E45" s="5" t="inlineStr">
        <is>
          <t>Altro</t>
        </is>
      </c>
      <c r="F45" s="5" t="n">
        <v>0</v>
      </c>
      <c r="G45" s="7" t="n">
        <v>0</v>
      </c>
      <c r="H45" s="5" t="inlineStr">
        <is>
          <t>Nuovo</t>
        </is>
      </c>
      <c r="I45" s="6" t="inlineStr">
        <is>
          <t>https://gibinprofumi.com</t>
        </is>
      </c>
      <c r="J45" s="5" t="inlineStr">
        <is>
          <t>10/04/2026</t>
        </is>
      </c>
    </row>
    <row r="46">
      <c r="A46" s="8" t="inlineStr">
        <is>
          <t>TOTALE</t>
        </is>
      </c>
      <c r="B46" s="9">
        <f>COUNTA(B2:B45)</f>
        <v/>
      </c>
      <c r="G46" s="10">
        <f>AVERAGE(G2:G45)</f>
        <v/>
      </c>
    </row>
  </sheetData>
  <autoFilter ref="A1:J45"/>
  <hyperlinks>
    <hyperlink xmlns:r="http://schemas.openxmlformats.org/officeDocument/2006/relationships" ref="C2" r:id="rId1"/>
    <hyperlink xmlns:r="http://schemas.openxmlformats.org/officeDocument/2006/relationships" ref="I2" r:id="rId2"/>
    <hyperlink xmlns:r="http://schemas.openxmlformats.org/officeDocument/2006/relationships" ref="C3" r:id="rId3"/>
    <hyperlink xmlns:r="http://schemas.openxmlformats.org/officeDocument/2006/relationships" ref="I3" r:id="rId4"/>
    <hyperlink xmlns:r="http://schemas.openxmlformats.org/officeDocument/2006/relationships" ref="C4" r:id="rId5"/>
    <hyperlink xmlns:r="http://schemas.openxmlformats.org/officeDocument/2006/relationships" ref="I4" r:id="rId6"/>
    <hyperlink xmlns:r="http://schemas.openxmlformats.org/officeDocument/2006/relationships" ref="C5" r:id="rId7"/>
    <hyperlink xmlns:r="http://schemas.openxmlformats.org/officeDocument/2006/relationships" ref="I5" r:id="rId8"/>
    <hyperlink xmlns:r="http://schemas.openxmlformats.org/officeDocument/2006/relationships" ref="C6" r:id="rId9"/>
    <hyperlink xmlns:r="http://schemas.openxmlformats.org/officeDocument/2006/relationships" ref="I6" r:id="rId10"/>
    <hyperlink xmlns:r="http://schemas.openxmlformats.org/officeDocument/2006/relationships" ref="C7" r:id="rId11"/>
    <hyperlink xmlns:r="http://schemas.openxmlformats.org/officeDocument/2006/relationships" ref="I7" r:id="rId12"/>
    <hyperlink xmlns:r="http://schemas.openxmlformats.org/officeDocument/2006/relationships" ref="C8" r:id="rId13"/>
    <hyperlink xmlns:r="http://schemas.openxmlformats.org/officeDocument/2006/relationships" ref="I8" r:id="rId14"/>
    <hyperlink xmlns:r="http://schemas.openxmlformats.org/officeDocument/2006/relationships" ref="C9" r:id="rId15"/>
    <hyperlink xmlns:r="http://schemas.openxmlformats.org/officeDocument/2006/relationships" ref="I9" r:id="rId16"/>
    <hyperlink xmlns:r="http://schemas.openxmlformats.org/officeDocument/2006/relationships" ref="C10" r:id="rId17"/>
    <hyperlink xmlns:r="http://schemas.openxmlformats.org/officeDocument/2006/relationships" ref="I10" r:id="rId18"/>
    <hyperlink xmlns:r="http://schemas.openxmlformats.org/officeDocument/2006/relationships" ref="C11" r:id="rId19"/>
    <hyperlink xmlns:r="http://schemas.openxmlformats.org/officeDocument/2006/relationships" ref="I11" r:id="rId20"/>
    <hyperlink xmlns:r="http://schemas.openxmlformats.org/officeDocument/2006/relationships" ref="C12" r:id="rId21"/>
    <hyperlink xmlns:r="http://schemas.openxmlformats.org/officeDocument/2006/relationships" ref="I12" r:id="rId22"/>
    <hyperlink xmlns:r="http://schemas.openxmlformats.org/officeDocument/2006/relationships" ref="C13" r:id="rId23"/>
    <hyperlink xmlns:r="http://schemas.openxmlformats.org/officeDocument/2006/relationships" ref="I13" r:id="rId24"/>
    <hyperlink xmlns:r="http://schemas.openxmlformats.org/officeDocument/2006/relationships" ref="C14" r:id="rId25"/>
    <hyperlink xmlns:r="http://schemas.openxmlformats.org/officeDocument/2006/relationships" ref="I14" r:id="rId26"/>
    <hyperlink xmlns:r="http://schemas.openxmlformats.org/officeDocument/2006/relationships" ref="C15" r:id="rId27"/>
    <hyperlink xmlns:r="http://schemas.openxmlformats.org/officeDocument/2006/relationships" ref="I15" r:id="rId28"/>
    <hyperlink xmlns:r="http://schemas.openxmlformats.org/officeDocument/2006/relationships" ref="C16" r:id="rId29"/>
    <hyperlink xmlns:r="http://schemas.openxmlformats.org/officeDocument/2006/relationships" ref="I16" r:id="rId30"/>
    <hyperlink xmlns:r="http://schemas.openxmlformats.org/officeDocument/2006/relationships" ref="C17" r:id="rId31"/>
    <hyperlink xmlns:r="http://schemas.openxmlformats.org/officeDocument/2006/relationships" ref="I17" r:id="rId32"/>
    <hyperlink xmlns:r="http://schemas.openxmlformats.org/officeDocument/2006/relationships" ref="C18" r:id="rId33"/>
    <hyperlink xmlns:r="http://schemas.openxmlformats.org/officeDocument/2006/relationships" ref="I18" r:id="rId34"/>
    <hyperlink xmlns:r="http://schemas.openxmlformats.org/officeDocument/2006/relationships" ref="C19" r:id="rId35"/>
    <hyperlink xmlns:r="http://schemas.openxmlformats.org/officeDocument/2006/relationships" ref="I19" r:id="rId36"/>
    <hyperlink xmlns:r="http://schemas.openxmlformats.org/officeDocument/2006/relationships" ref="C20" r:id="rId37"/>
    <hyperlink xmlns:r="http://schemas.openxmlformats.org/officeDocument/2006/relationships" ref="I20" r:id="rId38"/>
    <hyperlink xmlns:r="http://schemas.openxmlformats.org/officeDocument/2006/relationships" ref="C21" r:id="rId39"/>
    <hyperlink xmlns:r="http://schemas.openxmlformats.org/officeDocument/2006/relationships" ref="I21" r:id="rId40"/>
    <hyperlink xmlns:r="http://schemas.openxmlformats.org/officeDocument/2006/relationships" ref="C22" r:id="rId41"/>
    <hyperlink xmlns:r="http://schemas.openxmlformats.org/officeDocument/2006/relationships" ref="I22" r:id="rId42"/>
    <hyperlink xmlns:r="http://schemas.openxmlformats.org/officeDocument/2006/relationships" ref="C23" r:id="rId43"/>
    <hyperlink xmlns:r="http://schemas.openxmlformats.org/officeDocument/2006/relationships" ref="I23" r:id="rId44"/>
    <hyperlink xmlns:r="http://schemas.openxmlformats.org/officeDocument/2006/relationships" ref="C24" r:id="rId45"/>
    <hyperlink xmlns:r="http://schemas.openxmlformats.org/officeDocument/2006/relationships" ref="I24" r:id="rId46"/>
    <hyperlink xmlns:r="http://schemas.openxmlformats.org/officeDocument/2006/relationships" ref="C25" r:id="rId47"/>
    <hyperlink xmlns:r="http://schemas.openxmlformats.org/officeDocument/2006/relationships" ref="I25" r:id="rId48"/>
    <hyperlink xmlns:r="http://schemas.openxmlformats.org/officeDocument/2006/relationships" ref="C26" r:id="rId49"/>
    <hyperlink xmlns:r="http://schemas.openxmlformats.org/officeDocument/2006/relationships" ref="I26" r:id="rId50"/>
    <hyperlink xmlns:r="http://schemas.openxmlformats.org/officeDocument/2006/relationships" ref="C27" r:id="rId51"/>
    <hyperlink xmlns:r="http://schemas.openxmlformats.org/officeDocument/2006/relationships" ref="I27" r:id="rId52"/>
    <hyperlink xmlns:r="http://schemas.openxmlformats.org/officeDocument/2006/relationships" ref="C28" r:id="rId53"/>
    <hyperlink xmlns:r="http://schemas.openxmlformats.org/officeDocument/2006/relationships" ref="I28" r:id="rId54"/>
    <hyperlink xmlns:r="http://schemas.openxmlformats.org/officeDocument/2006/relationships" ref="C29" r:id="rId55"/>
    <hyperlink xmlns:r="http://schemas.openxmlformats.org/officeDocument/2006/relationships" ref="I29" r:id="rId56"/>
    <hyperlink xmlns:r="http://schemas.openxmlformats.org/officeDocument/2006/relationships" ref="C30" r:id="rId57"/>
    <hyperlink xmlns:r="http://schemas.openxmlformats.org/officeDocument/2006/relationships" ref="I30" r:id="rId58"/>
    <hyperlink xmlns:r="http://schemas.openxmlformats.org/officeDocument/2006/relationships" ref="C31" r:id="rId59"/>
    <hyperlink xmlns:r="http://schemas.openxmlformats.org/officeDocument/2006/relationships" ref="I31" r:id="rId60"/>
    <hyperlink xmlns:r="http://schemas.openxmlformats.org/officeDocument/2006/relationships" ref="C32" r:id="rId61"/>
    <hyperlink xmlns:r="http://schemas.openxmlformats.org/officeDocument/2006/relationships" ref="I32" r:id="rId62"/>
    <hyperlink xmlns:r="http://schemas.openxmlformats.org/officeDocument/2006/relationships" ref="C33" r:id="rId63"/>
    <hyperlink xmlns:r="http://schemas.openxmlformats.org/officeDocument/2006/relationships" ref="I33" r:id="rId64"/>
    <hyperlink xmlns:r="http://schemas.openxmlformats.org/officeDocument/2006/relationships" ref="C34" r:id="rId65"/>
    <hyperlink xmlns:r="http://schemas.openxmlformats.org/officeDocument/2006/relationships" ref="I34" r:id="rId66"/>
    <hyperlink xmlns:r="http://schemas.openxmlformats.org/officeDocument/2006/relationships" ref="C35" r:id="rId67"/>
    <hyperlink xmlns:r="http://schemas.openxmlformats.org/officeDocument/2006/relationships" ref="I35" r:id="rId68"/>
    <hyperlink xmlns:r="http://schemas.openxmlformats.org/officeDocument/2006/relationships" ref="C36" r:id="rId69"/>
    <hyperlink xmlns:r="http://schemas.openxmlformats.org/officeDocument/2006/relationships" ref="I36" r:id="rId70"/>
    <hyperlink xmlns:r="http://schemas.openxmlformats.org/officeDocument/2006/relationships" ref="C37" r:id="rId71"/>
    <hyperlink xmlns:r="http://schemas.openxmlformats.org/officeDocument/2006/relationships" ref="I37" r:id="rId72"/>
    <hyperlink xmlns:r="http://schemas.openxmlformats.org/officeDocument/2006/relationships" ref="C38" r:id="rId73"/>
    <hyperlink xmlns:r="http://schemas.openxmlformats.org/officeDocument/2006/relationships" ref="I38" r:id="rId74"/>
    <hyperlink xmlns:r="http://schemas.openxmlformats.org/officeDocument/2006/relationships" ref="C39" r:id="rId75"/>
    <hyperlink xmlns:r="http://schemas.openxmlformats.org/officeDocument/2006/relationships" ref="I39" r:id="rId76"/>
    <hyperlink xmlns:r="http://schemas.openxmlformats.org/officeDocument/2006/relationships" ref="C40" r:id="rId77"/>
    <hyperlink xmlns:r="http://schemas.openxmlformats.org/officeDocument/2006/relationships" ref="I40" r:id="rId78"/>
    <hyperlink xmlns:r="http://schemas.openxmlformats.org/officeDocument/2006/relationships" ref="C41" r:id="rId79"/>
    <hyperlink xmlns:r="http://schemas.openxmlformats.org/officeDocument/2006/relationships" ref="I41" r:id="rId80"/>
    <hyperlink xmlns:r="http://schemas.openxmlformats.org/officeDocument/2006/relationships" ref="C42" r:id="rId81"/>
    <hyperlink xmlns:r="http://schemas.openxmlformats.org/officeDocument/2006/relationships" ref="I42" r:id="rId82"/>
    <hyperlink xmlns:r="http://schemas.openxmlformats.org/officeDocument/2006/relationships" ref="C43" r:id="rId83"/>
    <hyperlink xmlns:r="http://schemas.openxmlformats.org/officeDocument/2006/relationships" ref="I43" r:id="rId84"/>
    <hyperlink xmlns:r="http://schemas.openxmlformats.org/officeDocument/2006/relationships" ref="C44" r:id="rId85"/>
    <hyperlink xmlns:r="http://schemas.openxmlformats.org/officeDocument/2006/relationships" ref="I44" r:id="rId86"/>
    <hyperlink xmlns:r="http://schemas.openxmlformats.org/officeDocument/2006/relationships" ref="C45" r:id="rId87"/>
    <hyperlink xmlns:r="http://schemas.openxmlformats.org/officeDocument/2006/relationships" ref="I45" r:id="rId8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11" t="inlineStr">
        <is>
          <t>📊 Riepilogo WhatsApp Leads</t>
        </is>
      </c>
    </row>
    <row r="2">
      <c r="A2" s="12" t="inlineStr">
        <is>
          <t>Generato il: 10/04/2026 12:13</t>
        </is>
      </c>
    </row>
    <row r="4">
      <c r="A4" s="13" t="inlineStr">
        <is>
          <t>📈 Statistiche</t>
        </is>
      </c>
      <c r="B4" s="14" t="n"/>
    </row>
    <row r="5">
      <c r="A5" s="8" t="inlineStr">
        <is>
          <t>Store totali con WhatsApp</t>
        </is>
      </c>
      <c r="B5" s="15" t="n">
        <v>44</v>
      </c>
    </row>
    <row r="6">
      <c r="A6" s="8" t="inlineStr">
        <is>
          <t>Con email + WhatsApp</t>
        </is>
      </c>
      <c r="B6" s="15" t="n">
        <v>0</v>
      </c>
    </row>
    <row r="7">
      <c r="A7" s="8" t="inlineStr">
        <is>
          <t>Già contattati</t>
        </is>
      </c>
      <c r="B7" s="15" t="n">
        <v>0</v>
      </c>
    </row>
    <row r="8">
      <c r="A8" s="8" t="inlineStr">
        <is>
          <t>Da contattare</t>
        </is>
      </c>
      <c r="B8" s="15" t="n">
        <v>44</v>
      </c>
    </row>
    <row r="9">
      <c r="A9" s="8" t="inlineStr">
        <is>
          <t>Score medio lead</t>
        </is>
      </c>
      <c r="B9" s="15" t="inlineStr">
        <is>
          <t>—</t>
        </is>
      </c>
    </row>
    <row r="10">
      <c r="A10" s="8" t="inlineStr">
        <is>
          <t>Lead score ≥ 7 (alto)</t>
        </is>
      </c>
      <c r="B10" s="15" t="n">
        <v>0</v>
      </c>
    </row>
    <row r="11">
      <c r="A11" s="8" t="inlineStr">
        <is>
          <t>Lead score 4-6 (medio)</t>
        </is>
      </c>
      <c r="B11" s="15" t="n">
        <v>0</v>
      </c>
    </row>
    <row r="12">
      <c r="A12" s="8" t="inlineStr">
        <is>
          <t>Lead score &lt; 4 (basso)</t>
        </is>
      </c>
      <c r="B12" s="15" t="n">
        <v>0</v>
      </c>
    </row>
    <row r="14">
      <c r="A14" s="13" t="inlineStr">
        <is>
          <t>🏷️ Per nicchia</t>
        </is>
      </c>
      <c r="B14" s="14" t="n"/>
    </row>
    <row r="15">
      <c r="A15" s="8" t="inlineStr">
        <is>
          <t>Altro</t>
        </is>
      </c>
      <c r="B15" s="15" t="n">
        <v>44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2026-04-10T10:13:47Z</dcterms:created>
  <dcterms:modified xmlns:dcterms="http://purl.org/dc/terms/" xmlns:xsi="http://www.w3.org/2001/XMLSchema-instance" xsi:type="dcterms:W3CDTF">2026-04-10T10:13:47Z</dcterms:modified>
</cp:coreProperties>
</file>