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e_\Desktop\"/>
    </mc:Choice>
  </mc:AlternateContent>
  <xr:revisionPtr revIDLastSave="0" documentId="13_ncr:1_{2E784319-AB31-41C1-B938-890C791240C9}" xr6:coauthVersionLast="47" xr6:coauthVersionMax="47" xr10:uidLastSave="{00000000-0000-0000-0000-000000000000}"/>
  <bookViews>
    <workbookView xWindow="-110" yWindow="-110" windowWidth="25820" windowHeight="13900" xr2:uid="{DD46175D-217F-4E0A-9153-F1C3DA396ED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<sst xmlns="http://schemas.openxmlformats.org/spreadsheetml/2006/main" count="160" uniqueCount="46">
  <si>
    <t>Ag2</t>
  </si>
  <si>
    <t>Ag2.</t>
  </si>
  <si>
    <t>Ag2..</t>
  </si>
  <si>
    <t>Ag2…</t>
  </si>
  <si>
    <t>Ag2….</t>
  </si>
  <si>
    <t>isTold(ag1, x1) ^ Know(ag2, x1)</t>
  </si>
  <si>
    <t>Insulted(ag1, ag2)</t>
  </si>
  <si>
    <t>Praised(ag1, ag2)</t>
  </si>
  <si>
    <t>Blamed(ag1, ag2, x1)</t>
  </si>
  <si>
    <t>Insulted(x1, ag1, ag) ^ Know(ag2, x1)</t>
  </si>
  <si>
    <t>Blamed(x1, ag1, ag, x2) ^ Know(ag2, x1)</t>
  </si>
  <si>
    <t>Praised(x1, ag1, ag) ^ Know(ag2, x1)</t>
  </si>
  <si>
    <t>Profilo sadico</t>
  </si>
  <si>
    <t>Insulted(ag2, ag)</t>
  </si>
  <si>
    <t>Praised(ag2, ag)</t>
  </si>
  <si>
    <t>Blamed(ag2, ag, x1)</t>
  </si>
  <si>
    <t>Ag2 sadico-masochista</t>
  </si>
  <si>
    <t>Sore/Sad</t>
  </si>
  <si>
    <t>Joyful/Ecstatic</t>
  </si>
  <si>
    <t>Enraged/Angered</t>
  </si>
  <si>
    <t>Terrified/Afraid</t>
  </si>
  <si>
    <t>Amazed/Surprised</t>
  </si>
  <si>
    <t>Disgusted/Bored</t>
  </si>
  <si>
    <t>Vigilant/Interested</t>
  </si>
  <si>
    <t>Admirer/Trustful</t>
  </si>
  <si>
    <t>Ag2…..</t>
  </si>
  <si>
    <t>Ag2…...</t>
  </si>
  <si>
    <t>Ag2…....</t>
  </si>
  <si>
    <t>Joyful(x1, ag1) ^ Know(ag2, x1)</t>
  </si>
  <si>
    <t>Sore(x1, ag1) ^ Know(ag2, x1)</t>
  </si>
  <si>
    <t>Enraged(x1, ag1) ^ Know(ag2, x1)</t>
  </si>
  <si>
    <t>Afraid(x1, ag1) ^ Know(ag2, x1)</t>
  </si>
  <si>
    <t>Amazed(x1, ag1) ^ Know(ag2, x1)</t>
  </si>
  <si>
    <t>Disgusted(x1, ag1) ^ Know(ag2, x1)</t>
  </si>
  <si>
    <t>Interested(x1, ag1) ^ Know(ag2, x1)</t>
  </si>
  <si>
    <t>Trustful(x1, ag1) ^ Know(ag2, x1)</t>
  </si>
  <si>
    <t>giveCredit(ag1, ag2, x1)</t>
  </si>
  <si>
    <t>giveCredit(x1, ag1, ag, x2) ^ Know(ag2, x1)</t>
  </si>
  <si>
    <t>giveCredit(ag2, ag, x1)</t>
  </si>
  <si>
    <t>Ag2 narcisista</t>
  </si>
  <si>
    <t>Ag2 dipendente affettivamente da Ag1</t>
  </si>
  <si>
    <t>Profilo narcisista</t>
  </si>
  <si>
    <t>Profilo dipendente affettivamente</t>
  </si>
  <si>
    <t>Ag2 psicopatico</t>
  </si>
  <si>
    <t>Profilo psicopatico</t>
  </si>
  <si>
    <t>isTold(ag2, x1) ^ Know(ag1, 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</si>
</sst>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5B3DC7-F3AA-4507-AD20-8B8FF571C0CC}" name="Tabella4" displayName="Tabella4" ref="E4:M27" totalsRowShown="0">
  <autoFilter ref="E4:M27" xr:uid="{D45B3DC7-F3AA-4507-AD20-8B8FF571C0CC}"/>
  <tableColumns count="9">
    <tableColumn id="1" xr3:uid="{0F18E26D-5627-4CF6-9FDC-8A7C03675CFD}" name="Ag2 sadico-masochista"/>
    <tableColumn id="7" xr3:uid="{774408B8-B191-4372-8500-B0AA88599F6A}" name="Ag2"/>
    <tableColumn id="8" xr3:uid="{ABB4E09A-9278-4FBC-B434-B29199FF5E4C}" name="Ag2."/>
    <tableColumn id="9" xr3:uid="{06B762EF-39BD-41B6-9078-8944DBB93E8B}" name="Ag2.."/>
    <tableColumn id="10" xr3:uid="{0D405D15-8B65-4167-AB77-6B532F183A48}" name="Ag2…"/>
    <tableColumn id="12" xr3:uid="{A5109363-1955-4740-AFB6-478541CD8760}" name="Ag2…."/>
    <tableColumn id="2" xr3:uid="{6E604524-FF47-44FB-B8CE-6C4AFF17F111}" name="Ag2….."/>
    <tableColumn id="3" xr3:uid="{9BD9FFB9-226D-4BFE-9C00-5FF6DD218BB0}" name="Ag2…..."/>
    <tableColumn id="4" xr3:uid="{113168C8-661D-4581-971E-7D500CFA04D0}" name="Ag2…....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731D9-4212-4EA0-9621-4111305400FC}" name="Tabella42" displayName="Tabella42" ref="E32:M55" totalsRowShown="0">
  <autoFilter ref="E32:M55" xr:uid="{E14731D9-4212-4EA0-9621-4111305400FC}"/>
  <tableColumns count="9">
    <tableColumn id="1" xr3:uid="{3AB7D4C9-A3FA-4F76-BB0E-1C64AD1E4FA7}" name="Ag2 narcisista"/>
    <tableColumn id="7" xr3:uid="{3E9D475F-E6D3-4085-8E1D-E533FA170DD8}" name="Ag2"/>
    <tableColumn id="8" xr3:uid="{7CE544B1-3E90-45C6-89DD-4698D6EDD726}" name="Ag2."/>
    <tableColumn id="9" xr3:uid="{60279748-E737-4506-B865-FC602D570038}" name="Ag2.."/>
    <tableColumn id="10" xr3:uid="{BEFEB6C9-CF5A-4B17-B768-7737620CC735}" name="Ag2…"/>
    <tableColumn id="12" xr3:uid="{B0B1977E-4BC0-440D-BB3D-55FBE8EF1DAF}" name="Ag2…."/>
    <tableColumn id="2" xr3:uid="{C41CA55F-3D65-4893-B869-43762B87E8F6}" name="Ag2….."/>
    <tableColumn id="3" xr3:uid="{35BBC716-514C-4873-AB10-CECD5E0B9339}" name="Ag2…..."/>
    <tableColumn id="4" xr3:uid="{9065BE08-5BD1-450E-9ED6-43E20E610BEF}" name="Ag2…....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D4469F-D630-4350-8D49-81EC6F1D14FC}" name="Tabella43" displayName="Tabella43" ref="E60:M83" totalsRowShown="0">
  <autoFilter ref="E60:M83" xr:uid="{C2D4469F-D630-4350-8D49-81EC6F1D14FC}"/>
  <tableColumns count="9">
    <tableColumn id="1" xr3:uid="{E16C52F0-E27C-4486-9B9B-03C2EDBBFA6A}" name="Ag2 dipendente affettivamente da Ag1"/>
    <tableColumn id="7" xr3:uid="{8D6918A7-A012-49A0-889F-1256C0518F6B}" name="Ag2"/>
    <tableColumn id="8" xr3:uid="{A233958D-68D5-4520-924D-7CD52F130493}" name="Ag2."/>
    <tableColumn id="9" xr3:uid="{5324FCF4-6FA0-4FD8-AF68-41775EBE2DFF}" name="Ag2.."/>
    <tableColumn id="10" xr3:uid="{4FB86E65-C39A-45E1-B46F-EDF6C0D249EC}" name="Ag2…"/>
    <tableColumn id="12" xr3:uid="{11057E51-38A0-44E7-BD41-1E3BE37F5CBD}" name="Ag2…."/>
    <tableColumn id="2" xr3:uid="{97348B66-FAB5-4A5E-A212-DA014AE2F161}" name="Ag2….."/>
    <tableColumn id="3" xr3:uid="{EC170AA4-02B3-4C1B-B515-953BA32799FA}" name="Ag2…..."/>
    <tableColumn id="4" xr3:uid="{5F4B35B6-9156-4756-B2D0-196D5CB6BB28}" name="Ag2…....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FD22C5-F062-49E6-B151-8641CCE9C595}" name="Tabella434" displayName="Tabella434" ref="E88:M111" totalsRowShown="0">
  <autoFilter ref="E88:M111" xr:uid="{A6FD22C5-F062-49E6-B151-8641CCE9C595}"/>
  <tableColumns count="9">
    <tableColumn id="1" xr3:uid="{66B5A337-791D-494D-AAC6-10237AC1678F}" name="Ag2 psicopatico"/>
    <tableColumn id="7" xr3:uid="{72A5300A-C002-4819-B90C-E94FCB780FBA}" name="Ag2"/>
    <tableColumn id="8" xr3:uid="{259D4AE1-878D-4314-8E86-F33ECD9C77B8}" name="Ag2."/>
    <tableColumn id="9" xr3:uid="{5671420E-8F33-4EEF-ACFB-DB59E3E910C9}" name="Ag2.."/>
    <tableColumn id="10" xr3:uid="{ED3977E6-4559-4F03-94EA-9772C9FD4C4D}" name="Ag2…"/>
    <tableColumn id="12" xr3:uid="{6DF2D41A-BFBC-4C91-BF5F-0CF1822B9B51}" name="Ag2…."/>
    <tableColumn id="2" xr3:uid="{DB04375F-6E42-4FCB-896D-A4654BD1ED51}" name="Ag2….."/>
    <tableColumn id="3" xr3:uid="{33549F6A-E33B-4617-A261-800F56B8E3A5}" name="Ag2…..."/>
    <tableColumn id="4" xr3:uid="{4DC0BAF6-4A02-40B9-B54D-9BE4223F31FC}" name="Ag2…....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campisipsicologo.com/disturbi/disturbo-dipendente-di-personalita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campisipsicologo.com/disturbi/personalita-narcisistica" TargetMode="External"/><Relationship Id="rId1" Type="http://schemas.openxmlformats.org/officeDocument/2006/relationships/hyperlink" Target="https://campisipsicologo.com/disturbi/disturbo-sadico-di-personalita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stitutopsicoterapie.com/neuropsicologia-della-personalita-psicopatica/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2E15-CEC8-4529-BE47-AFC7BDF2D88B}">
  <dimension ref="E3:M111"/>
  <sheetViews>
    <sheetView tabSelected="1" topLeftCell="B82" workbookViewId="0">
      <selection activeCell="E91" sqref="E91"/>
    </sheetView>
  </sheetViews>
  <sheetFormatPr defaultRowHeight="14.5" x14ac:dyDescent="0.35"/>
  <cols>
    <col min="5" max="5" width="42.1796875" customWidth="1"/>
    <col min="6" max="6" width="15.08984375" customWidth="1"/>
    <col min="7" max="7" width="12.453125" customWidth="1"/>
    <col min="8" max="8" width="17.90625" customWidth="1"/>
    <col min="9" max="9" width="16.08984375" customWidth="1"/>
    <col min="10" max="10" width="19.1796875" customWidth="1"/>
    <col min="11" max="11" width="16.6328125" customWidth="1"/>
    <col min="12" max="12" width="18.453125" customWidth="1"/>
    <col min="13" max="13" width="17.1796875" customWidth="1"/>
    <col min="14" max="14" width="11.90625" customWidth="1"/>
    <col min="15" max="15" width="10.08984375" customWidth="1"/>
    <col min="16" max="16" width="10.7265625" customWidth="1"/>
    <col min="17" max="17" width="12.7265625" customWidth="1"/>
    <col min="18" max="18" width="18" customWidth="1"/>
  </cols>
  <sheetData>
    <row r="3" spans="5:13" x14ac:dyDescent="0.35">
      <c r="E3" s="1" t="s">
        <v>12</v>
      </c>
    </row>
    <row r="4" spans="5:13" x14ac:dyDescent="0.35">
      <c r="E4" t="s">
        <v>16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25</v>
      </c>
      <c r="L4" t="s">
        <v>26</v>
      </c>
      <c r="M4" t="s">
        <v>27</v>
      </c>
    </row>
    <row r="5" spans="5:13" x14ac:dyDescent="0.35">
      <c r="F5" t="s">
        <v>18</v>
      </c>
      <c r="G5" t="s">
        <v>17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</row>
    <row r="6" spans="5:13" x14ac:dyDescent="0.35">
      <c r="E6" t="s">
        <v>5</v>
      </c>
    </row>
    <row r="7" spans="5:13" x14ac:dyDescent="0.35">
      <c r="E7" t="s">
        <v>45</v>
      </c>
    </row>
    <row r="8" spans="5:13" x14ac:dyDescent="0.35">
      <c r="E8" t="s">
        <v>6</v>
      </c>
    </row>
    <row r="9" spans="5:13" x14ac:dyDescent="0.35">
      <c r="E9" t="s">
        <v>7</v>
      </c>
    </row>
    <row r="10" spans="5:13" x14ac:dyDescent="0.35">
      <c r="E10" t="s">
        <v>8</v>
      </c>
    </row>
    <row r="11" spans="5:13" x14ac:dyDescent="0.35">
      <c r="E11" t="s">
        <v>36</v>
      </c>
    </row>
    <row r="12" spans="5:13" x14ac:dyDescent="0.35">
      <c r="E12" t="s">
        <v>9</v>
      </c>
    </row>
    <row r="13" spans="5:13" x14ac:dyDescent="0.35">
      <c r="E13" t="s">
        <v>11</v>
      </c>
    </row>
    <row r="14" spans="5:13" x14ac:dyDescent="0.35">
      <c r="E14" t="s">
        <v>10</v>
      </c>
    </row>
    <row r="15" spans="5:13" x14ac:dyDescent="0.35">
      <c r="E15" t="s">
        <v>37</v>
      </c>
    </row>
    <row r="16" spans="5:13" x14ac:dyDescent="0.35">
      <c r="E16" t="s">
        <v>28</v>
      </c>
    </row>
    <row r="17" spans="5:13" x14ac:dyDescent="0.35">
      <c r="E17" t="s">
        <v>29</v>
      </c>
    </row>
    <row r="18" spans="5:13" x14ac:dyDescent="0.35">
      <c r="E18" t="s">
        <v>30</v>
      </c>
    </row>
    <row r="19" spans="5:13" x14ac:dyDescent="0.35">
      <c r="E19" t="s">
        <v>31</v>
      </c>
    </row>
    <row r="20" spans="5:13" x14ac:dyDescent="0.35">
      <c r="E20" t="s">
        <v>32</v>
      </c>
    </row>
    <row r="21" spans="5:13" x14ac:dyDescent="0.35">
      <c r="E21" t="s">
        <v>33</v>
      </c>
    </row>
    <row r="22" spans="5:13" x14ac:dyDescent="0.35">
      <c r="E22" t="s">
        <v>34</v>
      </c>
    </row>
    <row r="23" spans="5:13" x14ac:dyDescent="0.35">
      <c r="E23" t="s">
        <v>35</v>
      </c>
    </row>
    <row r="24" spans="5:13" x14ac:dyDescent="0.35">
      <c r="E24" t="s">
        <v>13</v>
      </c>
    </row>
    <row r="25" spans="5:13" x14ac:dyDescent="0.35">
      <c r="E25" t="s">
        <v>14</v>
      </c>
    </row>
    <row r="26" spans="5:13" x14ac:dyDescent="0.35">
      <c r="E26" t="s">
        <v>15</v>
      </c>
    </row>
    <row r="27" spans="5:13" x14ac:dyDescent="0.35">
      <c r="E27" t="s">
        <v>38</v>
      </c>
    </row>
    <row r="31" spans="5:13" x14ac:dyDescent="0.35">
      <c r="E31" s="1" t="s">
        <v>41</v>
      </c>
    </row>
    <row r="32" spans="5:13" x14ac:dyDescent="0.35">
      <c r="E32" t="s">
        <v>39</v>
      </c>
      <c r="F32" t="s">
        <v>0</v>
      </c>
      <c r="G32" t="s">
        <v>1</v>
      </c>
      <c r="H32" t="s">
        <v>2</v>
      </c>
      <c r="I32" t="s">
        <v>3</v>
      </c>
      <c r="J32" t="s">
        <v>4</v>
      </c>
      <c r="K32" t="s">
        <v>25</v>
      </c>
      <c r="L32" t="s">
        <v>26</v>
      </c>
      <c r="M32" t="s">
        <v>27</v>
      </c>
    </row>
    <row r="33" spans="5:13" x14ac:dyDescent="0.35">
      <c r="F33" t="s">
        <v>18</v>
      </c>
      <c r="G33" t="s">
        <v>17</v>
      </c>
      <c r="H33" t="s">
        <v>19</v>
      </c>
      <c r="I33" t="s">
        <v>20</v>
      </c>
      <c r="J33" t="s">
        <v>21</v>
      </c>
      <c r="K33" t="s">
        <v>22</v>
      </c>
      <c r="L33" t="s">
        <v>23</v>
      </c>
      <c r="M33" t="s">
        <v>24</v>
      </c>
    </row>
    <row r="34" spans="5:13" x14ac:dyDescent="0.35">
      <c r="E34" t="s">
        <v>5</v>
      </c>
    </row>
    <row r="35" spans="5:13" x14ac:dyDescent="0.35">
      <c r="E35" t="s">
        <v>45</v>
      </c>
    </row>
    <row r="36" spans="5:13" x14ac:dyDescent="0.35">
      <c r="E36" t="s">
        <v>6</v>
      </c>
    </row>
    <row r="37" spans="5:13" x14ac:dyDescent="0.35">
      <c r="E37" t="s">
        <v>7</v>
      </c>
    </row>
    <row r="38" spans="5:13" x14ac:dyDescent="0.35">
      <c r="E38" t="s">
        <v>8</v>
      </c>
    </row>
    <row r="39" spans="5:13" x14ac:dyDescent="0.35">
      <c r="E39" t="s">
        <v>36</v>
      </c>
    </row>
    <row r="40" spans="5:13" x14ac:dyDescent="0.35">
      <c r="E40" t="s">
        <v>9</v>
      </c>
    </row>
    <row r="41" spans="5:13" x14ac:dyDescent="0.35">
      <c r="E41" t="s">
        <v>11</v>
      </c>
    </row>
    <row r="42" spans="5:13" x14ac:dyDescent="0.35">
      <c r="E42" t="s">
        <v>10</v>
      </c>
    </row>
    <row r="43" spans="5:13" x14ac:dyDescent="0.35">
      <c r="E43" t="s">
        <v>37</v>
      </c>
    </row>
    <row r="44" spans="5:13" x14ac:dyDescent="0.35">
      <c r="E44" t="s">
        <v>28</v>
      </c>
    </row>
    <row r="45" spans="5:13" x14ac:dyDescent="0.35">
      <c r="E45" t="s">
        <v>29</v>
      </c>
    </row>
    <row r="46" spans="5:13" x14ac:dyDescent="0.35">
      <c r="E46" t="s">
        <v>30</v>
      </c>
    </row>
    <row r="47" spans="5:13" x14ac:dyDescent="0.35">
      <c r="E47" t="s">
        <v>31</v>
      </c>
    </row>
    <row r="48" spans="5:13" x14ac:dyDescent="0.35">
      <c r="E48" t="s">
        <v>32</v>
      </c>
    </row>
    <row r="49" spans="5:13" x14ac:dyDescent="0.35">
      <c r="E49" t="s">
        <v>33</v>
      </c>
    </row>
    <row r="50" spans="5:13" x14ac:dyDescent="0.35">
      <c r="E50" t="s">
        <v>34</v>
      </c>
    </row>
    <row r="51" spans="5:13" x14ac:dyDescent="0.35">
      <c r="E51" t="s">
        <v>35</v>
      </c>
    </row>
    <row r="52" spans="5:13" x14ac:dyDescent="0.35">
      <c r="E52" t="s">
        <v>13</v>
      </c>
    </row>
    <row r="53" spans="5:13" x14ac:dyDescent="0.35">
      <c r="E53" t="s">
        <v>14</v>
      </c>
    </row>
    <row r="54" spans="5:13" x14ac:dyDescent="0.35">
      <c r="E54" t="s">
        <v>15</v>
      </c>
    </row>
    <row r="55" spans="5:13" x14ac:dyDescent="0.35">
      <c r="E55" t="s">
        <v>38</v>
      </c>
    </row>
    <row r="59" spans="5:13" x14ac:dyDescent="0.35">
      <c r="E59" s="1" t="s">
        <v>42</v>
      </c>
    </row>
    <row r="60" spans="5:13" x14ac:dyDescent="0.35">
      <c r="E60" t="s">
        <v>40</v>
      </c>
      <c r="F60" t="s">
        <v>0</v>
      </c>
      <c r="G60" t="s">
        <v>1</v>
      </c>
      <c r="H60" t="s">
        <v>2</v>
      </c>
      <c r="I60" t="s">
        <v>3</v>
      </c>
      <c r="J60" t="s">
        <v>4</v>
      </c>
      <c r="K60" t="s">
        <v>25</v>
      </c>
      <c r="L60" t="s">
        <v>26</v>
      </c>
      <c r="M60" t="s">
        <v>27</v>
      </c>
    </row>
    <row r="61" spans="5:13" x14ac:dyDescent="0.35">
      <c r="F61" t="s">
        <v>18</v>
      </c>
      <c r="G61" t="s">
        <v>17</v>
      </c>
      <c r="H61" t="s">
        <v>19</v>
      </c>
      <c r="I61" t="s">
        <v>20</v>
      </c>
      <c r="J61" t="s">
        <v>21</v>
      </c>
      <c r="K61" t="s">
        <v>22</v>
      </c>
      <c r="L61" t="s">
        <v>23</v>
      </c>
      <c r="M61" t="s">
        <v>24</v>
      </c>
    </row>
    <row r="62" spans="5:13" x14ac:dyDescent="0.35">
      <c r="E62" t="s">
        <v>5</v>
      </c>
    </row>
    <row r="63" spans="5:13" x14ac:dyDescent="0.35">
      <c r="E63" t="s">
        <v>45</v>
      </c>
    </row>
    <row r="64" spans="5:13" x14ac:dyDescent="0.35">
      <c r="E64" t="s">
        <v>6</v>
      </c>
    </row>
    <row r="65" spans="5:5" x14ac:dyDescent="0.35">
      <c r="E65" t="s">
        <v>7</v>
      </c>
    </row>
    <row r="66" spans="5:5" x14ac:dyDescent="0.35">
      <c r="E66" t="s">
        <v>8</v>
      </c>
    </row>
    <row r="67" spans="5:5" x14ac:dyDescent="0.35">
      <c r="E67" t="s">
        <v>36</v>
      </c>
    </row>
    <row r="68" spans="5:5" x14ac:dyDescent="0.35">
      <c r="E68" t="s">
        <v>9</v>
      </c>
    </row>
    <row r="69" spans="5:5" x14ac:dyDescent="0.35">
      <c r="E69" t="s">
        <v>11</v>
      </c>
    </row>
    <row r="70" spans="5:5" x14ac:dyDescent="0.35">
      <c r="E70" t="s">
        <v>10</v>
      </c>
    </row>
    <row r="71" spans="5:5" x14ac:dyDescent="0.35">
      <c r="E71" t="s">
        <v>37</v>
      </c>
    </row>
    <row r="72" spans="5:5" x14ac:dyDescent="0.35">
      <c r="E72" t="s">
        <v>28</v>
      </c>
    </row>
    <row r="73" spans="5:5" x14ac:dyDescent="0.35">
      <c r="E73" t="s">
        <v>29</v>
      </c>
    </row>
    <row r="74" spans="5:5" x14ac:dyDescent="0.35">
      <c r="E74" t="s">
        <v>30</v>
      </c>
    </row>
    <row r="75" spans="5:5" x14ac:dyDescent="0.35">
      <c r="E75" t="s">
        <v>31</v>
      </c>
    </row>
    <row r="76" spans="5:5" x14ac:dyDescent="0.35">
      <c r="E76" t="s">
        <v>32</v>
      </c>
    </row>
    <row r="77" spans="5:5" x14ac:dyDescent="0.35">
      <c r="E77" t="s">
        <v>33</v>
      </c>
    </row>
    <row r="78" spans="5:5" x14ac:dyDescent="0.35">
      <c r="E78" t="s">
        <v>34</v>
      </c>
    </row>
    <row r="79" spans="5:5" x14ac:dyDescent="0.35">
      <c r="E79" t="s">
        <v>35</v>
      </c>
    </row>
    <row r="80" spans="5:5" x14ac:dyDescent="0.35">
      <c r="E80" t="s">
        <v>13</v>
      </c>
    </row>
    <row r="81" spans="5:13" x14ac:dyDescent="0.35">
      <c r="E81" t="s">
        <v>14</v>
      </c>
    </row>
    <row r="82" spans="5:13" x14ac:dyDescent="0.35">
      <c r="E82" t="s">
        <v>15</v>
      </c>
    </row>
    <row r="83" spans="5:13" x14ac:dyDescent="0.35">
      <c r="E83" t="s">
        <v>38</v>
      </c>
    </row>
    <row r="87" spans="5:13" x14ac:dyDescent="0.35">
      <c r="E87" s="1" t="s">
        <v>44</v>
      </c>
    </row>
    <row r="88" spans="5:13" x14ac:dyDescent="0.35">
      <c r="E88" t="s">
        <v>43</v>
      </c>
      <c r="F88" t="s">
        <v>0</v>
      </c>
      <c r="G88" t="s">
        <v>1</v>
      </c>
      <c r="H88" t="s">
        <v>2</v>
      </c>
      <c r="I88" t="s">
        <v>3</v>
      </c>
      <c r="J88" t="s">
        <v>4</v>
      </c>
      <c r="K88" t="s">
        <v>25</v>
      </c>
      <c r="L88" t="s">
        <v>26</v>
      </c>
      <c r="M88" t="s">
        <v>27</v>
      </c>
    </row>
    <row r="89" spans="5:13" x14ac:dyDescent="0.35">
      <c r="F89" t="s">
        <v>18</v>
      </c>
      <c r="G89" t="s">
        <v>17</v>
      </c>
      <c r="H89" t="s">
        <v>19</v>
      </c>
      <c r="I89" t="s">
        <v>20</v>
      </c>
      <c r="J89" t="s">
        <v>21</v>
      </c>
      <c r="K89" t="s">
        <v>22</v>
      </c>
      <c r="L89" t="s">
        <v>23</v>
      </c>
      <c r="M89" t="s">
        <v>24</v>
      </c>
    </row>
    <row r="90" spans="5:13" x14ac:dyDescent="0.35">
      <c r="E90" t="s">
        <v>5</v>
      </c>
    </row>
    <row r="91" spans="5:13" x14ac:dyDescent="0.35">
      <c r="E91" t="s">
        <v>45</v>
      </c>
    </row>
    <row r="92" spans="5:13" x14ac:dyDescent="0.35">
      <c r="E92" t="s">
        <v>6</v>
      </c>
    </row>
    <row r="93" spans="5:13" x14ac:dyDescent="0.35">
      <c r="E93" t="s">
        <v>7</v>
      </c>
    </row>
    <row r="94" spans="5:13" x14ac:dyDescent="0.35">
      <c r="E94" t="s">
        <v>8</v>
      </c>
    </row>
    <row r="95" spans="5:13" x14ac:dyDescent="0.35">
      <c r="E95" t="s">
        <v>36</v>
      </c>
    </row>
    <row r="96" spans="5:13" x14ac:dyDescent="0.35">
      <c r="E96" t="s">
        <v>9</v>
      </c>
    </row>
    <row r="97" spans="5:5" x14ac:dyDescent="0.35">
      <c r="E97" t="s">
        <v>11</v>
      </c>
    </row>
    <row r="98" spans="5:5" x14ac:dyDescent="0.35">
      <c r="E98" t="s">
        <v>10</v>
      </c>
    </row>
    <row r="99" spans="5:5" x14ac:dyDescent="0.35">
      <c r="E99" t="s">
        <v>37</v>
      </c>
    </row>
    <row r="100" spans="5:5" x14ac:dyDescent="0.35">
      <c r="E100" t="s">
        <v>28</v>
      </c>
    </row>
    <row r="101" spans="5:5" x14ac:dyDescent="0.35">
      <c r="E101" t="s">
        <v>29</v>
      </c>
    </row>
    <row r="102" spans="5:5" x14ac:dyDescent="0.35">
      <c r="E102" t="s">
        <v>30</v>
      </c>
    </row>
    <row r="103" spans="5:5" x14ac:dyDescent="0.35">
      <c r="E103" t="s">
        <v>31</v>
      </c>
    </row>
    <row r="104" spans="5:5" x14ac:dyDescent="0.35">
      <c r="E104" t="s">
        <v>32</v>
      </c>
    </row>
    <row r="105" spans="5:5" x14ac:dyDescent="0.35">
      <c r="E105" t="s">
        <v>33</v>
      </c>
    </row>
    <row r="106" spans="5:5" x14ac:dyDescent="0.35">
      <c r="E106" t="s">
        <v>34</v>
      </c>
    </row>
    <row r="107" spans="5:5" x14ac:dyDescent="0.35">
      <c r="E107" t="s">
        <v>35</v>
      </c>
    </row>
    <row r="108" spans="5:5" x14ac:dyDescent="0.35">
      <c r="E108" t="s">
        <v>13</v>
      </c>
    </row>
    <row r="109" spans="5:5" x14ac:dyDescent="0.35">
      <c r="E109" t="s">
        <v>14</v>
      </c>
    </row>
    <row r="110" spans="5:5" x14ac:dyDescent="0.35">
      <c r="E110" t="s">
        <v>15</v>
      </c>
    </row>
    <row r="111" spans="5:5" x14ac:dyDescent="0.35">
      <c r="E111" t="s">
        <v>38</v>
      </c>
    </row>
  </sheetData>
  <phoneticPr fontId="1" type="noConversion"/>
  <conditionalFormatting sqref="K4:L4 E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{9CFA0605-1FF9-4D11-B5BE-20B4E7861621}</x14:id>
        </ext>
      </extLst>
    </cfRule>
  </conditionalFormatting>
  <conditionalFormatting sqref="E11:E12 K5:L27 E5:E6 E8 E15:E20 G26 E27:G27 E24:F2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{4561224A-CA7C-432F-BB4B-EC672EB407B6}</x14:id>
        </ext>
      </extLst>
    </cfRule>
  </conditionalFormatting>
  <conditionalFormatting sqref="K32:L32 E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{C8F87CDC-3AE0-482E-BD51-8CE6C79B94A8}</x14:id>
        </ext>
      </extLst>
    </cfRule>
  </conditionalFormatting>
  <conditionalFormatting sqref="E39:E40 K33:L55 E33:E34 E36 E43:E48 G54 E55 E52:F5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{154C4C48-851C-419D-895C-3430157D970B}</x14:id>
        </ext>
      </extLst>
    </cfRule>
  </conditionalFormatting>
  <conditionalFormatting sqref="K60:L60 E6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{CBC32636-294B-458F-A21A-A5436F4CB070}</x14:id>
        </ext>
      </extLst>
    </cfRule>
  </conditionalFormatting>
  <conditionalFormatting sqref="E67:E68 K61:L83 E61:E62 E64 E71:E76 G82 E83 E80:F8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{2FBC3E3A-F2C9-405E-B3A1-3538435DEE4B}</x14:id>
        </ext>
      </extLst>
    </cfRule>
  </conditionalFormatting>
  <conditionalFormatting sqref="K88:L88 E8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{17058FE6-CAE3-47CC-BB93-FACD6CD6591B}</x14:id>
        </ext>
      </extLst>
    </cfRule>
  </conditionalFormatting>
  <conditionalFormatting sqref="E95:E96 K89:L111 E89:E90 E92 E99:E104 G110 E111 E108:F10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{525A27F3-2429-4B78-9D4E-2C13795FDF91}</x14:id>
        </ext>
      </extLst>
    </cfRule>
  </conditionalFormatting>
  <hyperlinks>
    <hyperlink ref="E3" r:id="rId1" display="link_utile" xr:uid="{F267A71C-B850-4287-8B42-5CA16E8E1F63}"/>
    <hyperlink ref="E31" r:id="rId2" xr:uid="{362284D6-1727-4D76-9DC3-22D11A6051C9}"/>
    <hyperlink ref="E59" r:id="rId3" xr:uid="{D978FC85-F775-48AD-9618-CD09D69CD9D1}"/>
    <hyperlink ref="E87" r:id="rId4" xr:uid="{FB1661E3-34A2-4852-BCC6-263345470296}"/>
  </hyperlinks>
  <pageMargins left="0.7" right="0.7" top="0.75" bottom="0.75" header="0.3" footer="0.3"/>
  <pageSetup paperSize="9" orientation="portrait" r:id="rId5"/>
  <tableParts count="4"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FA0605-1FF9-4D11-B5BE-20B4E78616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K4:L4 E4</xm:sqref>
        </x14:conditionalFormatting>
        <x14:conditionalFormatting xmlns:xm="http://schemas.microsoft.com/office/excel/2006/main">
          <x14:cfRule type="dataBar" id="{4561224A-CA7C-432F-BB4B-EC672EB407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E11:E12 K5:L27 E5:E6 E8 E15:E20 G26 E27:G27 E24:F24</xm:sqref>
        </x14:conditionalFormatting>
        <x14:conditionalFormatting xmlns:xm="http://schemas.microsoft.com/office/excel/2006/main">
          <x14:cfRule type="dataBar" id="{C8F87CDC-3AE0-482E-BD51-8CE6C79B94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K32:L32 E32</xm:sqref>
        </x14:conditionalFormatting>
        <x14:conditionalFormatting xmlns:xm="http://schemas.microsoft.com/office/excel/2006/main">
          <x14:cfRule type="dataBar" id="{154C4C48-851C-419D-895C-3430157D97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E39:E40 K33:L55 E33:E34 E36 E43:E48 G54 E55 E52:F52</xm:sqref>
        </x14:conditionalFormatting>
        <x14:conditionalFormatting xmlns:xm="http://schemas.microsoft.com/office/excel/2006/main">
          <x14:cfRule type="dataBar" id="{CBC32636-294B-458F-A21A-A5436F4CB0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K60:L60 E60</xm:sqref>
        </x14:conditionalFormatting>
        <x14:conditionalFormatting xmlns:xm="http://schemas.microsoft.com/office/excel/2006/main">
          <x14:cfRule type="dataBar" id="{2FBC3E3A-F2C9-405E-B3A1-3538435DEE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E67:E68 K61:L83 E61:E62 E64 E71:E76 G82 E83 E80:F80</xm:sqref>
        </x14:conditionalFormatting>
        <x14:conditionalFormatting xmlns:xm="http://schemas.microsoft.com/office/excel/2006/main">
          <x14:cfRule type="dataBar" id="{17058FE6-CAE3-47CC-BB93-FACD6CD659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K88:L88 E88</xm:sqref>
        </x14:conditionalFormatting>
        <x14:conditionalFormatting xmlns:xm="http://schemas.microsoft.com/office/excel/2006/main">
          <x14:cfRule type="dataBar" id="{525A27F3-2429-4B78-9D4E-2C13795FDF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E95:E96 K89:L111 E89:E90 E92 E99:E104 G110 E111 E108:F108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Laboratorium</dc:creator>
  <cp:lastModifiedBy>Rice Laboratorium</cp:lastModifiedBy>
  <dcterms:created xsi:type="dcterms:W3CDTF">2023-02-10T10:57:01Z</dcterms:created>
  <dcterms:modified xsi:type="dcterms:W3CDTF">2023-02-14T17:00:37Z</dcterms:modified>
</cp:coreProperties>
</file>