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B0131A43-DAFE-4163-BAD5-862D850F8272}" xr6:coauthVersionLast="36" xr6:coauthVersionMax="36" xr10:uidLastSave="{00000000-0000-0000-0000-000000000000}"/>
  <bookViews>
    <workbookView xWindow="360" yWindow="276" windowWidth="14940" windowHeight="9156" xr2:uid="{00000000-000D-0000-FFFF-FFFF00000000}"/>
  </bookViews>
  <sheets>
    <sheet name="Lista Operazione" sheetId="1" r:id="rId1"/>
  </sheets>
  <definedNames>
    <definedName name="_xlnm._FilterDatabase" localSheetId="0" hidden="1">'Lista Operazione'!$A$588:$F$588</definedName>
    <definedName name="AllDetails">'Lista Operazione'!$B$15:$E$18</definedName>
    <definedName name="ListaContie">'Lista Operazione'!$C$7:$C$9</definedName>
    <definedName name="ListaDepositi">'Lista Operazione'!$C$13</definedName>
    <definedName name="ListaFinanziamento">'Lista Operazione'!$C$11</definedName>
    <definedName name="ListaOperazione">'Lista Operazione'!$A$21:$H$581</definedName>
    <definedName name="Logo">'Lista Operazione'!$C$2</definedName>
    <definedName name="_xlnm.Print_Area" localSheetId="0">'Lista Operazione'!$A:$H</definedName>
    <definedName name="userType">'Lista Operazione'!$I$1</definedName>
  </definedNames>
  <calcPr calcId="144525" concurrentCalc="0"/>
</workbook>
</file>

<file path=xl/sharedStrings.xml><?xml version="1.0" encoding="utf-8"?>
<sst xmlns="http://schemas.openxmlformats.org/spreadsheetml/2006/main" count="6762" uniqueCount="796">
  <si>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</si>
  <si>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</si>
  <si>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</si>
  <si>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</si>
  <si>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</si>
  <si>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</si>
  <si>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</si>
  <si>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</si>
  <si>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</si>
  <si>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</si>
  <si>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</si>
  <si>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</si>
  <si>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</si>
  <si>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</si>
  <si>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SDD (DIS) Cod. Disp. 0124073133893939 Nome VIVA SERVIZI S P A</t>
  </si>
  <si>
    <t>Conto 1000/00002195</t>
  </si>
  <si>
    <t>NON CONTABILIZZATO</t>
  </si>
  <si>
    <t>Altre uscite</t>
  </si>
  <si>
    <t>EUR</t>
  </si>
  <si>
    <t/>
  </si>
  <si>
    <t>Booking.com</t>
  </si>
  <si>
    <t>Booking.com Amsterdam</t>
  </si>
  <si>
    <t>SUPERFLASH ****534207001734</t>
  </si>
  <si>
    <t>Viaggi e vacanze</t>
  </si>
  <si>
    <t>Pagamento Tramite Pos</t>
  </si>
  <si>
    <t>Superstore Conad Via Nicola Cod. 5799021/00003 19/08 2031</t>
  </si>
  <si>
    <t>Generi alimentari e supermercato</t>
  </si>
  <si>
    <t>Ricarica Carta Prepagata</t>
  </si>
  <si>
    <t>Ricarica Internet Carta N. 188577086</t>
  </si>
  <si>
    <t>CONTABILIZZATO</t>
  </si>
  <si>
    <t>Ricarica carte</t>
  </si>
  <si>
    <t>Costo Ricarica Carta Prepagata</t>
  </si>
  <si>
    <t>N.D</t>
  </si>
  <si>
    <t>Imposte, bolli e commissioni</t>
  </si>
  <si>
    <t>Pagamento Pos</t>
  </si>
  <si>
    <t>Bar Surya Senigallia An 18/08/2024 11.23</t>
  </si>
  <si>
    <t>Ristoranti e bar</t>
  </si>
  <si>
    <t>Zubumba Senigallia 18/08/2024 01.59</t>
  </si>
  <si>
    <t>Tabaccheria N.1 Di Pe Senigallia</t>
  </si>
  <si>
    <t>Effettuato Il 17/08/2024 Alle Ore 2331 Mediante La Carta 5397 Xxxx Xxxx Xx68 Presso Tabaccheria N.1 Di Pe Senigallia</t>
  </si>
  <si>
    <t>Tabaccai e simili</t>
  </si>
  <si>
    <t>Premio Polizza</t>
  </si>
  <si>
    <t>0c002/00000000042340159212 Addebito Premio Polizza Polizza Xme Protezione</t>
  </si>
  <si>
    <t>Polizze</t>
  </si>
  <si>
    <t>Pagema Supermercati Sn Senigallia</t>
  </si>
  <si>
    <t>Effettuato Il 16/08/2024 Alle Ore 1447 Mediante La Carta 5397 Xxxx Xxxx Xx68 Presso Pagema Supermercati Sn Senigallia</t>
  </si>
  <si>
    <t>Bar Surya Senigallia</t>
  </si>
  <si>
    <t>Effettuato Il 16/08/2024 Alle Ore 0947 Mediante La Carta 5397 Xxxx Xxxx Xx68 Presso Bar Surya Senigallia</t>
  </si>
  <si>
    <t>Manna Giovanni Via Mastai F</t>
  </si>
  <si>
    <t>MANNA GIOVANNI VIA MASTAI F16/081830 Carta N.5397 XXXX XXXX XX68ABI 09514 COD.4688389/000025</t>
  </si>
  <si>
    <t>Cura della persona</t>
  </si>
  <si>
    <t>Supermercato Conad Via Cana</t>
  </si>
  <si>
    <t>SUPERMERCATO CONAD VIA CANA16/081920 Carta N.5397 XXXX XXXX XX68ABI 09517 COD.3054554/000065</t>
  </si>
  <si>
    <t>Addebito Diretto Disposto A Favore Di Yada Energia Srl</t>
  </si>
  <si>
    <t>COD. DISP.0124081416042090 NOMEYada Energia Srl MANDATOCJML412023000000140108 A</t>
  </si>
  <si>
    <t>Gas &amp; energia elettrica</t>
  </si>
  <si>
    <t>COD. DISP.0124081416035040 NOMEYada Energia Srl MANDATOCJML412023000000140107 A</t>
  </si>
  <si>
    <t>Mammamia Senigallia</t>
  </si>
  <si>
    <t>Effettuato Il 15/08/2024 Alle Ore 0117 Mediante La Carta 5397 Xxxx Xxxx Xx68 Presso Mammamia Senigallia</t>
  </si>
  <si>
    <t>Spettacoli e musei</t>
  </si>
  <si>
    <t>Pink Village Lido 19 Senigallia</t>
  </si>
  <si>
    <t>Effettuato Il 15/08/2024 Alle Ore 1956 Mediante La Carta 5397 Xxxx Xxxx Xx68 Presso Pink Village Lido 19 Senigallia</t>
  </si>
  <si>
    <t>Tempo libero varie</t>
  </si>
  <si>
    <t>Effettuato Il 15/08/2024 Alle Ore 0230 Mediante La Carta 5397 Xxxx Xxxx Xx68 Presso Mammamia Senigallia</t>
  </si>
  <si>
    <t>Effettuato Il 15/08/2024 Alle Ore 0143 Mediante La Carta 5397 Xxxx Xxxx Xx68 Presso Mammamia Senigallia</t>
  </si>
  <si>
    <t>Proara Srl Semplificat Via</t>
  </si>
  <si>
    <t>PROARA SRL SEMPLIFICAT VIA 15/081244 Carta N.5397 XXXX XXXX XX68ABI 09517 COD.5179859/000055</t>
  </si>
  <si>
    <t>Prelievo Sportello Banca Del Gruppo</t>
  </si>
  <si>
    <t>Con Carta N. 5397 Xxxx Xxxx Xx68 Effettuato Il 15/08/2024 Alle Ore 1202 Presso Abi 1025 Sportello 4728 In Via Monte Grappa 1 Senigallia An</t>
  </si>
  <si>
    <t>Prelievi</t>
  </si>
  <si>
    <t>Effettuato Il 14/08/2024 Alle Ore 2200 Mediante La Carta 5397 Xxxx Xxxx Xx68 Presso Pink Village Lido 19 Senigallia</t>
  </si>
  <si>
    <t>Pizzeus Senigallia</t>
  </si>
  <si>
    <t>Effettuato Il 14/08/2024 Alle Ore 2039 Mediante La Carta 5397 Xxxx Xxxx Xx68 Presso Pizzeus Senigallia</t>
  </si>
  <si>
    <t>Bar Azzurro '85 Senigallia</t>
  </si>
  <si>
    <t>Effettuato Il 14/08/2024 Alle Ore 1025 Mediante La Carta 5397 Xxxx Xxxx Xx68 Presso Bar Azzurro '85 Senigallia</t>
  </si>
  <si>
    <t>Netflix.com</t>
  </si>
  <si>
    <t>Netflix.com Los Gatos</t>
  </si>
  <si>
    <t>TV, Internet, telefono</t>
  </si>
  <si>
    <t>Sinicato Donatella Senigallia</t>
  </si>
  <si>
    <t>Effettuato Il 13/08/2024 Alle Ore 2026 Mediante La Carta 5397 Xxxx Xxxx Xx68 Presso Sinicato Donatella Senigallia</t>
  </si>
  <si>
    <t>Effettuato Il 13/08/2024 Alle Ore 1951 Mediante La Carta 5397 Xxxx Xxxx Xx68 Presso Sinicato Donatella Senigallia</t>
  </si>
  <si>
    <t>Effettuato Il 13/08/2024 Alle Ore 1014 Mediante La Carta 5397 Xxxx Xxxx Xx68 Presso Bar Surya Senigallia</t>
  </si>
  <si>
    <t>Ufficio Postale Vi13/08</t>
  </si>
  <si>
    <t>UFFICIO POSTALE VI13/080938 Carta N.5397 XXXX XXXX XX68ABI 09509 COD.3513110/003895</t>
  </si>
  <si>
    <t>Bar 18 Nodi Senigallia</t>
  </si>
  <si>
    <t>Effettuato Il 12/08/2024 Alle Ore 1759 Mediante La Carta 5397 Xxxx Xxxx Xx68 Presso Bar 18 Nodi Senigallia</t>
  </si>
  <si>
    <t>Effettuato Il 12/08/2024 Alle Ore 0925 Mediante La Carta 5397 Xxxx Xxxx Xx68 Presso Bar Surya Senigallia</t>
  </si>
  <si>
    <t>Quota Carte Superflash</t>
  </si>
  <si>
    <t>Quota Carte Superflash Assago</t>
  </si>
  <si>
    <t>Addebiti vari</t>
  </si>
  <si>
    <t>Tabaccheria Del Corso.. C.s</t>
  </si>
  <si>
    <t>TABACCHERIA DEL CORSO.. C.S12/081644 Carta N.5397 XXXX XXXX XX68ABI 02008 COD.3000168/000025</t>
  </si>
  <si>
    <t>Foto Costantini Sas D.. Via</t>
  </si>
  <si>
    <t>FOTO COSTANTINI SAS D.. VIA12/081722 Carta N.5397 XXXX XXXX XX68ABI 02008 COD.4390224/000015</t>
  </si>
  <si>
    <t>Hi-tech e informatica</t>
  </si>
  <si>
    <t>Albergo Patrizia Di Br Senigallia</t>
  </si>
  <si>
    <t>Effettuato Il 11/08/2024 Alle Ore 0959 Mediante La Carta 5397 Xxxx Xxxx Xx68 Presso Albergo Patrizia Di Br Senigallia</t>
  </si>
  <si>
    <t>Effettuato Il 11/08/2024 Alle Ore 1500 Mediante La Carta 5397 Xxxx Xxxx Xx68 Presso Pagema Supermercati Sn Senigallia</t>
  </si>
  <si>
    <t>Effettuato Il 11/08/2024 Alle Ore 1046 Mediante La Carta 5397 Xxxx Xxxx Xx68 Presso Bar Surya Senigallia</t>
  </si>
  <si>
    <t>Morale Srls Jesi</t>
  </si>
  <si>
    <t>Effettuato Il 09/08/2024 Alle Ore 2339 Mediante La Carta 5397 Xxxx Xxxx Xx68 Presso Morale Srls Jesi</t>
  </si>
  <si>
    <t>Effettuato Il 09/08/2024 Alle Ore 1824 Mediante La Carta 5397 Xxxx Xxxx Xx68 Presso Pink Village Lido 19 Senigallia</t>
  </si>
  <si>
    <t>Effettuato Il 09/08/2024 Alle Ore 2347 Mediante La Carta 5397 Xxxx Xxxx Xx68 Presso Sinicato Donatella Senigallia</t>
  </si>
  <si>
    <t>Utopia Pesaro</t>
  </si>
  <si>
    <t>Effettuato Il 08/08/2024 Alle Ore 2148 Mediante La Carta 5397 Xxxx Xxxx Xx68 Presso Utopia Pesaro</t>
  </si>
  <si>
    <t>Mallucci Nicola Senigallia</t>
  </si>
  <si>
    <t>Effettuato Il 08/08/2024 Alle Ore 1942 Mediante La Carta 5397 Xxxx Xxxx Xx68 Presso Mallucci Nicola Senigallia</t>
  </si>
  <si>
    <t>Stipendio O Pensione</t>
  </si>
  <si>
    <t>COD. DISP. 0124080857021044 SALA STIPENDIO O PENSIONE 0720245000000300000320000000030 ACCREDITO COMPETENZE MESE DI LUGLIO 2024 Bonifico A Vostro Favore Disposto Da MITT. COMM.IT SRL BENEF. RUGGERI LORENZO BIC. ORD. BACRIT22XXX</t>
  </si>
  <si>
    <t>Stipendi e pensioni</t>
  </si>
  <si>
    <t>Effettuato Il 07/08/2024 Alle Ore 2014 Mediante La Carta 5397 Xxxx Xxxx Xx68 Presso Bar Surya Senigallia</t>
  </si>
  <si>
    <t>Effettuato Il 06/08/2024 Alle Ore 0926 Mediante La Carta 5397 Xxxx Xxxx Xx68 Presso Bar Azzurro '85 Senigallia</t>
  </si>
  <si>
    <t>Effettuato Il 05/08/2024 Alle Ore 1410 Mediante La Carta 5397 Xxxx Xxxx Xx68 Presso Albergo Patrizia Di Br Senigallia</t>
  </si>
  <si>
    <t>Klm 07421142810480</t>
  </si>
  <si>
    <t>KLM 07421142810480 Fiumicino</t>
  </si>
  <si>
    <t>Treno, aereo, nave</t>
  </si>
  <si>
    <t>Effettuato Il 04/08/2024 Alle Ore 1201 Mediante La Carta 5397 Xxxx Xxxx Xx68 Presso Bar Surya Senigallia</t>
  </si>
  <si>
    <t>Ricarica</t>
  </si>
  <si>
    <t>Ricarica Ricarica</t>
  </si>
  <si>
    <t>Rimborsi spese e storni</t>
  </si>
  <si>
    <t>Umami S.r.l.s. Senigallia</t>
  </si>
  <si>
    <t>Effettuato Il 03/08/2024 Alle Ore 1433 Mediante La Carta 5397 Xxxx Xxxx Xx68 Presso Umami S.r.l.s. Senigallia</t>
  </si>
  <si>
    <t>Superstore Senigallia</t>
  </si>
  <si>
    <t>Effettuato Il 03/08/2024 Alle Ore 2004 Mediante La Carta 5397 Xxxx Xxxx Xx68 Presso Superstore Senigallia</t>
  </si>
  <si>
    <t>Batik Cafe' Di Emanuel Senigallia</t>
  </si>
  <si>
    <t>Effettuato Il 02/08/2024 Alle Ore 2147 Mediante La Carta 5397 Xxxx Xxxx Xx68 Presso Batik Cafe' Di Emanuel Senigallia</t>
  </si>
  <si>
    <t>Commissione Disposizione Di Bonifico</t>
  </si>
  <si>
    <t>Bonifico Da Voi Disposto A Favore Di BENEFICIARI DIVERSI COMMISSIONI 0306965196607406482130021300IT NOTPROVIDED</t>
  </si>
  <si>
    <t>Bonifico Disposto A Favore Di LORENZO RUGGERI</t>
  </si>
  <si>
    <t>0124080241439648 NOTPROVIDED 0306965196607406482130021300IT Bonifico Da Voi Disposto A Favore Di LORENZO RUGGERI Giroconto A</t>
  </si>
  <si>
    <t>Giroconti in uscita</t>
  </si>
  <si>
    <t>Effettuato Il 01/08/2024 Alle Ore 1408 Mediante La Carta 5397 Xxxx Xxxx Xx68 Presso Albergo Patrizia Di Br Senigallia</t>
  </si>
  <si>
    <t>Effettuato Il 01/08/2024 Alle Ore 2047 Mediante La Carta 5397 Xxxx Xxxx Xx68 Presso Bar Surya Senigallia</t>
  </si>
  <si>
    <t>Sinicato Donatella</t>
  </si>
  <si>
    <t>Pagamento Su POS SINICATO DONATELLA 01/082250 Carta N.5397 XXXX XXXX XX68 COD. 5444602/00001</t>
  </si>
  <si>
    <t>Pagamento Su POS SINICATO DONATELLA 01/082216 Carta N.5397 XXXX XXXX XX68 COD. 5444602/00001</t>
  </si>
  <si>
    <t>Pag.finanziamento Rateale</t>
  </si>
  <si>
    <t>Mutuo 08/55374131 Quota Capitale 46211 Quota Interessi 6485 Arretrati/altro 100</t>
  </si>
  <si>
    <t>Rate Mutuo e Finanziamento</t>
  </si>
  <si>
    <t>Acqua &amp; Sapone Senigallia</t>
  </si>
  <si>
    <t>Effettuato Il 31/07/2024 Alle Ore 1555 Mediante La Carta 5397 Xxxx Xxxx Xx68 Presso Acqua &amp; Sapone Senigallia</t>
  </si>
  <si>
    <t>Casa varie</t>
  </si>
  <si>
    <t>Canone Mensile Base E Servizi Aggiuntivi</t>
  </si>
  <si>
    <t>Canone Mensile Mese Di Luglio</t>
  </si>
  <si>
    <t>Bonifico Da Voi Disposto A Favore Di BENEFICIARI DIVERSI COMMISSIONI 0306965049549702482130021300IT NOTPROVIDED</t>
  </si>
  <si>
    <t>0124073132930543 NOTPROVIDED 0306965049549702482130021300IT Bonifico Da Voi Disposto A Favore Di LORENZO RUGGERI Giroconto A</t>
  </si>
  <si>
    <t>Effettuato Il 30/07/2024 Alle Ore 1956 Mediante La Carta 5397 Xxxx Xxxx Xx68 Presso Bar Surya Senigallia</t>
  </si>
  <si>
    <t>Birrificio Senigallese Senigallia</t>
  </si>
  <si>
    <t>Effettuato Il 30/07/2024 Alle Ore 2155 Mediante La Carta 5397 Xxxx Xxxx Xx68 Presso Birrificio Senigallese Senigallia</t>
  </si>
  <si>
    <t>Of</t>
  </si>
  <si>
    <t>OF London</t>
  </si>
  <si>
    <t>Of London</t>
  </si>
  <si>
    <t>Bonifico Da Voi Disposto A Favore Di BENEFICIARI DIVERSI COMMISSIONI 0306965039222805482130021300IT NOTPROVIDED</t>
  </si>
  <si>
    <t>Bonifico Disposto A Favore Di Daniele Conti</t>
  </si>
  <si>
    <t>0124073027942313 NOTPROVIDED 0306965039222805482130021300IT Bonifico Da Voi Disposto A Favore Di Daniele Conti Causa Contro Giansante Angelo A</t>
  </si>
  <si>
    <t>Bonifici in uscita</t>
  </si>
  <si>
    <t>Bonifico Disposto Da DI GIANSANTE MARIANNA</t>
  </si>
  <si>
    <t>COD. DISP. 0124073026380985 CASH Contenzioso Ruggeri Di Giansante Angelo Bonifico A Vostro Favore Disposto Da MITT. DI GIANSANTE MARIANNA BENEF. Ruggeri Lorenzo BIC. ORD. CCRTIT2TBDB</t>
  </si>
  <si>
    <t>Bonifici ricevuti</t>
  </si>
  <si>
    <t>CCBill.com *OnlyFans</t>
  </si>
  <si>
    <t>CCBill.com *OnlyFans Fort Lauderda</t>
  </si>
  <si>
    <t>Effettuato Il 29/07/2024 Alle Ore 1923 Mediante La Carta 5397 Xxxx Xxxx Xx68 Presso Bar Surya Senigallia</t>
  </si>
  <si>
    <t>Aspit Fano Senigallia</t>
  </si>
  <si>
    <t>Effettuato Il 29/07/2024 Alle Ore 0102 Mediante La Carta 5397 Xxxx Xxxx Xx68 Presso Aspit Fano Senigallia</t>
  </si>
  <si>
    <t>Pedaggi e Telepass</t>
  </si>
  <si>
    <t>Roxy Bar Senigallia</t>
  </si>
  <si>
    <t>Effettuato Il 29/07/2024 Alle Ore 1954 Mediante La Carta 5397 Xxxx Xxxx Xx68 Presso Roxy Bar Senigallia</t>
  </si>
  <si>
    <t>Autogrill 0053 Mondolfo</t>
  </si>
  <si>
    <t>Effettuato Il 28/07/2024 Alle Ore 1954 Mediante La Carta 5397 Xxxx Xxxx Xx68 Presso Autogrill 0053 Mondolfo</t>
  </si>
  <si>
    <t>Effettuato Il 28/07/2024 Alle Ore 1816 Mediante La Carta 5397 Xxxx Xxxx Xx68 Presso Pink Village Lido 19 Senigallia</t>
  </si>
  <si>
    <t>Albergo Ristarorante B Acqualagna</t>
  </si>
  <si>
    <t>Effettuato Il 28/07/2024 Alle Ore 2352 Mediante La Carta 5397 Xxxx Xxxx Xx68 Presso Albergo Ristarorante B Acqualagna</t>
  </si>
  <si>
    <t>Effettuato Il 28/07/2024 Alle Ore 1543 Mediante La Carta 5397 Xxxx Xxxx Xx68 Presso Pink Village Lido 19 Senigallia</t>
  </si>
  <si>
    <t>Superstore Conad Senigallia</t>
  </si>
  <si>
    <t>Effettuato Il 28/07/2024 Alle Ore 1125 Mediante La Carta 5397 Xxxx Xxxx Xx68 Presso Superstore Conad Senigallia</t>
  </si>
  <si>
    <t>SumUp *Fano Jazz Netw Fano</t>
  </si>
  <si>
    <t>EFFETTUATO IL 26/07/2024 ALLE ORE 2017 MEDIANTE LA CARTA 5397 XXXX XXXX XX68 PRESSO SumUp *Fano Jazz Netw Fano</t>
  </si>
  <si>
    <t>Caffe' Doria Di Fronz. Senigallia</t>
  </si>
  <si>
    <t>Effettuato Il 26/07/2024 Alle Ore 1804 Mediante La Carta 5397 Xxxx Xxxx Xx68 Presso Caffe' Doria Di Fronz. Senigallia</t>
  </si>
  <si>
    <t>EFFETTUATO IL 25/07/2024 ALLE ORE 1924 MEDIANTE LA CARTA 5397 XXXX XXXX XX68 PRESSO SumUp *Fano Jazz Netw Fano</t>
  </si>
  <si>
    <t>EFFETTUATO IL 25/07/2024 ALLE ORE 1959 MEDIANTE LA CARTA 5397 XXXX XXXX XX68 PRESSO SumUp *Fano Jazz Netw Fano</t>
  </si>
  <si>
    <t>Macelleria Bazar Fermignano</t>
  </si>
  <si>
    <t>Effettuato Il 25/07/2024 Alle Ore 2124 Mediante La Carta 5397 Xxxx Xxxx Xx68 Presso Macelleria Bazar Fermignano</t>
  </si>
  <si>
    <t>EFFETTUATO IL 23/07/2024 ALLE ORE 1902 MEDIANTE LA CARTA 5397 XXXX XXXX XX68 PRESSO SumUp *Fano Jazz Netw Fano</t>
  </si>
  <si>
    <t>EFFETTUATO IL 23/07/2024 ALLE ORE 1940 MEDIANTE LA CARTA 5397 XXXX XXXX XX68 PRESSO SumUp *Fano Jazz Netw Fano</t>
  </si>
  <si>
    <t>Ditta Gobbi Emanuele Via Li</t>
  </si>
  <si>
    <t>DITTA GOBBI EMANUELE VIA LI23/071827 Carta N.5397 XXXX XXXX XX68ABI 09517 COD.5074280/000035</t>
  </si>
  <si>
    <t>Pv5022</t>
  </si>
  <si>
    <t>Pagamento Su POS PV5022 23/071817 Carta N.5397 XXXX XXXX XX68 COD. 3008127/01661</t>
  </si>
  <si>
    <t>Carburanti</t>
  </si>
  <si>
    <t>Aspit Civitmarche Senigallia</t>
  </si>
  <si>
    <t>Effettuato Il 22/07/2024 Alle Ore 0150 Mediante La Carta 5397 Xxxx Xxxx Xx68 Presso Aspit Civitmarche Senigallia</t>
  </si>
  <si>
    <t>Effettuato Il 22/07/2024 Alle Ore 2034 Mediante La Carta 5397 Xxxx Xxxx Xx68 Presso Bar Surya Senigallia</t>
  </si>
  <si>
    <t>Bar Azzurro '85 Piazzale La</t>
  </si>
  <si>
    <t>BAR AZZURRO '85 PIAZZALE LA22/071130 Carta N.5397 XXXX XXXX XX68ABI 09515 COD.5487565/000025</t>
  </si>
  <si>
    <t>Caffe' Portici Senig Senigallia</t>
  </si>
  <si>
    <t>Effettuato Il 21/07/2024 Alle Ore 1559 Mediante La Carta 5397 Xxxx Xxxx Xx68 Presso Caffe' Portici Senig Senigallia</t>
  </si>
  <si>
    <t>Xmasters Senigallia</t>
  </si>
  <si>
    <t>Effettuato Il 21/07/2024 Alle Ore 0025 Mediante La Carta 5397 Xxxx Xxxx Xx68 Presso Xmasters Senigallia</t>
  </si>
  <si>
    <t>Bar Dello Sport Snc Servigliano</t>
  </si>
  <si>
    <t>Effettuato Il 21/07/2024 Alle Ore 1750 Mediante La Carta 5397 Xxxx Xxxx Xx68 Presso Bar Dello Sport Snc Servigliano</t>
  </si>
  <si>
    <t>Effettuato Il 20/07/2024 Alle Ore 1910 Mediante La Carta 5397 Xxxx Xxxx Xx68 Presso Pink Village Lido 19 Senigallia</t>
  </si>
  <si>
    <t>Effettuato Il 20/07/2024 Alle Ore 1838 Mediante La Carta 5397 Xxxx Xxxx Xx68 Presso Pink Village Lido 19 Senigallia</t>
  </si>
  <si>
    <t>Www.ciaotickets.com</t>
  </si>
  <si>
    <t>Www.ciaotickets.com Pianella</t>
  </si>
  <si>
    <t>Google*google Play App</t>
  </si>
  <si>
    <t>Google*google Play App G.co/helppay#</t>
  </si>
  <si>
    <t>Pagema Supermercati Snc Via</t>
  </si>
  <si>
    <t>PAGEMA SUPERMERCATI SNC VIA20/072058 Carta N.5397 XXXX XXXX XX68ABI 09514 COD.5799021/000025</t>
  </si>
  <si>
    <t>Bonifico Da Voi Disposto A Favore Di BENEFICIARI DIVERSI COMMISSIONI BS20023420050619490522CDT NOTPROVIDED</t>
  </si>
  <si>
    <t>Bonifico Disposto A Favore Di Satispay Europe SA</t>
  </si>
  <si>
    <t>0124071851023427 NOTPROVIDED BS20023420050619490522CDT Bonifico Da Voi Disposto A Favore Di Satispay Europe SA FKL9H36 A</t>
  </si>
  <si>
    <t>Mallucci Nicola Piazza Iv A</t>
  </si>
  <si>
    <t>MALLUCCI NICOLA PIAZZA IV A17/071853 Carta N.5397 XXXX XXXX XX68ABI 09515 COD.4617748/000035</t>
  </si>
  <si>
    <t>Mengucci Roberta Viale Gior</t>
  </si>
  <si>
    <t>MENGUCCI ROBERTA VIALE GIOR17/070923 Carta N.5397 XXXX XXXX XX68ABI 09509 COD.4330628/000025</t>
  </si>
  <si>
    <t>Effettuato Il 16/07/2024 Alle Ore 2054 Mediante La Carta 5397 Xxxx Xxxx Xx68 Presso Sinicato Donatella Senigallia</t>
  </si>
  <si>
    <t>Da Cesare Senigallia</t>
  </si>
  <si>
    <t>Effettuato Il 16/07/2024 Alle Ore 2213 Mediante La Carta 5397 Xxxx Xxxx Xx68 Presso Da Cesare Senigallia</t>
  </si>
  <si>
    <t>Kiss S.n.c. Pizze Senigallia</t>
  </si>
  <si>
    <t>Effettuato Il 16/07/2024 Alle Ore 2032 Mediante La Carta 5397 Xxxx Xxxx Xx68 Presso Kiss S.n.c. Pizze Senigallia</t>
  </si>
  <si>
    <t>COD. DISP.0124071231004288 NOMEYada Energia Srl MANDATOCJML412023000000140108 A</t>
  </si>
  <si>
    <t>COD. DISP.0124071231017462 NOMEYada Energia Srl MANDATOCJML412023000000140107 A</t>
  </si>
  <si>
    <t>Effettuato Il 15/07/2024 Alle Ore 2025 Mediante La Carta 5397 Xxxx Xxxx Xx68 Presso Superstore Conad Senigallia</t>
  </si>
  <si>
    <t>Effettuato Il 15/07/2024 Alle Ore 1821 Mediante La Carta 5397 Xxxx Xxxx Xx68 Presso Bar Surya Senigallia</t>
  </si>
  <si>
    <t>Albergo Patrizia Di Bramucc</t>
  </si>
  <si>
    <t>Pagamento Su POS ALBERGO PATRIZIA DI BRAMUCC 15/070946 Carta N.5397 XXXX XXXX XX68 COD. 3365253/00002</t>
  </si>
  <si>
    <t>Cianci Giovanni Fano</t>
  </si>
  <si>
    <t>Effettuato Il 14/07/2024 Alle Ore 2113 Mediante La Carta 5397 Xxxx Xxxx Xx68 Presso Cianci Giovanni Fano</t>
  </si>
  <si>
    <t>Effettuato Il 14/07/2024 Alle Ore 2133 Mediante La Carta 5397 Xxxx Xxxx Xx68 Presso Cianci Giovanni Fano</t>
  </si>
  <si>
    <t>Effettuato Il 14/07/2024 Alle Ore 2221 Mediante La Carta 5397 Xxxx Xxxx Xx68 Presso Cianci Giovanni Fano</t>
  </si>
  <si>
    <t>Effettuato Il 14/07/2024 Alle Ore 0821 Mediante La Carta 5397 Xxxx Xxxx Xx68 Presso Bar Azzurro '85 Senigallia</t>
  </si>
  <si>
    <t>Subito_transactions</t>
  </si>
  <si>
    <t>Subito_transactions Milano</t>
  </si>
  <si>
    <t>NETFLIX.COM Milan</t>
  </si>
  <si>
    <t>Effettuato Il 13/07/2024 Alle Ore 1820 Mediante La Carta 5397 Xxxx Xxxx Xx68 Presso Pink Village Lido 19 Senigallia</t>
  </si>
  <si>
    <t>Effettuato Il 13/07/2024 Alle Ore 1903 Mediante La Carta 5397 Xxxx Xxxx Xx68 Presso Pink Village Lido 19 Senigallia</t>
  </si>
  <si>
    <t>Pizzeria Da Corrado On Senigallia</t>
  </si>
  <si>
    <t>Effettuato Il 13/07/2024 Alle Ore 2000 Mediante La Carta 5397 Xxxx Xxxx Xx68 Presso Pizzeria Da Corrado On Senigallia</t>
  </si>
  <si>
    <t>Www.vivaticket.com</t>
  </si>
  <si>
    <t>Www.vivaticket.com Bologna</t>
  </si>
  <si>
    <t>MENGUCCI ROBERTA VIALE GIOR13/071046 Carta N.5397 XXXX XXXX XX68ABI 09509 COD.4330628/000025</t>
  </si>
  <si>
    <t>Ma&amp;pe Srl Via G.bruno Senig</t>
  </si>
  <si>
    <t>MA&amp;PE SRL VIA G.BRUNO SENIG13/071056 Carta N.5397 XXXX XXXX XX68ABI 09515 COD.4880231/000055</t>
  </si>
  <si>
    <t>MENGUCCI ROBERTA VIALE GIOR12/071106 Carta N.5397 XXXX XXXX XX68ABI 09509 COD.4330628/000025</t>
  </si>
  <si>
    <t>Zubumba Via Marchetti Senig</t>
  </si>
  <si>
    <t>ZUBUMBA VIA MARCHETTI SENIG12/072235 Carta N.5397 XXXX XXXX XX68ABI 09515 COD.5481958/000015</t>
  </si>
  <si>
    <t>Pizzeria Del Portico .. Via</t>
  </si>
  <si>
    <t>PIZZERIA DEL PORTICO .. VIA12/071944 Carta N.5397 XXXX XXXX XX68ABI 02008 COD.5705057/000015</t>
  </si>
  <si>
    <t>ZUBUMBA VIA MARCHETTI SENIG10/072327 Carta N.5397 XXXX XXXX XX68ABI 09515 COD.5481958/000015</t>
  </si>
  <si>
    <t>Prelievo BANCOMAT Altre Banche Italia E Sepa</t>
  </si>
  <si>
    <t>Prelievo BANCOMAT ABI ALTRA BANCA 09515 10/071356 Carta N.5397 XXXX XXXX XX68 ABI 09515 CAB 21300</t>
  </si>
  <si>
    <t>Comm.prelievo Bancocard Banche Italia E Sepa</t>
  </si>
  <si>
    <t>Saffi Caffe' Senigallia</t>
  </si>
  <si>
    <t>Effettuato Il 09/07/2024 Alle Ore 1636 Mediante La Carta 5397 Xxxx Xxxx Xx68 Presso Saffi Caffe' Senigallia</t>
  </si>
  <si>
    <t>Superstore Conad Via Nicola</t>
  </si>
  <si>
    <t>SUPERSTORE CONAD VIA NICOLA08/071904 Carta N.5397 XXXX XXXX XX68ABI 09517 COD.5799021/000035</t>
  </si>
  <si>
    <t>Pagamento Su POS ALBERGO PATRIZIA DI BRAMUCC 08/071406 Carta N.5397 XXXX XXXX XX68 COD. 3365253/00002</t>
  </si>
  <si>
    <t>Pagamento Su POS SINICATO DONATELLA 08/072043 Carta N.5397 XXXX XXXX XX68 COD. 5444602/00001</t>
  </si>
  <si>
    <t>Macondo Snc Via Portici Erc</t>
  </si>
  <si>
    <t>MACONDO SNC VIA PORTICI ERC07/070223 Carta N.5397 XXXX XXXX XX68ABI 03268 COD.6179110/000015</t>
  </si>
  <si>
    <t>Effettuato Il 06/07/2024 Alle Ore 1910 Mediante La Carta 5397 Xxxx Xxxx Xx68 Presso Pink Village Lido 19 Senigallia</t>
  </si>
  <si>
    <t>Effettuato Il 06/07/2024 Alle Ore 1818 Mediante La Carta 5397 Xxxx Xxxx Xx68 Presso Pink Village Lido 19 Senigallia</t>
  </si>
  <si>
    <t>Ufficio Postale Vi06/07</t>
  </si>
  <si>
    <t>UFFICIO POSTALE VI06/071127 Carta N.5397 XXXX XXXX XX68ABI 09509 COD.3513110/003895</t>
  </si>
  <si>
    <t>Multe</t>
  </si>
  <si>
    <t>MALLUCCI NICOLA PIAZZA IV A05/071919 Carta N.5397 XXXX XXXX XX68ABI 09515 COD.4617748/000035</t>
  </si>
  <si>
    <t>Prelievo BANCOMAT B. POP.DELL'EMILIA ROMAGNA 05/071802 Carta N.5397 XXXX XXXX XX68 ABI 05387 CAB 21300</t>
  </si>
  <si>
    <t>COD. DISP. 0124070509243481 SALA STIPENDIO O PENSIONE 0620245000000300000320000000030 ACCREDITO COMPETENZE MESE DI GIUGNO 2024 Bonifico A Vostro Favore Disposto Da MITT. COMM.IT SRL BENEF. RUGGERI LORENZO BIC. ORD. BACRIT22XXX</t>
  </si>
  <si>
    <t>Sweet Senigallia</t>
  </si>
  <si>
    <t>Effettuato Il 04/07/2024 Alle Ore 2343 Mediante La Carta 5397 Xxxx Xxxx Xx68 Presso Sweet Senigallia</t>
  </si>
  <si>
    <t>Bar Uliassi Strada Statale</t>
  </si>
  <si>
    <t>BAR ULIASSI STRADA STATALE 03/071847 Carta N.5397 XXXX XXXX XX68ABI 09517 COD.4248796/000025</t>
  </si>
  <si>
    <t>Sardella Beach Club Lungoma</t>
  </si>
  <si>
    <t>SARDELLA BEACH CLUB LUNGOMA03/071859 Carta N.5397 XXXX XXXX XX68ABI 09514 COD.5468371/000045</t>
  </si>
  <si>
    <t>730 Coop Senigallia Viale D</t>
  </si>
  <si>
    <t>730 COOP SENIGALLIA VIALE D01/071923 Carta N.5397 XXXX XXXX XX68ABI 02008 COD.4866603/009605</t>
  </si>
  <si>
    <t>Pagamento Su POS ALBERGO PATRIZIA DI BRAMUCC 01/071035 Carta N.5397 XXXX XXXX XX68 COD. 3365253/00002</t>
  </si>
  <si>
    <t>Bonifico Da Voi Disposto A Favore Di BENEFICIARI DIVERSI COMMISSIONI 0306963931810800482130021300IT NOTPROVIDED</t>
  </si>
  <si>
    <t>0124070153931980 NOTPROVIDED 0306963931810800482130021300IT Bonifico Da Voi Disposto A Favore Di LORENZO RUGGERI Bonifico Giroconto A</t>
  </si>
  <si>
    <t>Mutuo 08/55374131 Quota Capitale 46138 Quota Interessi 6558 Arretrati/altro 100</t>
  </si>
  <si>
    <t>Imposta Di Bollo E/c E Rendiconto</t>
  </si>
  <si>
    <t>Per Supero Giacenza Media Nei Periodi Rendicontati Al 30.06.2024</t>
  </si>
  <si>
    <t>Pink Village Lido 19</t>
  </si>
  <si>
    <t>Pagamento Su POS PINK VILLAGE LIDO 19 30/061742 Carta N.5397 XXXX XXXX XX68 COD. 5591307/00001</t>
  </si>
  <si>
    <t>Canone Mensile Mese Di Giugno</t>
  </si>
  <si>
    <t>Distributore Di Carburan Vi</t>
  </si>
  <si>
    <t>DISTRIBUTORE DI CARBURAN VI28/062328 Carta N.5397 XXXX XXXX XX68ABI 09515 COD.5940474/000015</t>
  </si>
  <si>
    <t>Afa Di Hasanaj Anida E S Vi</t>
  </si>
  <si>
    <t>AFA DI HASANAJ ANIDA E S VI28/062155 Carta N.5397 XXXX XXXX XX68ABI 09515 COD.5754791/000015</t>
  </si>
  <si>
    <t>Posto Pubblico Srl Viale Pa</t>
  </si>
  <si>
    <t>POSTO PUBBLICO SRL VIALE PA28/061832 Carta N.5397 XXXX XXXX XX68ABI 09515 COD.5311476/000025</t>
  </si>
  <si>
    <t>POSTO PUBBLICO SRL VIALE PA28/061800 Carta N.5397 XXXX XXXX XX68ABI 09515 COD.5311476/000025</t>
  </si>
  <si>
    <t>Green Beach Di Carloni L Vi</t>
  </si>
  <si>
    <t>GREEN BEACH DI CARLONI L VI28/061914 Carta N.5397 XXXX XXXX XX68ABI 09515 COD.5210679/000015</t>
  </si>
  <si>
    <t>Da Senido S.n.c. Di Canu Fo</t>
  </si>
  <si>
    <t>DA SENIDO S.N.C. DI CANU FO28/061105 Carta N.5397 XXXX XXXX XX68ABI 09515 COD.5047597/000035</t>
  </si>
  <si>
    <t>Bonifico Da Voi Disposto A Favore Di BENEFICIARI DIVERSI COMMISSIONI 0306963862443608482130021300IT NOTPROVIDED</t>
  </si>
  <si>
    <t>0124062849206469 NOTPROVIDED 0306963862443608482130021300IT Bonifico Da Voi Disposto A Favore Di Daniele Conti Spese Decreto Ingiuntivo A</t>
  </si>
  <si>
    <t>Pagamento Su POS SINICATO DONATELLA 27/062126 Carta N.5397 XXXX XXXX XX68 COD. 5444602/00001</t>
  </si>
  <si>
    <t>Tenuta Il Giogo Via Fonti M</t>
  </si>
  <si>
    <t>TENUTA IL GIOGO VIA FONTI M26/062341 Carta N.5397 XXXX XXXX XX68ABI 09515 COD.4628075/000015</t>
  </si>
  <si>
    <t>Addebito Diretto Disposto A Favore Di VODAFONE ITALIA S P A</t>
  </si>
  <si>
    <t>Cod. Disp.0124061146143985 Nomevodafone Italia S P A Mandatorgglnz78r17i608w A</t>
  </si>
  <si>
    <t>Lavanderia Primavera Strada</t>
  </si>
  <si>
    <t>LAVANDERIA PRIMAVERA STRADA24/061021 Carta N.5397 XXXX XXXX XX68ABI 02008 COD.6099868/000025</t>
  </si>
  <si>
    <t>Lavanderia e sartoria</t>
  </si>
  <si>
    <t>Bricofer Senigallia Via Nic</t>
  </si>
  <si>
    <t>BRICOFER SENIGALLIA VIA NIC24/061628 Carta N.5397 XXXX XXXX XX68ABI 09518 COD.5178309/000975</t>
  </si>
  <si>
    <t xml:space="preserve">Manutenzione casa </t>
  </si>
  <si>
    <t>Pizzeria Da Corrado On T Vi</t>
  </si>
  <si>
    <t>PIZZERIA DA CORRADO ON T VI23/062002 Carta N.5397 XXXX XXXX XX68ABI 09515 COD.5048027/000025</t>
  </si>
  <si>
    <t>M Sport Via Cavour Senigall</t>
  </si>
  <si>
    <t>M SPORT VIA CAVOUR SENIGALL22/061200 Carta N.5397 XXXX XXXX XX68ABI 09515 COD.5946967/000015</t>
  </si>
  <si>
    <t>Corsi e sport</t>
  </si>
  <si>
    <t>Farmacia Dott.ssa Pasquini</t>
  </si>
  <si>
    <t>FARMACIA DOTT.SSA PASQUINI 22/061149 Carta N.5397 XXXX XXXX XX68ABI 09514 COD.4901484/000025</t>
  </si>
  <si>
    <t>Farmacia</t>
  </si>
  <si>
    <t>Isassisotto Lungomare Cris2</t>
  </si>
  <si>
    <t>ISASSISOTTO LUNGOMARE CRIS20/061915 Carta N.5397 XXXX XXXX XX68ABI 09515 COD.5872454/000015</t>
  </si>
  <si>
    <t>Cavo'</t>
  </si>
  <si>
    <t>Pagamento Su POS CAVO' 19/062235 Carta N.5397 XXXX XXXX XX68 COD. 5310866/00002</t>
  </si>
  <si>
    <t>Pagamento Su POS ALBERGO PATRIZIA DI BRAMUCC 19/061609 Carta N.5397 XXXX XXXX XX68 COD. 3365253/00002</t>
  </si>
  <si>
    <t>Barbieria Francesco Di Peri</t>
  </si>
  <si>
    <t>BARBIERIA FRANCESCO DI PERI18/061805 Carta N.5397 XXXX XXXX XX68ABI 09515 COD.5143012/000015</t>
  </si>
  <si>
    <t>COD. DISP.0124061459737567 NOMEYada Energia Srl MANDATOCJML412023000000140108 A</t>
  </si>
  <si>
    <t>COD. DISP.0124061459746956 NOMEYada Energia Srl MANDATOCJML412023000000140107 A</t>
  </si>
  <si>
    <t>Bar Bistro' Via Francesco P</t>
  </si>
  <si>
    <t>BAR BISTRO' VIA FRANCESCO P17/061958 Carta N.5397 XXXX XXXX XX68ABI 09514 COD.5048617/000035</t>
  </si>
  <si>
    <t>Bonifico Da Voi Disposto A Favore Di BENEFICIARI DIVERSI COMMISSIONI 0306963498970512482130021300IT NOTPROVIDED</t>
  </si>
  <si>
    <t>Bonifico Disposto A Favore Di Fanti Maurizio E Dalicco Angela Rosaria</t>
  </si>
  <si>
    <t>0124061708584838 NOTPROVIDED 0306963498970512482130021300IT Bonifico Da Voi Disposto A Favore Di Fanti Maurizio E Dalicco Angela Rosaria Polizza 2017052710481 A</t>
  </si>
  <si>
    <t>PIZZERIA DA CORRADO ON T VI16/061957 Carta N.5397 XXXX XXXX XX68ABI 09515 COD.5048027/000025</t>
  </si>
  <si>
    <t>Caffe' La Posta</t>
  </si>
  <si>
    <t>Pagamento Su POS CAFFE' LA POSTA 15/060927 Carta N.5397 XXXX XXXX XX68 COD. 4828658/00004</t>
  </si>
  <si>
    <t>Superstore B Via Nicola Abb</t>
  </si>
  <si>
    <t>SUPERSTORE B VIA NICOLA ABB14/062009 Carta N.5397 XXXX XXXX XX68ABI 09514 COD.5799021/000015</t>
  </si>
  <si>
    <t>Superstore Via Nicola Abbag</t>
  </si>
  <si>
    <t>SUPERSTORE VIA NICOLA ABBAG10/061943 Carta N.5397 XXXX XXXX XX68ABI 09514 COD.5799021/000025</t>
  </si>
  <si>
    <t>Bonifico Da Voi Disposto A Favore Di BENEFICIARI DIVERSI COMMISSIONI 0306963173527010482130021300IT NOTPROVIDED</t>
  </si>
  <si>
    <t>0124061043948789 NOTPROVIDED 0306963173527010482130021300IT Bonifico Da Voi Disposto A Favore Di LORENZO RUGGERI Bonifico Giroconto A</t>
  </si>
  <si>
    <t>Addebito Diretto Disposto A Favore Di ALLEANZA ASSICURAZIONI S.P.A.</t>
  </si>
  <si>
    <t>Cod. Disp.0124053116605744 Nomealleanza Assicurazioni S.p.a. Mandato7012540000000100135752 A</t>
  </si>
  <si>
    <t>Commissioni E Spese Adue</t>
  </si>
  <si>
    <t>Cod. Disp.0124053116605744 Nomealleanza Assicurazioni S.p.a. Mandato7012540000000100135752</t>
  </si>
  <si>
    <t>PIZZERIA DA CORRADO ON T VI09/061831 Carta N.5397 XXXX XXXX XX68ABI 09515 COD.5048027/000025</t>
  </si>
  <si>
    <t>SUPERSTORE CONAD VIA NICOLA08/062039 Carta N.5397 XXXX XXXX XX68ABI 09517 COD.5799021/000035</t>
  </si>
  <si>
    <t>Pagamento Su POS ALBERGO PATRIZIA DI BRAMUCC 07/062020 Carta N.5397 XXXX XXXX XX68 COD. 3365253/00002</t>
  </si>
  <si>
    <t>Asd Tennis Team Senigall Vi</t>
  </si>
  <si>
    <t>ASD TENNIS TEAM SENIGALL VI07/062032 Carta N.5397 XXXX XXXX XX68ABI 09515 COD.5842662/000015</t>
  </si>
  <si>
    <t>ASD TENNIS TEAM SENIGALL VI07/062140 Carta N.5397 XXXX XXXX XX68ABI 09515 COD.5842662/000015</t>
  </si>
  <si>
    <t>COD. DISP. 0124060737343533 SALA STIPENDIO O PENSIONE 0520245000000300000320000000030 ACCREDITO COMPETENZE MESE DI MAGGIO 2024 Bonifico A Vostro Favore Disposto Da MITT. COMM.IT SRL BENEF. RUGGERI LORENZO BIC. ORD. BACRIT22XXX</t>
  </si>
  <si>
    <t>Effettuato Il 06/06/2024 Alle Ore 2332 Mediante La Carta 5397 Xxxx Xxxx Xx68 Presso Batik Cafe' Di Emanuel Senigallia</t>
  </si>
  <si>
    <t>Effettuato Il 04/06/2024 Alle Ore 1949 Mediante La Carta 5397 Xxxx Xxxx Xx68 Presso Batik Cafe' Di Emanuel Senigallia</t>
  </si>
  <si>
    <t>Pagamento Su POS ALBERGO PATRIZIA DI BRAMUCC 04/061906 Carta N.5397 XXXX XXXX XX68 COD. 3365253/00002</t>
  </si>
  <si>
    <t>SUPERSTORE B VIA NICOLA ABB03/062050 Carta N.5397 XXXX XXXX XX68ABI 09514 COD.5799021/000015</t>
  </si>
  <si>
    <t>Con Carta N. 5397 Xxxx Xxxx Xx68 Effettuato Il 03/06/2024 Alle Ore 1407 Presso Abi 1025 Sportello 6196 In Via Tiziano 15 Senigallia An</t>
  </si>
  <si>
    <t>Manutenzione Caldaia</t>
  </si>
  <si>
    <t>Riscaldamento</t>
  </si>
  <si>
    <t>Mutuo 08/55374131 Quota Capitale 46065 Quota Interessi 6631 Arretrati/altro 100</t>
  </si>
  <si>
    <t>PIZZERIA DA CORRADO ON T VI02/061854 Carta N.5397 XXXX XXXX XX68ABI 09515 COD.5048027/000025</t>
  </si>
  <si>
    <t>FARMACIA DOTT.SSA PASQUINI 01/061653 Carta N.5397 XXXX XXXX XX68ABI 09514 COD.4901484/000035</t>
  </si>
  <si>
    <t>Al Doner Kebab Senigallia</t>
  </si>
  <si>
    <t>Effettuato Il 31/05/2024 Alle Ore 2353 Mediante La Carta 5397 Xxxx Xxxx Xx68 Presso Al Doner Kebab Senigallia</t>
  </si>
  <si>
    <t>Pagamento Su POS SINICATO DONATELLA 31/052035 Carta N.5397 XXXX XXXX XX68 COD. 5444602/00001</t>
  </si>
  <si>
    <t>Morale Srls Viale Della Vit</t>
  </si>
  <si>
    <t>MORALE SRLS VIALE DELLA VIT31/052340 Carta N.5397 XXXX XXXX XX68ABI 03268 COD.5690371/000025</t>
  </si>
  <si>
    <t>DA SENIDO S.N.C. DI CANU FO31/051850 Carta N.5397 XXXX XXXX XX68ABI 09515 COD.5047597/000035</t>
  </si>
  <si>
    <t>Canone Mensile Mese Di Maggio</t>
  </si>
  <si>
    <t>MALLUCCI NICOLA PIAZZA IV A30/051738 Carta N.5397 XXXX XXXX XX68ABI 09515 COD.4617748/000035</t>
  </si>
  <si>
    <t>Prelievo BANCOMAT ABI ALTRA BANCA 09515 30/050922 Carta N.5397 XXXX XXXX XX68 ABI 09515 CAB 21300</t>
  </si>
  <si>
    <t>Sgorgo Lavandino Cucina</t>
  </si>
  <si>
    <t>Effettuato Il 29/05/2024 Alle Ore 1855 Mediante La Carta 5397 Xxxx Xxxx Xx68 Presso Bar Surya Senigallia</t>
  </si>
  <si>
    <t>SUPERSTORE CONAD VIA NICOLA28/051839 Carta N.5397 XXXX XXXX XX68ABI 09517 COD.5799021/000035</t>
  </si>
  <si>
    <t>Effettuato Il 27/05/2024 Alle Ore 2138 Mediante La Carta 5397 Xxxx Xxxx Xx68 Presso Batik Cafe' Di Emanuel Senigallia</t>
  </si>
  <si>
    <t>Studio Odontoiatrico A Via</t>
  </si>
  <si>
    <t>STUDIO ODONTOIATRICO A VIA 27/051146 Carta N.5397 XXXX XXXX XX68ABI 06230 COD.4250798/000015</t>
  </si>
  <si>
    <t>Spese mediche</t>
  </si>
  <si>
    <t>Pagamento Su POS ALBERGO PATRIZIA DI BRAMUCC 27/051827 Carta N.5397 XXXX XXXX XX68 COD. 3365253/00002</t>
  </si>
  <si>
    <t>Mc Donald's</t>
  </si>
  <si>
    <t>Pagamento Su POS MC DONALD'S 27/052253 Carta N.5397 XXXX XXXX XX68 COD. 4736737/00003</t>
  </si>
  <si>
    <t>Pagamento Su POS ALBERGO PATRIZIA DI BRAMUCC 26/051355 Carta N.5397 XXXX XXXX XX68 COD. 3365253/00002</t>
  </si>
  <si>
    <t>Mercanti Michele Lungomare</t>
  </si>
  <si>
    <t>MERCANTI MICHELE LUNGOMARE 26/051928 Carta N.5397 XXXX XXXX XX68ABI 09515 COD.5413821/000015</t>
  </si>
  <si>
    <t>Pass Di Forti Manuele Viale</t>
  </si>
  <si>
    <t>PASS DI FORTI MANUELE VIALE26/052022 Carta N.5397 XXXX XXXX XX68ABI 09515 COD.5420607/000015</t>
  </si>
  <si>
    <t>Trebbi Michele Lungomare Ma</t>
  </si>
  <si>
    <t>TREBBI MICHELE LUNGOMARE MA26/051759 Carta N.5397 XXXX XXXX XX68ABI 09515 COD.5771863/000015</t>
  </si>
  <si>
    <t>TREBBI MICHELE LUNGOMARE MA26/051733 Carta N.5397 XXXX XXXX XX68ABI 09515 COD.5771863/000015</t>
  </si>
  <si>
    <t>TREBBI MICHELE LUNGOMARE MA26/051845 Carta N.5397 XXXX XXXX XX68ABI 09515 COD.5771863/000015</t>
  </si>
  <si>
    <t>Google Payment IE LTD</t>
  </si>
  <si>
    <t>Google Payment IE LTD Dublin</t>
  </si>
  <si>
    <t>ZUBUMBA VIA MARCHETTI SENIG23/051950 Carta N.5397 XXXX XXXX XX68ABI 09515 COD.5481958/000015</t>
  </si>
  <si>
    <t>Farmacia Fulvi Snc Via Po1</t>
  </si>
  <si>
    <t>FARMACIA FULVI SNC VIA PO123/051825 Carta N.5397 XXXX XXXX XX68ABI 09514 COD.5627399/000025</t>
  </si>
  <si>
    <t>SUPERSTORE VIA NICOLA ABBAG22/052017 Carta N.5397 XXXX XXXX XX68ABI 09514 COD.5799021/000025</t>
  </si>
  <si>
    <t>New Sun City Beach Lungomar</t>
  </si>
  <si>
    <t>NEW SUN CITY BEACH LUNGOMAR21/052000 Carta N.5397 XXXX XXXX XX68ABI 09514 COD.5028532/000055</t>
  </si>
  <si>
    <t>Pagamento Su POS ALBERGO PATRIZIA DI BRAMUCC 21/052040 Carta N.5397 XXXX XXXX XX68 COD. 3365253/00002</t>
  </si>
  <si>
    <t>Addebito Diretto Disposto A Favore Di VIVA Servizi S.p.A.</t>
  </si>
  <si>
    <t>COD. DISP.0124050859741641 NOMEVIVA Servizi S.p.A. MANDATO658Y410000000014498647 A</t>
  </si>
  <si>
    <t>Domiciliazioni e Utenze</t>
  </si>
  <si>
    <t>PIZZERIA DA CORRADO ON T VI19/052023 Carta N.5397 XXXX XXXX XX68ABI 09515 COD.5048027/000025</t>
  </si>
  <si>
    <t>Senigallia Keban Senigallia</t>
  </si>
  <si>
    <t>Effettuato Il 18/05/2024 Alle Ore 0036 Mediante La Carta 5397 Xxxx Xxxx Xx68 Presso Senigallia Keban Senigallia</t>
  </si>
  <si>
    <t>MORALE SRLS VIALE DELLA VIT18/050006 Carta N.5397 XXXX XXXX XX68ABI 03268 COD.5690371/000025</t>
  </si>
  <si>
    <t>BAR AZZURRO '85 PIAZZALE LA18/050827 Carta N.5397 XXXX XXXX XX68ABI 09515 COD.5487565/000025</t>
  </si>
  <si>
    <t>Zettle_*Raugia Michela Perugia</t>
  </si>
  <si>
    <t>EFFETTUATO IL 17/05/2024 ALLE ORE 1633 MEDIANTE LA CARTA 5397 XXXX XXXX XX68 PRESSO Zettle_*Raugia Michela Perugia</t>
  </si>
  <si>
    <t>Aspit Senigallia Ancona Nord</t>
  </si>
  <si>
    <t>Effettuato Il 17/05/2024 Alle Ore 1421 Mediante La Carta 5397 Xxxx Xxxx Xx68 Presso Aspit Senigallia Ancona Nord</t>
  </si>
  <si>
    <t>New Bar King</t>
  </si>
  <si>
    <t>Pagamento Su POS NEW BAR KING 17/051916 Carta N.5397 XXXX XXXX XX68 COD. 5425109/00001</t>
  </si>
  <si>
    <t>Macondo Snc Di Lara Martare</t>
  </si>
  <si>
    <t>Pagamento Su POS MACONDO SNC DI LARA MARTARE 17/052209 Carta N.5397 XXXX XXXX XX68 COD. 4847863/00002</t>
  </si>
  <si>
    <t>COD. DISP.0124051524264675 NOMEYada Energia Srl MANDATOCJML412023000000140108 A</t>
  </si>
  <si>
    <t>COD. DISP.0124051524255152 NOMEYada Energia Srl MANDATOCJML412023000000140107 A</t>
  </si>
  <si>
    <t>ZUBUMBA VIA MARCHETTI SENIG16/052154 Carta N.5397 XXXX XXXX XX68ABI 09515 COD.5481958/000015</t>
  </si>
  <si>
    <t>Ali Doner Kebab Via Leopard</t>
  </si>
  <si>
    <t>ALI DONER KEBAB VIA LEOPARD14/052318 Carta N.5397 XXXX XXXX XX68ABI 05387 COD.5644712/000015</t>
  </si>
  <si>
    <t>MALLUCCI NICOLA PIAZZA IV A14/051827 Carta N.5397 XXXX XXXX XX68ABI 09515 COD.4617748/000035</t>
  </si>
  <si>
    <t>Tabaccheria N.1 Di Pettinar</t>
  </si>
  <si>
    <t>TABACCHERIA N.1 DI PETTINAR14/051830 Carta N.5397 XXXX XXXX XX68ABI 09509 COD.5314690/000035</t>
  </si>
  <si>
    <t>Birrificio Senigallese Via</t>
  </si>
  <si>
    <t>BIRRIFICIO SENIGALLESE VIA 14/052231 Carta N.5397 XXXX XXXX XX68ABI 09515 COD.5945943/000025</t>
  </si>
  <si>
    <t>Pagamento Su POS MACONDO SNC DI LARA MARTARE 14/052149 Carta N.5397 XXXX XXXX XX68 COD. 4847863/00002</t>
  </si>
  <si>
    <t>Pagamento Su POS MACONDO SNC DI LARA MARTARE 14/052216 Carta N.5397 XXXX XXXX XX68 COD. 4847863/00002</t>
  </si>
  <si>
    <t>Aspit Loreto Senigallia</t>
  </si>
  <si>
    <t>Effettuato Il 12/05/2024 Alle Ore 2337 Mediante La Carta 5397 Xxxx Xxxx Xx68 Presso Aspit Loreto Senigallia</t>
  </si>
  <si>
    <t>Aspit Senigallia Loreto</t>
  </si>
  <si>
    <t>Effettuato Il 12/05/2024 Alle Ore 2050 Mediante La Carta 5397 Xxxx Xxxx Xx68 Presso Aspit Senigallia Loreto</t>
  </si>
  <si>
    <t>Bistro' Cafe' Senigallia</t>
  </si>
  <si>
    <t>Effettuato Il 12/05/2024 Alle Ore 1049 Mediante La Carta 5397 Xxxx Xxxx Xx68 Presso Bistro' Cafe' Senigallia</t>
  </si>
  <si>
    <t>Friends Snc Di Massimili Pi</t>
  </si>
  <si>
    <t>FRIENDS SNC DI MASSIMILI PI12/052241 Carta N.5397 XXXX XXXX XX68ABI 09515 COD.3810180/000025</t>
  </si>
  <si>
    <t>Pagamento Su POS PV5022 12/052008 Carta N.5397 XXXX XXXX XX68 COD. 3008127/01661</t>
  </si>
  <si>
    <t>Pub 2000</t>
  </si>
  <si>
    <t>Pagamento Su POS PUB 2000 12/052154 Carta N.5397 XXXX XXXX XX68 COD. 4438659/00005</t>
  </si>
  <si>
    <t>Lidl 1376</t>
  </si>
  <si>
    <t>Pagamento Su POS LIDL 1376 12/051118 Carta N.5397 XXXX XXXX XX68 COD. 3008681/02397</t>
  </si>
  <si>
    <t>Cod. Disp.0124050242225290 Nomealleanza Assicurazioni S.p.a. Mandato7012540000000100135752 A</t>
  </si>
  <si>
    <t>Cod. Disp.0124050242225290 Nomealleanza Assicurazioni S.p.a. Mandato7012540000000100135752</t>
  </si>
  <si>
    <t>SUPERSTORE CONAD VIA NICOLA09/052033 Carta N.5397 XXXX XXXX XX68ABI 09517 COD.5799021/000035</t>
  </si>
  <si>
    <t>Bonifico Da Voi Disposto A Favore Di BENEFICIARI DIVERSI COMMISSIONI 0306962076896511482130021300IT NOTPROVIDED</t>
  </si>
  <si>
    <t>Bonifico Disposto A Favore Di Linear Assicurazioni</t>
  </si>
  <si>
    <t>0124050907140669 NOTPROVIDED 0306962076896511482130021300IT Bonifico Da Voi Disposto A Favore Di Linear Assicurazioni Polizza Linear 11419177 Targa DZ051SG A</t>
  </si>
  <si>
    <t>Assicurazione auto e moto e tasse veicoli</t>
  </si>
  <si>
    <t>Farmacia Paolucci 2 Via Cav</t>
  </si>
  <si>
    <t>FARMACIA PAOLUCCI 2 VIA CAV08/051741 Carta N.5397 XXXX XXXX XX68ABI 03268 COD.5687479/000055</t>
  </si>
  <si>
    <t>Arti Beer &amp; Friends Via San</t>
  </si>
  <si>
    <t>ARTI BEER &amp; FRIENDS VIA SAN08/052038 Carta N.5397 XXXX XXXX XX68ABI 09514 COD.5888906/000015</t>
  </si>
  <si>
    <t>Caffe' Doria Di Fronz.. Pia</t>
  </si>
  <si>
    <t>CAFFE' DORIA DI FRONZ.. PIA08/051701 Carta N.5397 XXXX XXXX XX68ABI 02008 COD.3988791/000025</t>
  </si>
  <si>
    <t>Farmacia Comunale 1</t>
  </si>
  <si>
    <t>Pagamento Su POS FARMACIA COMUNALE 1 08/051723 Carta N.5397 XXXX XXXX XX68 COD. 3125160/00020</t>
  </si>
  <si>
    <t>Con Carta N. 5397 Xxxx Xxxx Xx68 Effettuato Il 08/05/2024 Alle Ore 1758 Presso Abi 1025 Sportello 6196 In Via Tiziano 15 Senigallia An</t>
  </si>
  <si>
    <t>Manutenzione veicoli</t>
  </si>
  <si>
    <t>COD. DISP. 0124050801137246 SALA STIPENDIO O PENSIONE 0420245000000300000320000000031 ACCREDITO COMPETENZE MESE DI APRILE 2024 Bonifico A Vostro Favore Disposto Da MITT. COMM.IT SRL BENEF. RUGGERI LORENZO BIC. ORD. BACRIT22XXX</t>
  </si>
  <si>
    <t>Barzetti Getulio N4 Senigallia</t>
  </si>
  <si>
    <t>Effettuato Il 07/05/2024 Alle Ore 1947 Mediante La Carta 5397 Xxxx Xxxx Xx68 Presso Barzetti Getulio N4 Senigallia</t>
  </si>
  <si>
    <t>L Hospoda Di Paolucci Gi Vi</t>
  </si>
  <si>
    <t>L HOSPODA DI PAOLUCCI GI VI07/050019 Carta N.5397 XXXX XXXX XX68ABI 09515 COD.5558703/000015</t>
  </si>
  <si>
    <t>MALLUCCI NICOLA PIAZZA IV A07/051950 Carta N.5397 XXXX XXXX XX68ABI 09515 COD.4617748/000035</t>
  </si>
  <si>
    <t>Pagamenti Disposti Su Circuito Fast Pay</t>
  </si>
  <si>
    <t>EFFETTUATO IL 06/05/2024 ALLE ORE 1153 MEDIANTE LA CARTA 5397 XXXX XXXX XX68 PRESSO Zettle_*Raugia Michela Perugia</t>
  </si>
  <si>
    <t>Aspit Ancona S.osimo Ancona Nord</t>
  </si>
  <si>
    <t>Effettuato Il 06/05/2024 Alle Ore 1020 Mediante La Carta 5397 Xxxx Xxxx Xx68 Presso Aspit Ancona S.osimo Ancona Nord</t>
  </si>
  <si>
    <t>Pagamento Su POS PV5022 06/050922 Carta N.5397 XXXX XXXX XX68 COD. 3008127/01661</t>
  </si>
  <si>
    <t>SUPERSTORE VIA NICOLA ABBAG06/052008 Carta N.5397 XXXX XXXX XX68ABI 09514 COD.5799021/000025</t>
  </si>
  <si>
    <t>L HOSPODA DI PAOLUCCI GI VI06/052328 Carta N.5397 XXXX XXXX XX68ABI 09515 COD.5558703/000015</t>
  </si>
  <si>
    <t>Caporiccio Via Abbagnano 8</t>
  </si>
  <si>
    <t>CAPORICCIO VIA ABBAGNANO 8 05/051744 Carta N.5397 XXXX XXXX XX68ABI 09517 COD.3781422/000725</t>
  </si>
  <si>
    <t>Abbigliamento e accessori</t>
  </si>
  <si>
    <t>Il Giogo Piscina Via Fonti</t>
  </si>
  <si>
    <t>IL GIOGO PISCINA VIA FONTI 05/051814 Carta N.5397 XXXX XXXX XX68ABI 03268 COD.6028766/000015</t>
  </si>
  <si>
    <t>PIZZERIA DA CORRADO ON T VI05/052035 Carta N.5397 XXXX XXXX XX68ABI 09515 COD.5048027/000025</t>
  </si>
  <si>
    <t>FARMACIA FULVI SNC VIA PO103/051742 Carta N.5397 XXXX XXXX XX68ABI 09514 COD.5627399/000025</t>
  </si>
  <si>
    <t>MENGUCCI ROBERTA VIALE GIOR03/051132 Carta N.5397 XXXX XXXX XX68ABI 09509 COD.4330628/000025</t>
  </si>
  <si>
    <t>Bar Paola Via Giordano Brun</t>
  </si>
  <si>
    <t>BAR PAOLA VIA GIORDANO BRUN03/051152 Carta N.5397 XXXX XXXX XX68ABI 06230 COD.4880231/000015</t>
  </si>
  <si>
    <t>Bonifico Da Voi Disposto A Favore Di BENEFICIARI DIVERSI COMMISSIONI 0306961881886111482130021300IT NOTPROVIDED</t>
  </si>
  <si>
    <t>Bonifico Disposto A Favore Di Lorenzo Ruggeri</t>
  </si>
  <si>
    <t>0124050349705762 NOTPROVIDED 0306961881886111482130021300IT Bonifico Da Voi Disposto A Favore Di Lorenzo Ruggeri Giroconto A</t>
  </si>
  <si>
    <t>PIZZERIA DA CORRADO ON T VI02/052006 Carta N.5397 XXXX XXXX XX68ABI 09515 COD.5048027/000025</t>
  </si>
  <si>
    <t>Mutuo 08/55374131 Quota Capitale 45993 Quota Interessi 6703 Arretrati/altro 100</t>
  </si>
  <si>
    <t>E.i.e Efficienza Energ Ancona</t>
  </si>
  <si>
    <t>Effettuato Il 01/05/2024 Alle Ore 2330 Mediante La Carta 5397 Xxxx Xxxx Xx68 Presso E.i.e Efficienza Energ Ancona</t>
  </si>
  <si>
    <t>Pagamento Su POS ALBERGO PATRIZIA DI BRAMUCC 01/051248 Carta N.5397 XXXX XXXX XX68 COD. 3365253/00002</t>
  </si>
  <si>
    <t>Pagamento Su POS SINICATO DONATELLA 01/052001 Carta N.5397 XXXX XXXX XX68 COD. 5444602/00001</t>
  </si>
  <si>
    <t>Pagamento Su POS SINICATO DONATELLA 01/051902 Carta N.5397 XXXX XXXX XX68 COD. 5444602/00001</t>
  </si>
  <si>
    <t>DA SENIDO S.N.C. DI CANU FO01/052127 Carta N.5397 XXXX XXXX XX68ABI 09515 COD.5047597/000035</t>
  </si>
  <si>
    <t>Prelievo BANCOMAT CREDIT AGRICOLE ITALIA 01/052139 Carta N.5397 XXXX XXXX XX68 ABI 06230 CAB 21300</t>
  </si>
  <si>
    <t>Canone Mensile Mese Di Aprile</t>
  </si>
  <si>
    <t>BIRRIFICIO SENIGALLESE VIA 29/042030 Carta N.5397 XXXX XXXX XX68ABI 09515 COD.5945943/000025</t>
  </si>
  <si>
    <t>Parcheggio Rimini</t>
  </si>
  <si>
    <t>Effettuato Il 28/04/2024 Alle Ore 1348 Mediante La Carta 5397 Xxxx Xxxx Xx68 Presso Parcheggio Rimini</t>
  </si>
  <si>
    <t xml:space="preserve">Trasporti, noleggi, taxi e parcheggi </t>
  </si>
  <si>
    <t>Pagamento Effettuato Su Pos Estero</t>
  </si>
  <si>
    <t>Effettuato Il 28/04/2024 Alle Ore 0900 (ora Autorizzazione) Mediante La Carta 5397 Xxxx Xxxx Xx68 Presso Lidl Aruhaz 0356.sz. Budapest (ctv. Di 1.33400 Huf Al Cambio Di 0002570)</t>
  </si>
  <si>
    <t>Pagamento Su POS ALBERGO PATRIZIA DI BRAMUCC 28/041918 Carta N.5397 XXXX XXXX XX68 COD. 3365253/00002</t>
  </si>
  <si>
    <t>EFFETTUATO IL 27/04/2024 ALLE ORE 2123 (ORA AUTORIZZAZIONE) MEDIANTE LA CARTA 5397 XXXX XXXX XX68 PRESSO Becsi Szelet Kisven Budapest (CTV. DI 5.84500 HUF AL CAMBIO DI 0002568)</t>
  </si>
  <si>
    <t>Effettuato Il 27/04/2024 Alle Ore 0858 (ora Autorizzazione) Mediante La Carta 5397 Xxxx Xxxx Xx68 Presso Jegye's Be'rletpe'nzt Budapest (ctv. Di 5.00000 Huf Al Cambio Di 0002567)</t>
  </si>
  <si>
    <t>Effettuato Il 27/04/2024 Alle Ore 1702 (ora Autorizzazione) Mediante La Carta 5397 Xxxx Xxxx Xx68 Presso Mcd Margit Hid Budapest (ctv. Di 2.82000 Huf Al Cambio Di 0002568)</t>
  </si>
  <si>
    <t>Effettuato Il 27/04/2024 Alle Ore 1513 (ora Autorizzazione) Mediante La Carta 5397 Xxxx Xxxx Xx68 Presso Ko"bufe' Budapest (ctv. Di 1.45000 Huf Al Cambio Di 0002565)</t>
  </si>
  <si>
    <t>EFFETTUATO IL 27/04/2024 ALLE ORE 0940 (ORA AUTORIZZAZIONE) MEDIANTE LA CARTA 5397 XXXX XXXX XX68 PRESSO Szamos Cafe Budapest (CTV. DI 1.38000 HUF AL CAMBIO DI 0002566)</t>
  </si>
  <si>
    <t>EFFETTUATO IL 27/04/2024 ALLE ORE 0842 (ORA AUTORIZZAZIONE) MEDIANTE LA CARTA 5397 XXXX XXXX XX68 PRESSO MOL 71098 Bp. Blaha L Budapest (CTV. DI 1.17800 HUF AL CAMBIO DI 0002564)</t>
  </si>
  <si>
    <t>Effettuato Il 27/04/2024 Alle Ore 1222 (ora Autorizzazione) Mediante La Carta 5397 Xxxx Xxxx Xx68 Presso Spar Magyarorszag Kft Budapest (ctv. Di 35600 Huf Al Cambio Di 0002556)</t>
  </si>
  <si>
    <t>EFFETTUATO IL 26/04/2024 ALLE ORE 2244 (ORA AUTORIZZAZIONE) MEDIANTE LA CARTA 5397 XXXX XXXX XX68 PRESSO Spinoza K V H Z Kft Budapest (CTV. DI 8.20000 HUF AL CAMBIO DI 0002568)</t>
  </si>
  <si>
    <t>Effettuato Il 26/04/2024 Alle Ore 1913 (ora Autorizzazione) Mediante La Carta 5397 Xxxx Xxxx Xx68 Presso Nemzeti Doha'nybolt Budapest (ctv. Di 5.37000 Huf Al Cambio Di 0002562)</t>
  </si>
  <si>
    <t>Effettuato Il 26/04/2024 Alle Ore 1927 (ora Autorizzazione) Mediante La Carta 5397 Xxxx Xxxx Xx68 Presso Helopay*szimpla Kert Budapest (ctv. Di 4.20000 Huf Al Cambio Di 0002564)</t>
  </si>
  <si>
    <t>Cod. Disp.0124041034172510 Nomevodafone Italia S P A Mandatorgglnz78r17i608w A</t>
  </si>
  <si>
    <t>MORALE SRLS VIALE DELLA VIT25/040102 Carta N.5397 XXXX XXXX XX68ABI 03268 COD.5690371/000025</t>
  </si>
  <si>
    <t>ALI DONER KEBAB VIA LEOPARD25/040200 Carta N.5397 XXXX XXXX XX68ABI 05387 COD.5644712/000015</t>
  </si>
  <si>
    <t>MORALE SRLS VIALE DELLA VIT25/040112 Carta N.5397 XXXX XXXX XX68ABI 03268 COD.5690371/000025</t>
  </si>
  <si>
    <t>ZUBUMBA VIA MARCHETTI SENIG24/042232 Carta N.5397 XXXX XXXX XX68ABI 09515 COD.5481958/000015</t>
  </si>
  <si>
    <t>ZUBUMBA VIA MARCHETTI SENIG24/042033 Carta N.5397 XXXX XXXX XX68ABI 09515 COD.5481958/000015</t>
  </si>
  <si>
    <t>SUPERSTORE CONAD VIA NICOLA23/042049 Carta N.5397 XXXX XXXX XX68ABI 09517 COD.5799021/000035</t>
  </si>
  <si>
    <t>Pagamento Su POS ALBERGO PATRIZIA DI BRAMUCC 23/041440 Carta N.5397 XXXX XXXX XX68 COD. 3365253/00002</t>
  </si>
  <si>
    <t>SUPERSTORE B VIA NICOLA ABB21/042038 Carta N.5397 XXXX XXXX XX68ABI 09514 COD.5799021/000015</t>
  </si>
  <si>
    <t>Cavo' Senigallia</t>
  </si>
  <si>
    <t>Effettuato Il 20/04/2024 Alle Ore 2121 Mediante La Carta 5397 Xxxx Xxxx Xx68 Presso Cavo' Senigallia</t>
  </si>
  <si>
    <t>Societa' Agricola Il Prato</t>
  </si>
  <si>
    <t>Pagamento Su POS SOCIETA' AGRICOLA IL PRATO 20/042347 Carta N.5397 XXXX XXXX XX68 COD. 5206142/00001</t>
  </si>
  <si>
    <t>BARBIERIA FRANCESCO DI PERI20/041823 Carta N.5397 XXXX XXXX XX68ABI 09515 COD.5143012/000015</t>
  </si>
  <si>
    <t>Acqua &amp; Sapone Via Alfredo</t>
  </si>
  <si>
    <t>ACQUA &amp; SAPONE VIA ALFREDO 20/041458 Carta N.5397 XXXX XXXX XX68ABI 02008 COD.3039164/010445</t>
  </si>
  <si>
    <t>Marco Pierini Via Tintorett</t>
  </si>
  <si>
    <t>MARCO PIERINI VIA TINTORETT20/040941 Carta N.5397 XXXX XXXX XX68ABI 09509 COD.4908922/000025</t>
  </si>
  <si>
    <t>MALLUCCI NICOLA PIAZZA IV A20/041850 Carta N.5397 XXXX XXXX XX68ABI 09515 COD.4617748/000035</t>
  </si>
  <si>
    <t>SUPERSTORE CONAD VIA NICOLA17/041834 Carta N.5397 XXXX XXXX XX68ABI 09517 COD.5799021/000035</t>
  </si>
  <si>
    <t>Pagamento Su POS ALBERGO PATRIZIA DI BRAMUCC 17/040849 Carta N.5397 XXXX XXXX XX68 COD. 3365253/00002</t>
  </si>
  <si>
    <t>COD. DISP.0124041547838512 NOMEYada Energia Srl MANDATOCJML412023000000140108 A</t>
  </si>
  <si>
    <t>COD. DISP.0124041547854818 NOMEYada Energia Srl MANDATOCJML412023000000140107 A</t>
  </si>
  <si>
    <t>PASS DI FORTI MANUELE VIALE15/042035 Carta N.5397 XXXX XXXX XX68ABI 09515 COD.5420607/000015</t>
  </si>
  <si>
    <t>Pagamento Su POS SINICATO DONATELLA 15/042028 Carta N.5397 XXXX XXXX XX68 COD. 5444602/00001</t>
  </si>
  <si>
    <t>Pagamento Su POS ALBERGO PATRIZIA DI BRAMUCC 14/041304 Carta N.5397 XXXX XXXX XX68 COD. 3365253/00002</t>
  </si>
  <si>
    <t>SUPERSTORE CONAD VIA NICOLA14/041342 Carta N.5397 XXXX XXXX XX68ABI 09517 COD.5799021/000035</t>
  </si>
  <si>
    <t>Prince Srl Piazzale G. Simo</t>
  </si>
  <si>
    <t>PRINCE SRL PIAZZALE G. SIMO14/042026 Carta N.5397 XXXX XXXX XX68ABI 02008 COD.5354221/000025</t>
  </si>
  <si>
    <t>Eni05709</t>
  </si>
  <si>
    <t>Pagamento Su POS ENI05709 13/041919 Carta N.5397 XXXX XXXX XX68 COD. 5646661/01004</t>
  </si>
  <si>
    <t>Pagamento Su POS LIDL 1376 13/041939 Carta N.5397 XXXX XXXX XX68 COD. 3008681/02397</t>
  </si>
  <si>
    <t>FARMACIA FULVI SNC VIA PO112/041722 Carta N.5397 XXXX XXXX XX68ABI 09514 COD.5627399/000025</t>
  </si>
  <si>
    <t>MALLUCCI NICOLA PIAZZA IV A11/041832 Carta N.5397 XXXX XXXX XX68ABI 09515 COD.4617748/000035</t>
  </si>
  <si>
    <t>Cod. Disp.0124040315480974 Nomealleanza Assicurazioni S.p.a. Mandato7012540000000100135752 A</t>
  </si>
  <si>
    <t>Cod. Disp.0124040315480974 Nomealleanza Assicurazioni S.p.a. Mandato7012540000000100135752</t>
  </si>
  <si>
    <t>COD. DISP. 0124040825957499 SALA STIPENDIO O PENSIONE 0320245000000300000320000000032 ACCREDITO COMPETENZE MESE DI MARZO 2024 Bonifico A Vostro Favore Disposto Da MITT. COMM.IT SRL BENEF. RUGGERI LORENZO BIC. ORD. BACRIT22XXX</t>
  </si>
  <si>
    <t>Albergo Patrizia Di Bramucci M Senigallia</t>
  </si>
  <si>
    <t>Effettuato Il 07/04/2024 Alle Ore 2336 Mediante La Carta 5397 Xxxx Xxxx Xx68 Presso Albergo Patrizia Di Bramucci M Senigallia</t>
  </si>
  <si>
    <t>MALLUCCI NICOLA PIAZZA IV A05/042006 Carta N.5397 XXXX XXXX XX68ABI 09515 COD.4617748/000035</t>
  </si>
  <si>
    <t>Con Carta N. 5397 Xxxx Xxxx Xx68 Effettuato Il 05/04/2024 Alle Ore 1048 Presso Abi 1025 Sportello 6196 In Via Tiziano 15 Senigallia An</t>
  </si>
  <si>
    <t>Albergo Bice Viale Leopardi</t>
  </si>
  <si>
    <t>ALBERGO BICE VIALE LEOPARDI04/042312 Carta N.5397 XXXX XXXX XX68ABI 09515 COD.3067798/000015</t>
  </si>
  <si>
    <t>Gradoni Loretta Via Giosue'</t>
  </si>
  <si>
    <t>GRADONI LORETTA VIA GIOSUE'04/041921 Carta N.5397 XXXX XXXX XX68ABI 09509 COD.4536427/000035</t>
  </si>
  <si>
    <t>Bonifico Da Voi Disposto A Favore Di BENEFICIARI DIVERSI COMMISSIONI 0306960788254712482130021300IT NOTPROVIDED</t>
  </si>
  <si>
    <t>0124040316150600 NOTPROVIDED 0306960788254712482130021300IT Bonifico Da Voi Disposto A Favore Di Lorenzo Ruggeri Giroconto A</t>
  </si>
  <si>
    <t>SUPERSTORE CONAD VIA NICOLA02/041925 Carta N.5397 XXXX XXXX XX68ABI 09517 COD.5799021/000035</t>
  </si>
  <si>
    <t>ZUBUMBA VIA MARCHETTI SENIG02/042127 Carta N.5397 XXXX XXXX XX68ABI 09515 COD.5481958/000015</t>
  </si>
  <si>
    <t>Mutuo 08/55374131 Quota Capitale 45920 Quota Interessi 6776 Arretrati/altro 100</t>
  </si>
  <si>
    <t>Forino Giuseppina Via Raffa</t>
  </si>
  <si>
    <t>FORINO GIUSEPPINA VIA RAFFA01/041930 Carta N.5397 XXXX XXXX XX68ABI 02008 COD.5057479/000015</t>
  </si>
  <si>
    <t>BAR ULIASSI STRADA STATALE 01/040952 Carta N.5397 XXXX XXXX XX68ABI 09517 COD.4248796/000025</t>
  </si>
  <si>
    <t>Pasticceria Colosseo Via Ma</t>
  </si>
  <si>
    <t>PASTICCERIA COLOSSEO VIA MA01/040915 Carta N.5397 XXXX XXXX XX68ABI 09515 COD.6144635/000015</t>
  </si>
  <si>
    <t>Imposta Di Bollo Su Prodotti Finanziari</t>
  </si>
  <si>
    <t>Imposta Di Bollo Su D.a. 40409/000004876446 Rel. Al Periodo Dal 01.01.2024 Al 31.03.2024 Per Un Imponibile Di Euro 000 (ndg 4201782948000)</t>
  </si>
  <si>
    <t>Per Supero Giacenza Media Nei Periodi Rendicontati Al 31.03.2024</t>
  </si>
  <si>
    <t>Pagamento Su POS ALBERGO PATRIZIA DI BRAMUCC 31/032157 Carta N.5397 XXXX XXXX XX68 COD. 3365253/00002</t>
  </si>
  <si>
    <t>Canone Mensile Mese Di Marzo</t>
  </si>
  <si>
    <t>Aspit Ancona S.osimo Senigallia</t>
  </si>
  <si>
    <t>Effettuato Il 30/03/2024 Alle Ore 0024 Mediante La Carta 5397 Xxxx Xxxx Xx68 Presso Aspit Ancona S.osimo Senigallia</t>
  </si>
  <si>
    <t>BAR PAOLA VIA GIORDANO BRUN30/031102 Carta N.5397 XXXX XXXX XX68ABI 06230 COD.4880231/000015</t>
  </si>
  <si>
    <t>Pagamento Su POS MC DONALD'S 29/032332 Carta N.5397 XXXX XXXX XX68 COD. 5235461/00003</t>
  </si>
  <si>
    <t>Agriturismo Aion Frazione M</t>
  </si>
  <si>
    <t>AGRITURISMO AION FRAZIONE M29/032144 Carta N.5397 XXXX XXXX XX68ABI 09515 COD.3046429/000105</t>
  </si>
  <si>
    <t>AGRITURISMO AION FRAZIONE M29/032154 Carta N.5397 XXXX XXXX XX68ABI 09515 COD.3046429/000105</t>
  </si>
  <si>
    <t>Bar Circolo F.lli Bandiera Senigallia</t>
  </si>
  <si>
    <t>Effettuato Il 28/03/2024 Alle Ore 1903 Mediante La Carta 5397 Xxxx Xxxx Xx68 Presso Bar Circolo F.lli Bandiera Senigallia</t>
  </si>
  <si>
    <t>Pagamento Su POS ALBERGO PATRIZIA DI BRAMUCC 27/032101 Carta N.5397 XXXX XXXX XX68 COD. 3365253/00002</t>
  </si>
  <si>
    <t>SUPERSTORE CONAD VIA NICOLA25/032021 Carta N.5397 XXXX XXXX XX68ABI 09517 COD.5799021/000035</t>
  </si>
  <si>
    <t>Movimento Xme Salvadanaio</t>
  </si>
  <si>
    <t>Svuotamento Somme Dal XME Salvadanaio</t>
  </si>
  <si>
    <t>Disinvestimenti, BDR e XME Salvadanaio</t>
  </si>
  <si>
    <t>Effettuato Il 23/03/2024 Alle Ore 2111 Mediante La Carta 5397 Xxxx Xxxx Xx68 Presso E.i.e Efficienza Energ Ancona</t>
  </si>
  <si>
    <t>Pagamento Su POS MC DONALD'S 23/032326 Carta N.5397 XXXX XXXX XX68 COD. 4736737/00005</t>
  </si>
  <si>
    <t>MALLUCCI NICOLA PIAZZA IV A22/031944 Carta N.5397 XXXX XXXX XX68ABI 09515 COD.4617748/000035</t>
  </si>
  <si>
    <t>MENGUCCI ROBERTA VIALE GIOR20/030936 Carta N.5397 XXXX XXXX XX68ABI 09509 COD.4330628/000025</t>
  </si>
  <si>
    <t>COD. DISP.0124031414309597 NOMEYada Energia Srl MANDATOCJML412023000000140108 A</t>
  </si>
  <si>
    <t>COD. DISP.0124031414332933 NOMEYada Energia Srl MANDATOCJML412023000000140107 A</t>
  </si>
  <si>
    <t>Green Oil Srl Gprs Via R Sa</t>
  </si>
  <si>
    <t>GREEN OIL SRL GPRS VIA R SA16/030856 Carta N.5397 XXXX XXXX XX68ABI 03268 COD.5894808/000135</t>
  </si>
  <si>
    <t>SUPERSTORE B VIA NICOLA ABB16/031026 Carta N.5397 XXXX XXXX XX68ABI 01005 COD.5799021/000015</t>
  </si>
  <si>
    <t>Pagamento Su POS ALBERGO PATRIZIA DI BRAMUCC 16/030850 Carta N.5397 XXXX XXXX XX68 COD. 3365253/00002</t>
  </si>
  <si>
    <t>Eventim / TicketOne</t>
  </si>
  <si>
    <t>Eventim / TicketOne Amsterdam</t>
  </si>
  <si>
    <t>Prelievo BANCOMAT ABI ALTRA BANCA 09515 15/031944 Carta N.5397 XXXX XXXX XX68 ABI 09515 CAB 21300</t>
  </si>
  <si>
    <t>Aspit Firenze Nord Valsamoggia</t>
  </si>
  <si>
    <t>Effettuato Il 15/03/2024 Alle Ore 1719 Mediante La Carta 5397 Xxxx Xxxx Xx68 Presso Aspit Firenze Nord Valsamoggia</t>
  </si>
  <si>
    <t>Chef Express S.p.a. Solarolo</t>
  </si>
  <si>
    <t>Effettuato Il 15/03/2024 Alle Ore 1807 Mediante La Carta 5397 Xxxx Xxxx Xx68 Presso Chef Express S.p.a. Solarolo</t>
  </si>
  <si>
    <t>Autogrill 0310</t>
  </si>
  <si>
    <t>Pagamento Su POS AUTOGRILL 0310 15/031640 Carta N.5397 XXXX XXXX XX68 COD. 3007640/00312</t>
  </si>
  <si>
    <t>Susu Firenze</t>
  </si>
  <si>
    <t>Effettuato Il 14/03/2024 Alle Ore 2122 Mediante La Carta 5397 Xxxx Xxxx Xx68 Presso Susu Firenze</t>
  </si>
  <si>
    <t>Aspit Senigallia Firenze Sud</t>
  </si>
  <si>
    <t>Effettuato Il 14/03/2024 Alle Ore 1926 Mediante La Carta 5397 Xxxx Xxxx Xx68 Presso Aspit Senigallia Firenze Sud</t>
  </si>
  <si>
    <t>Distributore Is Senigallia</t>
  </si>
  <si>
    <t>Pagamento Su POS DISTRIBUTORE IS SENIGALLIA 14/031427 Carta N.5397 XXXX XXXX XX68 COD. 3723252/00058</t>
  </si>
  <si>
    <t>Prelievo BANCOMAT ABI ALTRA BANCA 09515 14/031117 Carta N.5397 XXXX XXXX XX68 ABI 09515 CAB 21300</t>
  </si>
  <si>
    <t>Effettuato Il 13/03/2024 Alle Ore 2150 Mediante La Carta 5397 Xxxx Xxxx Xx68 Presso Al Doner Kebab Senigallia</t>
  </si>
  <si>
    <t>ZUBUMBA VIA MARCHETTI SENIG13/032138 Carta N.5397 XXXX XXXX XX68ABI 09515 COD.5481958/000015</t>
  </si>
  <si>
    <t>Effettuato Il 12/03/2024 Alle Ore 1740 Mediante La Carta 5397 Xxxx Xxxx Xx68 Presso Albergo Patrizia Di Br Senigallia</t>
  </si>
  <si>
    <t>MARCO PIERINI VIA TINTORETT12/031101 Carta N.5397 XXXX XXXX XX68ABI 09509 COD.4908922/000025</t>
  </si>
  <si>
    <t>BAR AZZURRO '85 PIAZZALE LA12/031058 Carta N.5397 XXXX XXXX XX68ABI 09515 COD.5487565/000025</t>
  </si>
  <si>
    <t>Taxis On Booking</t>
  </si>
  <si>
    <t>Taxis On Booking London</t>
  </si>
  <si>
    <t>Ryanair224wk9lvc</t>
  </si>
  <si>
    <t>Ryanair224wk9lvc Swords</t>
  </si>
  <si>
    <t>Cod. Disp.0124030135373662 Nomealleanza Assicurazioni S.p.a. Mandato7012540000000100135752 A</t>
  </si>
  <si>
    <t>Cod. Disp.0124030135373662 Nomealleanza Assicurazioni S.p.a. Mandato7012540000000100135752</t>
  </si>
  <si>
    <t>Ryanair224pr29kx</t>
  </si>
  <si>
    <t>Ryanair224pr29kx Swords</t>
  </si>
  <si>
    <t>Bkg*hotel At Booking.c</t>
  </si>
  <si>
    <t>Bkg*hotel At Booking.c (888)8503958</t>
  </si>
  <si>
    <t>SUPERSTORE B VIA NICOLA ABB10/031946 Carta N.5397 XXXX XXXX XX68ABI 01005 COD.5799021/000015</t>
  </si>
  <si>
    <t>Pagamento Su POS ALBERGO PATRIZIA DI BRAMUCC 09/031118 Carta N.5397 XXXX XXXX XX68 COD. 3365253/00002</t>
  </si>
  <si>
    <t>MALLUCCI NICOLA PIAZZA IV A08/031944 Carta N.5397 XXXX XXXX XX68ABI 09515 COD.4617748/000035</t>
  </si>
  <si>
    <t>Pizzeria La Fenice Di Abbru</t>
  </si>
  <si>
    <t>PIZZERIA LA FENICE DI ABBRU08/032020 Carta N.5397 XXXX XXXX XX68ABI 09515 COD.3831766/000035</t>
  </si>
  <si>
    <t>COD. DISP. 0124030751760604 SALA STIPENDIO O PENSIONE 0220245000000300000320000000032 ACCREDITO COMPETENZE MESE DI FEBBRAIO 2024 Bonifico A Vostro Favore Disposto Da MITT. COMM.IT SRL BENEF. RUGGERI LORENZO BIC. ORD. BACRIT22XXX</t>
  </si>
  <si>
    <t>Prelievo BANCOMAT ABI ALTRA BANCA 09515 06/030803 Carta N.5397 XXXX XXXX XX68 ABI 09515 CAB 21300</t>
  </si>
  <si>
    <t>Sostituzione Termosifone</t>
  </si>
  <si>
    <t>Ufficio Postale Vi05/03</t>
  </si>
  <si>
    <t>UFFICIO POSTALE VI05/031913 Carta N.5397 XXXX XXXX XX68ABI 09509 COD.3513110/003895</t>
  </si>
  <si>
    <t>SUPERSTORE CONAD VIA NICOLA05/031948 Carta N.5397 XXXX XXXX XX68ABI 09517 COD.5799021/000035</t>
  </si>
  <si>
    <t>Pizzeria Mancinelli Via O.</t>
  </si>
  <si>
    <t>PIZZERIA MANCINELLI VIA O. 05/031920 Carta N.5397 XXXX XXXX XX68ABI 09515 COD.4225068/000035</t>
  </si>
  <si>
    <t>Pagamento Su POS ALBERGO PATRIZIA DI BRAMUCC 05/031408 Carta N.5397 XXXX XXXX XX68 COD. 3365253/00002</t>
  </si>
  <si>
    <t>Pagamento Su POS ALBERGO PATRIZIA DI BRAMUCC 03/030952 Carta N.5397 XXXX XXXX XX68 COD. 3365253/00002</t>
  </si>
  <si>
    <t>SUPERSTORE VIA NICOLA ABBAG03/031927 Carta N.5397 XXXX XXXX XX68ABI 01005 COD.5799021/000025</t>
  </si>
  <si>
    <t>Cabot Cove Via Rossini Seni</t>
  </si>
  <si>
    <t>CABOT COVE VIA ROSSINI SENI01/032053 Carta N.5397 XXXX XXXX XX68ABI 09515 COD.4931429/000015</t>
  </si>
  <si>
    <t>Bonifico Da Voi Disposto A Favore Di BENEFICIARI DIVERSI COMMISSIONI 0306959690337907482130021300IT NOTPROVIDED</t>
  </si>
  <si>
    <t>0124030137233010 NOTPROVIDED 0306959690337907482130021300IT Bonifico Da Voi Disposto A Favore Di Lorenzo Ruggeri Giroconto A</t>
  </si>
  <si>
    <t>Importo Periodico</t>
  </si>
  <si>
    <t>Accantonamento Periodico Sul XME Salvadanaio</t>
  </si>
  <si>
    <t>Investimenti, BDR e XME Salvadanaio</t>
  </si>
  <si>
    <t>Mutuo 08/55374131 Quota Capitale 45847 Quota Interessi 6849 Arretrati/altro 100</t>
  </si>
  <si>
    <t>ZUBUMBA VIA MARCHETTI SENIG29/022222 Carta N.5397 XXXX XXXX XX68ABI 09515 COD.5481958/000015</t>
  </si>
  <si>
    <t>BAR AZZURRO '85 PIAZZALE LA29/021918 Carta N.5397 XXXX XXXX XX68ABI 09515 COD.5487565/000025</t>
  </si>
  <si>
    <t>Canone Mensile Mese Di Febbraio</t>
  </si>
  <si>
    <t>ZUBUMBA VIA MARCHETTI SENIG28/022053 Carta N.5397 XXXX XXXX XX68ABI 09515 COD.5481958/000015</t>
  </si>
  <si>
    <t>Pagamento Su POS ALBERGO PATRIZIA DI BRAMUCC 28/021100 Carta N.5397 XXXX XXXX XX68 COD. 3365253/00002</t>
  </si>
  <si>
    <t>Cinema Gabbiano</t>
  </si>
  <si>
    <t>Pagamento Su POS CINEMA GABBIANO 28/022107 Carta N.5397 XXXX XXXX XX68 COD. 5795194/00001</t>
  </si>
  <si>
    <t>Effettuato Il 26/02/2024 Alle Ore 1948 Mediante La Carta 5397 Xxxx Xxxx Xx68 Presso Superstore Conad Senigallia</t>
  </si>
  <si>
    <t>Cod. Disp.0124020823572173 Nomevodafone Italia S P A Mandatorgglnz78r17i608w A</t>
  </si>
  <si>
    <t>Pagamento Su POS ALBERGO PATRIZIA DI BRAMUCC 25/020946 Carta N.5397 XXXX XXXX XX68 COD. 3365253/00002</t>
  </si>
  <si>
    <t>Casa Nana Piazza Del Duca S</t>
  </si>
  <si>
    <t>CASA NANA PIAZZA DEL DUCA S25/021949 Carta N.5397 XXXX XXXX XX68ABI 09515 COD.6038330/000025</t>
  </si>
  <si>
    <t>BAR AZZURRO '85 PIAZZALE LA24/021037 Carta N.5397 XXXX XXXX XX68ABI 09515 COD.5487565/000025</t>
  </si>
  <si>
    <t>MORALE SRLS VIALE DELLA VIT23/022215 Carta N.5397 XXXX XXXX XX68ABI 03268 COD.5690371/000025</t>
  </si>
  <si>
    <t>ALI DONER KEBAB VIA LEOPARD23/022314 Carta N.5397 XXXX XXXX XX68ABI 05387 COD.5644712/000015</t>
  </si>
  <si>
    <t>Addebito Diretto Disposto A Favore Di VIVA SERVIZI S P A</t>
  </si>
  <si>
    <t>Cod. Disp.0124020720051892 Nomeviva Servizi S P A Mandato658y410000000014498647 A</t>
  </si>
  <si>
    <t>Acqua</t>
  </si>
  <si>
    <t>MALLUCCI NICOLA PIAZZA IV A22/022000 Carta N.5397 XXXX XXXX XX68ABI 09515 COD.4617748/000035</t>
  </si>
  <si>
    <t>Prelievo BANCOMAT ABI ALTRA BANCA 09515 22/021054 Carta N.5397 XXXX XXXX XX68 ABI 09515 CAB 21300</t>
  </si>
  <si>
    <t>Pizzeria</t>
  </si>
  <si>
    <t>Divertimenti e locali</t>
  </si>
  <si>
    <t>Pulizie Casa (Jessica)</t>
  </si>
  <si>
    <t>Personale domestico e pulizie della casa</t>
  </si>
  <si>
    <t>Giogo</t>
  </si>
  <si>
    <t>Pagamento Su POS ALBERGO PATRIZIA DI BRAMUCC 21/022304 Carta N.5397 XXXX XXXX XX68 COD. 3365253/00002</t>
  </si>
  <si>
    <t>SUPERSTORE CONAD VIA NICOLA19/022022 Carta N.5397 XXXX XXXX XX68ABI 09517 COD.5799021/000035</t>
  </si>
  <si>
    <t>Effettuato Il 18/02/2024 Alle Ore 1323 Mediante La Carta 5397 Xxxx Xxxx Xx68 Presso Albergo Patrizia Di Bramucci M Senigallia</t>
  </si>
  <si>
    <t>Moscatiello Manuela &amp; C. Co</t>
  </si>
  <si>
    <t>MOSCATIELLO MANUELA &amp; C. CO17/022333 Carta N.5397 XXXX XXXX XX68ABI 09515 COD.5727664/000015</t>
  </si>
  <si>
    <t>STUDIO ODONTOIATRICO A VIA 16/021237 Carta N.5397 XXXX XXXX XX68ABI 06230 COD.4250798/000015</t>
  </si>
  <si>
    <t>PIZZERIA DA CORRADO ON T VI16/022012 Carta N.5397 XXXX XXXX XX68ABI 09515 COD.5048027/000025</t>
  </si>
  <si>
    <t>COD. DISP.0124021442309128 NOMEYada Energia Srl MANDATOCJML412023000000140108 A</t>
  </si>
  <si>
    <t>COD. DISP.0124021442320385 NOMEYada Energia Srl MANDATOCJML412023000000140107 A</t>
  </si>
  <si>
    <t>Xsolla</t>
  </si>
  <si>
    <t>Xsolla MSF</t>
  </si>
  <si>
    <t>Pagamento Su POS DISTRIBUTORE IS SENIGALLIA 15/021355 Carta N.5397 XXXX XXXX XX68 COD. 3723252/00058</t>
  </si>
  <si>
    <t>Pagamento Su POS ALBERGO PATRIZIA DI BRAMUCC 15/021401 Carta N.5397 XXXX XXXX XX68 COD. 3365253/00002</t>
  </si>
  <si>
    <t>Master Food S.r.l.</t>
  </si>
  <si>
    <t>Pagamento Su POS MASTER FOOD S.R.L. 14/021837 Carta N.5397 XXXX XXXX XX68 COD. 5233453/00001</t>
  </si>
  <si>
    <t>Bonifico Disposto Da INTESA SANPAOLO ASSICURA S.P.A</t>
  </si>
  <si>
    <t>COD. DISP. 0124021338590760 CASH L336827414 SX. 2024010401399800 DEL 20240205 POLIZZA 42340159212 Bonifico A Vostro Favore Disposto Da MITT. INTESA SANPAOLO ASSICURA S.P.A BENEF. LORENZO RUGGERI BIC. ORD. BCITITMM</t>
  </si>
  <si>
    <t>SUPERSTORE VIA NICOLA ABBAG13/022021 Carta N.5397 XXXX XXXX XX68ABI 01005 COD.5799021/000025</t>
  </si>
  <si>
    <t>Pagamento Su POS ALBERGO PATRIZIA DI BRAMUCC 12/021559 Carta N.5397 XXXX XXXX XX68 COD. 3365253/00002</t>
  </si>
  <si>
    <t>Cod. Disp.0124020208765530 Nomealleanza Assicurazioni S.p.a. Mandato7012540000000100135752 A</t>
  </si>
  <si>
    <t>Cod. Disp.0124020208765530 Nomealleanza Assicurazioni S.p.a. Mandato7012540000000100135752</t>
  </si>
  <si>
    <t>SUPERSTORE CONAD VIA NICOLA11/021851 Carta N.5397 XXXX XXXX XX68ABI 09517 COD.5799021/000035</t>
  </si>
  <si>
    <t>Aspit Bologna S.lazz. Senigallia</t>
  </si>
  <si>
    <t>Effettuato Il 10/02/2024 Alle Ore 0110 Mediante La Carta 5397 Xxxx Xxxx Xx68 Presso Aspit Bologna S.lazz. Senigallia</t>
  </si>
  <si>
    <t>Pagamento Su POS ALBERGO PATRIZIA DI BRAMUCC 10/022315 Carta N.5397 XXXX XXXX XX68 COD. 3365253/00002</t>
  </si>
  <si>
    <t>BIRRIFICIO SENIGALLESE VIA 10/022009 Carta N.5397 XXXX XXXX XX68ABI 09515 COD.5945943/000025</t>
  </si>
  <si>
    <t>Aspit Senigallia Bologna S.laz</t>
  </si>
  <si>
    <t>Effettuato Il 09/02/2024 Alle Ore 1710 Mediante La Carta 5397 Xxxx Xxxx Xx68 Presso Aspit Senigallia Bologna S.laz</t>
  </si>
  <si>
    <t>COD. DISP. 0124020929231643 SALA STIPENDIO O PENSIONE 0120245000000300000320000000032 ACCREDITO COMPETENZE MESE DI GENNAIO 2024 Bonifico A Vostro Favore Disposto Da MITT. COMM.IT SRL BENEF. RUGGERI LORENZO BIC. ORD. BACRIT22XXX</t>
  </si>
  <si>
    <t>Pagamento Su POS ALBERGO PATRIZIA DI BRAMUCC 08/022311 Carta N.5397 XXXX XXXX XX68 COD. 3365253/00002</t>
  </si>
  <si>
    <t>SUPERSTORE B VIA NICOLA ABB07/022035 Carta N.5397 XXXX XXXX XX68ABI 01005 COD.5799021/000015</t>
  </si>
  <si>
    <t>MANNA GIOVANNI VIA MASTAI F06/021928 Carta N.5397 XXXX XXXX XX68ABI 01005 COD.4688389/000025</t>
  </si>
  <si>
    <t>BIRRIFICIO SENIGALLESE VIA 06/022107 Carta N.5397 XXXX XXXX XX68ABI 09515 COD.5945943/000025</t>
  </si>
  <si>
    <t>BAR AZZURRO '85 PIAZZALE LA06/021049 Carta N.5397 XXXX XXXX XX68ABI 09515 COD.5487565/000025</t>
  </si>
  <si>
    <t>Con Carta N. 5397 Xxxx Xxxx Xx68 Effettuato Il 06/02/2024 Alle Ore 1045 Presso Abi 1025 Sportello 6196 In Via Tiziano 15 Senigallia An</t>
  </si>
  <si>
    <t>Pùlizie Casa (Jessica)</t>
  </si>
  <si>
    <t>SUPERSTORE CONAD VIA NICOLA05/022050 Carta N.5397 XXXX XXXX XX68ABI 09517 COD.5799021/000035</t>
  </si>
  <si>
    <t>Effettuato Il 04/02/2024 Alle Ore 2121 Mediante La Carta 5397 Xxxx Xxxx Xx68 Presso Al Doner Kebab Senigallia</t>
  </si>
  <si>
    <t>Farmacia Paolucci Via Cavou</t>
  </si>
  <si>
    <t>FARMACIA PAOLUCCI VIA CAVOU04/021134 Carta N.5397 XXXX XXXX XX68ABI 03268 COD.5687479/000035</t>
  </si>
  <si>
    <t>CASA NANA PIAZZA DEL DUCA S04/022030 Carta N.5397 XXXX XXXX XX68ABI 09515 COD.6038330/000025</t>
  </si>
  <si>
    <t>CASA NANA PIAZZA DEL DUCA S04/022001 Carta N.5397 XXXX XXXX XX68ABI 09515 COD.6038330/000025</t>
  </si>
  <si>
    <t>BIRRIFICIO SENIGALLESE VIA 04/021953 Carta N.5397 XXXX XXXX XX68ABI 09515 COD.5945943/000025</t>
  </si>
  <si>
    <t>Pagamento Su POS DISTRIBUTORE IS SENIGALLIA 02/021415 Carta N.5397 XXXX XXXX XX68 COD. 3723252/00058</t>
  </si>
  <si>
    <t>Bonifico Disposto Da EPS DIF 100 RISERVA ED1</t>
  </si>
  <si>
    <t>COD. DISP. 0124020104961825 SECU BDPIBS202401310023221 RIMB QUOTE 310124 VQ 5094000 POS 0 008605741 Bonifico A Vostro Favore Disposto Da MITT. EPS DIF 100 RISERVA ED1 BENEF. RUGGERI LORENZO BIC. ORD. SBOSITML</t>
  </si>
  <si>
    <t>BIRRIFICIO SENIGALLESE VIA 01/022202 Carta N.5397 XXXX XXXX XX68ABI 09515 COD.5945943/000025</t>
  </si>
  <si>
    <t>Pagamento Su POS ALBERGO PATRIZIA DI BRAMUCC 01/022103 Carta N.5397 XXXX XXXX XX68 COD. 3365253/00002</t>
  </si>
  <si>
    <t>Bonifico Da Voi Disposto A Favore Di BENEFICIARI DIVERSI COMMISSIONI 0306958680247411482130021300IT NOTPROVIDED</t>
  </si>
  <si>
    <t>0124020106835022 NOTPROVIDED 0306958680247411482130021300IT Bonifico Da Voi Disposto A Favore Di Lorenzo Ruggeri Giroconto A</t>
  </si>
  <si>
    <t>Mutuo 08/55374131 Quota Capitale 45775 Quota Interessi 6921 Arretrati/altro 100</t>
  </si>
  <si>
    <t>Canone Mensile Mese Di Gennaio</t>
  </si>
  <si>
    <t>SUPERSTORE VIA NICOLA ABBAG29/011927 Carta N.5397 XXXX XXXX XX68ABI 01005 COD.5799021/000025</t>
  </si>
  <si>
    <t>Bar Contini Fabrizio Ostra Vetere</t>
  </si>
  <si>
    <t>Effettuato Il 27/01/2024 Alle Ore 2329 Mediante La Carta 5397 Xxxx Xxxx Xx68 Presso Bar Contini Fabrizio Ostra Vetere</t>
  </si>
  <si>
    <t>MALLUCCI NICOLA PIAZZA IV A27/012042 Carta N.5397 XXXX XXXX XX68ABI 09515 COD.4617748/000035</t>
  </si>
  <si>
    <t>Prelievo BANCOMAT B. POP.DELL'EMILIA ROMAGNA 27/012224 Carta N.5397 XXXX XXXX XX68 ABI 05387 CAB 37510</t>
  </si>
  <si>
    <t>Susu Via Accademia Del Cime</t>
  </si>
  <si>
    <t>SUSU VIA ACCADEMIA DEL CIME25/012111 Carta N.5397 XXXX XXXX XX68ABI 03268 COD.5088355/000015</t>
  </si>
  <si>
    <t>Caffe' Ferone</t>
  </si>
  <si>
    <t>Pagamento Su POS CAFFE' FERONE 25/011954 Carta N.5397 XXXX XXXX XX68 COD. 5154687/00002</t>
  </si>
  <si>
    <t>BB Hotels Italia S.p. Firenze</t>
  </si>
  <si>
    <t>EFFETTUATO IL 24/01/2024 ALLE ORE 2139 MEDIANTE LA CARTA 5397 XXXX XXXX XX68 PRESSO BB Hotels Italia S.p. Firenze</t>
  </si>
  <si>
    <t>Osteria La Scala</t>
  </si>
  <si>
    <t>Pagamento Su POS OSTERIA LA SCALA 24/012104 Carta N.5397 XXXX XXXX XX68 COD. 5781212/00001</t>
  </si>
  <si>
    <t>SUPERSTORE VIA NICOLA ABBAG23/011109 Carta N.5397 XXXX XXXX XX68ABI 01005 COD.5799021/000025</t>
  </si>
  <si>
    <t>ZUBUMBA VIA MARCHETTI SENIG23/012102 Carta N.5397 XXXX XXXX XX68ABI 09515 COD.5481958/000015</t>
  </si>
  <si>
    <t>Pagamento Su POS CINEMA GABBIANO 23/012111 Carta N.5397 XXXX XXXX XX68 COD. 5795194/00001</t>
  </si>
  <si>
    <t>Marco Pierini Senigallia</t>
  </si>
  <si>
    <t>Effettuato Il 20/01/2024 Alle Ore 0812 Mediante La Carta 5397 Xxxx Xxxx Xx68 Presso Marco Pierini Senigallia</t>
  </si>
  <si>
    <t>Pagamento Su POS MACONDO SNC DI LARA MARTARE 20/012248 Carta N.5397 XXXX XXXX XX68 COD. 4847863/00002</t>
  </si>
  <si>
    <t>BAR AZZURRO '85 PIAZZALE LA20/010815 Carta N.5397 XXXX XXXX XX68ABI 09515 COD.5487565/000025</t>
  </si>
  <si>
    <t>SUPERSTORE VIA NICOLA ABBAG19/011947 Carta N.5397 XXXX XXXX XX68ABI 01005 COD.5799021/000025</t>
  </si>
  <si>
    <t>BIRRIFICIO SENIGALLESE VIA 18/012109 Carta N.5397 XXXX XXXX XX68ABI 09515 COD.5945943/000025</t>
  </si>
  <si>
    <t>SUPERSTORE VIA NICOLA ABBAG17/012011 Carta N.5397 XXXX XXXX XX68ABI 01005 COD.5799021/000025</t>
  </si>
  <si>
    <t>COD. DISP.0124011508627185 NOMEYada Energia Srl MANDATOCJML412023000000140108 A</t>
  </si>
  <si>
    <t>COD. DISP.0124011508851256 NOMEYada Energia Srl MANDATOCJML412023000000140107 A</t>
  </si>
  <si>
    <t>Ufficio Postale Vi16/01</t>
  </si>
  <si>
    <t>UFFICIO POSTALE VI16/011224 Carta N.5397 XXXX XXXX XX68ABI 09509 COD.3513110/003895</t>
  </si>
  <si>
    <t>Barzetti Getulio N4 Via Ars</t>
  </si>
  <si>
    <t>BARZETTI GETULIO N4 VIA ARS16/011726 Carta N.5397 XXXX XXXX XX68ABI 03268 COD.5713963/000015</t>
  </si>
  <si>
    <t>MALLUCCI NICOLA PIAZZA IV A16/011745 Carta N.5397 XXXX XXXX XX68ABI 09515 COD.4617748/000035</t>
  </si>
  <si>
    <t>MALLUCCI NICOLA PIAZZA IV A16/011729 Carta N.5397 XXXX XXXX XX68ABI 09515 COD.4617748/000035</t>
  </si>
  <si>
    <t>SumUp *Az Agr Verde CORINALDO</t>
  </si>
  <si>
    <t>EFFETTUATO IL 15/01/2024 ALLE ORE 1809 MEDIANTE LA CARTA 5397 XXXX XXXX XX68 PRESSO SumUp *Az Agr Verde CORINALDO</t>
  </si>
  <si>
    <t>EFFETTUATO IL 15/01/2024 ALLE ORE 1813 MEDIANTE LA CARTA 5397 XXXX XXXX XX68 PRESSO SumUp *Az Agr Verde CORINALDO</t>
  </si>
  <si>
    <t>Pagamento Su POS MACONDO SNC DI LARA MARTARE 14/012005 Carta N.5397 XXXX XXXX XX68 COD. 4847863/00002</t>
  </si>
  <si>
    <t>PIZZERIA DA CORRADO ON T VI14/012020 Carta N.5397 XXXX XXXX XX68ABI 09515 COD.5048027/000025</t>
  </si>
  <si>
    <t>Bonifico Istantaneo Da Voi Disposto A Favore Di Lorenzo Ruggeri</t>
  </si>
  <si>
    <t>0124011599589745 02INTER20240114HSRT1752328506 0306921958284211482130221302IT Bonifico Da Voi Disposto A Favore Di Lorenzo Ruggeri Giroconto</t>
  </si>
  <si>
    <t>Costo Bonifico Istantaneo Da Voi Disposto</t>
  </si>
  <si>
    <t>0124011599589745 02INTER20240114HSRT1752328506 0306921958284211482130221302IT Bonifico Da Voi Disposto A Favore Di BENEFICIARI DIVERSI COMMISSIONI</t>
  </si>
  <si>
    <t>Maggiorazione Bonifico Istantaneo</t>
  </si>
  <si>
    <t>Pagamento Su POS ALBERGO PATRIZIA DI BRAMUCC 12/011922 Carta N.5397 XXXX XXXX XX68 COD. 3365253/00002</t>
  </si>
  <si>
    <t>SUPERSTORE CONAD VIA NICOLA12/012000 Carta N.5397 XXXX XXXX XX68ABI 09507 COD.5799021/000035</t>
  </si>
  <si>
    <t>Microsoft*microsoft 36</t>
  </si>
  <si>
    <t>Microsoft*microsoft 36 Msbill.info</t>
  </si>
  <si>
    <t>ZUBUMBA VIA MARCHETTI SENIG11/012029 Carta N.5397 XXXX XXXX XX68ABI 09515 COD.5481958/000015</t>
  </si>
  <si>
    <t>Cod. Disp.0124010231962183 Nomealleanza Assicurazioni S.p.a. Mandato7012540000000100135752 A</t>
  </si>
  <si>
    <t>Cod. Disp.0124010231962183 Nomealleanza Assicurazioni S.p.a. Mandato7012540000000100135752</t>
  </si>
  <si>
    <t>BARZETTI GETULIO N4 VIA ARS09/011951 Carta N.5397 XXXX XXXX XX68ABI 03268 COD.5713963/000015</t>
  </si>
  <si>
    <t>BIRRIFICIO SENIGALLESE VIA 09/012032 Carta N.5397 XXXX XXXX XX68ABI 09515 COD.5945943/000025</t>
  </si>
  <si>
    <t>Pagamento Su POS ALBERGO PATRIZIA DI BRAMUCC 09/011042 Carta N.5397 XXXX XXXX XX68 COD. 3365253/00002</t>
  </si>
  <si>
    <t>COD. DISP. 0124010847769673 SALA STIPENDIO O PENSIONE 36780658A5JZW17047143584200.6634396 Stipendio Dicembre 2023 Bonifico A Vostro Favore Disposto Da MITT. COMM.IT SRL BENEF. Ruggeri Lorenzo BIC. ORD. BCITITMM</t>
  </si>
  <si>
    <t>Bricofer Via Abagnano Snc S</t>
  </si>
  <si>
    <t>BRICOFER VIA ABAGNANO SNC S07/011730 Carta N.5397 XXXX XXXX XX68ABI 09509 COD.5178309/002145</t>
  </si>
  <si>
    <t>SUPERSTORE VIA NICOLA ABBAG07/011755 Carta N.5397 XXXX XXXX XX68ABI 01005 COD.5799021/000025</t>
  </si>
  <si>
    <t>Pagamento Su POS ALBERGO PATRIZIA DI BRAMUCC 05/011401 Carta N.5397 XXXX XXXX XX68 COD. 3365253/00002</t>
  </si>
  <si>
    <t>Pagamento Su POS MACONDO SNC DI LARA MARTARE 05/012046 Carta N.5397 XXXX XXXX XX68 COD. 4847863/00002</t>
  </si>
  <si>
    <t>Mutuo 08/55374131 Quota Capitale 45703 Quota Interessi 6994 Arretrati/altro 100</t>
  </si>
  <si>
    <t>Club Nautico Senigallia Via</t>
  </si>
  <si>
    <t>CLUB NAUTICO SENIGALLIA VIA01/010241 Carta N.5397 XXXX XXXX XX68ABI 09515 COD.5828245/000015</t>
  </si>
  <si>
    <t>XME CARD PLUS MC PREN ****5568</t>
  </si>
  <si>
    <t>Superflash ****3079</t>
  </si>
  <si>
    <t>Mutuo 6000/55374131</t>
  </si>
  <si>
    <t>Deposito Amministrato 3100/04876446</t>
  </si>
  <si>
    <t>Tutti</t>
  </si>
  <si>
    <t>Entrate/Uscite:</t>
  </si>
  <si>
    <t>Data inizio periodo:</t>
  </si>
  <si>
    <t>01/01/2024</t>
  </si>
  <si>
    <t>Data fine periodo:</t>
  </si>
  <si>
    <t>20/08/2024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</si>
</sst>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</cellXfs>
  <cellStyles count="2">
    <cellStyle name="Normal" xfId="0" builtinId="0"/>
    <cellStyle name="Normale 2" xfId="1" xr:uid="{00000000-0005-0000-0000-000001000000}"/>
  </cellStyles>
  <dxfs count="2"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customWidth="true" width="16.0" collapsed="true"/>
    <col min="2" max="2" bestFit="true" customWidth="true" width="39.33203125" collapsed="true"/>
    <col min="3" max="3" customWidth="true" width="41.44140625" collapsed="true"/>
    <col min="4" max="4" customWidth="true" width="27.44140625" collapsed="true"/>
    <col min="5" max="5" bestFit="true" customWidth="true" width="17.5546875" collapsed="true"/>
    <col min="6" max="6" customWidth="true" width="20.0" collapsed="true"/>
    <col min="7" max="7" customWidth="true" width="11.5546875" collapsed="true"/>
  </cols>
  <sheetData>
    <row r="1" spans="1:9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x14ac:dyDescent="0.25">
      <c r="A2" s="5"/>
      <c r="B2" s="5"/>
      <c r="C2" s="5"/>
      <c r="D2" s="5"/>
      <c r="E2" s="5"/>
      <c r="F2" s="5"/>
      <c r="G2" s="5"/>
      <c r="H2" s="5"/>
    </row>
    <row r="3" spans="1:9" x14ac:dyDescent="0.25">
      <c r="A3" s="5"/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6" spans="1:9" x14ac:dyDescent="0.25">
      <c r="B6" s="1"/>
      <c r="C6" s="3"/>
      <c r="E6" s="4"/>
    </row>
    <row r="7" spans="1:9" x14ac:dyDescent="0.25">
      <c r="B7" s="1" t="s">
        <v>2</v>
      </c>
      <c r="C7" s="21" t="s">
        <v>15</v>
      </c>
      <c r="E7" s="18"/>
      <c r="F7" s="4"/>
      <c r="G7" s="4"/>
    </row>
    <row r="8">
      <c r="B8" s="1" t="s">
        <v>19</v>
      </c>
      <c r="C8" s="21" t="s">
        <v>786</v>
      </c>
      <c r="E8" s="18"/>
      <c r="F8" s="4"/>
      <c r="G8" s="4"/>
    </row>
    <row r="9">
      <c r="B9" s="1" t="s">
        <v>19</v>
      </c>
      <c r="C9" s="21" t="s">
        <v>787</v>
      </c>
      <c r="E9" s="18"/>
      <c r="F9" s="4"/>
      <c r="G9" s="4"/>
    </row>
    <row r="10" spans="1:9" x14ac:dyDescent="0.25">
      <c r="B10" s="1"/>
      <c r="C10" s="20"/>
      <c r="E10" s="18"/>
      <c r="F10" s="4"/>
      <c r="G10" s="4"/>
    </row>
    <row r="11" spans="1:9" x14ac:dyDescent="0.25">
      <c r="B11" s="1" t="s">
        <v>3</v>
      </c>
      <c r="C11" s="21" t="s">
        <v>788</v>
      </c>
      <c r="E11" s="18"/>
      <c r="F11" s="4"/>
      <c r="G11" s="4"/>
    </row>
    <row r="12" spans="1:9" x14ac:dyDescent="0.25">
      <c r="B12" s="1"/>
      <c r="C12" s="20"/>
      <c r="D12" s="24"/>
      <c r="E12" s="18"/>
      <c r="F12" s="4"/>
      <c r="G12" s="4"/>
    </row>
    <row r="13" spans="1:9" x14ac:dyDescent="0.25">
      <c r="B13" s="1" t="s">
        <v>4</v>
      </c>
      <c r="C13" s="21" t="s">
        <v>789</v>
      </c>
      <c r="E13" s="18"/>
      <c r="F13" s="4"/>
      <c r="G13" s="4"/>
    </row>
    <row r="14" spans="1:9" x14ac:dyDescent="0.25">
      <c r="B14" s="2"/>
      <c r="C14" s="23"/>
      <c r="E14" s="4"/>
      <c r="F14" s="4"/>
      <c r="G14" s="4"/>
    </row>
    <row r="15" spans="1:9" x14ac:dyDescent="0.25">
      <c r="B15" s="1" t="s">
        <v>0</v>
      </c>
      <c r="C15" s="21" t="n">
        <v>561.0</v>
      </c>
      <c r="D15" s="1" t="s">
        <v>5</v>
      </c>
      <c r="E15" s="21" t="s">
        <v>790</v>
      </c>
      <c r="F15" s="4"/>
      <c r="G15" s="4"/>
    </row>
    <row r="16" spans="1:9" x14ac:dyDescent="0.25">
      <c r="B16" s="2"/>
      <c r="C16" s="23"/>
      <c r="D16" s="1" t="s">
        <v>791</v>
      </c>
      <c r="E16" s="20" t="s">
        <v>13</v>
      </c>
      <c r="F16" s="4"/>
      <c r="G16" s="4"/>
    </row>
    <row r="17" spans="1:9" x14ac:dyDescent="0.25">
      <c r="B17" s="1" t="s">
        <v>792</v>
      </c>
      <c r="C17" s="21" t="s">
        <v>793</v>
      </c>
      <c r="D17" s="1" t="s">
        <v>19</v>
      </c>
      <c r="E17" s="22" t="s">
        <v>19</v>
      </c>
      <c r="F17" s="4"/>
      <c r="G17" s="4"/>
    </row>
    <row r="18" spans="1:9" x14ac:dyDescent="0.25">
      <c r="B18" s="1" t="s">
        <v>794</v>
      </c>
      <c r="C18" s="20" t="s">
        <v>795</v>
      </c>
      <c r="D18" s="1" t="s">
        <v>19</v>
      </c>
      <c r="E18" s="22" t="s">
        <v>19</v>
      </c>
      <c r="F18" s="4"/>
      <c r="G18" s="4"/>
    </row>
    <row r="20" spans="1:10" x14ac:dyDescent="0.25">
      <c r="A20" s="9" t="s">
        <v>1</v>
      </c>
      <c r="B20" s="6" t="s">
        <v>6</v>
      </c>
      <c r="C20" s="6" t="s">
        <v>11</v>
      </c>
      <c r="D20" s="6" t="s">
        <v>7</v>
      </c>
      <c r="E20" s="6" t="s">
        <v>8</v>
      </c>
      <c r="F20" s="6" t="s">
        <v>9</v>
      </c>
      <c r="G20" s="6" t="s">
        <v>12</v>
      </c>
      <c r="H20" s="6" t="s">
        <v>10</v>
      </c>
    </row>
    <row r="21" spans="1:10" x14ac:dyDescent="0.25">
      <c r="A21" s="25" t="n">
        <v>45524.0</v>
      </c>
      <c r="B21" s="25" t="s">
        <v>14</v>
      </c>
      <c r="C21" s="25" t="s">
        <v>14</v>
      </c>
      <c r="D21" s="26" t="s">
        <v>15</v>
      </c>
      <c r="E21" s="26" t="s">
        <v>16</v>
      </c>
      <c r="F21" s="26" t="s">
        <v>17</v>
      </c>
      <c r="G21" s="27" t="s">
        <v>18</v>
      </c>
      <c r="H21" s="28" t="n">
        <v>-31.96</v>
      </c>
    </row>
    <row r="22">
      <c r="A22" s="25" t="n">
        <v>45523.0</v>
      </c>
      <c r="B22" s="25" t="s">
        <v>20</v>
      </c>
      <c r="C22" s="25" t="s">
        <v>21</v>
      </c>
      <c r="D22" s="26" t="s">
        <v>22</v>
      </c>
      <c r="E22" s="26" t="s">
        <v>16</v>
      </c>
      <c r="F22" s="26" t="s">
        <v>23</v>
      </c>
      <c r="G22" s="27" t="s">
        <v>18</v>
      </c>
      <c r="H22" s="28" t="n">
        <v>-140.13</v>
      </c>
    </row>
    <row r="23">
      <c r="A23" s="25" t="n">
        <v>45523.0</v>
      </c>
      <c r="B23" s="25" t="s">
        <v>24</v>
      </c>
      <c r="C23" s="25" t="s">
        <v>25</v>
      </c>
      <c r="D23" s="26" t="s">
        <v>15</v>
      </c>
      <c r="E23" s="26" t="s">
        <v>16</v>
      </c>
      <c r="F23" s="26" t="s">
        <v>26</v>
      </c>
      <c r="G23" s="27" t="s">
        <v>18</v>
      </c>
      <c r="H23" s="28" t="n">
        <v>-19.43</v>
      </c>
    </row>
    <row r="24">
      <c r="A24" s="25" t="n">
        <v>45522.0</v>
      </c>
      <c r="B24" s="25" t="s">
        <v>27</v>
      </c>
      <c r="C24" s="25" t="s">
        <v>28</v>
      </c>
      <c r="D24" s="26" t="s">
        <v>15</v>
      </c>
      <c r="E24" s="26" t="s">
        <v>29</v>
      </c>
      <c r="F24" s="26" t="s">
        <v>30</v>
      </c>
      <c r="G24" s="27" t="s">
        <v>18</v>
      </c>
      <c r="H24" s="28" t="n">
        <v>-200.0</v>
      </c>
    </row>
    <row r="25">
      <c r="A25" s="25" t="n">
        <v>45522.0</v>
      </c>
      <c r="B25" s="25" t="s">
        <v>31</v>
      </c>
      <c r="C25" s="25" t="s">
        <v>32</v>
      </c>
      <c r="D25" s="26" t="s">
        <v>15</v>
      </c>
      <c r="E25" s="26" t="s">
        <v>29</v>
      </c>
      <c r="F25" s="26" t="s">
        <v>33</v>
      </c>
      <c r="G25" s="27" t="s">
        <v>18</v>
      </c>
      <c r="H25" s="28" t="n">
        <v>-1.0</v>
      </c>
    </row>
    <row r="26">
      <c r="A26" s="25" t="n">
        <v>45522.0</v>
      </c>
      <c r="B26" s="25" t="s">
        <v>20</v>
      </c>
      <c r="C26" s="25" t="s">
        <v>21</v>
      </c>
      <c r="D26" s="26" t="s">
        <v>22</v>
      </c>
      <c r="E26" s="26" t="s">
        <v>16</v>
      </c>
      <c r="F26" s="26" t="s">
        <v>23</v>
      </c>
      <c r="G26" s="27" t="s">
        <v>18</v>
      </c>
      <c r="H26" s="28" t="n">
        <v>-159.27</v>
      </c>
    </row>
    <row r="27">
      <c r="A27" s="25" t="n">
        <v>45522.0</v>
      </c>
      <c r="B27" s="25" t="s">
        <v>34</v>
      </c>
      <c r="C27" s="25" t="s">
        <v>35</v>
      </c>
      <c r="D27" s="26" t="s">
        <v>15</v>
      </c>
      <c r="E27" s="26" t="s">
        <v>16</v>
      </c>
      <c r="F27" s="26" t="s">
        <v>36</v>
      </c>
      <c r="G27" s="27" t="s">
        <v>18</v>
      </c>
      <c r="H27" s="28" t="n">
        <v>-3.0</v>
      </c>
    </row>
    <row r="28">
      <c r="A28" s="25" t="n">
        <v>45522.0</v>
      </c>
      <c r="B28" s="25" t="s">
        <v>34</v>
      </c>
      <c r="C28" s="25" t="s">
        <v>37</v>
      </c>
      <c r="D28" s="26" t="s">
        <v>15</v>
      </c>
      <c r="E28" s="26" t="s">
        <v>16</v>
      </c>
      <c r="F28" s="26" t="s">
        <v>17</v>
      </c>
      <c r="G28" s="27" t="s">
        <v>18</v>
      </c>
      <c r="H28" s="28" t="n">
        <v>-4.0</v>
      </c>
    </row>
    <row r="29">
      <c r="A29" s="25" t="n">
        <v>45521.0</v>
      </c>
      <c r="B29" s="25" t="s">
        <v>38</v>
      </c>
      <c r="C29" s="25" t="s">
        <v>39</v>
      </c>
      <c r="D29" s="26" t="s">
        <v>15</v>
      </c>
      <c r="E29" s="26" t="s">
        <v>29</v>
      </c>
      <c r="F29" s="26" t="s">
        <v>40</v>
      </c>
      <c r="G29" s="27" t="s">
        <v>18</v>
      </c>
      <c r="H29" s="28" t="n">
        <v>-3.2</v>
      </c>
    </row>
    <row r="30">
      <c r="A30" s="25" t="n">
        <v>45521.0</v>
      </c>
      <c r="B30" s="25" t="s">
        <v>41</v>
      </c>
      <c r="C30" s="25" t="s">
        <v>42</v>
      </c>
      <c r="D30" s="26" t="s">
        <v>15</v>
      </c>
      <c r="E30" s="26" t="s">
        <v>29</v>
      </c>
      <c r="F30" s="26" t="s">
        <v>43</v>
      </c>
      <c r="G30" s="27" t="s">
        <v>18</v>
      </c>
      <c r="H30" s="28" t="n">
        <v>-51.42</v>
      </c>
    </row>
    <row r="31">
      <c r="A31" s="25" t="n">
        <v>45520.0</v>
      </c>
      <c r="B31" s="25" t="s">
        <v>44</v>
      </c>
      <c r="C31" s="25" t="s">
        <v>45</v>
      </c>
      <c r="D31" s="26" t="s">
        <v>15</v>
      </c>
      <c r="E31" s="26" t="s">
        <v>29</v>
      </c>
      <c r="F31" s="26" t="s">
        <v>26</v>
      </c>
      <c r="G31" s="27" t="s">
        <v>18</v>
      </c>
      <c r="H31" s="28" t="n">
        <v>-6.36</v>
      </c>
    </row>
    <row r="32">
      <c r="A32" s="25" t="n">
        <v>45520.0</v>
      </c>
      <c r="B32" s="25" t="s">
        <v>46</v>
      </c>
      <c r="C32" s="25" t="s">
        <v>47</v>
      </c>
      <c r="D32" s="26" t="s">
        <v>15</v>
      </c>
      <c r="E32" s="26" t="s">
        <v>29</v>
      </c>
      <c r="F32" s="26" t="s">
        <v>36</v>
      </c>
      <c r="G32" s="27" t="s">
        <v>18</v>
      </c>
      <c r="H32" s="28" t="n">
        <v>-3.0</v>
      </c>
    </row>
    <row r="33">
      <c r="A33" s="25" t="n">
        <v>45520.0</v>
      </c>
      <c r="B33" s="25" t="s">
        <v>48</v>
      </c>
      <c r="C33" s="25" t="s">
        <v>49</v>
      </c>
      <c r="D33" s="26" t="s">
        <v>15</v>
      </c>
      <c r="E33" s="26" t="s">
        <v>29</v>
      </c>
      <c r="F33" s="26" t="s">
        <v>50</v>
      </c>
      <c r="G33" s="27" t="s">
        <v>18</v>
      </c>
      <c r="H33" s="28" t="n">
        <v>-24.0</v>
      </c>
    </row>
    <row r="34">
      <c r="A34" s="25" t="n">
        <v>45520.0</v>
      </c>
      <c r="B34" s="25" t="s">
        <v>51</v>
      </c>
      <c r="C34" s="25" t="s">
        <v>52</v>
      </c>
      <c r="D34" s="26" t="s">
        <v>15</v>
      </c>
      <c r="E34" s="26" t="s">
        <v>29</v>
      </c>
      <c r="F34" s="26" t="s">
        <v>26</v>
      </c>
      <c r="G34" s="27" t="s">
        <v>18</v>
      </c>
      <c r="H34" s="28" t="n">
        <v>-12.67</v>
      </c>
    </row>
    <row r="35">
      <c r="A35" s="25" t="n">
        <v>45520.0</v>
      </c>
      <c r="B35" s="25" t="s">
        <v>53</v>
      </c>
      <c r="C35" s="25" t="s">
        <v>54</v>
      </c>
      <c r="D35" s="26" t="s">
        <v>15</v>
      </c>
      <c r="E35" s="26" t="s">
        <v>29</v>
      </c>
      <c r="F35" s="26" t="s">
        <v>55</v>
      </c>
      <c r="G35" s="27" t="s">
        <v>18</v>
      </c>
      <c r="H35" s="28" t="n">
        <v>-45.66</v>
      </c>
    </row>
    <row r="36">
      <c r="A36" s="25" t="n">
        <v>45520.0</v>
      </c>
      <c r="B36" s="25" t="s">
        <v>53</v>
      </c>
      <c r="C36" s="25" t="s">
        <v>56</v>
      </c>
      <c r="D36" s="26" t="s">
        <v>15</v>
      </c>
      <c r="E36" s="26" t="s">
        <v>29</v>
      </c>
      <c r="F36" s="26" t="s">
        <v>55</v>
      </c>
      <c r="G36" s="27" t="s">
        <v>18</v>
      </c>
      <c r="H36" s="28" t="n">
        <v>-45.02</v>
      </c>
    </row>
    <row r="37">
      <c r="A37" s="25" t="n">
        <v>45519.0</v>
      </c>
      <c r="B37" s="25" t="s">
        <v>57</v>
      </c>
      <c r="C37" s="25" t="s">
        <v>58</v>
      </c>
      <c r="D37" s="26" t="s">
        <v>15</v>
      </c>
      <c r="E37" s="26" t="s">
        <v>29</v>
      </c>
      <c r="F37" s="26" t="s">
        <v>59</v>
      </c>
      <c r="G37" s="27" t="s">
        <v>18</v>
      </c>
      <c r="H37" s="28" t="n">
        <v>-15.0</v>
      </c>
    </row>
    <row r="38">
      <c r="A38" s="25" t="n">
        <v>45519.0</v>
      </c>
      <c r="B38" s="25" t="s">
        <v>60</v>
      </c>
      <c r="C38" s="25" t="s">
        <v>61</v>
      </c>
      <c r="D38" s="26" t="s">
        <v>15</v>
      </c>
      <c r="E38" s="26" t="s">
        <v>29</v>
      </c>
      <c r="F38" s="26" t="s">
        <v>62</v>
      </c>
      <c r="G38" s="27" t="s">
        <v>18</v>
      </c>
      <c r="H38" s="28" t="n">
        <v>-7.0</v>
      </c>
    </row>
    <row r="39">
      <c r="A39" s="25" t="n">
        <v>45519.0</v>
      </c>
      <c r="B39" s="25" t="s">
        <v>57</v>
      </c>
      <c r="C39" s="25" t="s">
        <v>63</v>
      </c>
      <c r="D39" s="26" t="s">
        <v>15</v>
      </c>
      <c r="E39" s="26" t="s">
        <v>29</v>
      </c>
      <c r="F39" s="26" t="s">
        <v>59</v>
      </c>
      <c r="G39" s="27" t="s">
        <v>18</v>
      </c>
      <c r="H39" s="28" t="n">
        <v>-6.0</v>
      </c>
    </row>
    <row r="40">
      <c r="A40" s="25" t="n">
        <v>45519.0</v>
      </c>
      <c r="B40" s="25" t="s">
        <v>57</v>
      </c>
      <c r="C40" s="25" t="s">
        <v>64</v>
      </c>
      <c r="D40" s="26" t="s">
        <v>15</v>
      </c>
      <c r="E40" s="26" t="s">
        <v>29</v>
      </c>
      <c r="F40" s="26" t="s">
        <v>59</v>
      </c>
      <c r="G40" s="27" t="s">
        <v>18</v>
      </c>
      <c r="H40" s="28" t="n">
        <v>-6.0</v>
      </c>
    </row>
    <row r="41">
      <c r="A41" s="25" t="n">
        <v>45519.0</v>
      </c>
      <c r="B41" s="25" t="s">
        <v>65</v>
      </c>
      <c r="C41" s="25" t="s">
        <v>66</v>
      </c>
      <c r="D41" s="26" t="s">
        <v>15</v>
      </c>
      <c r="E41" s="26" t="s">
        <v>29</v>
      </c>
      <c r="F41" s="26" t="s">
        <v>36</v>
      </c>
      <c r="G41" s="27" t="s">
        <v>18</v>
      </c>
      <c r="H41" s="28" t="n">
        <v>-180.0</v>
      </c>
    </row>
    <row r="42">
      <c r="A42" s="25" t="n">
        <v>45519.0</v>
      </c>
      <c r="B42" s="25" t="s">
        <v>67</v>
      </c>
      <c r="C42" s="25" t="s">
        <v>68</v>
      </c>
      <c r="D42" s="26" t="s">
        <v>15</v>
      </c>
      <c r="E42" s="26" t="s">
        <v>29</v>
      </c>
      <c r="F42" s="26" t="s">
        <v>69</v>
      </c>
      <c r="G42" s="27" t="s">
        <v>18</v>
      </c>
      <c r="H42" s="28" t="n">
        <v>-40.0</v>
      </c>
    </row>
    <row r="43">
      <c r="A43" s="25" t="n">
        <v>45518.0</v>
      </c>
      <c r="B43" s="25" t="s">
        <v>60</v>
      </c>
      <c r="C43" s="25" t="s">
        <v>70</v>
      </c>
      <c r="D43" s="26" t="s">
        <v>15</v>
      </c>
      <c r="E43" s="26" t="s">
        <v>29</v>
      </c>
      <c r="F43" s="26" t="s">
        <v>62</v>
      </c>
      <c r="G43" s="27" t="s">
        <v>18</v>
      </c>
      <c r="H43" s="28" t="n">
        <v>-16.0</v>
      </c>
    </row>
    <row r="44">
      <c r="A44" s="25" t="n">
        <v>45518.0</v>
      </c>
      <c r="B44" s="25" t="s">
        <v>71</v>
      </c>
      <c r="C44" s="25" t="s">
        <v>72</v>
      </c>
      <c r="D44" s="26" t="s">
        <v>15</v>
      </c>
      <c r="E44" s="26" t="s">
        <v>29</v>
      </c>
      <c r="F44" s="26" t="s">
        <v>36</v>
      </c>
      <c r="G44" s="27" t="s">
        <v>18</v>
      </c>
      <c r="H44" s="28" t="n">
        <v>-4.5</v>
      </c>
    </row>
    <row r="45">
      <c r="A45" s="25" t="n">
        <v>45518.0</v>
      </c>
      <c r="B45" s="25" t="s">
        <v>73</v>
      </c>
      <c r="C45" s="25" t="s">
        <v>74</v>
      </c>
      <c r="D45" s="26" t="s">
        <v>15</v>
      </c>
      <c r="E45" s="26" t="s">
        <v>29</v>
      </c>
      <c r="F45" s="26" t="s">
        <v>36</v>
      </c>
      <c r="G45" s="27" t="s">
        <v>18</v>
      </c>
      <c r="H45" s="28" t="n">
        <v>-2.7</v>
      </c>
    </row>
    <row r="46">
      <c r="A46" s="25" t="n">
        <v>45518.0</v>
      </c>
      <c r="B46" s="25" t="s">
        <v>75</v>
      </c>
      <c r="C46" s="25" t="s">
        <v>76</v>
      </c>
      <c r="D46" s="26" t="s">
        <v>22</v>
      </c>
      <c r="E46" s="26" t="s">
        <v>29</v>
      </c>
      <c r="F46" s="26" t="s">
        <v>77</v>
      </c>
      <c r="G46" s="27" t="s">
        <v>18</v>
      </c>
      <c r="H46" s="28" t="n">
        <v>-5.49</v>
      </c>
    </row>
    <row r="47">
      <c r="A47" s="25" t="n">
        <v>45517.0</v>
      </c>
      <c r="B47" s="25" t="s">
        <v>78</v>
      </c>
      <c r="C47" s="25" t="s">
        <v>79</v>
      </c>
      <c r="D47" s="26" t="s">
        <v>15</v>
      </c>
      <c r="E47" s="26" t="s">
        <v>29</v>
      </c>
      <c r="F47" s="26" t="s">
        <v>36</v>
      </c>
      <c r="G47" s="27" t="s">
        <v>18</v>
      </c>
      <c r="H47" s="28" t="n">
        <v>-5.0</v>
      </c>
    </row>
    <row r="48">
      <c r="A48" s="25" t="n">
        <v>45517.0</v>
      </c>
      <c r="B48" s="25" t="s">
        <v>78</v>
      </c>
      <c r="C48" s="25" t="s">
        <v>80</v>
      </c>
      <c r="D48" s="26" t="s">
        <v>15</v>
      </c>
      <c r="E48" s="26" t="s">
        <v>29</v>
      </c>
      <c r="F48" s="26" t="s">
        <v>36</v>
      </c>
      <c r="G48" s="27" t="s">
        <v>18</v>
      </c>
      <c r="H48" s="28" t="n">
        <v>-3.5</v>
      </c>
    </row>
    <row r="49">
      <c r="A49" s="25" t="n">
        <v>45517.0</v>
      </c>
      <c r="B49" s="25" t="s">
        <v>46</v>
      </c>
      <c r="C49" s="25" t="s">
        <v>81</v>
      </c>
      <c r="D49" s="26" t="s">
        <v>15</v>
      </c>
      <c r="E49" s="26" t="s">
        <v>29</v>
      </c>
      <c r="F49" s="26" t="s">
        <v>36</v>
      </c>
      <c r="G49" s="27" t="s">
        <v>18</v>
      </c>
      <c r="H49" s="28" t="n">
        <v>-3.0</v>
      </c>
    </row>
    <row r="50">
      <c r="A50" s="25" t="n">
        <v>45517.0</v>
      </c>
      <c r="B50" s="25" t="s">
        <v>82</v>
      </c>
      <c r="C50" s="25" t="s">
        <v>83</v>
      </c>
      <c r="D50" s="26" t="s">
        <v>15</v>
      </c>
      <c r="E50" s="26" t="s">
        <v>29</v>
      </c>
      <c r="F50" s="26" t="s">
        <v>23</v>
      </c>
      <c r="G50" s="27" t="s">
        <v>18</v>
      </c>
      <c r="H50" s="28" t="n">
        <v>-44.5</v>
      </c>
    </row>
    <row r="51">
      <c r="A51" s="25" t="n">
        <v>45516.0</v>
      </c>
      <c r="B51" s="25" t="s">
        <v>84</v>
      </c>
      <c r="C51" s="25" t="s">
        <v>85</v>
      </c>
      <c r="D51" s="26" t="s">
        <v>15</v>
      </c>
      <c r="E51" s="26" t="s">
        <v>29</v>
      </c>
      <c r="F51" s="26" t="s">
        <v>36</v>
      </c>
      <c r="G51" s="27" t="s">
        <v>18</v>
      </c>
      <c r="H51" s="28" t="n">
        <v>-6.0</v>
      </c>
    </row>
    <row r="52">
      <c r="A52" s="25" t="n">
        <v>45516.0</v>
      </c>
      <c r="B52" s="25" t="s">
        <v>46</v>
      </c>
      <c r="C52" s="25" t="s">
        <v>86</v>
      </c>
      <c r="D52" s="26" t="s">
        <v>15</v>
      </c>
      <c r="E52" s="26" t="s">
        <v>29</v>
      </c>
      <c r="F52" s="26" t="s">
        <v>36</v>
      </c>
      <c r="G52" s="27" t="s">
        <v>18</v>
      </c>
      <c r="H52" s="28" t="n">
        <v>-3.0</v>
      </c>
    </row>
    <row r="53">
      <c r="A53" s="25" t="n">
        <v>45516.0</v>
      </c>
      <c r="B53" s="25" t="s">
        <v>87</v>
      </c>
      <c r="C53" s="25" t="s">
        <v>88</v>
      </c>
      <c r="D53" s="26" t="s">
        <v>22</v>
      </c>
      <c r="E53" s="26" t="s">
        <v>29</v>
      </c>
      <c r="F53" s="26" t="s">
        <v>89</v>
      </c>
      <c r="G53" s="27" t="s">
        <v>18</v>
      </c>
      <c r="H53" s="28" t="n">
        <v>-9.9</v>
      </c>
    </row>
    <row r="54">
      <c r="A54" s="25" t="n">
        <v>45516.0</v>
      </c>
      <c r="B54" s="25" t="s">
        <v>90</v>
      </c>
      <c r="C54" s="25" t="s">
        <v>91</v>
      </c>
      <c r="D54" s="26" t="s">
        <v>15</v>
      </c>
      <c r="E54" s="26" t="s">
        <v>29</v>
      </c>
      <c r="F54" s="26" t="s">
        <v>23</v>
      </c>
      <c r="G54" s="27" t="s">
        <v>18</v>
      </c>
      <c r="H54" s="28" t="n">
        <v>-73.5</v>
      </c>
    </row>
    <row r="55">
      <c r="A55" s="25" t="n">
        <v>45516.0</v>
      </c>
      <c r="B55" s="25" t="s">
        <v>92</v>
      </c>
      <c r="C55" s="25" t="s">
        <v>93</v>
      </c>
      <c r="D55" s="26" t="s">
        <v>15</v>
      </c>
      <c r="E55" s="26" t="s">
        <v>29</v>
      </c>
      <c r="F55" s="26" t="s">
        <v>94</v>
      </c>
      <c r="G55" s="27" t="s">
        <v>18</v>
      </c>
      <c r="H55" s="28" t="n">
        <v>-10.0</v>
      </c>
    </row>
    <row r="56">
      <c r="A56" s="25" t="n">
        <v>45515.0</v>
      </c>
      <c r="B56" s="25" t="s">
        <v>95</v>
      </c>
      <c r="C56" s="25" t="s">
        <v>96</v>
      </c>
      <c r="D56" s="26" t="s">
        <v>15</v>
      </c>
      <c r="E56" s="26" t="s">
        <v>29</v>
      </c>
      <c r="F56" s="26" t="s">
        <v>23</v>
      </c>
      <c r="G56" s="27" t="s">
        <v>18</v>
      </c>
      <c r="H56" s="28" t="n">
        <v>-11.9</v>
      </c>
    </row>
    <row r="57">
      <c r="A57" s="25" t="n">
        <v>45515.0</v>
      </c>
      <c r="B57" s="25" t="s">
        <v>44</v>
      </c>
      <c r="C57" s="25" t="s">
        <v>97</v>
      </c>
      <c r="D57" s="26" t="s">
        <v>15</v>
      </c>
      <c r="E57" s="26" t="s">
        <v>29</v>
      </c>
      <c r="F57" s="26" t="s">
        <v>26</v>
      </c>
      <c r="G57" s="27" t="s">
        <v>18</v>
      </c>
      <c r="H57" s="28" t="n">
        <v>-8.17</v>
      </c>
    </row>
    <row r="58">
      <c r="A58" s="25" t="n">
        <v>45515.0</v>
      </c>
      <c r="B58" s="25" t="s">
        <v>46</v>
      </c>
      <c r="C58" s="25" t="s">
        <v>98</v>
      </c>
      <c r="D58" s="26" t="s">
        <v>15</v>
      </c>
      <c r="E58" s="26" t="s">
        <v>29</v>
      </c>
      <c r="F58" s="26" t="s">
        <v>36</v>
      </c>
      <c r="G58" s="27" t="s">
        <v>18</v>
      </c>
      <c r="H58" s="28" t="n">
        <v>-4.1</v>
      </c>
    </row>
    <row r="59">
      <c r="A59" s="25" t="n">
        <v>45513.0</v>
      </c>
      <c r="B59" s="25" t="s">
        <v>99</v>
      </c>
      <c r="C59" s="25" t="s">
        <v>100</v>
      </c>
      <c r="D59" s="26" t="s">
        <v>15</v>
      </c>
      <c r="E59" s="26" t="s">
        <v>29</v>
      </c>
      <c r="F59" s="26" t="s">
        <v>36</v>
      </c>
      <c r="G59" s="27" t="s">
        <v>18</v>
      </c>
      <c r="H59" s="28" t="n">
        <v>-8.0</v>
      </c>
    </row>
    <row r="60">
      <c r="A60" s="25" t="n">
        <v>45513.0</v>
      </c>
      <c r="B60" s="25" t="s">
        <v>60</v>
      </c>
      <c r="C60" s="25" t="s">
        <v>101</v>
      </c>
      <c r="D60" s="26" t="s">
        <v>15</v>
      </c>
      <c r="E60" s="26" t="s">
        <v>29</v>
      </c>
      <c r="F60" s="26" t="s">
        <v>62</v>
      </c>
      <c r="G60" s="27" t="s">
        <v>18</v>
      </c>
      <c r="H60" s="28" t="n">
        <v>-7.0</v>
      </c>
    </row>
    <row r="61">
      <c r="A61" s="25" t="n">
        <v>45513.0</v>
      </c>
      <c r="B61" s="25" t="s">
        <v>78</v>
      </c>
      <c r="C61" s="25" t="s">
        <v>102</v>
      </c>
      <c r="D61" s="26" t="s">
        <v>15</v>
      </c>
      <c r="E61" s="26" t="s">
        <v>29</v>
      </c>
      <c r="F61" s="26" t="s">
        <v>36</v>
      </c>
      <c r="G61" s="27" t="s">
        <v>18</v>
      </c>
      <c r="H61" s="28" t="n">
        <v>-3.0</v>
      </c>
    </row>
    <row r="62">
      <c r="A62" s="25" t="n">
        <v>45512.0</v>
      </c>
      <c r="B62" s="25" t="s">
        <v>103</v>
      </c>
      <c r="C62" s="25" t="s">
        <v>104</v>
      </c>
      <c r="D62" s="26" t="s">
        <v>15</v>
      </c>
      <c r="E62" s="26" t="s">
        <v>29</v>
      </c>
      <c r="F62" s="26" t="s">
        <v>36</v>
      </c>
      <c r="G62" s="27" t="s">
        <v>18</v>
      </c>
      <c r="H62" s="28" t="n">
        <v>-13.0</v>
      </c>
    </row>
    <row r="63">
      <c r="A63" s="25" t="n">
        <v>45512.0</v>
      </c>
      <c r="B63" s="25" t="s">
        <v>105</v>
      </c>
      <c r="C63" s="25" t="s">
        <v>106</v>
      </c>
      <c r="D63" s="26" t="s">
        <v>15</v>
      </c>
      <c r="E63" s="26" t="s">
        <v>29</v>
      </c>
      <c r="F63" s="26" t="s">
        <v>26</v>
      </c>
      <c r="G63" s="27" t="s">
        <v>18</v>
      </c>
      <c r="H63" s="28" t="n">
        <v>-5.0</v>
      </c>
    </row>
    <row r="64">
      <c r="A64" s="25" t="n">
        <v>45512.0</v>
      </c>
      <c r="B64" s="25" t="s">
        <v>107</v>
      </c>
      <c r="C64" s="25" t="s">
        <v>108</v>
      </c>
      <c r="D64" s="26" t="s">
        <v>15</v>
      </c>
      <c r="E64" s="26" t="s">
        <v>29</v>
      </c>
      <c r="F64" s="26" t="s">
        <v>109</v>
      </c>
      <c r="G64" s="27" t="s">
        <v>18</v>
      </c>
      <c r="H64" s="28" t="n">
        <v>2847.0</v>
      </c>
    </row>
    <row r="65">
      <c r="A65" s="25" t="n">
        <v>45511.0</v>
      </c>
      <c r="B65" s="25" t="s">
        <v>46</v>
      </c>
      <c r="C65" s="25" t="s">
        <v>110</v>
      </c>
      <c r="D65" s="26" t="s">
        <v>15</v>
      </c>
      <c r="E65" s="26" t="s">
        <v>29</v>
      </c>
      <c r="F65" s="26" t="s">
        <v>36</v>
      </c>
      <c r="G65" s="27" t="s">
        <v>18</v>
      </c>
      <c r="H65" s="28" t="n">
        <v>-8.0</v>
      </c>
    </row>
    <row r="66">
      <c r="A66" s="25" t="n">
        <v>45510.0</v>
      </c>
      <c r="B66" s="25" t="s">
        <v>73</v>
      </c>
      <c r="C66" s="25" t="s">
        <v>111</v>
      </c>
      <c r="D66" s="26" t="s">
        <v>15</v>
      </c>
      <c r="E66" s="26" t="s">
        <v>29</v>
      </c>
      <c r="F66" s="26" t="s">
        <v>36</v>
      </c>
      <c r="G66" s="27" t="s">
        <v>18</v>
      </c>
      <c r="H66" s="28" t="n">
        <v>-2.7</v>
      </c>
    </row>
    <row r="67">
      <c r="A67" s="25" t="n">
        <v>45509.0</v>
      </c>
      <c r="B67" s="25" t="s">
        <v>95</v>
      </c>
      <c r="C67" s="25" t="s">
        <v>112</v>
      </c>
      <c r="D67" s="26" t="s">
        <v>15</v>
      </c>
      <c r="E67" s="26" t="s">
        <v>29</v>
      </c>
      <c r="F67" s="26" t="s">
        <v>23</v>
      </c>
      <c r="G67" s="27" t="s">
        <v>18</v>
      </c>
      <c r="H67" s="28" t="n">
        <v>-11.5</v>
      </c>
    </row>
    <row r="68">
      <c r="A68" s="25" t="n">
        <v>45508.0</v>
      </c>
      <c r="B68" s="25" t="s">
        <v>113</v>
      </c>
      <c r="C68" s="25" t="s">
        <v>114</v>
      </c>
      <c r="D68" s="26" t="s">
        <v>22</v>
      </c>
      <c r="E68" s="26" t="s">
        <v>29</v>
      </c>
      <c r="F68" s="26" t="s">
        <v>115</v>
      </c>
      <c r="G68" s="27" t="s">
        <v>18</v>
      </c>
      <c r="H68" s="28" t="n">
        <v>-879.49</v>
      </c>
    </row>
    <row r="69">
      <c r="A69" s="25" t="n">
        <v>45508.0</v>
      </c>
      <c r="B69" s="25" t="s">
        <v>46</v>
      </c>
      <c r="C69" s="25" t="s">
        <v>116</v>
      </c>
      <c r="D69" s="26" t="s">
        <v>15</v>
      </c>
      <c r="E69" s="26" t="s">
        <v>29</v>
      </c>
      <c r="F69" s="26" t="s">
        <v>36</v>
      </c>
      <c r="G69" s="27" t="s">
        <v>18</v>
      </c>
      <c r="H69" s="28" t="n">
        <v>-2.5</v>
      </c>
    </row>
    <row r="70">
      <c r="A70" s="25" t="n">
        <v>45508.0</v>
      </c>
      <c r="B70" s="25" t="s">
        <v>117</v>
      </c>
      <c r="C70" s="25" t="s">
        <v>118</v>
      </c>
      <c r="D70" s="26" t="s">
        <v>22</v>
      </c>
      <c r="E70" s="26" t="s">
        <v>29</v>
      </c>
      <c r="F70" s="26" t="s">
        <v>119</v>
      </c>
      <c r="G70" s="27" t="s">
        <v>18</v>
      </c>
      <c r="H70" s="28" t="n">
        <v>1000.0</v>
      </c>
    </row>
    <row r="71">
      <c r="A71" s="25" t="n">
        <v>45508.0</v>
      </c>
      <c r="B71" s="25" t="s">
        <v>27</v>
      </c>
      <c r="C71" s="25" t="s">
        <v>28</v>
      </c>
      <c r="D71" s="26" t="s">
        <v>15</v>
      </c>
      <c r="E71" s="26" t="s">
        <v>29</v>
      </c>
      <c r="F71" s="26" t="s">
        <v>30</v>
      </c>
      <c r="G71" s="27" t="s">
        <v>18</v>
      </c>
      <c r="H71" s="28" t="n">
        <v>-1000.0</v>
      </c>
    </row>
    <row r="72">
      <c r="A72" s="25" t="n">
        <v>45508.0</v>
      </c>
      <c r="B72" s="25" t="s">
        <v>31</v>
      </c>
      <c r="C72" s="25" t="s">
        <v>32</v>
      </c>
      <c r="D72" s="26" t="s">
        <v>15</v>
      </c>
      <c r="E72" s="26" t="s">
        <v>29</v>
      </c>
      <c r="F72" s="26" t="s">
        <v>33</v>
      </c>
      <c r="G72" s="27" t="s">
        <v>18</v>
      </c>
      <c r="H72" s="28" t="n">
        <v>-1.0</v>
      </c>
    </row>
    <row r="73">
      <c r="A73" s="25" t="n">
        <v>45507.0</v>
      </c>
      <c r="B73" s="25" t="s">
        <v>120</v>
      </c>
      <c r="C73" s="25" t="s">
        <v>121</v>
      </c>
      <c r="D73" s="26" t="s">
        <v>15</v>
      </c>
      <c r="E73" s="26" t="s">
        <v>29</v>
      </c>
      <c r="F73" s="26" t="s">
        <v>36</v>
      </c>
      <c r="G73" s="27" t="s">
        <v>18</v>
      </c>
      <c r="H73" s="28" t="n">
        <v>-19.9</v>
      </c>
    </row>
    <row r="74">
      <c r="A74" s="25" t="n">
        <v>45507.0</v>
      </c>
      <c r="B74" s="25" t="s">
        <v>122</v>
      </c>
      <c r="C74" s="25" t="s">
        <v>123</v>
      </c>
      <c r="D74" s="26" t="s">
        <v>15</v>
      </c>
      <c r="E74" s="26" t="s">
        <v>29</v>
      </c>
      <c r="F74" s="26" t="s">
        <v>26</v>
      </c>
      <c r="G74" s="27" t="s">
        <v>18</v>
      </c>
      <c r="H74" s="28" t="n">
        <v>-6.8</v>
      </c>
    </row>
    <row r="75">
      <c r="A75" s="25" t="n">
        <v>45506.0</v>
      </c>
      <c r="B75" s="25" t="s">
        <v>124</v>
      </c>
      <c r="C75" s="25" t="s">
        <v>125</v>
      </c>
      <c r="D75" s="26" t="s">
        <v>15</v>
      </c>
      <c r="E75" s="26" t="s">
        <v>29</v>
      </c>
      <c r="F75" s="26" t="s">
        <v>36</v>
      </c>
      <c r="G75" s="27" t="s">
        <v>18</v>
      </c>
      <c r="H75" s="28" t="n">
        <v>-20.5</v>
      </c>
    </row>
    <row r="76">
      <c r="A76" s="25" t="n">
        <v>45506.0</v>
      </c>
      <c r="B76" s="25" t="s">
        <v>126</v>
      </c>
      <c r="C76" s="25" t="s">
        <v>127</v>
      </c>
      <c r="D76" s="26" t="s">
        <v>15</v>
      </c>
      <c r="E76" s="26" t="s">
        <v>29</v>
      </c>
      <c r="F76" s="26" t="s">
        <v>33</v>
      </c>
      <c r="G76" s="27" t="s">
        <v>18</v>
      </c>
      <c r="H76" s="28" t="n">
        <v>-1.0</v>
      </c>
    </row>
    <row r="77">
      <c r="A77" s="25" t="n">
        <v>45506.0</v>
      </c>
      <c r="B77" s="25" t="s">
        <v>128</v>
      </c>
      <c r="C77" s="25" t="s">
        <v>129</v>
      </c>
      <c r="D77" s="26" t="s">
        <v>15</v>
      </c>
      <c r="E77" s="26" t="s">
        <v>29</v>
      </c>
      <c r="F77" s="26" t="s">
        <v>130</v>
      </c>
      <c r="G77" s="27" t="s">
        <v>18</v>
      </c>
      <c r="H77" s="28" t="n">
        <v>-450.0</v>
      </c>
    </row>
    <row r="78">
      <c r="A78" s="25" t="n">
        <v>45505.0</v>
      </c>
      <c r="B78" s="25" t="s">
        <v>95</v>
      </c>
      <c r="C78" s="25" t="s">
        <v>131</v>
      </c>
      <c r="D78" s="26" t="s">
        <v>15</v>
      </c>
      <c r="E78" s="26" t="s">
        <v>29</v>
      </c>
      <c r="F78" s="26" t="s">
        <v>23</v>
      </c>
      <c r="G78" s="27" t="s">
        <v>18</v>
      </c>
      <c r="H78" s="28" t="n">
        <v>-8.8</v>
      </c>
    </row>
    <row r="79">
      <c r="A79" s="25" t="n">
        <v>45505.0</v>
      </c>
      <c r="B79" s="25" t="s">
        <v>46</v>
      </c>
      <c r="C79" s="25" t="s">
        <v>132</v>
      </c>
      <c r="D79" s="26" t="s">
        <v>15</v>
      </c>
      <c r="E79" s="26" t="s">
        <v>29</v>
      </c>
      <c r="F79" s="26" t="s">
        <v>36</v>
      </c>
      <c r="G79" s="27" t="s">
        <v>18</v>
      </c>
      <c r="H79" s="28" t="n">
        <v>-5.0</v>
      </c>
    </row>
    <row r="80">
      <c r="A80" s="25" t="n">
        <v>45505.0</v>
      </c>
      <c r="B80" s="25" t="s">
        <v>133</v>
      </c>
      <c r="C80" s="25" t="s">
        <v>134</v>
      </c>
      <c r="D80" s="26" t="s">
        <v>15</v>
      </c>
      <c r="E80" s="26" t="s">
        <v>29</v>
      </c>
      <c r="F80" s="26" t="s">
        <v>36</v>
      </c>
      <c r="G80" s="27" t="s">
        <v>18</v>
      </c>
      <c r="H80" s="28" t="n">
        <v>-5.5</v>
      </c>
    </row>
    <row r="81">
      <c r="A81" s="25" t="n">
        <v>45505.0</v>
      </c>
      <c r="B81" s="25" t="s">
        <v>133</v>
      </c>
      <c r="C81" s="25" t="s">
        <v>135</v>
      </c>
      <c r="D81" s="26" t="s">
        <v>15</v>
      </c>
      <c r="E81" s="26" t="s">
        <v>29</v>
      </c>
      <c r="F81" s="26" t="s">
        <v>36</v>
      </c>
      <c r="G81" s="27" t="s">
        <v>18</v>
      </c>
      <c r="H81" s="28" t="n">
        <v>-3.5</v>
      </c>
    </row>
    <row r="82">
      <c r="A82" s="25" t="n">
        <v>45505.0</v>
      </c>
      <c r="B82" s="25" t="s">
        <v>136</v>
      </c>
      <c r="C82" s="25" t="s">
        <v>137</v>
      </c>
      <c r="D82" s="26" t="s">
        <v>15</v>
      </c>
      <c r="E82" s="26" t="s">
        <v>29</v>
      </c>
      <c r="F82" s="26" t="s">
        <v>138</v>
      </c>
      <c r="G82" s="27" t="s">
        <v>18</v>
      </c>
      <c r="H82" s="28" t="n">
        <v>-527.96</v>
      </c>
    </row>
    <row r="83">
      <c r="A83" s="25" t="n">
        <v>45504.0</v>
      </c>
      <c r="B83" s="25" t="s">
        <v>139</v>
      </c>
      <c r="C83" s="25" t="s">
        <v>140</v>
      </c>
      <c r="D83" s="26" t="s">
        <v>15</v>
      </c>
      <c r="E83" s="26" t="s">
        <v>29</v>
      </c>
      <c r="F83" s="26" t="s">
        <v>141</v>
      </c>
      <c r="G83" s="27" t="s">
        <v>18</v>
      </c>
      <c r="H83" s="28" t="n">
        <v>-13.02</v>
      </c>
    </row>
    <row r="84">
      <c r="A84" s="25" t="n">
        <v>45504.0</v>
      </c>
      <c r="B84" s="25" t="s">
        <v>142</v>
      </c>
      <c r="C84" s="25" t="s">
        <v>143</v>
      </c>
      <c r="D84" s="26" t="s">
        <v>15</v>
      </c>
      <c r="E84" s="26" t="s">
        <v>29</v>
      </c>
      <c r="F84" s="26" t="s">
        <v>33</v>
      </c>
      <c r="G84" s="27" t="s">
        <v>18</v>
      </c>
      <c r="H84" s="28" t="n">
        <v>-5.5</v>
      </c>
    </row>
    <row r="85">
      <c r="A85" s="25" t="n">
        <v>45504.0</v>
      </c>
      <c r="B85" s="25" t="s">
        <v>126</v>
      </c>
      <c r="C85" s="25" t="s">
        <v>144</v>
      </c>
      <c r="D85" s="26" t="s">
        <v>15</v>
      </c>
      <c r="E85" s="26" t="s">
        <v>29</v>
      </c>
      <c r="F85" s="26" t="s">
        <v>33</v>
      </c>
      <c r="G85" s="27" t="s">
        <v>18</v>
      </c>
      <c r="H85" s="28" t="n">
        <v>-1.0</v>
      </c>
    </row>
    <row r="86">
      <c r="A86" s="25" t="n">
        <v>45504.0</v>
      </c>
      <c r="B86" s="25" t="s">
        <v>128</v>
      </c>
      <c r="C86" s="25" t="s">
        <v>145</v>
      </c>
      <c r="D86" s="26" t="s">
        <v>15</v>
      </c>
      <c r="E86" s="26" t="s">
        <v>29</v>
      </c>
      <c r="F86" s="26" t="s">
        <v>130</v>
      </c>
      <c r="G86" s="27" t="s">
        <v>18</v>
      </c>
      <c r="H86" s="28" t="n">
        <v>-8000.0</v>
      </c>
    </row>
    <row r="87">
      <c r="A87" s="25" t="n">
        <v>45503.0</v>
      </c>
      <c r="B87" s="25" t="s">
        <v>46</v>
      </c>
      <c r="C87" s="25" t="s">
        <v>146</v>
      </c>
      <c r="D87" s="26" t="s">
        <v>15</v>
      </c>
      <c r="E87" s="26" t="s">
        <v>29</v>
      </c>
      <c r="F87" s="26" t="s">
        <v>36</v>
      </c>
      <c r="G87" s="27" t="s">
        <v>18</v>
      </c>
      <c r="H87" s="28" t="n">
        <v>-6.0</v>
      </c>
    </row>
    <row r="88">
      <c r="A88" s="25" t="n">
        <v>45503.0</v>
      </c>
      <c r="B88" s="25" t="s">
        <v>147</v>
      </c>
      <c r="C88" s="25" t="s">
        <v>148</v>
      </c>
      <c r="D88" s="26" t="s">
        <v>15</v>
      </c>
      <c r="E88" s="26" t="s">
        <v>29</v>
      </c>
      <c r="F88" s="26" t="s">
        <v>36</v>
      </c>
      <c r="G88" s="27" t="s">
        <v>18</v>
      </c>
      <c r="H88" s="28" t="n">
        <v>-1.0</v>
      </c>
    </row>
    <row r="89">
      <c r="A89" s="25" t="n">
        <v>45503.0</v>
      </c>
      <c r="B89" s="25" t="s">
        <v>149</v>
      </c>
      <c r="C89" s="25" t="s">
        <v>150</v>
      </c>
      <c r="D89" s="26" t="s">
        <v>22</v>
      </c>
      <c r="E89" s="26" t="s">
        <v>29</v>
      </c>
      <c r="F89" s="26" t="s">
        <v>89</v>
      </c>
      <c r="G89" s="27" t="s">
        <v>18</v>
      </c>
      <c r="H89" s="28" t="n">
        <v>-13.71</v>
      </c>
    </row>
    <row r="90">
      <c r="A90" s="25" t="n">
        <v>45503.0</v>
      </c>
      <c r="B90" s="25" t="s">
        <v>149</v>
      </c>
      <c r="C90" s="25" t="s">
        <v>151</v>
      </c>
      <c r="D90" s="26" t="s">
        <v>22</v>
      </c>
      <c r="E90" s="26" t="s">
        <v>29</v>
      </c>
      <c r="F90" s="26" t="s">
        <v>89</v>
      </c>
      <c r="G90" s="27" t="s">
        <v>18</v>
      </c>
      <c r="H90" s="28" t="n">
        <v>-21.7</v>
      </c>
    </row>
    <row r="91">
      <c r="A91" s="25" t="n">
        <v>45503.0</v>
      </c>
      <c r="B91" s="25" t="s">
        <v>149</v>
      </c>
      <c r="C91" s="25" t="s">
        <v>151</v>
      </c>
      <c r="D91" s="26" t="s">
        <v>22</v>
      </c>
      <c r="E91" s="26" t="s">
        <v>29</v>
      </c>
      <c r="F91" s="26" t="s">
        <v>89</v>
      </c>
      <c r="G91" s="27" t="s">
        <v>18</v>
      </c>
      <c r="H91" s="28" t="n">
        <v>-5.72</v>
      </c>
    </row>
    <row r="92">
      <c r="A92" s="25" t="n">
        <v>45503.0</v>
      </c>
      <c r="B92" s="25" t="s">
        <v>126</v>
      </c>
      <c r="C92" s="25" t="s">
        <v>152</v>
      </c>
      <c r="D92" s="26" t="s">
        <v>15</v>
      </c>
      <c r="E92" s="26" t="s">
        <v>29</v>
      </c>
      <c r="F92" s="26" t="s">
        <v>33</v>
      </c>
      <c r="G92" s="27" t="s">
        <v>18</v>
      </c>
      <c r="H92" s="28" t="n">
        <v>-1.0</v>
      </c>
    </row>
    <row r="93">
      <c r="A93" s="25" t="n">
        <v>45503.0</v>
      </c>
      <c r="B93" s="25" t="s">
        <v>153</v>
      </c>
      <c r="C93" s="25" t="s">
        <v>154</v>
      </c>
      <c r="D93" s="26" t="s">
        <v>15</v>
      </c>
      <c r="E93" s="26" t="s">
        <v>29</v>
      </c>
      <c r="F93" s="26" t="s">
        <v>155</v>
      </c>
      <c r="G93" s="27" t="s">
        <v>18</v>
      </c>
      <c r="H93" s="28" t="n">
        <v>-892.22</v>
      </c>
    </row>
    <row r="94">
      <c r="A94" s="25" t="n">
        <v>45503.0</v>
      </c>
      <c r="B94" s="25" t="s">
        <v>156</v>
      </c>
      <c r="C94" s="25" t="s">
        <v>157</v>
      </c>
      <c r="D94" s="26" t="s">
        <v>15</v>
      </c>
      <c r="E94" s="26" t="s">
        <v>29</v>
      </c>
      <c r="F94" s="26" t="s">
        <v>158</v>
      </c>
      <c r="G94" s="27" t="s">
        <v>18</v>
      </c>
      <c r="H94" s="28" t="n">
        <v>8898.07</v>
      </c>
    </row>
    <row r="95">
      <c r="A95" s="25" t="n">
        <v>45503.0</v>
      </c>
      <c r="B95" s="25" t="s">
        <v>159</v>
      </c>
      <c r="C95" s="25" t="s">
        <v>160</v>
      </c>
      <c r="D95" s="26" t="s">
        <v>22</v>
      </c>
      <c r="E95" s="26" t="s">
        <v>16</v>
      </c>
      <c r="F95" s="26" t="s">
        <v>89</v>
      </c>
      <c r="G95" s="27" t="s">
        <v>18</v>
      </c>
      <c r="H95" s="28" t="n">
        <v>-0.09</v>
      </c>
    </row>
    <row r="96">
      <c r="A96" s="25" t="n">
        <v>45502.0</v>
      </c>
      <c r="B96" s="25" t="s">
        <v>46</v>
      </c>
      <c r="C96" s="25" t="s">
        <v>161</v>
      </c>
      <c r="D96" s="26" t="s">
        <v>15</v>
      </c>
      <c r="E96" s="26" t="s">
        <v>29</v>
      </c>
      <c r="F96" s="26" t="s">
        <v>36</v>
      </c>
      <c r="G96" s="27" t="s">
        <v>18</v>
      </c>
      <c r="H96" s="28" t="n">
        <v>-8.0</v>
      </c>
    </row>
    <row r="97">
      <c r="A97" s="25" t="n">
        <v>45502.0</v>
      </c>
      <c r="B97" s="25" t="s">
        <v>162</v>
      </c>
      <c r="C97" s="25" t="s">
        <v>163</v>
      </c>
      <c r="D97" s="26" t="s">
        <v>15</v>
      </c>
      <c r="E97" s="26" t="s">
        <v>29</v>
      </c>
      <c r="F97" s="26" t="s">
        <v>164</v>
      </c>
      <c r="G97" s="27" t="s">
        <v>18</v>
      </c>
      <c r="H97" s="28" t="n">
        <v>-1.7</v>
      </c>
    </row>
    <row r="98">
      <c r="A98" s="25" t="n">
        <v>45502.0</v>
      </c>
      <c r="B98" s="25" t="s">
        <v>165</v>
      </c>
      <c r="C98" s="25" t="s">
        <v>166</v>
      </c>
      <c r="D98" s="26" t="s">
        <v>15</v>
      </c>
      <c r="E98" s="26" t="s">
        <v>29</v>
      </c>
      <c r="F98" s="26" t="s">
        <v>36</v>
      </c>
      <c r="G98" s="27" t="s">
        <v>18</v>
      </c>
      <c r="H98" s="28" t="n">
        <v>-1.4</v>
      </c>
    </row>
    <row r="99">
      <c r="A99" s="25" t="n">
        <v>45501.0</v>
      </c>
      <c r="B99" s="25" t="s">
        <v>167</v>
      </c>
      <c r="C99" s="25" t="s">
        <v>168</v>
      </c>
      <c r="D99" s="26" t="s">
        <v>15</v>
      </c>
      <c r="E99" s="26" t="s">
        <v>29</v>
      </c>
      <c r="F99" s="26" t="s">
        <v>36</v>
      </c>
      <c r="G99" s="27" t="s">
        <v>18</v>
      </c>
      <c r="H99" s="28" t="n">
        <v>-9.8</v>
      </c>
    </row>
    <row r="100">
      <c r="A100" s="25" t="n">
        <v>45501.0</v>
      </c>
      <c r="B100" s="25" t="s">
        <v>60</v>
      </c>
      <c r="C100" s="25" t="s">
        <v>169</v>
      </c>
      <c r="D100" s="26" t="s">
        <v>15</v>
      </c>
      <c r="E100" s="26" t="s">
        <v>29</v>
      </c>
      <c r="F100" s="26" t="s">
        <v>62</v>
      </c>
      <c r="G100" s="27" t="s">
        <v>18</v>
      </c>
      <c r="H100" s="28" t="n">
        <v>-6.0</v>
      </c>
    </row>
    <row r="101">
      <c r="A101" s="25" t="n">
        <v>45501.0</v>
      </c>
      <c r="B101" s="25" t="s">
        <v>170</v>
      </c>
      <c r="C101" s="25" t="s">
        <v>171</v>
      </c>
      <c r="D101" s="26" t="s">
        <v>15</v>
      </c>
      <c r="E101" s="26" t="s">
        <v>29</v>
      </c>
      <c r="F101" s="26" t="s">
        <v>23</v>
      </c>
      <c r="G101" s="27" t="s">
        <v>18</v>
      </c>
      <c r="H101" s="28" t="n">
        <v>-1.2</v>
      </c>
    </row>
    <row r="102">
      <c r="A102" s="25" t="n">
        <v>45501.0</v>
      </c>
      <c r="B102" s="25" t="s">
        <v>60</v>
      </c>
      <c r="C102" s="25" t="s">
        <v>172</v>
      </c>
      <c r="D102" s="26" t="s">
        <v>15</v>
      </c>
      <c r="E102" s="26" t="s">
        <v>29</v>
      </c>
      <c r="F102" s="26" t="s">
        <v>62</v>
      </c>
      <c r="G102" s="27" t="s">
        <v>18</v>
      </c>
      <c r="H102" s="28" t="n">
        <v>-1.0</v>
      </c>
    </row>
    <row r="103">
      <c r="A103" s="25" t="n">
        <v>45501.0</v>
      </c>
      <c r="B103" s="25" t="s">
        <v>173</v>
      </c>
      <c r="C103" s="25" t="s">
        <v>174</v>
      </c>
      <c r="D103" s="26" t="s">
        <v>15</v>
      </c>
      <c r="E103" s="26" t="s">
        <v>29</v>
      </c>
      <c r="F103" s="26" t="s">
        <v>26</v>
      </c>
      <c r="G103" s="27" t="s">
        <v>18</v>
      </c>
      <c r="H103" s="28" t="n">
        <v>-9.89</v>
      </c>
    </row>
    <row r="104">
      <c r="A104" s="25" t="n">
        <v>45499.0</v>
      </c>
      <c r="B104" s="25" t="s">
        <v>175</v>
      </c>
      <c r="C104" s="25" t="s">
        <v>176</v>
      </c>
      <c r="D104" s="26" t="s">
        <v>15</v>
      </c>
      <c r="E104" s="26" t="s">
        <v>29</v>
      </c>
      <c r="F104" s="26" t="s">
        <v>59</v>
      </c>
      <c r="G104" s="27" t="s">
        <v>18</v>
      </c>
      <c r="H104" s="28" t="n">
        <v>-10.0</v>
      </c>
    </row>
    <row r="105">
      <c r="A105" s="25" t="n">
        <v>45499.0</v>
      </c>
      <c r="B105" s="25" t="s">
        <v>177</v>
      </c>
      <c r="C105" s="25" t="s">
        <v>178</v>
      </c>
      <c r="D105" s="26" t="s">
        <v>15</v>
      </c>
      <c r="E105" s="26" t="s">
        <v>29</v>
      </c>
      <c r="F105" s="26" t="s">
        <v>36</v>
      </c>
      <c r="G105" s="27" t="s">
        <v>18</v>
      </c>
      <c r="H105" s="28" t="n">
        <v>-2.1</v>
      </c>
    </row>
    <row r="106">
      <c r="A106" s="25" t="n">
        <v>45498.0</v>
      </c>
      <c r="B106" s="25" t="s">
        <v>175</v>
      </c>
      <c r="C106" s="25" t="s">
        <v>179</v>
      </c>
      <c r="D106" s="26" t="s">
        <v>15</v>
      </c>
      <c r="E106" s="26" t="s">
        <v>29</v>
      </c>
      <c r="F106" s="26" t="s">
        <v>59</v>
      </c>
      <c r="G106" s="27" t="s">
        <v>18</v>
      </c>
      <c r="H106" s="28" t="n">
        <v>-5.0</v>
      </c>
    </row>
    <row r="107">
      <c r="A107" s="25" t="n">
        <v>45498.0</v>
      </c>
      <c r="B107" s="25" t="s">
        <v>175</v>
      </c>
      <c r="C107" s="25" t="s">
        <v>180</v>
      </c>
      <c r="D107" s="26" t="s">
        <v>15</v>
      </c>
      <c r="E107" s="26" t="s">
        <v>29</v>
      </c>
      <c r="F107" s="26" t="s">
        <v>59</v>
      </c>
      <c r="G107" s="27" t="s">
        <v>18</v>
      </c>
      <c r="H107" s="28" t="n">
        <v>-5.0</v>
      </c>
    </row>
    <row r="108">
      <c r="A108" s="25" t="n">
        <v>45498.0</v>
      </c>
      <c r="B108" s="25" t="s">
        <v>181</v>
      </c>
      <c r="C108" s="25" t="s">
        <v>182</v>
      </c>
      <c r="D108" s="26" t="s">
        <v>15</v>
      </c>
      <c r="E108" s="26" t="s">
        <v>29</v>
      </c>
      <c r="F108" s="26" t="s">
        <v>26</v>
      </c>
      <c r="G108" s="27" t="s">
        <v>18</v>
      </c>
      <c r="H108" s="28" t="n">
        <v>-4.0</v>
      </c>
    </row>
    <row r="109">
      <c r="A109" s="25" t="n">
        <v>45496.0</v>
      </c>
      <c r="B109" s="25" t="s">
        <v>175</v>
      </c>
      <c r="C109" s="25" t="s">
        <v>183</v>
      </c>
      <c r="D109" s="26" t="s">
        <v>15</v>
      </c>
      <c r="E109" s="26" t="s">
        <v>29</v>
      </c>
      <c r="F109" s="26" t="s">
        <v>59</v>
      </c>
      <c r="G109" s="27" t="s">
        <v>18</v>
      </c>
      <c r="H109" s="28" t="n">
        <v>-5.0</v>
      </c>
    </row>
    <row r="110">
      <c r="A110" s="25" t="n">
        <v>45496.0</v>
      </c>
      <c r="B110" s="25" t="s">
        <v>175</v>
      </c>
      <c r="C110" s="25" t="s">
        <v>184</v>
      </c>
      <c r="D110" s="26" t="s">
        <v>15</v>
      </c>
      <c r="E110" s="26" t="s">
        <v>29</v>
      </c>
      <c r="F110" s="26" t="s">
        <v>59</v>
      </c>
      <c r="G110" s="27" t="s">
        <v>18</v>
      </c>
      <c r="H110" s="28" t="n">
        <v>-5.0</v>
      </c>
    </row>
    <row r="111">
      <c r="A111" s="25" t="n">
        <v>45496.0</v>
      </c>
      <c r="B111" s="25" t="s">
        <v>185</v>
      </c>
      <c r="C111" s="25" t="s">
        <v>186</v>
      </c>
      <c r="D111" s="26" t="s">
        <v>15</v>
      </c>
      <c r="E111" s="26" t="s">
        <v>29</v>
      </c>
      <c r="F111" s="26" t="s">
        <v>36</v>
      </c>
      <c r="G111" s="27" t="s">
        <v>18</v>
      </c>
      <c r="H111" s="28" t="n">
        <v>-12.5</v>
      </c>
    </row>
    <row r="112">
      <c r="A112" s="25" t="n">
        <v>45496.0</v>
      </c>
      <c r="B112" s="25" t="s">
        <v>187</v>
      </c>
      <c r="C112" s="25" t="s">
        <v>188</v>
      </c>
      <c r="D112" s="26" t="s">
        <v>15</v>
      </c>
      <c r="E112" s="26" t="s">
        <v>29</v>
      </c>
      <c r="F112" s="26" t="s">
        <v>189</v>
      </c>
      <c r="G112" s="27" t="s">
        <v>18</v>
      </c>
      <c r="H112" s="28" t="n">
        <v>-60.0</v>
      </c>
    </row>
    <row r="113">
      <c r="A113" s="25" t="n">
        <v>45495.0</v>
      </c>
      <c r="B113" s="25" t="s">
        <v>190</v>
      </c>
      <c r="C113" s="25" t="s">
        <v>191</v>
      </c>
      <c r="D113" s="26" t="s">
        <v>15</v>
      </c>
      <c r="E113" s="26" t="s">
        <v>29</v>
      </c>
      <c r="F113" s="26" t="s">
        <v>164</v>
      </c>
      <c r="G113" s="27" t="s">
        <v>18</v>
      </c>
      <c r="H113" s="28" t="n">
        <v>-5.2</v>
      </c>
    </row>
    <row r="114">
      <c r="A114" s="25" t="n">
        <v>45495.0</v>
      </c>
      <c r="B114" s="25" t="s">
        <v>46</v>
      </c>
      <c r="C114" s="25" t="s">
        <v>192</v>
      </c>
      <c r="D114" s="26" t="s">
        <v>15</v>
      </c>
      <c r="E114" s="26" t="s">
        <v>29</v>
      </c>
      <c r="F114" s="26" t="s">
        <v>36</v>
      </c>
      <c r="G114" s="27" t="s">
        <v>18</v>
      </c>
      <c r="H114" s="28" t="n">
        <v>-3.0</v>
      </c>
    </row>
    <row r="115">
      <c r="A115" s="25" t="n">
        <v>45495.0</v>
      </c>
      <c r="B115" s="25" t="s">
        <v>193</v>
      </c>
      <c r="C115" s="25" t="s">
        <v>194</v>
      </c>
      <c r="D115" s="26" t="s">
        <v>15</v>
      </c>
      <c r="E115" s="26" t="s">
        <v>29</v>
      </c>
      <c r="F115" s="26" t="s">
        <v>36</v>
      </c>
      <c r="G115" s="27" t="s">
        <v>18</v>
      </c>
      <c r="H115" s="28" t="n">
        <v>-3.2</v>
      </c>
    </row>
    <row r="116">
      <c r="A116" s="25" t="n">
        <v>45494.0</v>
      </c>
      <c r="B116" s="25" t="s">
        <v>195</v>
      </c>
      <c r="C116" s="25" t="s">
        <v>196</v>
      </c>
      <c r="D116" s="26" t="s">
        <v>15</v>
      </c>
      <c r="E116" s="26" t="s">
        <v>29</v>
      </c>
      <c r="F116" s="26" t="s">
        <v>36</v>
      </c>
      <c r="G116" s="27" t="s">
        <v>18</v>
      </c>
      <c r="H116" s="28" t="n">
        <v>-1.2</v>
      </c>
    </row>
    <row r="117">
      <c r="A117" s="25" t="n">
        <v>45494.0</v>
      </c>
      <c r="B117" s="25" t="s">
        <v>197</v>
      </c>
      <c r="C117" s="25" t="s">
        <v>198</v>
      </c>
      <c r="D117" s="26" t="s">
        <v>15</v>
      </c>
      <c r="E117" s="26" t="s">
        <v>29</v>
      </c>
      <c r="F117" s="26" t="s">
        <v>62</v>
      </c>
      <c r="G117" s="27" t="s">
        <v>18</v>
      </c>
      <c r="H117" s="28" t="n">
        <v>-10.0</v>
      </c>
    </row>
    <row r="118">
      <c r="A118" s="25" t="n">
        <v>45494.0</v>
      </c>
      <c r="B118" s="25" t="s">
        <v>199</v>
      </c>
      <c r="C118" s="25" t="s">
        <v>200</v>
      </c>
      <c r="D118" s="26" t="s">
        <v>15</v>
      </c>
      <c r="E118" s="26" t="s">
        <v>29</v>
      </c>
      <c r="F118" s="26" t="s">
        <v>36</v>
      </c>
      <c r="G118" s="27" t="s">
        <v>18</v>
      </c>
      <c r="H118" s="28" t="n">
        <v>-6.2</v>
      </c>
    </row>
    <row r="119">
      <c r="A119" s="25" t="n">
        <v>45493.0</v>
      </c>
      <c r="B119" s="25" t="s">
        <v>60</v>
      </c>
      <c r="C119" s="25" t="s">
        <v>201</v>
      </c>
      <c r="D119" s="26" t="s">
        <v>15</v>
      </c>
      <c r="E119" s="26" t="s">
        <v>29</v>
      </c>
      <c r="F119" s="26" t="s">
        <v>62</v>
      </c>
      <c r="G119" s="27" t="s">
        <v>18</v>
      </c>
      <c r="H119" s="28" t="n">
        <v>-14.0</v>
      </c>
    </row>
    <row r="120">
      <c r="A120" s="25" t="n">
        <v>45493.0</v>
      </c>
      <c r="B120" s="25" t="s">
        <v>60</v>
      </c>
      <c r="C120" s="25" t="s">
        <v>202</v>
      </c>
      <c r="D120" s="26" t="s">
        <v>15</v>
      </c>
      <c r="E120" s="26" t="s">
        <v>29</v>
      </c>
      <c r="F120" s="26" t="s">
        <v>62</v>
      </c>
      <c r="G120" s="27" t="s">
        <v>18</v>
      </c>
      <c r="H120" s="28" t="n">
        <v>-6.0</v>
      </c>
    </row>
    <row r="121">
      <c r="A121" s="25" t="n">
        <v>45493.0</v>
      </c>
      <c r="B121" s="25" t="s">
        <v>203</v>
      </c>
      <c r="C121" s="25" t="s">
        <v>204</v>
      </c>
      <c r="D121" s="26" t="s">
        <v>22</v>
      </c>
      <c r="E121" s="26" t="s">
        <v>29</v>
      </c>
      <c r="F121" s="26" t="s">
        <v>23</v>
      </c>
      <c r="G121" s="27" t="s">
        <v>18</v>
      </c>
      <c r="H121" s="28" t="n">
        <v>-20.8</v>
      </c>
    </row>
    <row r="122">
      <c r="A122" s="25" t="n">
        <v>45493.0</v>
      </c>
      <c r="B122" s="25" t="s">
        <v>205</v>
      </c>
      <c r="C122" s="25" t="s">
        <v>206</v>
      </c>
      <c r="D122" s="26" t="s">
        <v>22</v>
      </c>
      <c r="E122" s="26" t="s">
        <v>29</v>
      </c>
      <c r="F122" s="26" t="s">
        <v>17</v>
      </c>
      <c r="G122" s="27" t="s">
        <v>18</v>
      </c>
      <c r="H122" s="28" t="n">
        <v>-53.99</v>
      </c>
    </row>
    <row r="123">
      <c r="A123" s="25" t="n">
        <v>45493.0</v>
      </c>
      <c r="B123" s="25" t="s">
        <v>207</v>
      </c>
      <c r="C123" s="25" t="s">
        <v>208</v>
      </c>
      <c r="D123" s="26" t="s">
        <v>15</v>
      </c>
      <c r="E123" s="26" t="s">
        <v>29</v>
      </c>
      <c r="F123" s="26" t="s">
        <v>26</v>
      </c>
      <c r="G123" s="27" t="s">
        <v>18</v>
      </c>
      <c r="H123" s="28" t="n">
        <v>-34.94</v>
      </c>
    </row>
    <row r="124">
      <c r="A124" s="25" t="n">
        <v>45491.0</v>
      </c>
      <c r="B124" s="25" t="s">
        <v>126</v>
      </c>
      <c r="C124" s="25" t="s">
        <v>209</v>
      </c>
      <c r="D124" s="26" t="s">
        <v>15</v>
      </c>
      <c r="E124" s="26" t="s">
        <v>29</v>
      </c>
      <c r="F124" s="26" t="s">
        <v>33</v>
      </c>
      <c r="G124" s="27" t="s">
        <v>18</v>
      </c>
      <c r="H124" s="28" t="n">
        <v>-1.0</v>
      </c>
    </row>
    <row r="125">
      <c r="A125" s="25" t="n">
        <v>45491.0</v>
      </c>
      <c r="B125" s="25" t="s">
        <v>210</v>
      </c>
      <c r="C125" s="25" t="s">
        <v>211</v>
      </c>
      <c r="D125" s="26" t="s">
        <v>15</v>
      </c>
      <c r="E125" s="26" t="s">
        <v>29</v>
      </c>
      <c r="F125" s="26" t="s">
        <v>155</v>
      </c>
      <c r="G125" s="27" t="s">
        <v>18</v>
      </c>
      <c r="H125" s="28" t="n">
        <v>-50.0</v>
      </c>
    </row>
    <row r="126">
      <c r="A126" s="25" t="n">
        <v>45490.0</v>
      </c>
      <c r="B126" s="25" t="s">
        <v>212</v>
      </c>
      <c r="C126" s="25" t="s">
        <v>213</v>
      </c>
      <c r="D126" s="26" t="s">
        <v>15</v>
      </c>
      <c r="E126" s="26" t="s">
        <v>29</v>
      </c>
      <c r="F126" s="26" t="s">
        <v>36</v>
      </c>
      <c r="G126" s="27" t="s">
        <v>18</v>
      </c>
      <c r="H126" s="28" t="n">
        <v>-60.0</v>
      </c>
    </row>
    <row r="127">
      <c r="A127" s="25" t="n">
        <v>45490.0</v>
      </c>
      <c r="B127" s="25" t="s">
        <v>214</v>
      </c>
      <c r="C127" s="25" t="s">
        <v>215</v>
      </c>
      <c r="D127" s="26" t="s">
        <v>15</v>
      </c>
      <c r="E127" s="26" t="s">
        <v>29</v>
      </c>
      <c r="F127" s="26" t="s">
        <v>40</v>
      </c>
      <c r="G127" s="27" t="s">
        <v>18</v>
      </c>
      <c r="H127" s="28" t="n">
        <v>-8.5</v>
      </c>
    </row>
    <row r="128">
      <c r="A128" s="25" t="n">
        <v>45490.0</v>
      </c>
      <c r="B128" s="25" t="s">
        <v>41</v>
      </c>
      <c r="C128" s="25" t="s">
        <v>42</v>
      </c>
      <c r="D128" s="26" t="s">
        <v>15</v>
      </c>
      <c r="E128" s="26" t="s">
        <v>29</v>
      </c>
      <c r="F128" s="26" t="s">
        <v>43</v>
      </c>
      <c r="G128" s="27" t="s">
        <v>18</v>
      </c>
      <c r="H128" s="28" t="n">
        <v>-51.42</v>
      </c>
    </row>
    <row r="129">
      <c r="A129" s="25" t="n">
        <v>45489.0</v>
      </c>
      <c r="B129" s="25" t="s">
        <v>78</v>
      </c>
      <c r="C129" s="25" t="s">
        <v>216</v>
      </c>
      <c r="D129" s="26" t="s">
        <v>15</v>
      </c>
      <c r="E129" s="26" t="s">
        <v>29</v>
      </c>
      <c r="F129" s="26" t="s">
        <v>36</v>
      </c>
      <c r="G129" s="27" t="s">
        <v>18</v>
      </c>
      <c r="H129" s="28" t="n">
        <v>-9.0</v>
      </c>
    </row>
    <row r="130">
      <c r="A130" s="25" t="n">
        <v>45489.0</v>
      </c>
      <c r="B130" s="25" t="s">
        <v>217</v>
      </c>
      <c r="C130" s="25" t="s">
        <v>218</v>
      </c>
      <c r="D130" s="26" t="s">
        <v>15</v>
      </c>
      <c r="E130" s="26" t="s">
        <v>29</v>
      </c>
      <c r="F130" s="26" t="s">
        <v>36</v>
      </c>
      <c r="G130" s="27" t="s">
        <v>18</v>
      </c>
      <c r="H130" s="28" t="n">
        <v>-4.6</v>
      </c>
    </row>
    <row r="131">
      <c r="A131" s="25" t="n">
        <v>45489.0</v>
      </c>
      <c r="B131" s="25" t="s">
        <v>219</v>
      </c>
      <c r="C131" s="25" t="s">
        <v>220</v>
      </c>
      <c r="D131" s="26" t="s">
        <v>15</v>
      </c>
      <c r="E131" s="26" t="s">
        <v>29</v>
      </c>
      <c r="F131" s="26" t="s">
        <v>26</v>
      </c>
      <c r="G131" s="27" t="s">
        <v>18</v>
      </c>
      <c r="H131" s="28" t="n">
        <v>-3.2</v>
      </c>
    </row>
    <row r="132">
      <c r="A132" s="25" t="n">
        <v>45489.0</v>
      </c>
      <c r="B132" s="25" t="s">
        <v>53</v>
      </c>
      <c r="C132" s="25" t="s">
        <v>221</v>
      </c>
      <c r="D132" s="26" t="s">
        <v>15</v>
      </c>
      <c r="E132" s="26" t="s">
        <v>29</v>
      </c>
      <c r="F132" s="26" t="s">
        <v>55</v>
      </c>
      <c r="G132" s="27" t="s">
        <v>18</v>
      </c>
      <c r="H132" s="28" t="n">
        <v>-45.66</v>
      </c>
    </row>
    <row r="133">
      <c r="A133" s="25" t="n">
        <v>45489.0</v>
      </c>
      <c r="B133" s="25" t="s">
        <v>53</v>
      </c>
      <c r="C133" s="25" t="s">
        <v>222</v>
      </c>
      <c r="D133" s="26" t="s">
        <v>15</v>
      </c>
      <c r="E133" s="26" t="s">
        <v>29</v>
      </c>
      <c r="F133" s="26" t="s">
        <v>55</v>
      </c>
      <c r="G133" s="27" t="s">
        <v>18</v>
      </c>
      <c r="H133" s="28" t="n">
        <v>-45.02</v>
      </c>
    </row>
    <row r="134">
      <c r="A134" s="25" t="n">
        <v>45488.0</v>
      </c>
      <c r="B134" s="25" t="s">
        <v>173</v>
      </c>
      <c r="C134" s="25" t="s">
        <v>223</v>
      </c>
      <c r="D134" s="26" t="s">
        <v>15</v>
      </c>
      <c r="E134" s="26" t="s">
        <v>29</v>
      </c>
      <c r="F134" s="26" t="s">
        <v>26</v>
      </c>
      <c r="G134" s="27" t="s">
        <v>18</v>
      </c>
      <c r="H134" s="28" t="n">
        <v>-28.23</v>
      </c>
    </row>
    <row r="135">
      <c r="A135" s="25" t="n">
        <v>45488.0</v>
      </c>
      <c r="B135" s="25" t="s">
        <v>46</v>
      </c>
      <c r="C135" s="25" t="s">
        <v>224</v>
      </c>
      <c r="D135" s="26" t="s">
        <v>15</v>
      </c>
      <c r="E135" s="26" t="s">
        <v>29</v>
      </c>
      <c r="F135" s="26" t="s">
        <v>36</v>
      </c>
      <c r="G135" s="27" t="s">
        <v>18</v>
      </c>
      <c r="H135" s="28" t="n">
        <v>-4.0</v>
      </c>
    </row>
    <row r="136">
      <c r="A136" s="25" t="n">
        <v>45488.0</v>
      </c>
      <c r="B136" s="25" t="s">
        <v>225</v>
      </c>
      <c r="C136" s="25" t="s">
        <v>226</v>
      </c>
      <c r="D136" s="26" t="s">
        <v>15</v>
      </c>
      <c r="E136" s="26" t="s">
        <v>29</v>
      </c>
      <c r="F136" s="26" t="s">
        <v>40</v>
      </c>
      <c r="G136" s="27" t="s">
        <v>18</v>
      </c>
      <c r="H136" s="28" t="n">
        <v>-4.9</v>
      </c>
    </row>
    <row r="137">
      <c r="A137" s="25" t="n">
        <v>45487.0</v>
      </c>
      <c r="B137" s="25" t="s">
        <v>227</v>
      </c>
      <c r="C137" s="25" t="s">
        <v>228</v>
      </c>
      <c r="D137" s="26" t="s">
        <v>15</v>
      </c>
      <c r="E137" s="26" t="s">
        <v>29</v>
      </c>
      <c r="F137" s="26" t="s">
        <v>26</v>
      </c>
      <c r="G137" s="27" t="s">
        <v>18</v>
      </c>
      <c r="H137" s="28" t="n">
        <v>-6.0</v>
      </c>
    </row>
    <row r="138">
      <c r="A138" s="25" t="n">
        <v>45487.0</v>
      </c>
      <c r="B138" s="25" t="s">
        <v>227</v>
      </c>
      <c r="C138" s="25" t="s">
        <v>229</v>
      </c>
      <c r="D138" s="26" t="s">
        <v>15</v>
      </c>
      <c r="E138" s="26" t="s">
        <v>29</v>
      </c>
      <c r="F138" s="26" t="s">
        <v>26</v>
      </c>
      <c r="G138" s="27" t="s">
        <v>18</v>
      </c>
      <c r="H138" s="28" t="n">
        <v>-6.0</v>
      </c>
    </row>
    <row r="139">
      <c r="A139" s="25" t="n">
        <v>45487.0</v>
      </c>
      <c r="B139" s="25" t="s">
        <v>227</v>
      </c>
      <c r="C139" s="25" t="s">
        <v>230</v>
      </c>
      <c r="D139" s="26" t="s">
        <v>15</v>
      </c>
      <c r="E139" s="26" t="s">
        <v>29</v>
      </c>
      <c r="F139" s="26" t="s">
        <v>26</v>
      </c>
      <c r="G139" s="27" t="s">
        <v>18</v>
      </c>
      <c r="H139" s="28" t="n">
        <v>-6.0</v>
      </c>
    </row>
    <row r="140">
      <c r="A140" s="25" t="n">
        <v>45487.0</v>
      </c>
      <c r="B140" s="25" t="s">
        <v>73</v>
      </c>
      <c r="C140" s="25" t="s">
        <v>231</v>
      </c>
      <c r="D140" s="26" t="s">
        <v>15</v>
      </c>
      <c r="E140" s="26" t="s">
        <v>29</v>
      </c>
      <c r="F140" s="26" t="s">
        <v>36</v>
      </c>
      <c r="G140" s="27" t="s">
        <v>18</v>
      </c>
      <c r="H140" s="28" t="n">
        <v>-3.2</v>
      </c>
    </row>
    <row r="141">
      <c r="A141" s="25" t="n">
        <v>45487.0</v>
      </c>
      <c r="B141" s="25" t="s">
        <v>232</v>
      </c>
      <c r="C141" s="25" t="s">
        <v>233</v>
      </c>
      <c r="D141" s="26" t="s">
        <v>22</v>
      </c>
      <c r="E141" s="26" t="s">
        <v>29</v>
      </c>
      <c r="F141" s="26" t="s">
        <v>62</v>
      </c>
      <c r="G141" s="27" t="s">
        <v>18</v>
      </c>
      <c r="H141" s="28" t="n">
        <v>-38.1</v>
      </c>
    </row>
    <row r="142">
      <c r="A142" s="25" t="n">
        <v>45487.0</v>
      </c>
      <c r="B142" s="25" t="s">
        <v>117</v>
      </c>
      <c r="C142" s="25" t="s">
        <v>118</v>
      </c>
      <c r="D142" s="26" t="s">
        <v>22</v>
      </c>
      <c r="E142" s="26" t="s">
        <v>29</v>
      </c>
      <c r="F142" s="26" t="s">
        <v>119</v>
      </c>
      <c r="G142" s="27" t="s">
        <v>18</v>
      </c>
      <c r="H142" s="28" t="n">
        <v>250.0</v>
      </c>
    </row>
    <row r="143">
      <c r="A143" s="25" t="n">
        <v>45487.0</v>
      </c>
      <c r="B143" s="25" t="s">
        <v>75</v>
      </c>
      <c r="C143" s="25" t="s">
        <v>234</v>
      </c>
      <c r="D143" s="26" t="s">
        <v>22</v>
      </c>
      <c r="E143" s="26" t="s">
        <v>29</v>
      </c>
      <c r="F143" s="26" t="s">
        <v>77</v>
      </c>
      <c r="G143" s="27" t="s">
        <v>18</v>
      </c>
      <c r="H143" s="28" t="n">
        <v>-5.49</v>
      </c>
    </row>
    <row r="144">
      <c r="A144" s="25" t="n">
        <v>45487.0</v>
      </c>
      <c r="B144" s="25" t="s">
        <v>31</v>
      </c>
      <c r="C144" s="25" t="s">
        <v>32</v>
      </c>
      <c r="D144" s="26" t="s">
        <v>15</v>
      </c>
      <c r="E144" s="26" t="s">
        <v>29</v>
      </c>
      <c r="F144" s="26" t="s">
        <v>33</v>
      </c>
      <c r="G144" s="27" t="s">
        <v>18</v>
      </c>
      <c r="H144" s="28" t="n">
        <v>-1.0</v>
      </c>
    </row>
    <row r="145">
      <c r="A145" s="25" t="n">
        <v>45487.0</v>
      </c>
      <c r="B145" s="25" t="s">
        <v>27</v>
      </c>
      <c r="C145" s="25" t="s">
        <v>28</v>
      </c>
      <c r="D145" s="26" t="s">
        <v>15</v>
      </c>
      <c r="E145" s="26" t="s">
        <v>29</v>
      </c>
      <c r="F145" s="26" t="s">
        <v>30</v>
      </c>
      <c r="G145" s="27" t="s">
        <v>18</v>
      </c>
      <c r="H145" s="28" t="n">
        <v>-250.0</v>
      </c>
    </row>
    <row r="146">
      <c r="A146" s="25" t="n">
        <v>45486.0</v>
      </c>
      <c r="B146" s="25" t="s">
        <v>60</v>
      </c>
      <c r="C146" s="25" t="s">
        <v>235</v>
      </c>
      <c r="D146" s="26" t="s">
        <v>15</v>
      </c>
      <c r="E146" s="26" t="s">
        <v>29</v>
      </c>
      <c r="F146" s="26" t="s">
        <v>62</v>
      </c>
      <c r="G146" s="27" t="s">
        <v>18</v>
      </c>
      <c r="H146" s="28" t="n">
        <v>-6.0</v>
      </c>
    </row>
    <row r="147">
      <c r="A147" s="25" t="n">
        <v>45486.0</v>
      </c>
      <c r="B147" s="25" t="s">
        <v>60</v>
      </c>
      <c r="C147" s="25" t="s">
        <v>236</v>
      </c>
      <c r="D147" s="26" t="s">
        <v>15</v>
      </c>
      <c r="E147" s="26" t="s">
        <v>29</v>
      </c>
      <c r="F147" s="26" t="s">
        <v>62</v>
      </c>
      <c r="G147" s="27" t="s">
        <v>18</v>
      </c>
      <c r="H147" s="28" t="n">
        <v>-6.0</v>
      </c>
    </row>
    <row r="148">
      <c r="A148" s="25" t="n">
        <v>45486.0</v>
      </c>
      <c r="B148" s="25" t="s">
        <v>237</v>
      </c>
      <c r="C148" s="25" t="s">
        <v>238</v>
      </c>
      <c r="D148" s="26" t="s">
        <v>15</v>
      </c>
      <c r="E148" s="26" t="s">
        <v>29</v>
      </c>
      <c r="F148" s="26" t="s">
        <v>36</v>
      </c>
      <c r="G148" s="27" t="s">
        <v>18</v>
      </c>
      <c r="H148" s="28" t="n">
        <v>-8.2</v>
      </c>
    </row>
    <row r="149">
      <c r="A149" s="25" t="n">
        <v>45486.0</v>
      </c>
      <c r="B149" s="25" t="s">
        <v>239</v>
      </c>
      <c r="C149" s="25" t="s">
        <v>240</v>
      </c>
      <c r="D149" s="26" t="s">
        <v>22</v>
      </c>
      <c r="E149" s="26" t="s">
        <v>29</v>
      </c>
      <c r="F149" s="26" t="s">
        <v>59</v>
      </c>
      <c r="G149" s="27" t="s">
        <v>18</v>
      </c>
      <c r="H149" s="28" t="n">
        <v>-17.2</v>
      </c>
    </row>
    <row r="150">
      <c r="A150" s="25" t="n">
        <v>45486.0</v>
      </c>
      <c r="B150" s="25" t="s">
        <v>214</v>
      </c>
      <c r="C150" s="25" t="s">
        <v>241</v>
      </c>
      <c r="D150" s="26" t="s">
        <v>15</v>
      </c>
      <c r="E150" s="26" t="s">
        <v>29</v>
      </c>
      <c r="F150" s="26" t="s">
        <v>40</v>
      </c>
      <c r="G150" s="27" t="s">
        <v>18</v>
      </c>
      <c r="H150" s="28" t="n">
        <v>-3.9</v>
      </c>
    </row>
    <row r="151">
      <c r="A151" s="25" t="n">
        <v>45486.0</v>
      </c>
      <c r="B151" s="25" t="s">
        <v>242</v>
      </c>
      <c r="C151" s="25" t="s">
        <v>243</v>
      </c>
      <c r="D151" s="26" t="s">
        <v>15</v>
      </c>
      <c r="E151" s="26" t="s">
        <v>29</v>
      </c>
      <c r="F151" s="26" t="s">
        <v>36</v>
      </c>
      <c r="G151" s="27" t="s">
        <v>18</v>
      </c>
      <c r="H151" s="28" t="n">
        <v>-3.2</v>
      </c>
    </row>
    <row r="152">
      <c r="A152" s="25" t="n">
        <v>45485.0</v>
      </c>
      <c r="B152" s="25" t="s">
        <v>214</v>
      </c>
      <c r="C152" s="25" t="s">
        <v>244</v>
      </c>
      <c r="D152" s="26" t="s">
        <v>15</v>
      </c>
      <c r="E152" s="26" t="s">
        <v>29</v>
      </c>
      <c r="F152" s="26" t="s">
        <v>40</v>
      </c>
      <c r="G152" s="27" t="s">
        <v>18</v>
      </c>
      <c r="H152" s="28" t="n">
        <v>-9.5</v>
      </c>
    </row>
    <row r="153">
      <c r="A153" s="25" t="n">
        <v>45485.0</v>
      </c>
      <c r="B153" s="25" t="s">
        <v>245</v>
      </c>
      <c r="C153" s="25" t="s">
        <v>246</v>
      </c>
      <c r="D153" s="26" t="s">
        <v>15</v>
      </c>
      <c r="E153" s="26" t="s">
        <v>29</v>
      </c>
      <c r="F153" s="26" t="s">
        <v>36</v>
      </c>
      <c r="G153" s="27" t="s">
        <v>18</v>
      </c>
      <c r="H153" s="28" t="n">
        <v>-5.0</v>
      </c>
    </row>
    <row r="154">
      <c r="A154" s="25" t="n">
        <v>45485.0</v>
      </c>
      <c r="B154" s="25" t="s">
        <v>247</v>
      </c>
      <c r="C154" s="25" t="s">
        <v>248</v>
      </c>
      <c r="D154" s="26" t="s">
        <v>15</v>
      </c>
      <c r="E154" s="26" t="s">
        <v>29</v>
      </c>
      <c r="F154" s="26" t="s">
        <v>36</v>
      </c>
      <c r="G154" s="27" t="s">
        <v>18</v>
      </c>
      <c r="H154" s="28" t="n">
        <v>-4.2</v>
      </c>
    </row>
    <row r="155">
      <c r="A155" s="25" t="n">
        <v>45483.0</v>
      </c>
      <c r="B155" s="25" t="s">
        <v>245</v>
      </c>
      <c r="C155" s="25" t="s">
        <v>249</v>
      </c>
      <c r="D155" s="26" t="s">
        <v>15</v>
      </c>
      <c r="E155" s="26" t="s">
        <v>29</v>
      </c>
      <c r="F155" s="26" t="s">
        <v>36</v>
      </c>
      <c r="G155" s="27" t="s">
        <v>18</v>
      </c>
      <c r="H155" s="28" t="n">
        <v>-15.0</v>
      </c>
    </row>
    <row r="156">
      <c r="A156" s="25" t="n">
        <v>45483.0</v>
      </c>
      <c r="B156" s="25" t="s">
        <v>250</v>
      </c>
      <c r="C156" s="25" t="s">
        <v>251</v>
      </c>
      <c r="D156" s="26" t="s">
        <v>15</v>
      </c>
      <c r="E156" s="26" t="s">
        <v>29</v>
      </c>
      <c r="F156" s="26" t="s">
        <v>69</v>
      </c>
      <c r="G156" s="27" t="s">
        <v>18</v>
      </c>
      <c r="H156" s="28" t="n">
        <v>-100.0</v>
      </c>
    </row>
    <row r="157">
      <c r="A157" s="25" t="n">
        <v>45483.0</v>
      </c>
      <c r="B157" s="25" t="s">
        <v>252</v>
      </c>
      <c r="C157" s="25" t="s">
        <v>32</v>
      </c>
      <c r="D157" s="26" t="s">
        <v>15</v>
      </c>
      <c r="E157" s="26" t="s">
        <v>29</v>
      </c>
      <c r="F157" s="26" t="s">
        <v>33</v>
      </c>
      <c r="G157" s="27" t="s">
        <v>18</v>
      </c>
      <c r="H157" s="28" t="n">
        <v>-2.0</v>
      </c>
    </row>
    <row r="158">
      <c r="A158" s="25" t="n">
        <v>45482.0</v>
      </c>
      <c r="B158" s="25" t="s">
        <v>253</v>
      </c>
      <c r="C158" s="25" t="s">
        <v>254</v>
      </c>
      <c r="D158" s="26" t="s">
        <v>15</v>
      </c>
      <c r="E158" s="26" t="s">
        <v>29</v>
      </c>
      <c r="F158" s="26" t="s">
        <v>36</v>
      </c>
      <c r="G158" s="27" t="s">
        <v>18</v>
      </c>
      <c r="H158" s="28" t="n">
        <v>-1.3</v>
      </c>
    </row>
    <row r="159">
      <c r="A159" s="25" t="n">
        <v>45481.0</v>
      </c>
      <c r="B159" s="25" t="s">
        <v>255</v>
      </c>
      <c r="C159" s="25" t="s">
        <v>256</v>
      </c>
      <c r="D159" s="26" t="s">
        <v>15</v>
      </c>
      <c r="E159" s="26" t="s">
        <v>29</v>
      </c>
      <c r="F159" s="26" t="s">
        <v>26</v>
      </c>
      <c r="G159" s="27" t="s">
        <v>18</v>
      </c>
      <c r="H159" s="28" t="n">
        <v>-3.18</v>
      </c>
    </row>
    <row r="160">
      <c r="A160" s="25" t="n">
        <v>45481.0</v>
      </c>
      <c r="B160" s="25" t="s">
        <v>225</v>
      </c>
      <c r="C160" s="25" t="s">
        <v>257</v>
      </c>
      <c r="D160" s="26" t="s">
        <v>15</v>
      </c>
      <c r="E160" s="26" t="s">
        <v>29</v>
      </c>
      <c r="F160" s="26" t="s">
        <v>40</v>
      </c>
      <c r="G160" s="27" t="s">
        <v>18</v>
      </c>
      <c r="H160" s="28" t="n">
        <v>-8.7</v>
      </c>
    </row>
    <row r="161">
      <c r="A161" s="25" t="n">
        <v>45481.0</v>
      </c>
      <c r="B161" s="25" t="s">
        <v>133</v>
      </c>
      <c r="C161" s="25" t="s">
        <v>258</v>
      </c>
      <c r="D161" s="26" t="s">
        <v>15</v>
      </c>
      <c r="E161" s="26" t="s">
        <v>29</v>
      </c>
      <c r="F161" s="26" t="s">
        <v>36</v>
      </c>
      <c r="G161" s="27" t="s">
        <v>18</v>
      </c>
      <c r="H161" s="28" t="n">
        <v>-8.0</v>
      </c>
    </row>
    <row r="162">
      <c r="A162" s="25" t="n">
        <v>45480.0</v>
      </c>
      <c r="B162" s="25" t="s">
        <v>259</v>
      </c>
      <c r="C162" s="25" t="s">
        <v>260</v>
      </c>
      <c r="D162" s="26" t="s">
        <v>15</v>
      </c>
      <c r="E162" s="26" t="s">
        <v>29</v>
      </c>
      <c r="F162" s="26" t="s">
        <v>36</v>
      </c>
      <c r="G162" s="27" t="s">
        <v>18</v>
      </c>
      <c r="H162" s="28" t="n">
        <v>-9.0</v>
      </c>
    </row>
    <row r="163">
      <c r="A163" s="25" t="n">
        <v>45479.0</v>
      </c>
      <c r="B163" s="25" t="s">
        <v>60</v>
      </c>
      <c r="C163" s="25" t="s">
        <v>261</v>
      </c>
      <c r="D163" s="26" t="s">
        <v>15</v>
      </c>
      <c r="E163" s="26" t="s">
        <v>29</v>
      </c>
      <c r="F163" s="26" t="s">
        <v>62</v>
      </c>
      <c r="G163" s="27" t="s">
        <v>18</v>
      </c>
      <c r="H163" s="28" t="n">
        <v>-13.0</v>
      </c>
    </row>
    <row r="164">
      <c r="A164" s="25" t="n">
        <v>45479.0</v>
      </c>
      <c r="B164" s="25" t="s">
        <v>60</v>
      </c>
      <c r="C164" s="25" t="s">
        <v>262</v>
      </c>
      <c r="D164" s="26" t="s">
        <v>15</v>
      </c>
      <c r="E164" s="26" t="s">
        <v>29</v>
      </c>
      <c r="F164" s="26" t="s">
        <v>62</v>
      </c>
      <c r="G164" s="27" t="s">
        <v>18</v>
      </c>
      <c r="H164" s="28" t="n">
        <v>-3.0</v>
      </c>
    </row>
    <row r="165">
      <c r="A165" s="25" t="n">
        <v>45479.0</v>
      </c>
      <c r="B165" s="25" t="s">
        <v>263</v>
      </c>
      <c r="C165" s="25" t="s">
        <v>264</v>
      </c>
      <c r="D165" s="26" t="s">
        <v>15</v>
      </c>
      <c r="E165" s="26" t="s">
        <v>29</v>
      </c>
      <c r="F165" s="26" t="s">
        <v>265</v>
      </c>
      <c r="G165" s="27" t="s">
        <v>18</v>
      </c>
      <c r="H165" s="28" t="n">
        <v>-146.6</v>
      </c>
    </row>
    <row r="166">
      <c r="A166" s="25" t="n">
        <v>45478.0</v>
      </c>
      <c r="B166" s="25" t="s">
        <v>212</v>
      </c>
      <c r="C166" s="25" t="s">
        <v>266</v>
      </c>
      <c r="D166" s="26" t="s">
        <v>15</v>
      </c>
      <c r="E166" s="26" t="s">
        <v>29</v>
      </c>
      <c r="F166" s="26" t="s">
        <v>36</v>
      </c>
      <c r="G166" s="27" t="s">
        <v>18</v>
      </c>
      <c r="H166" s="28" t="n">
        <v>-10.0</v>
      </c>
    </row>
    <row r="167">
      <c r="A167" s="25" t="n">
        <v>45478.0</v>
      </c>
      <c r="B167" s="25" t="s">
        <v>250</v>
      </c>
      <c r="C167" s="25" t="s">
        <v>267</v>
      </c>
      <c r="D167" s="26" t="s">
        <v>15</v>
      </c>
      <c r="E167" s="26" t="s">
        <v>29</v>
      </c>
      <c r="F167" s="26" t="s">
        <v>69</v>
      </c>
      <c r="G167" s="27" t="s">
        <v>18</v>
      </c>
      <c r="H167" s="28" t="n">
        <v>-50.0</v>
      </c>
    </row>
    <row r="168">
      <c r="A168" s="25" t="n">
        <v>45478.0</v>
      </c>
      <c r="B168" s="25" t="s">
        <v>252</v>
      </c>
      <c r="C168" s="25" t="s">
        <v>32</v>
      </c>
      <c r="D168" s="26" t="s">
        <v>15</v>
      </c>
      <c r="E168" s="26" t="s">
        <v>29</v>
      </c>
      <c r="F168" s="26" t="s">
        <v>33</v>
      </c>
      <c r="G168" s="27" t="s">
        <v>18</v>
      </c>
      <c r="H168" s="28" t="n">
        <v>-2.0</v>
      </c>
    </row>
    <row r="169">
      <c r="A169" s="25" t="n">
        <v>45478.0</v>
      </c>
      <c r="B169" s="25" t="s">
        <v>107</v>
      </c>
      <c r="C169" s="25" t="s">
        <v>268</v>
      </c>
      <c r="D169" s="26" t="s">
        <v>15</v>
      </c>
      <c r="E169" s="26" t="s">
        <v>29</v>
      </c>
      <c r="F169" s="26" t="s">
        <v>109</v>
      </c>
      <c r="G169" s="27" t="s">
        <v>18</v>
      </c>
      <c r="H169" s="28" t="n">
        <v>2518.0</v>
      </c>
    </row>
    <row r="170">
      <c r="A170" s="25" t="n">
        <v>45477.0</v>
      </c>
      <c r="B170" s="25" t="s">
        <v>269</v>
      </c>
      <c r="C170" s="25" t="s">
        <v>270</v>
      </c>
      <c r="D170" s="26" t="s">
        <v>15</v>
      </c>
      <c r="E170" s="26" t="s">
        <v>29</v>
      </c>
      <c r="F170" s="26" t="s">
        <v>36</v>
      </c>
      <c r="G170" s="27" t="s">
        <v>18</v>
      </c>
      <c r="H170" s="28" t="n">
        <v>-20.0</v>
      </c>
    </row>
    <row r="171">
      <c r="A171" s="25" t="n">
        <v>45476.0</v>
      </c>
      <c r="B171" s="25" t="s">
        <v>271</v>
      </c>
      <c r="C171" s="25" t="s">
        <v>272</v>
      </c>
      <c r="D171" s="26" t="s">
        <v>15</v>
      </c>
      <c r="E171" s="26" t="s">
        <v>29</v>
      </c>
      <c r="F171" s="26" t="s">
        <v>36</v>
      </c>
      <c r="G171" s="27" t="s">
        <v>18</v>
      </c>
      <c r="H171" s="28" t="n">
        <v>-13.2</v>
      </c>
    </row>
    <row r="172">
      <c r="A172" s="25" t="n">
        <v>45476.0</v>
      </c>
      <c r="B172" s="25" t="s">
        <v>273</v>
      </c>
      <c r="C172" s="25" t="s">
        <v>274</v>
      </c>
      <c r="D172" s="26" t="s">
        <v>15</v>
      </c>
      <c r="E172" s="26" t="s">
        <v>29</v>
      </c>
      <c r="F172" s="26" t="s">
        <v>36</v>
      </c>
      <c r="G172" s="27" t="s">
        <v>18</v>
      </c>
      <c r="H172" s="28" t="n">
        <v>-5.0</v>
      </c>
    </row>
    <row r="173">
      <c r="A173" s="25" t="n">
        <v>45474.0</v>
      </c>
      <c r="B173" s="25" t="s">
        <v>275</v>
      </c>
      <c r="C173" s="25" t="s">
        <v>276</v>
      </c>
      <c r="D173" s="26" t="s">
        <v>15</v>
      </c>
      <c r="E173" s="26" t="s">
        <v>29</v>
      </c>
      <c r="F173" s="26" t="s">
        <v>26</v>
      </c>
      <c r="G173" s="27" t="s">
        <v>18</v>
      </c>
      <c r="H173" s="28" t="n">
        <v>-24.73</v>
      </c>
    </row>
    <row r="174">
      <c r="A174" s="25" t="n">
        <v>45474.0</v>
      </c>
      <c r="B174" s="25" t="s">
        <v>225</v>
      </c>
      <c r="C174" s="25" t="s">
        <v>277</v>
      </c>
      <c r="D174" s="26" t="s">
        <v>15</v>
      </c>
      <c r="E174" s="26" t="s">
        <v>29</v>
      </c>
      <c r="F174" s="26" t="s">
        <v>40</v>
      </c>
      <c r="G174" s="27" t="s">
        <v>18</v>
      </c>
      <c r="H174" s="28" t="n">
        <v>-8.8</v>
      </c>
    </row>
    <row r="175">
      <c r="A175" s="25" t="n">
        <v>45474.0</v>
      </c>
      <c r="B175" s="25" t="s">
        <v>126</v>
      </c>
      <c r="C175" s="25" t="s">
        <v>278</v>
      </c>
      <c r="D175" s="26" t="s">
        <v>15</v>
      </c>
      <c r="E175" s="26" t="s">
        <v>29</v>
      </c>
      <c r="F175" s="26" t="s">
        <v>33</v>
      </c>
      <c r="G175" s="27" t="s">
        <v>18</v>
      </c>
      <c r="H175" s="28" t="n">
        <v>-1.0</v>
      </c>
    </row>
    <row r="176">
      <c r="A176" s="25" t="n">
        <v>45474.0</v>
      </c>
      <c r="B176" s="25" t="s">
        <v>128</v>
      </c>
      <c r="C176" s="25" t="s">
        <v>279</v>
      </c>
      <c r="D176" s="26" t="s">
        <v>15</v>
      </c>
      <c r="E176" s="26" t="s">
        <v>29</v>
      </c>
      <c r="F176" s="26" t="s">
        <v>130</v>
      </c>
      <c r="G176" s="27" t="s">
        <v>18</v>
      </c>
      <c r="H176" s="28" t="n">
        <v>-450.0</v>
      </c>
    </row>
    <row r="177">
      <c r="A177" s="25" t="n">
        <v>45474.0</v>
      </c>
      <c r="B177" s="25" t="s">
        <v>136</v>
      </c>
      <c r="C177" s="25" t="s">
        <v>280</v>
      </c>
      <c r="D177" s="26" t="s">
        <v>15</v>
      </c>
      <c r="E177" s="26" t="s">
        <v>29</v>
      </c>
      <c r="F177" s="26" t="s">
        <v>138</v>
      </c>
      <c r="G177" s="27" t="s">
        <v>18</v>
      </c>
      <c r="H177" s="28" t="n">
        <v>-527.96</v>
      </c>
    </row>
    <row r="178">
      <c r="A178" s="25" t="n">
        <v>45473.0</v>
      </c>
      <c r="B178" s="25" t="s">
        <v>281</v>
      </c>
      <c r="C178" s="25" t="s">
        <v>282</v>
      </c>
      <c r="D178" s="26" t="s">
        <v>15</v>
      </c>
      <c r="E178" s="26" t="s">
        <v>29</v>
      </c>
      <c r="F178" s="26" t="s">
        <v>33</v>
      </c>
      <c r="G178" s="27" t="s">
        <v>18</v>
      </c>
      <c r="H178" s="28" t="n">
        <v>-8.5</v>
      </c>
    </row>
    <row r="179">
      <c r="A179" s="25" t="n">
        <v>45473.0</v>
      </c>
      <c r="B179" s="25" t="s">
        <v>283</v>
      </c>
      <c r="C179" s="25" t="s">
        <v>284</v>
      </c>
      <c r="D179" s="26" t="s">
        <v>15</v>
      </c>
      <c r="E179" s="26" t="s">
        <v>29</v>
      </c>
      <c r="F179" s="26" t="s">
        <v>62</v>
      </c>
      <c r="G179" s="27" t="s">
        <v>18</v>
      </c>
      <c r="H179" s="28" t="n">
        <v>-3.5</v>
      </c>
    </row>
    <row r="180">
      <c r="A180" s="25" t="n">
        <v>45473.0</v>
      </c>
      <c r="B180" s="25" t="s">
        <v>142</v>
      </c>
      <c r="C180" s="25" t="s">
        <v>285</v>
      </c>
      <c r="D180" s="26" t="s">
        <v>15</v>
      </c>
      <c r="E180" s="26" t="s">
        <v>29</v>
      </c>
      <c r="F180" s="26" t="s">
        <v>33</v>
      </c>
      <c r="G180" s="27" t="s">
        <v>18</v>
      </c>
      <c r="H180" s="28" t="n">
        <v>-5.5</v>
      </c>
    </row>
    <row r="181">
      <c r="A181" s="25" t="n">
        <v>45471.0</v>
      </c>
      <c r="B181" s="25" t="s">
        <v>286</v>
      </c>
      <c r="C181" s="25" t="s">
        <v>287</v>
      </c>
      <c r="D181" s="26" t="s">
        <v>15</v>
      </c>
      <c r="E181" s="26" t="s">
        <v>29</v>
      </c>
      <c r="F181" s="26" t="s">
        <v>189</v>
      </c>
      <c r="G181" s="27" t="s">
        <v>18</v>
      </c>
      <c r="H181" s="28" t="n">
        <v>-60.57</v>
      </c>
    </row>
    <row r="182">
      <c r="A182" s="25" t="n">
        <v>45471.0</v>
      </c>
      <c r="B182" s="25" t="s">
        <v>288</v>
      </c>
      <c r="C182" s="25" t="s">
        <v>289</v>
      </c>
      <c r="D182" s="26" t="s">
        <v>15</v>
      </c>
      <c r="E182" s="26" t="s">
        <v>29</v>
      </c>
      <c r="F182" s="26" t="s">
        <v>36</v>
      </c>
      <c r="G182" s="27" t="s">
        <v>18</v>
      </c>
      <c r="H182" s="28" t="n">
        <v>-18.0</v>
      </c>
    </row>
    <row r="183">
      <c r="A183" s="25" t="n">
        <v>45471.0</v>
      </c>
      <c r="B183" s="25" t="s">
        <v>290</v>
      </c>
      <c r="C183" s="25" t="s">
        <v>291</v>
      </c>
      <c r="D183" s="26" t="s">
        <v>15</v>
      </c>
      <c r="E183" s="26" t="s">
        <v>29</v>
      </c>
      <c r="F183" s="26" t="s">
        <v>36</v>
      </c>
      <c r="G183" s="27" t="s">
        <v>18</v>
      </c>
      <c r="H183" s="28" t="n">
        <v>-6.0</v>
      </c>
    </row>
    <row r="184">
      <c r="A184" s="25" t="n">
        <v>45471.0</v>
      </c>
      <c r="B184" s="25" t="s">
        <v>290</v>
      </c>
      <c r="C184" s="25" t="s">
        <v>292</v>
      </c>
      <c r="D184" s="26" t="s">
        <v>15</v>
      </c>
      <c r="E184" s="26" t="s">
        <v>29</v>
      </c>
      <c r="F184" s="26" t="s">
        <v>36</v>
      </c>
      <c r="G184" s="27" t="s">
        <v>18</v>
      </c>
      <c r="H184" s="28" t="n">
        <v>-6.0</v>
      </c>
    </row>
    <row r="185">
      <c r="A185" s="25" t="n">
        <v>45471.0</v>
      </c>
      <c r="B185" s="25" t="s">
        <v>293</v>
      </c>
      <c r="C185" s="25" t="s">
        <v>294</v>
      </c>
      <c r="D185" s="26" t="s">
        <v>15</v>
      </c>
      <c r="E185" s="26" t="s">
        <v>29</v>
      </c>
      <c r="F185" s="26" t="s">
        <v>36</v>
      </c>
      <c r="G185" s="27" t="s">
        <v>18</v>
      </c>
      <c r="H185" s="28" t="n">
        <v>-3.5</v>
      </c>
    </row>
    <row r="186">
      <c r="A186" s="25" t="n">
        <v>45471.0</v>
      </c>
      <c r="B186" s="25" t="s">
        <v>295</v>
      </c>
      <c r="C186" s="25" t="s">
        <v>296</v>
      </c>
      <c r="D186" s="26" t="s">
        <v>15</v>
      </c>
      <c r="E186" s="26" t="s">
        <v>29</v>
      </c>
      <c r="F186" s="26" t="s">
        <v>36</v>
      </c>
      <c r="G186" s="27" t="s">
        <v>18</v>
      </c>
      <c r="H186" s="28" t="n">
        <v>-1.6</v>
      </c>
    </row>
    <row r="187">
      <c r="A187" s="25" t="n">
        <v>45471.0</v>
      </c>
      <c r="B187" s="25" t="s">
        <v>126</v>
      </c>
      <c r="C187" s="25" t="s">
        <v>297</v>
      </c>
      <c r="D187" s="26" t="s">
        <v>15</v>
      </c>
      <c r="E187" s="26" t="s">
        <v>29</v>
      </c>
      <c r="F187" s="26" t="s">
        <v>33</v>
      </c>
      <c r="G187" s="27" t="s">
        <v>18</v>
      </c>
      <c r="H187" s="28" t="n">
        <v>-1.0</v>
      </c>
    </row>
    <row r="188">
      <c r="A188" s="25" t="n">
        <v>45471.0</v>
      </c>
      <c r="B188" s="25" t="s">
        <v>153</v>
      </c>
      <c r="C188" s="25" t="s">
        <v>298</v>
      </c>
      <c r="D188" s="26" t="s">
        <v>15</v>
      </c>
      <c r="E188" s="26" t="s">
        <v>29</v>
      </c>
      <c r="F188" s="26" t="s">
        <v>155</v>
      </c>
      <c r="G188" s="27" t="s">
        <v>18</v>
      </c>
      <c r="H188" s="28" t="n">
        <v>-180.0</v>
      </c>
    </row>
    <row r="189">
      <c r="A189" s="25" t="n">
        <v>45470.0</v>
      </c>
      <c r="B189" s="25" t="s">
        <v>133</v>
      </c>
      <c r="C189" s="25" t="s">
        <v>299</v>
      </c>
      <c r="D189" s="26" t="s">
        <v>15</v>
      </c>
      <c r="E189" s="26" t="s">
        <v>29</v>
      </c>
      <c r="F189" s="26" t="s">
        <v>36</v>
      </c>
      <c r="G189" s="27" t="s">
        <v>18</v>
      </c>
      <c r="H189" s="28" t="n">
        <v>-3.0</v>
      </c>
    </row>
    <row r="190">
      <c r="A190" s="25" t="n">
        <v>45469.0</v>
      </c>
      <c r="B190" s="25" t="s">
        <v>300</v>
      </c>
      <c r="C190" s="25" t="s">
        <v>301</v>
      </c>
      <c r="D190" s="26" t="s">
        <v>15</v>
      </c>
      <c r="E190" s="26" t="s">
        <v>29</v>
      </c>
      <c r="F190" s="26" t="s">
        <v>36</v>
      </c>
      <c r="G190" s="27" t="s">
        <v>18</v>
      </c>
      <c r="H190" s="28" t="n">
        <v>-40.0</v>
      </c>
    </row>
    <row r="191">
      <c r="A191" s="25" t="n">
        <v>45468.0</v>
      </c>
      <c r="B191" s="25" t="s">
        <v>302</v>
      </c>
      <c r="C191" s="25" t="s">
        <v>303</v>
      </c>
      <c r="D191" s="26" t="s">
        <v>15</v>
      </c>
      <c r="E191" s="26" t="s">
        <v>29</v>
      </c>
      <c r="F191" s="26" t="s">
        <v>77</v>
      </c>
      <c r="G191" s="27" t="s">
        <v>18</v>
      </c>
      <c r="H191" s="28" t="n">
        <v>-63.76</v>
      </c>
    </row>
    <row r="192">
      <c r="A192" s="25" t="n">
        <v>45467.0</v>
      </c>
      <c r="B192" s="25" t="s">
        <v>304</v>
      </c>
      <c r="C192" s="25" t="s">
        <v>305</v>
      </c>
      <c r="D192" s="26" t="s">
        <v>15</v>
      </c>
      <c r="E192" s="26" t="s">
        <v>29</v>
      </c>
      <c r="F192" s="26" t="s">
        <v>306</v>
      </c>
      <c r="G192" s="27" t="s">
        <v>18</v>
      </c>
      <c r="H192" s="28" t="n">
        <v>-45.7</v>
      </c>
    </row>
    <row r="193">
      <c r="A193" s="25" t="n">
        <v>45467.0</v>
      </c>
      <c r="B193" s="25" t="s">
        <v>307</v>
      </c>
      <c r="C193" s="25" t="s">
        <v>308</v>
      </c>
      <c r="D193" s="26" t="s">
        <v>15</v>
      </c>
      <c r="E193" s="26" t="s">
        <v>29</v>
      </c>
      <c r="F193" s="26" t="s">
        <v>309</v>
      </c>
      <c r="G193" s="27" t="s">
        <v>18</v>
      </c>
      <c r="H193" s="28" t="n">
        <v>-9.9</v>
      </c>
    </row>
    <row r="194">
      <c r="A194" s="25" t="n">
        <v>45466.0</v>
      </c>
      <c r="B194" s="25" t="s">
        <v>310</v>
      </c>
      <c r="C194" s="25" t="s">
        <v>311</v>
      </c>
      <c r="D194" s="26" t="s">
        <v>15</v>
      </c>
      <c r="E194" s="26" t="s">
        <v>29</v>
      </c>
      <c r="F194" s="26" t="s">
        <v>36</v>
      </c>
      <c r="G194" s="27" t="s">
        <v>18</v>
      </c>
      <c r="H194" s="28" t="n">
        <v>-6.0</v>
      </c>
    </row>
    <row r="195">
      <c r="A195" s="25" t="n">
        <v>45465.0</v>
      </c>
      <c r="B195" s="25" t="s">
        <v>312</v>
      </c>
      <c r="C195" s="25" t="s">
        <v>313</v>
      </c>
      <c r="D195" s="26" t="s">
        <v>15</v>
      </c>
      <c r="E195" s="26" t="s">
        <v>29</v>
      </c>
      <c r="F195" s="26" t="s">
        <v>314</v>
      </c>
      <c r="G195" s="27" t="s">
        <v>18</v>
      </c>
      <c r="H195" s="28" t="n">
        <v>-79.0</v>
      </c>
    </row>
    <row r="196">
      <c r="A196" s="25" t="n">
        <v>45465.0</v>
      </c>
      <c r="B196" s="25" t="s">
        <v>315</v>
      </c>
      <c r="C196" s="25" t="s">
        <v>316</v>
      </c>
      <c r="D196" s="26" t="s">
        <v>15</v>
      </c>
      <c r="E196" s="26" t="s">
        <v>29</v>
      </c>
      <c r="F196" s="26" t="s">
        <v>317</v>
      </c>
      <c r="G196" s="27" t="s">
        <v>18</v>
      </c>
      <c r="H196" s="28" t="n">
        <v>-32.4</v>
      </c>
    </row>
    <row r="197">
      <c r="A197" s="25" t="n">
        <v>45463.0</v>
      </c>
      <c r="B197" s="25" t="s">
        <v>318</v>
      </c>
      <c r="C197" s="25" t="s">
        <v>319</v>
      </c>
      <c r="D197" s="26" t="s">
        <v>15</v>
      </c>
      <c r="E197" s="26" t="s">
        <v>29</v>
      </c>
      <c r="F197" s="26" t="s">
        <v>23</v>
      </c>
      <c r="G197" s="27" t="s">
        <v>18</v>
      </c>
      <c r="H197" s="28" t="n">
        <v>-9.5</v>
      </c>
    </row>
    <row r="198">
      <c r="A198" s="25" t="n">
        <v>45462.0</v>
      </c>
      <c r="B198" s="25" t="s">
        <v>320</v>
      </c>
      <c r="C198" s="25" t="s">
        <v>321</v>
      </c>
      <c r="D198" s="26" t="s">
        <v>15</v>
      </c>
      <c r="E198" s="26" t="s">
        <v>29</v>
      </c>
      <c r="F198" s="26" t="s">
        <v>36</v>
      </c>
      <c r="G198" s="27" t="s">
        <v>18</v>
      </c>
      <c r="H198" s="28" t="n">
        <v>-17.0</v>
      </c>
    </row>
    <row r="199">
      <c r="A199" s="25" t="n">
        <v>45462.0</v>
      </c>
      <c r="B199" s="25" t="s">
        <v>225</v>
      </c>
      <c r="C199" s="25" t="s">
        <v>322</v>
      </c>
      <c r="D199" s="26" t="s">
        <v>15</v>
      </c>
      <c r="E199" s="26" t="s">
        <v>29</v>
      </c>
      <c r="F199" s="26" t="s">
        <v>40</v>
      </c>
      <c r="G199" s="27" t="s">
        <v>18</v>
      </c>
      <c r="H199" s="28" t="n">
        <v>-15.0</v>
      </c>
    </row>
    <row r="200">
      <c r="A200" s="25" t="n">
        <v>45461.0</v>
      </c>
      <c r="B200" s="25" t="s">
        <v>323</v>
      </c>
      <c r="C200" s="25" t="s">
        <v>324</v>
      </c>
      <c r="D200" s="26" t="s">
        <v>15</v>
      </c>
      <c r="E200" s="26" t="s">
        <v>29</v>
      </c>
      <c r="F200" s="26" t="s">
        <v>50</v>
      </c>
      <c r="G200" s="27" t="s">
        <v>18</v>
      </c>
      <c r="H200" s="28" t="n">
        <v>-20.0</v>
      </c>
    </row>
    <row r="201">
      <c r="A201" s="25" t="n">
        <v>45461.0</v>
      </c>
      <c r="B201" s="25" t="s">
        <v>53</v>
      </c>
      <c r="C201" s="25" t="s">
        <v>325</v>
      </c>
      <c r="D201" s="26" t="s">
        <v>15</v>
      </c>
      <c r="E201" s="26" t="s">
        <v>29</v>
      </c>
      <c r="F201" s="26" t="s">
        <v>55</v>
      </c>
      <c r="G201" s="27" t="s">
        <v>18</v>
      </c>
      <c r="H201" s="28" t="n">
        <v>-45.66</v>
      </c>
    </row>
    <row r="202">
      <c r="A202" s="25" t="n">
        <v>45461.0</v>
      </c>
      <c r="B202" s="25" t="s">
        <v>53</v>
      </c>
      <c r="C202" s="25" t="s">
        <v>326</v>
      </c>
      <c r="D202" s="26" t="s">
        <v>15</v>
      </c>
      <c r="E202" s="26" t="s">
        <v>29</v>
      </c>
      <c r="F202" s="26" t="s">
        <v>55</v>
      </c>
      <c r="G202" s="27" t="s">
        <v>18</v>
      </c>
      <c r="H202" s="28" t="n">
        <v>-45.02</v>
      </c>
    </row>
    <row r="203">
      <c r="A203" s="25" t="n">
        <v>45460.0</v>
      </c>
      <c r="B203" s="25" t="s">
        <v>327</v>
      </c>
      <c r="C203" s="25" t="s">
        <v>328</v>
      </c>
      <c r="D203" s="26" t="s">
        <v>15</v>
      </c>
      <c r="E203" s="26" t="s">
        <v>29</v>
      </c>
      <c r="F203" s="26" t="s">
        <v>36</v>
      </c>
      <c r="G203" s="27" t="s">
        <v>18</v>
      </c>
      <c r="H203" s="28" t="n">
        <v>-2.5</v>
      </c>
    </row>
    <row r="204">
      <c r="A204" s="25" t="n">
        <v>45460.0</v>
      </c>
      <c r="B204" s="25" t="s">
        <v>126</v>
      </c>
      <c r="C204" s="25" t="s">
        <v>329</v>
      </c>
      <c r="D204" s="26" t="s">
        <v>15</v>
      </c>
      <c r="E204" s="26" t="s">
        <v>29</v>
      </c>
      <c r="F204" s="26" t="s">
        <v>33</v>
      </c>
      <c r="G204" s="27" t="s">
        <v>18</v>
      </c>
      <c r="H204" s="28" t="n">
        <v>-1.0</v>
      </c>
    </row>
    <row r="205">
      <c r="A205" s="25" t="n">
        <v>45460.0</v>
      </c>
      <c r="B205" s="25" t="s">
        <v>330</v>
      </c>
      <c r="C205" s="25" t="s">
        <v>331</v>
      </c>
      <c r="D205" s="26" t="s">
        <v>15</v>
      </c>
      <c r="E205" s="26" t="s">
        <v>29</v>
      </c>
      <c r="F205" s="26" t="s">
        <v>43</v>
      </c>
      <c r="G205" s="27" t="s">
        <v>18</v>
      </c>
      <c r="H205" s="28" t="n">
        <v>-270.0</v>
      </c>
    </row>
    <row r="206">
      <c r="A206" s="25" t="n">
        <v>45460.0</v>
      </c>
      <c r="B206" s="25" t="s">
        <v>41</v>
      </c>
      <c r="C206" s="25" t="s">
        <v>42</v>
      </c>
      <c r="D206" s="26" t="s">
        <v>15</v>
      </c>
      <c r="E206" s="26" t="s">
        <v>29</v>
      </c>
      <c r="F206" s="26" t="s">
        <v>43</v>
      </c>
      <c r="G206" s="27" t="s">
        <v>18</v>
      </c>
      <c r="H206" s="28" t="n">
        <v>-51.42</v>
      </c>
    </row>
    <row r="207">
      <c r="A207" s="25" t="n">
        <v>45459.0</v>
      </c>
      <c r="B207" s="25" t="s">
        <v>310</v>
      </c>
      <c r="C207" s="25" t="s">
        <v>332</v>
      </c>
      <c r="D207" s="26" t="s">
        <v>15</v>
      </c>
      <c r="E207" s="26" t="s">
        <v>29</v>
      </c>
      <c r="F207" s="26" t="s">
        <v>36</v>
      </c>
      <c r="G207" s="27" t="s">
        <v>18</v>
      </c>
      <c r="H207" s="28" t="n">
        <v>-7.8</v>
      </c>
    </row>
    <row r="208">
      <c r="A208" s="25" t="n">
        <v>45458.0</v>
      </c>
      <c r="B208" s="25" t="s">
        <v>333</v>
      </c>
      <c r="C208" s="25" t="s">
        <v>334</v>
      </c>
      <c r="D208" s="26" t="s">
        <v>15</v>
      </c>
      <c r="E208" s="26" t="s">
        <v>29</v>
      </c>
      <c r="F208" s="26" t="s">
        <v>36</v>
      </c>
      <c r="G208" s="27" t="s">
        <v>18</v>
      </c>
      <c r="H208" s="28" t="n">
        <v>-9.7</v>
      </c>
    </row>
    <row r="209">
      <c r="A209" s="25" t="n">
        <v>45457.0</v>
      </c>
      <c r="B209" s="25" t="s">
        <v>75</v>
      </c>
      <c r="C209" s="25" t="s">
        <v>234</v>
      </c>
      <c r="D209" s="26" t="s">
        <v>22</v>
      </c>
      <c r="E209" s="26" t="s">
        <v>29</v>
      </c>
      <c r="F209" s="26" t="s">
        <v>77</v>
      </c>
      <c r="G209" s="27" t="s">
        <v>18</v>
      </c>
      <c r="H209" s="28" t="n">
        <v>-5.49</v>
      </c>
    </row>
    <row r="210">
      <c r="A210" s="25" t="n">
        <v>45457.0</v>
      </c>
      <c r="B210" s="25" t="s">
        <v>335</v>
      </c>
      <c r="C210" s="25" t="s">
        <v>336</v>
      </c>
      <c r="D210" s="26" t="s">
        <v>15</v>
      </c>
      <c r="E210" s="26" t="s">
        <v>29</v>
      </c>
      <c r="F210" s="26" t="s">
        <v>26</v>
      </c>
      <c r="G210" s="27" t="s">
        <v>18</v>
      </c>
      <c r="H210" s="28" t="n">
        <v>-27.28</v>
      </c>
    </row>
    <row r="211">
      <c r="A211" s="25" t="n">
        <v>45453.0</v>
      </c>
      <c r="B211" s="25" t="s">
        <v>337</v>
      </c>
      <c r="C211" s="25" t="s">
        <v>338</v>
      </c>
      <c r="D211" s="26" t="s">
        <v>15</v>
      </c>
      <c r="E211" s="26" t="s">
        <v>29</v>
      </c>
      <c r="F211" s="26" t="s">
        <v>26</v>
      </c>
      <c r="G211" s="27" t="s">
        <v>18</v>
      </c>
      <c r="H211" s="28" t="n">
        <v>-30.67</v>
      </c>
    </row>
    <row r="212">
      <c r="A212" s="25" t="n">
        <v>45453.0</v>
      </c>
      <c r="B212" s="25" t="s">
        <v>126</v>
      </c>
      <c r="C212" s="25" t="s">
        <v>339</v>
      </c>
      <c r="D212" s="26" t="s">
        <v>15</v>
      </c>
      <c r="E212" s="26" t="s">
        <v>29</v>
      </c>
      <c r="F212" s="26" t="s">
        <v>33</v>
      </c>
      <c r="G212" s="27" t="s">
        <v>18</v>
      </c>
      <c r="H212" s="28" t="n">
        <v>-1.0</v>
      </c>
    </row>
    <row r="213">
      <c r="A213" s="25" t="n">
        <v>45453.0</v>
      </c>
      <c r="B213" s="25" t="s">
        <v>128</v>
      </c>
      <c r="C213" s="25" t="s">
        <v>340</v>
      </c>
      <c r="D213" s="26" t="s">
        <v>15</v>
      </c>
      <c r="E213" s="26" t="s">
        <v>29</v>
      </c>
      <c r="F213" s="26" t="s">
        <v>130</v>
      </c>
      <c r="G213" s="27" t="s">
        <v>18</v>
      </c>
      <c r="H213" s="28" t="n">
        <v>-450.0</v>
      </c>
    </row>
    <row r="214">
      <c r="A214" s="25" t="n">
        <v>45453.0</v>
      </c>
      <c r="B214" s="25" t="s">
        <v>341</v>
      </c>
      <c r="C214" s="25" t="s">
        <v>342</v>
      </c>
      <c r="D214" s="26" t="s">
        <v>15</v>
      </c>
      <c r="E214" s="26" t="s">
        <v>29</v>
      </c>
      <c r="F214" s="26" t="s">
        <v>43</v>
      </c>
      <c r="G214" s="27" t="s">
        <v>18</v>
      </c>
      <c r="H214" s="28" t="n">
        <v>-120.0</v>
      </c>
    </row>
    <row r="215">
      <c r="A215" s="25" t="n">
        <v>45453.0</v>
      </c>
      <c r="B215" s="25" t="s">
        <v>343</v>
      </c>
      <c r="C215" s="25" t="s">
        <v>344</v>
      </c>
      <c r="D215" s="26" t="s">
        <v>15</v>
      </c>
      <c r="E215" s="26" t="s">
        <v>29</v>
      </c>
      <c r="F215" s="26" t="s">
        <v>33</v>
      </c>
      <c r="G215" s="27" t="s">
        <v>18</v>
      </c>
      <c r="H215" s="28" t="n">
        <v>-0.8</v>
      </c>
    </row>
    <row r="216">
      <c r="A216" s="25" t="n">
        <v>45452.0</v>
      </c>
      <c r="B216" s="25" t="s">
        <v>310</v>
      </c>
      <c r="C216" s="25" t="s">
        <v>345</v>
      </c>
      <c r="D216" s="26" t="s">
        <v>15</v>
      </c>
      <c r="E216" s="26" t="s">
        <v>29</v>
      </c>
      <c r="F216" s="26" t="s">
        <v>36</v>
      </c>
      <c r="G216" s="27" t="s">
        <v>18</v>
      </c>
      <c r="H216" s="28" t="n">
        <v>-10.8</v>
      </c>
    </row>
    <row r="217">
      <c r="A217" s="25" t="n">
        <v>45451.0</v>
      </c>
      <c r="B217" s="25" t="s">
        <v>255</v>
      </c>
      <c r="C217" s="25" t="s">
        <v>346</v>
      </c>
      <c r="D217" s="26" t="s">
        <v>15</v>
      </c>
      <c r="E217" s="26" t="s">
        <v>29</v>
      </c>
      <c r="F217" s="26" t="s">
        <v>26</v>
      </c>
      <c r="G217" s="27" t="s">
        <v>18</v>
      </c>
      <c r="H217" s="28" t="n">
        <v>-4.16</v>
      </c>
    </row>
    <row r="218">
      <c r="A218" s="25" t="n">
        <v>45450.0</v>
      </c>
      <c r="B218" s="25" t="s">
        <v>225</v>
      </c>
      <c r="C218" s="25" t="s">
        <v>347</v>
      </c>
      <c r="D218" s="26" t="s">
        <v>15</v>
      </c>
      <c r="E218" s="26" t="s">
        <v>29</v>
      </c>
      <c r="F218" s="26" t="s">
        <v>40</v>
      </c>
      <c r="G218" s="27" t="s">
        <v>18</v>
      </c>
      <c r="H218" s="28" t="n">
        <v>-11.2</v>
      </c>
    </row>
    <row r="219">
      <c r="A219" s="25" t="n">
        <v>45450.0</v>
      </c>
      <c r="B219" s="25" t="s">
        <v>348</v>
      </c>
      <c r="C219" s="25" t="s">
        <v>349</v>
      </c>
      <c r="D219" s="26" t="s">
        <v>15</v>
      </c>
      <c r="E219" s="26" t="s">
        <v>29</v>
      </c>
      <c r="F219" s="26" t="s">
        <v>314</v>
      </c>
      <c r="G219" s="27" t="s">
        <v>18</v>
      </c>
      <c r="H219" s="28" t="n">
        <v>-5.0</v>
      </c>
    </row>
    <row r="220">
      <c r="A220" s="25" t="n">
        <v>45450.0</v>
      </c>
      <c r="B220" s="25" t="s">
        <v>348</v>
      </c>
      <c r="C220" s="25" t="s">
        <v>350</v>
      </c>
      <c r="D220" s="26" t="s">
        <v>15</v>
      </c>
      <c r="E220" s="26" t="s">
        <v>29</v>
      </c>
      <c r="F220" s="26" t="s">
        <v>314</v>
      </c>
      <c r="G220" s="27" t="s">
        <v>18</v>
      </c>
      <c r="H220" s="28" t="n">
        <v>-5.0</v>
      </c>
    </row>
    <row r="221">
      <c r="A221" s="25" t="n">
        <v>45450.0</v>
      </c>
      <c r="B221" s="25" t="s">
        <v>107</v>
      </c>
      <c r="C221" s="25" t="s">
        <v>351</v>
      </c>
      <c r="D221" s="26" t="s">
        <v>15</v>
      </c>
      <c r="E221" s="26" t="s">
        <v>29</v>
      </c>
      <c r="F221" s="26" t="s">
        <v>109</v>
      </c>
      <c r="G221" s="27" t="s">
        <v>18</v>
      </c>
      <c r="H221" s="28" t="n">
        <v>2485.0</v>
      </c>
    </row>
    <row r="222">
      <c r="A222" s="25" t="n">
        <v>45449.0</v>
      </c>
      <c r="B222" s="25" t="s">
        <v>124</v>
      </c>
      <c r="C222" s="25" t="s">
        <v>352</v>
      </c>
      <c r="D222" s="26" t="s">
        <v>15</v>
      </c>
      <c r="E222" s="26" t="s">
        <v>29</v>
      </c>
      <c r="F222" s="26" t="s">
        <v>36</v>
      </c>
      <c r="G222" s="27" t="s">
        <v>18</v>
      </c>
      <c r="H222" s="28" t="n">
        <v>-17.0</v>
      </c>
    </row>
    <row r="223">
      <c r="A223" s="25" t="n">
        <v>45447.0</v>
      </c>
      <c r="B223" s="25" t="s">
        <v>124</v>
      </c>
      <c r="C223" s="25" t="s">
        <v>353</v>
      </c>
      <c r="D223" s="26" t="s">
        <v>15</v>
      </c>
      <c r="E223" s="26" t="s">
        <v>29</v>
      </c>
      <c r="F223" s="26" t="s">
        <v>36</v>
      </c>
      <c r="G223" s="27" t="s">
        <v>18</v>
      </c>
      <c r="H223" s="28" t="n">
        <v>-3.0</v>
      </c>
    </row>
    <row r="224">
      <c r="A224" s="25" t="n">
        <v>45447.0</v>
      </c>
      <c r="B224" s="25" t="s">
        <v>225</v>
      </c>
      <c r="C224" s="25" t="s">
        <v>354</v>
      </c>
      <c r="D224" s="26" t="s">
        <v>15</v>
      </c>
      <c r="E224" s="26" t="s">
        <v>29</v>
      </c>
      <c r="F224" s="26" t="s">
        <v>40</v>
      </c>
      <c r="G224" s="27" t="s">
        <v>18</v>
      </c>
      <c r="H224" s="28" t="n">
        <v>-13.2</v>
      </c>
    </row>
    <row r="225">
      <c r="A225" s="25" t="n">
        <v>45446.0</v>
      </c>
      <c r="B225" s="25" t="s">
        <v>335</v>
      </c>
      <c r="C225" s="25" t="s">
        <v>355</v>
      </c>
      <c r="D225" s="26" t="s">
        <v>15</v>
      </c>
      <c r="E225" s="26" t="s">
        <v>29</v>
      </c>
      <c r="F225" s="26" t="s">
        <v>26</v>
      </c>
      <c r="G225" s="27" t="s">
        <v>18</v>
      </c>
      <c r="H225" s="28" t="n">
        <v>-11.52</v>
      </c>
    </row>
    <row r="226">
      <c r="A226" s="25" t="n">
        <v>45446.0</v>
      </c>
      <c r="B226" s="25" t="s">
        <v>67</v>
      </c>
      <c r="C226" s="25" t="s">
        <v>356</v>
      </c>
      <c r="D226" s="26" t="s">
        <v>15</v>
      </c>
      <c r="E226" s="26" t="s">
        <v>29</v>
      </c>
      <c r="F226" s="26" t="s">
        <v>69</v>
      </c>
      <c r="G226" s="27" t="s">
        <v>18</v>
      </c>
      <c r="H226" s="28" t="n">
        <v>-60.0</v>
      </c>
    </row>
    <row r="227">
      <c r="A227" s="25" t="n">
        <v>45446.0</v>
      </c>
      <c r="B227" s="25" t="s">
        <v>357</v>
      </c>
      <c r="C227" s="25" t="s">
        <v>356</v>
      </c>
      <c r="D227" s="26" t="s">
        <v>15</v>
      </c>
      <c r="E227" s="26" t="s">
        <v>29</v>
      </c>
      <c r="F227" s="26" t="s">
        <v>358</v>
      </c>
      <c r="G227" s="27" t="s">
        <v>18</v>
      </c>
      <c r="H227" s="28" t="n">
        <v>-60.0</v>
      </c>
    </row>
    <row r="228">
      <c r="A228" s="25" t="n">
        <v>45446.0</v>
      </c>
      <c r="B228" s="25" t="s">
        <v>136</v>
      </c>
      <c r="C228" s="25" t="s">
        <v>359</v>
      </c>
      <c r="D228" s="26" t="s">
        <v>15</v>
      </c>
      <c r="E228" s="26" t="s">
        <v>29</v>
      </c>
      <c r="F228" s="26" t="s">
        <v>138</v>
      </c>
      <c r="G228" s="27" t="s">
        <v>18</v>
      </c>
      <c r="H228" s="28" t="n">
        <v>-527.96</v>
      </c>
    </row>
    <row r="229">
      <c r="A229" s="25" t="n">
        <v>45445.0</v>
      </c>
      <c r="B229" s="25" t="s">
        <v>310</v>
      </c>
      <c r="C229" s="25" t="s">
        <v>360</v>
      </c>
      <c r="D229" s="26" t="s">
        <v>15</v>
      </c>
      <c r="E229" s="26" t="s">
        <v>29</v>
      </c>
      <c r="F229" s="26" t="s">
        <v>36</v>
      </c>
      <c r="G229" s="27" t="s">
        <v>18</v>
      </c>
      <c r="H229" s="28" t="n">
        <v>-9.8</v>
      </c>
    </row>
    <row r="230">
      <c r="A230" s="25" t="n">
        <v>45444.0</v>
      </c>
      <c r="B230" s="25" t="s">
        <v>315</v>
      </c>
      <c r="C230" s="25" t="s">
        <v>361</v>
      </c>
      <c r="D230" s="26" t="s">
        <v>15</v>
      </c>
      <c r="E230" s="26" t="s">
        <v>29</v>
      </c>
      <c r="F230" s="26" t="s">
        <v>317</v>
      </c>
      <c r="G230" s="27" t="s">
        <v>18</v>
      </c>
      <c r="H230" s="28" t="n">
        <v>-16.0</v>
      </c>
    </row>
    <row r="231">
      <c r="A231" s="25" t="n">
        <v>45443.0</v>
      </c>
      <c r="B231" s="25" t="s">
        <v>362</v>
      </c>
      <c r="C231" s="25" t="s">
        <v>363</v>
      </c>
      <c r="D231" s="26" t="s">
        <v>15</v>
      </c>
      <c r="E231" s="26" t="s">
        <v>29</v>
      </c>
      <c r="F231" s="26" t="s">
        <v>36</v>
      </c>
      <c r="G231" s="27" t="s">
        <v>18</v>
      </c>
      <c r="H231" s="28" t="n">
        <v>-7.0</v>
      </c>
    </row>
    <row r="232">
      <c r="A232" s="25" t="n">
        <v>45443.0</v>
      </c>
      <c r="B232" s="25" t="s">
        <v>133</v>
      </c>
      <c r="C232" s="25" t="s">
        <v>364</v>
      </c>
      <c r="D232" s="26" t="s">
        <v>15</v>
      </c>
      <c r="E232" s="26" t="s">
        <v>29</v>
      </c>
      <c r="F232" s="26" t="s">
        <v>36</v>
      </c>
      <c r="G232" s="27" t="s">
        <v>18</v>
      </c>
      <c r="H232" s="28" t="n">
        <v>-16.0</v>
      </c>
    </row>
    <row r="233">
      <c r="A233" s="25" t="n">
        <v>45443.0</v>
      </c>
      <c r="B233" s="25" t="s">
        <v>365</v>
      </c>
      <c r="C233" s="25" t="s">
        <v>366</v>
      </c>
      <c r="D233" s="26" t="s">
        <v>15</v>
      </c>
      <c r="E233" s="26" t="s">
        <v>29</v>
      </c>
      <c r="F233" s="26" t="s">
        <v>36</v>
      </c>
      <c r="G233" s="27" t="s">
        <v>18</v>
      </c>
      <c r="H233" s="28" t="n">
        <v>-32.0</v>
      </c>
    </row>
    <row r="234">
      <c r="A234" s="25" t="n">
        <v>45443.0</v>
      </c>
      <c r="B234" s="25" t="s">
        <v>295</v>
      </c>
      <c r="C234" s="25" t="s">
        <v>367</v>
      </c>
      <c r="D234" s="26" t="s">
        <v>15</v>
      </c>
      <c r="E234" s="26" t="s">
        <v>29</v>
      </c>
      <c r="F234" s="26" t="s">
        <v>36</v>
      </c>
      <c r="G234" s="27" t="s">
        <v>18</v>
      </c>
      <c r="H234" s="28" t="n">
        <v>-7.0</v>
      </c>
    </row>
    <row r="235">
      <c r="A235" s="25" t="n">
        <v>45443.0</v>
      </c>
      <c r="B235" s="25" t="s">
        <v>142</v>
      </c>
      <c r="C235" s="25" t="s">
        <v>368</v>
      </c>
      <c r="D235" s="26" t="s">
        <v>15</v>
      </c>
      <c r="E235" s="26" t="s">
        <v>29</v>
      </c>
      <c r="F235" s="26" t="s">
        <v>33</v>
      </c>
      <c r="G235" s="27" t="s">
        <v>18</v>
      </c>
      <c r="H235" s="28" t="n">
        <v>-5.5</v>
      </c>
    </row>
    <row r="236">
      <c r="A236" s="25" t="n">
        <v>45442.0</v>
      </c>
      <c r="B236" s="25" t="s">
        <v>212</v>
      </c>
      <c r="C236" s="25" t="s">
        <v>369</v>
      </c>
      <c r="D236" s="26" t="s">
        <v>15</v>
      </c>
      <c r="E236" s="26" t="s">
        <v>29</v>
      </c>
      <c r="F236" s="26" t="s">
        <v>36</v>
      </c>
      <c r="G236" s="27" t="s">
        <v>18</v>
      </c>
      <c r="H236" s="28" t="n">
        <v>-18.0</v>
      </c>
    </row>
    <row r="237">
      <c r="A237" s="25" t="n">
        <v>45442.0</v>
      </c>
      <c r="B237" s="25" t="s">
        <v>250</v>
      </c>
      <c r="C237" s="25" t="s">
        <v>370</v>
      </c>
      <c r="D237" s="26" t="s">
        <v>15</v>
      </c>
      <c r="E237" s="26" t="s">
        <v>29</v>
      </c>
      <c r="F237" s="26" t="s">
        <v>69</v>
      </c>
      <c r="G237" s="27" t="s">
        <v>18</v>
      </c>
      <c r="H237" s="28" t="n">
        <v>-30.0</v>
      </c>
    </row>
    <row r="238">
      <c r="A238" s="25" t="n">
        <v>45442.0</v>
      </c>
      <c r="B238" s="25" t="s">
        <v>371</v>
      </c>
      <c r="C238" s="25" t="s">
        <v>370</v>
      </c>
      <c r="D238" s="26" t="s">
        <v>15</v>
      </c>
      <c r="E238" s="26" t="s">
        <v>29</v>
      </c>
      <c r="F238" s="26" t="s">
        <v>309</v>
      </c>
      <c r="G238" s="27" t="s">
        <v>18</v>
      </c>
      <c r="H238" s="28" t="n">
        <v>-120.0</v>
      </c>
    </row>
    <row r="239">
      <c r="A239" s="25" t="n">
        <v>45442.0</v>
      </c>
      <c r="B239" s="25" t="s">
        <v>252</v>
      </c>
      <c r="C239" s="25" t="s">
        <v>32</v>
      </c>
      <c r="D239" s="26" t="s">
        <v>15</v>
      </c>
      <c r="E239" s="26" t="s">
        <v>29</v>
      </c>
      <c r="F239" s="26" t="s">
        <v>33</v>
      </c>
      <c r="G239" s="27" t="s">
        <v>18</v>
      </c>
      <c r="H239" s="28" t="n">
        <v>-2.0</v>
      </c>
    </row>
    <row r="240">
      <c r="A240" s="25" t="n">
        <v>45441.0</v>
      </c>
      <c r="B240" s="25" t="s">
        <v>46</v>
      </c>
      <c r="C240" s="25" t="s">
        <v>372</v>
      </c>
      <c r="D240" s="26" t="s">
        <v>15</v>
      </c>
      <c r="E240" s="26" t="s">
        <v>29</v>
      </c>
      <c r="F240" s="26" t="s">
        <v>36</v>
      </c>
      <c r="G240" s="27" t="s">
        <v>18</v>
      </c>
      <c r="H240" s="28" t="n">
        <v>-5.0</v>
      </c>
    </row>
    <row r="241">
      <c r="A241" s="25" t="n">
        <v>45440.0</v>
      </c>
      <c r="B241" s="25" t="s">
        <v>255</v>
      </c>
      <c r="C241" s="25" t="s">
        <v>373</v>
      </c>
      <c r="D241" s="26" t="s">
        <v>15</v>
      </c>
      <c r="E241" s="26" t="s">
        <v>29</v>
      </c>
      <c r="F241" s="26" t="s">
        <v>26</v>
      </c>
      <c r="G241" s="27" t="s">
        <v>18</v>
      </c>
      <c r="H241" s="28" t="n">
        <v>-20.39</v>
      </c>
    </row>
    <row r="242">
      <c r="A242" s="25" t="n">
        <v>45439.0</v>
      </c>
      <c r="B242" s="25" t="s">
        <v>124</v>
      </c>
      <c r="C242" s="25" t="s">
        <v>374</v>
      </c>
      <c r="D242" s="26" t="s">
        <v>15</v>
      </c>
      <c r="E242" s="26" t="s">
        <v>29</v>
      </c>
      <c r="F242" s="26" t="s">
        <v>36</v>
      </c>
      <c r="G242" s="27" t="s">
        <v>18</v>
      </c>
      <c r="H242" s="28" t="n">
        <v>-8.0</v>
      </c>
    </row>
    <row r="243">
      <c r="A243" s="25" t="n">
        <v>45439.0</v>
      </c>
      <c r="B243" s="25" t="s">
        <v>375</v>
      </c>
      <c r="C243" s="25" t="s">
        <v>376</v>
      </c>
      <c r="D243" s="26" t="s">
        <v>15</v>
      </c>
      <c r="E243" s="26" t="s">
        <v>29</v>
      </c>
      <c r="F243" s="26" t="s">
        <v>377</v>
      </c>
      <c r="G243" s="27" t="s">
        <v>18</v>
      </c>
      <c r="H243" s="28" t="n">
        <v>-142.0</v>
      </c>
    </row>
    <row r="244">
      <c r="A244" s="25" t="n">
        <v>45439.0</v>
      </c>
      <c r="B244" s="25" t="s">
        <v>225</v>
      </c>
      <c r="C244" s="25" t="s">
        <v>378</v>
      </c>
      <c r="D244" s="26" t="s">
        <v>15</v>
      </c>
      <c r="E244" s="26" t="s">
        <v>29</v>
      </c>
      <c r="F244" s="26" t="s">
        <v>40</v>
      </c>
      <c r="G244" s="27" t="s">
        <v>18</v>
      </c>
      <c r="H244" s="28" t="n">
        <v>-12.0</v>
      </c>
    </row>
    <row r="245">
      <c r="A245" s="25" t="n">
        <v>45439.0</v>
      </c>
      <c r="B245" s="25" t="s">
        <v>379</v>
      </c>
      <c r="C245" s="25" t="s">
        <v>380</v>
      </c>
      <c r="D245" s="26" t="s">
        <v>15</v>
      </c>
      <c r="E245" s="26" t="s">
        <v>29</v>
      </c>
      <c r="F245" s="26" t="s">
        <v>36</v>
      </c>
      <c r="G245" s="27" t="s">
        <v>18</v>
      </c>
      <c r="H245" s="28" t="n">
        <v>-8.6</v>
      </c>
    </row>
    <row r="246">
      <c r="A246" s="25" t="n">
        <v>45438.0</v>
      </c>
      <c r="B246" s="25" t="s">
        <v>225</v>
      </c>
      <c r="C246" s="25" t="s">
        <v>381</v>
      </c>
      <c r="D246" s="26" t="s">
        <v>15</v>
      </c>
      <c r="E246" s="26" t="s">
        <v>29</v>
      </c>
      <c r="F246" s="26" t="s">
        <v>40</v>
      </c>
      <c r="G246" s="27" t="s">
        <v>18</v>
      </c>
      <c r="H246" s="28" t="n">
        <v>-3.3</v>
      </c>
    </row>
    <row r="247">
      <c r="A247" s="25" t="n">
        <v>45438.0</v>
      </c>
      <c r="B247" s="25" t="s">
        <v>382</v>
      </c>
      <c r="C247" s="25" t="s">
        <v>383</v>
      </c>
      <c r="D247" s="26" t="s">
        <v>15</v>
      </c>
      <c r="E247" s="26" t="s">
        <v>29</v>
      </c>
      <c r="F247" s="26" t="s">
        <v>62</v>
      </c>
      <c r="G247" s="27" t="s">
        <v>18</v>
      </c>
      <c r="H247" s="28" t="n">
        <v>-10.0</v>
      </c>
    </row>
    <row r="248">
      <c r="A248" s="25" t="n">
        <v>45438.0</v>
      </c>
      <c r="B248" s="25" t="s">
        <v>384</v>
      </c>
      <c r="C248" s="25" t="s">
        <v>385</v>
      </c>
      <c r="D248" s="26" t="s">
        <v>15</v>
      </c>
      <c r="E248" s="26" t="s">
        <v>29</v>
      </c>
      <c r="F248" s="26" t="s">
        <v>36</v>
      </c>
      <c r="G248" s="27" t="s">
        <v>18</v>
      </c>
      <c r="H248" s="28" t="n">
        <v>-6.3</v>
      </c>
    </row>
    <row r="249">
      <c r="A249" s="25" t="n">
        <v>45438.0</v>
      </c>
      <c r="B249" s="25" t="s">
        <v>386</v>
      </c>
      <c r="C249" s="25" t="s">
        <v>387</v>
      </c>
      <c r="D249" s="26" t="s">
        <v>15</v>
      </c>
      <c r="E249" s="26" t="s">
        <v>29</v>
      </c>
      <c r="F249" s="26" t="s">
        <v>62</v>
      </c>
      <c r="G249" s="27" t="s">
        <v>18</v>
      </c>
      <c r="H249" s="28" t="n">
        <v>-6.0</v>
      </c>
    </row>
    <row r="250">
      <c r="A250" s="25" t="n">
        <v>45438.0</v>
      </c>
      <c r="B250" s="25" t="s">
        <v>386</v>
      </c>
      <c r="C250" s="25" t="s">
        <v>388</v>
      </c>
      <c r="D250" s="26" t="s">
        <v>15</v>
      </c>
      <c r="E250" s="26" t="s">
        <v>29</v>
      </c>
      <c r="F250" s="26" t="s">
        <v>62</v>
      </c>
      <c r="G250" s="27" t="s">
        <v>18</v>
      </c>
      <c r="H250" s="28" t="n">
        <v>-6.0</v>
      </c>
    </row>
    <row r="251">
      <c r="A251" s="25" t="n">
        <v>45438.0</v>
      </c>
      <c r="B251" s="25" t="s">
        <v>386</v>
      </c>
      <c r="C251" s="25" t="s">
        <v>389</v>
      </c>
      <c r="D251" s="26" t="s">
        <v>15</v>
      </c>
      <c r="E251" s="26" t="s">
        <v>29</v>
      </c>
      <c r="F251" s="26" t="s">
        <v>62</v>
      </c>
      <c r="G251" s="27" t="s">
        <v>18</v>
      </c>
      <c r="H251" s="28" t="n">
        <v>-4.0</v>
      </c>
    </row>
    <row r="252">
      <c r="A252" s="25" t="n">
        <v>45437.0</v>
      </c>
      <c r="B252" s="25" t="s">
        <v>390</v>
      </c>
      <c r="C252" s="25" t="s">
        <v>391</v>
      </c>
      <c r="D252" s="26" t="s">
        <v>22</v>
      </c>
      <c r="E252" s="26" t="s">
        <v>29</v>
      </c>
      <c r="F252" s="26" t="s">
        <v>17</v>
      </c>
      <c r="G252" s="27" t="s">
        <v>18</v>
      </c>
      <c r="H252" s="28" t="n">
        <v>-1.19</v>
      </c>
    </row>
    <row r="253">
      <c r="A253" s="25" t="n">
        <v>45437.0</v>
      </c>
      <c r="B253" s="25" t="s">
        <v>390</v>
      </c>
      <c r="C253" s="25" t="s">
        <v>391</v>
      </c>
      <c r="D253" s="26" t="s">
        <v>22</v>
      </c>
      <c r="E253" s="26" t="s">
        <v>29</v>
      </c>
      <c r="F253" s="26" t="s">
        <v>17</v>
      </c>
      <c r="G253" s="27" t="s">
        <v>18</v>
      </c>
      <c r="H253" s="28" t="n">
        <v>-22.99</v>
      </c>
    </row>
    <row r="254">
      <c r="A254" s="25" t="n">
        <v>45435.0</v>
      </c>
      <c r="B254" s="25" t="s">
        <v>245</v>
      </c>
      <c r="C254" s="25" t="s">
        <v>392</v>
      </c>
      <c r="D254" s="26" t="s">
        <v>15</v>
      </c>
      <c r="E254" s="26" t="s">
        <v>29</v>
      </c>
      <c r="F254" s="26" t="s">
        <v>36</v>
      </c>
      <c r="G254" s="27" t="s">
        <v>18</v>
      </c>
      <c r="H254" s="28" t="n">
        <v>-10.0</v>
      </c>
    </row>
    <row r="255">
      <c r="A255" s="25" t="n">
        <v>45435.0</v>
      </c>
      <c r="B255" s="25" t="s">
        <v>393</v>
      </c>
      <c r="C255" s="25" t="s">
        <v>394</v>
      </c>
      <c r="D255" s="26" t="s">
        <v>15</v>
      </c>
      <c r="E255" s="26" t="s">
        <v>29</v>
      </c>
      <c r="F255" s="26" t="s">
        <v>317</v>
      </c>
      <c r="G255" s="27" t="s">
        <v>18</v>
      </c>
      <c r="H255" s="28" t="n">
        <v>-6.4</v>
      </c>
    </row>
    <row r="256">
      <c r="A256" s="25" t="n">
        <v>45434.0</v>
      </c>
      <c r="B256" s="25" t="s">
        <v>337</v>
      </c>
      <c r="C256" s="25" t="s">
        <v>395</v>
      </c>
      <c r="D256" s="26" t="s">
        <v>15</v>
      </c>
      <c r="E256" s="26" t="s">
        <v>29</v>
      </c>
      <c r="F256" s="26" t="s">
        <v>26</v>
      </c>
      <c r="G256" s="27" t="s">
        <v>18</v>
      </c>
      <c r="H256" s="28" t="n">
        <v>-10.83</v>
      </c>
    </row>
    <row r="257">
      <c r="A257" s="25" t="n">
        <v>45433.0</v>
      </c>
      <c r="B257" s="25" t="s">
        <v>396</v>
      </c>
      <c r="C257" s="25" t="s">
        <v>397</v>
      </c>
      <c r="D257" s="26" t="s">
        <v>15</v>
      </c>
      <c r="E257" s="26" t="s">
        <v>29</v>
      </c>
      <c r="F257" s="26" t="s">
        <v>36</v>
      </c>
      <c r="G257" s="27" t="s">
        <v>18</v>
      </c>
      <c r="H257" s="28" t="n">
        <v>-10.5</v>
      </c>
    </row>
    <row r="258">
      <c r="A258" s="25" t="n">
        <v>45433.0</v>
      </c>
      <c r="B258" s="25" t="s">
        <v>225</v>
      </c>
      <c r="C258" s="25" t="s">
        <v>398</v>
      </c>
      <c r="D258" s="26" t="s">
        <v>15</v>
      </c>
      <c r="E258" s="26" t="s">
        <v>29</v>
      </c>
      <c r="F258" s="26" t="s">
        <v>40</v>
      </c>
      <c r="G258" s="27" t="s">
        <v>18</v>
      </c>
      <c r="H258" s="28" t="n">
        <v>-12.6</v>
      </c>
    </row>
    <row r="259">
      <c r="A259" s="25" t="n">
        <v>45433.0</v>
      </c>
      <c r="B259" s="25" t="s">
        <v>399</v>
      </c>
      <c r="C259" s="25" t="s">
        <v>400</v>
      </c>
      <c r="D259" s="26" t="s">
        <v>15</v>
      </c>
      <c r="E259" s="26" t="s">
        <v>29</v>
      </c>
      <c r="F259" s="26" t="s">
        <v>401</v>
      </c>
      <c r="G259" s="27" t="s">
        <v>18</v>
      </c>
      <c r="H259" s="28" t="n">
        <v>-21.02</v>
      </c>
    </row>
    <row r="260">
      <c r="A260" s="25" t="n">
        <v>45431.0</v>
      </c>
      <c r="B260" s="25" t="s">
        <v>310</v>
      </c>
      <c r="C260" s="25" t="s">
        <v>402</v>
      </c>
      <c r="D260" s="26" t="s">
        <v>15</v>
      </c>
      <c r="E260" s="26" t="s">
        <v>29</v>
      </c>
      <c r="F260" s="26" t="s">
        <v>36</v>
      </c>
      <c r="G260" s="27" t="s">
        <v>18</v>
      </c>
      <c r="H260" s="28" t="n">
        <v>-7.9</v>
      </c>
    </row>
    <row r="261">
      <c r="A261" s="25" t="n">
        <v>45430.0</v>
      </c>
      <c r="B261" s="25" t="s">
        <v>403</v>
      </c>
      <c r="C261" s="25" t="s">
        <v>404</v>
      </c>
      <c r="D261" s="26" t="s">
        <v>15</v>
      </c>
      <c r="E261" s="26" t="s">
        <v>29</v>
      </c>
      <c r="F261" s="26" t="s">
        <v>36</v>
      </c>
      <c r="G261" s="27" t="s">
        <v>18</v>
      </c>
      <c r="H261" s="28" t="n">
        <v>-7.5</v>
      </c>
    </row>
    <row r="262">
      <c r="A262" s="25" t="n">
        <v>45430.0</v>
      </c>
      <c r="B262" s="25" t="s">
        <v>365</v>
      </c>
      <c r="C262" s="25" t="s">
        <v>405</v>
      </c>
      <c r="D262" s="26" t="s">
        <v>15</v>
      </c>
      <c r="E262" s="26" t="s">
        <v>29</v>
      </c>
      <c r="F262" s="26" t="s">
        <v>36</v>
      </c>
      <c r="G262" s="27" t="s">
        <v>18</v>
      </c>
      <c r="H262" s="28" t="n">
        <v>-9.0</v>
      </c>
    </row>
    <row r="263">
      <c r="A263" s="25" t="n">
        <v>45430.0</v>
      </c>
      <c r="B263" s="25" t="s">
        <v>193</v>
      </c>
      <c r="C263" s="25" t="s">
        <v>406</v>
      </c>
      <c r="D263" s="26" t="s">
        <v>15</v>
      </c>
      <c r="E263" s="26" t="s">
        <v>29</v>
      </c>
      <c r="F263" s="26" t="s">
        <v>36</v>
      </c>
      <c r="G263" s="27" t="s">
        <v>18</v>
      </c>
      <c r="H263" s="28" t="n">
        <v>-2.3</v>
      </c>
    </row>
    <row r="264">
      <c r="A264" s="25" t="n">
        <v>45429.0</v>
      </c>
      <c r="B264" s="25" t="s">
        <v>407</v>
      </c>
      <c r="C264" s="25" t="s">
        <v>408</v>
      </c>
      <c r="D264" s="26" t="s">
        <v>15</v>
      </c>
      <c r="E264" s="26" t="s">
        <v>29</v>
      </c>
      <c r="F264" s="26" t="s">
        <v>377</v>
      </c>
      <c r="G264" s="27" t="s">
        <v>18</v>
      </c>
      <c r="H264" s="28" t="n">
        <v>-220.0</v>
      </c>
    </row>
    <row r="265">
      <c r="A265" s="25" t="n">
        <v>45429.0</v>
      </c>
      <c r="B265" s="25" t="s">
        <v>409</v>
      </c>
      <c r="C265" s="25" t="s">
        <v>410</v>
      </c>
      <c r="D265" s="26" t="s">
        <v>15</v>
      </c>
      <c r="E265" s="26" t="s">
        <v>29</v>
      </c>
      <c r="F265" s="26" t="s">
        <v>164</v>
      </c>
      <c r="G265" s="27" t="s">
        <v>18</v>
      </c>
      <c r="H265" s="28" t="n">
        <v>-1.5</v>
      </c>
    </row>
    <row r="266">
      <c r="A266" s="25" t="n">
        <v>45429.0</v>
      </c>
      <c r="B266" s="25" t="s">
        <v>411</v>
      </c>
      <c r="C266" s="25" t="s">
        <v>412</v>
      </c>
      <c r="D266" s="26" t="s">
        <v>15</v>
      </c>
      <c r="E266" s="26" t="s">
        <v>29</v>
      </c>
      <c r="F266" s="26" t="s">
        <v>36</v>
      </c>
      <c r="G266" s="27" t="s">
        <v>18</v>
      </c>
      <c r="H266" s="28" t="n">
        <v>-12.0</v>
      </c>
    </row>
    <row r="267">
      <c r="A267" s="25" t="n">
        <v>45429.0</v>
      </c>
      <c r="B267" s="25" t="s">
        <v>413</v>
      </c>
      <c r="C267" s="25" t="s">
        <v>414</v>
      </c>
      <c r="D267" s="26" t="s">
        <v>15</v>
      </c>
      <c r="E267" s="26" t="s">
        <v>29</v>
      </c>
      <c r="F267" s="26" t="s">
        <v>36</v>
      </c>
      <c r="G267" s="27" t="s">
        <v>18</v>
      </c>
      <c r="H267" s="28" t="n">
        <v>-11.0</v>
      </c>
    </row>
    <row r="268">
      <c r="A268" s="25" t="n">
        <v>45429.0</v>
      </c>
      <c r="B268" s="25" t="s">
        <v>53</v>
      </c>
      <c r="C268" s="25" t="s">
        <v>415</v>
      </c>
      <c r="D268" s="26" t="s">
        <v>15</v>
      </c>
      <c r="E268" s="26" t="s">
        <v>29</v>
      </c>
      <c r="F268" s="26" t="s">
        <v>55</v>
      </c>
      <c r="G268" s="27" t="s">
        <v>18</v>
      </c>
      <c r="H268" s="28" t="n">
        <v>-73.32</v>
      </c>
    </row>
    <row r="269">
      <c r="A269" s="25" t="n">
        <v>45429.0</v>
      </c>
      <c r="B269" s="25" t="s">
        <v>53</v>
      </c>
      <c r="C269" s="25" t="s">
        <v>416</v>
      </c>
      <c r="D269" s="26" t="s">
        <v>15</v>
      </c>
      <c r="E269" s="26" t="s">
        <v>29</v>
      </c>
      <c r="F269" s="26" t="s">
        <v>55</v>
      </c>
      <c r="G269" s="27" t="s">
        <v>18</v>
      </c>
      <c r="H269" s="28" t="n">
        <v>-51.66</v>
      </c>
    </row>
    <row r="270">
      <c r="A270" s="25" t="n">
        <v>45429.0</v>
      </c>
      <c r="B270" s="25" t="s">
        <v>41</v>
      </c>
      <c r="C270" s="25" t="s">
        <v>42</v>
      </c>
      <c r="D270" s="26" t="s">
        <v>15</v>
      </c>
      <c r="E270" s="26" t="s">
        <v>29</v>
      </c>
      <c r="F270" s="26" t="s">
        <v>43</v>
      </c>
      <c r="G270" s="27" t="s">
        <v>18</v>
      </c>
      <c r="H270" s="28" t="n">
        <v>-51.42</v>
      </c>
    </row>
    <row r="271">
      <c r="A271" s="25" t="n">
        <v>45428.0</v>
      </c>
      <c r="B271" s="25" t="s">
        <v>245</v>
      </c>
      <c r="C271" s="25" t="s">
        <v>417</v>
      </c>
      <c r="D271" s="26" t="s">
        <v>15</v>
      </c>
      <c r="E271" s="26" t="s">
        <v>29</v>
      </c>
      <c r="F271" s="26" t="s">
        <v>36</v>
      </c>
      <c r="G271" s="27" t="s">
        <v>18</v>
      </c>
      <c r="H271" s="28" t="n">
        <v>-8.0</v>
      </c>
    </row>
    <row r="272">
      <c r="A272" s="25" t="n">
        <v>45426.0</v>
      </c>
      <c r="B272" s="25" t="s">
        <v>75</v>
      </c>
      <c r="C272" s="25" t="s">
        <v>76</v>
      </c>
      <c r="D272" s="26" t="s">
        <v>22</v>
      </c>
      <c r="E272" s="26" t="s">
        <v>29</v>
      </c>
      <c r="F272" s="26" t="s">
        <v>77</v>
      </c>
      <c r="G272" s="27" t="s">
        <v>18</v>
      </c>
      <c r="H272" s="28" t="n">
        <v>-5.49</v>
      </c>
    </row>
    <row r="273">
      <c r="A273" s="25" t="n">
        <v>45426.0</v>
      </c>
      <c r="B273" s="25" t="s">
        <v>418</v>
      </c>
      <c r="C273" s="25" t="s">
        <v>419</v>
      </c>
      <c r="D273" s="26" t="s">
        <v>15</v>
      </c>
      <c r="E273" s="26" t="s">
        <v>29</v>
      </c>
      <c r="F273" s="26" t="s">
        <v>36</v>
      </c>
      <c r="G273" s="27" t="s">
        <v>18</v>
      </c>
      <c r="H273" s="28" t="n">
        <v>-11.0</v>
      </c>
    </row>
    <row r="274">
      <c r="A274" s="25" t="n">
        <v>45426.0</v>
      </c>
      <c r="B274" s="25" t="s">
        <v>212</v>
      </c>
      <c r="C274" s="25" t="s">
        <v>420</v>
      </c>
      <c r="D274" s="26" t="s">
        <v>15</v>
      </c>
      <c r="E274" s="26" t="s">
        <v>29</v>
      </c>
      <c r="F274" s="26" t="s">
        <v>36</v>
      </c>
      <c r="G274" s="27" t="s">
        <v>18</v>
      </c>
      <c r="H274" s="28" t="n">
        <v>-10.0</v>
      </c>
    </row>
    <row r="275">
      <c r="A275" s="25" t="n">
        <v>45426.0</v>
      </c>
      <c r="B275" s="25" t="s">
        <v>421</v>
      </c>
      <c r="C275" s="25" t="s">
        <v>422</v>
      </c>
      <c r="D275" s="26" t="s">
        <v>15</v>
      </c>
      <c r="E275" s="26" t="s">
        <v>29</v>
      </c>
      <c r="F275" s="26" t="s">
        <v>40</v>
      </c>
      <c r="G275" s="27" t="s">
        <v>18</v>
      </c>
      <c r="H275" s="28" t="n">
        <v>-7.5</v>
      </c>
    </row>
    <row r="276">
      <c r="A276" s="25" t="n">
        <v>45426.0</v>
      </c>
      <c r="B276" s="25" t="s">
        <v>423</v>
      </c>
      <c r="C276" s="25" t="s">
        <v>424</v>
      </c>
      <c r="D276" s="26" t="s">
        <v>15</v>
      </c>
      <c r="E276" s="26" t="s">
        <v>29</v>
      </c>
      <c r="F276" s="26" t="s">
        <v>36</v>
      </c>
      <c r="G276" s="27" t="s">
        <v>18</v>
      </c>
      <c r="H276" s="28" t="n">
        <v>-4.0</v>
      </c>
    </row>
    <row r="277">
      <c r="A277" s="25" t="n">
        <v>45426.0</v>
      </c>
      <c r="B277" s="25" t="s">
        <v>413</v>
      </c>
      <c r="C277" s="25" t="s">
        <v>425</v>
      </c>
      <c r="D277" s="26" t="s">
        <v>15</v>
      </c>
      <c r="E277" s="26" t="s">
        <v>29</v>
      </c>
      <c r="F277" s="26" t="s">
        <v>36</v>
      </c>
      <c r="G277" s="27" t="s">
        <v>18</v>
      </c>
      <c r="H277" s="28" t="n">
        <v>-14.0</v>
      </c>
    </row>
    <row r="278">
      <c r="A278" s="25" t="n">
        <v>45426.0</v>
      </c>
      <c r="B278" s="25" t="s">
        <v>413</v>
      </c>
      <c r="C278" s="25" t="s">
        <v>426</v>
      </c>
      <c r="D278" s="26" t="s">
        <v>15</v>
      </c>
      <c r="E278" s="26" t="s">
        <v>29</v>
      </c>
      <c r="F278" s="26" t="s">
        <v>36</v>
      </c>
      <c r="G278" s="27" t="s">
        <v>18</v>
      </c>
      <c r="H278" s="28" t="n">
        <v>-3.0</v>
      </c>
    </row>
    <row r="279">
      <c r="A279" s="25" t="n">
        <v>45424.0</v>
      </c>
      <c r="B279" s="25" t="s">
        <v>427</v>
      </c>
      <c r="C279" s="25" t="s">
        <v>428</v>
      </c>
      <c r="D279" s="26" t="s">
        <v>15</v>
      </c>
      <c r="E279" s="26" t="s">
        <v>29</v>
      </c>
      <c r="F279" s="26" t="s">
        <v>164</v>
      </c>
      <c r="G279" s="27" t="s">
        <v>18</v>
      </c>
      <c r="H279" s="28" t="n">
        <v>-3.9</v>
      </c>
    </row>
    <row r="280">
      <c r="A280" s="25" t="n">
        <v>45424.0</v>
      </c>
      <c r="B280" s="25" t="s">
        <v>429</v>
      </c>
      <c r="C280" s="25" t="s">
        <v>430</v>
      </c>
      <c r="D280" s="26" t="s">
        <v>15</v>
      </c>
      <c r="E280" s="26" t="s">
        <v>29</v>
      </c>
      <c r="F280" s="26" t="s">
        <v>164</v>
      </c>
      <c r="G280" s="27" t="s">
        <v>18</v>
      </c>
      <c r="H280" s="28" t="n">
        <v>-3.9</v>
      </c>
    </row>
    <row r="281">
      <c r="A281" s="25" t="n">
        <v>45424.0</v>
      </c>
      <c r="B281" s="25" t="s">
        <v>431</v>
      </c>
      <c r="C281" s="25" t="s">
        <v>432</v>
      </c>
      <c r="D281" s="26" t="s">
        <v>15</v>
      </c>
      <c r="E281" s="26" t="s">
        <v>29</v>
      </c>
      <c r="F281" s="26" t="s">
        <v>40</v>
      </c>
      <c r="G281" s="27" t="s">
        <v>18</v>
      </c>
      <c r="H281" s="28" t="n">
        <v>-13.3</v>
      </c>
    </row>
    <row r="282">
      <c r="A282" s="25" t="n">
        <v>45424.0</v>
      </c>
      <c r="B282" s="25" t="s">
        <v>433</v>
      </c>
      <c r="C282" s="25" t="s">
        <v>434</v>
      </c>
      <c r="D282" s="26" t="s">
        <v>15</v>
      </c>
      <c r="E282" s="26" t="s">
        <v>29</v>
      </c>
      <c r="F282" s="26" t="s">
        <v>36</v>
      </c>
      <c r="G282" s="27" t="s">
        <v>18</v>
      </c>
      <c r="H282" s="28" t="n">
        <v>-6.0</v>
      </c>
    </row>
    <row r="283">
      <c r="A283" s="25" t="n">
        <v>45424.0</v>
      </c>
      <c r="B283" s="25" t="s">
        <v>187</v>
      </c>
      <c r="C283" s="25" t="s">
        <v>435</v>
      </c>
      <c r="D283" s="26" t="s">
        <v>15</v>
      </c>
      <c r="E283" s="26" t="s">
        <v>29</v>
      </c>
      <c r="F283" s="26" t="s">
        <v>189</v>
      </c>
      <c r="G283" s="27" t="s">
        <v>18</v>
      </c>
      <c r="H283" s="28" t="n">
        <v>-70.0</v>
      </c>
    </row>
    <row r="284">
      <c r="A284" s="25" t="n">
        <v>45424.0</v>
      </c>
      <c r="B284" s="25" t="s">
        <v>436</v>
      </c>
      <c r="C284" s="25" t="s">
        <v>437</v>
      </c>
      <c r="D284" s="26" t="s">
        <v>15</v>
      </c>
      <c r="E284" s="26" t="s">
        <v>29</v>
      </c>
      <c r="F284" s="26" t="s">
        <v>36</v>
      </c>
      <c r="G284" s="27" t="s">
        <v>18</v>
      </c>
      <c r="H284" s="28" t="n">
        <v>-18.7</v>
      </c>
    </row>
    <row r="285">
      <c r="A285" s="25" t="n">
        <v>45424.0</v>
      </c>
      <c r="B285" s="25" t="s">
        <v>438</v>
      </c>
      <c r="C285" s="25" t="s">
        <v>439</v>
      </c>
      <c r="D285" s="26" t="s">
        <v>15</v>
      </c>
      <c r="E285" s="26" t="s">
        <v>29</v>
      </c>
      <c r="F285" s="26" t="s">
        <v>26</v>
      </c>
      <c r="G285" s="27" t="s">
        <v>18</v>
      </c>
      <c r="H285" s="28" t="n">
        <v>-5.37</v>
      </c>
    </row>
    <row r="286">
      <c r="A286" s="25" t="n">
        <v>45422.0</v>
      </c>
      <c r="B286" s="25" t="s">
        <v>341</v>
      </c>
      <c r="C286" s="25" t="s">
        <v>440</v>
      </c>
      <c r="D286" s="26" t="s">
        <v>15</v>
      </c>
      <c r="E286" s="26" t="s">
        <v>29</v>
      </c>
      <c r="F286" s="26" t="s">
        <v>43</v>
      </c>
      <c r="G286" s="27" t="s">
        <v>18</v>
      </c>
      <c r="H286" s="28" t="n">
        <v>-120.0</v>
      </c>
    </row>
    <row r="287">
      <c r="A287" s="25" t="n">
        <v>45422.0</v>
      </c>
      <c r="B287" s="25" t="s">
        <v>343</v>
      </c>
      <c r="C287" s="25" t="s">
        <v>441</v>
      </c>
      <c r="D287" s="26" t="s">
        <v>15</v>
      </c>
      <c r="E287" s="26" t="s">
        <v>29</v>
      </c>
      <c r="F287" s="26" t="s">
        <v>33</v>
      </c>
      <c r="G287" s="27" t="s">
        <v>18</v>
      </c>
      <c r="H287" s="28" t="n">
        <v>-0.8</v>
      </c>
    </row>
    <row r="288">
      <c r="A288" s="25" t="n">
        <v>45421.0</v>
      </c>
      <c r="B288" s="25" t="s">
        <v>255</v>
      </c>
      <c r="C288" s="25" t="s">
        <v>442</v>
      </c>
      <c r="D288" s="26" t="s">
        <v>15</v>
      </c>
      <c r="E288" s="26" t="s">
        <v>29</v>
      </c>
      <c r="F288" s="26" t="s">
        <v>26</v>
      </c>
      <c r="G288" s="27" t="s">
        <v>18</v>
      </c>
      <c r="H288" s="28" t="n">
        <v>-36.67</v>
      </c>
    </row>
    <row r="289">
      <c r="A289" s="25" t="n">
        <v>45421.0</v>
      </c>
      <c r="B289" s="25" t="s">
        <v>126</v>
      </c>
      <c r="C289" s="25" t="s">
        <v>443</v>
      </c>
      <c r="D289" s="26" t="s">
        <v>15</v>
      </c>
      <c r="E289" s="26" t="s">
        <v>29</v>
      </c>
      <c r="F289" s="26" t="s">
        <v>33</v>
      </c>
      <c r="G289" s="27" t="s">
        <v>18</v>
      </c>
      <c r="H289" s="28" t="n">
        <v>-1.0</v>
      </c>
    </row>
    <row r="290">
      <c r="A290" s="25" t="n">
        <v>45421.0</v>
      </c>
      <c r="B290" s="25" t="s">
        <v>444</v>
      </c>
      <c r="C290" s="25" t="s">
        <v>445</v>
      </c>
      <c r="D290" s="26" t="s">
        <v>15</v>
      </c>
      <c r="E290" s="26" t="s">
        <v>29</v>
      </c>
      <c r="F290" s="26" t="s">
        <v>446</v>
      </c>
      <c r="G290" s="27" t="s">
        <v>18</v>
      </c>
      <c r="H290" s="28" t="n">
        <v>-613.83</v>
      </c>
    </row>
    <row r="291">
      <c r="A291" s="25" t="n">
        <v>45420.0</v>
      </c>
      <c r="B291" s="25" t="s">
        <v>447</v>
      </c>
      <c r="C291" s="25" t="s">
        <v>448</v>
      </c>
      <c r="D291" s="26" t="s">
        <v>15</v>
      </c>
      <c r="E291" s="26" t="s">
        <v>29</v>
      </c>
      <c r="F291" s="26" t="s">
        <v>317</v>
      </c>
      <c r="G291" s="27" t="s">
        <v>18</v>
      </c>
      <c r="H291" s="28" t="n">
        <v>-12.9</v>
      </c>
    </row>
    <row r="292">
      <c r="A292" s="25" t="n">
        <v>45420.0</v>
      </c>
      <c r="B292" s="25" t="s">
        <v>449</v>
      </c>
      <c r="C292" s="25" t="s">
        <v>450</v>
      </c>
      <c r="D292" s="26" t="s">
        <v>15</v>
      </c>
      <c r="E292" s="26" t="s">
        <v>29</v>
      </c>
      <c r="F292" s="26" t="s">
        <v>36</v>
      </c>
      <c r="G292" s="27" t="s">
        <v>18</v>
      </c>
      <c r="H292" s="28" t="n">
        <v>-12.0</v>
      </c>
    </row>
    <row r="293">
      <c r="A293" s="25" t="n">
        <v>45420.0</v>
      </c>
      <c r="B293" s="25" t="s">
        <v>451</v>
      </c>
      <c r="C293" s="25" t="s">
        <v>452</v>
      </c>
      <c r="D293" s="26" t="s">
        <v>15</v>
      </c>
      <c r="E293" s="26" t="s">
        <v>29</v>
      </c>
      <c r="F293" s="26" t="s">
        <v>36</v>
      </c>
      <c r="G293" s="27" t="s">
        <v>18</v>
      </c>
      <c r="H293" s="28" t="n">
        <v>-3.4</v>
      </c>
    </row>
    <row r="294">
      <c r="A294" s="25" t="n">
        <v>45420.0</v>
      </c>
      <c r="B294" s="25" t="s">
        <v>453</v>
      </c>
      <c r="C294" s="25" t="s">
        <v>454</v>
      </c>
      <c r="D294" s="26" t="s">
        <v>15</v>
      </c>
      <c r="E294" s="26" t="s">
        <v>29</v>
      </c>
      <c r="F294" s="26" t="s">
        <v>317</v>
      </c>
      <c r="G294" s="27" t="s">
        <v>18</v>
      </c>
      <c r="H294" s="28" t="n">
        <v>-12.9</v>
      </c>
    </row>
    <row r="295">
      <c r="A295" s="25" t="n">
        <v>45420.0</v>
      </c>
      <c r="B295" s="25" t="s">
        <v>67</v>
      </c>
      <c r="C295" s="25" t="s">
        <v>455</v>
      </c>
      <c r="D295" s="26" t="s">
        <v>15</v>
      </c>
      <c r="E295" s="26" t="s">
        <v>29</v>
      </c>
      <c r="F295" s="26" t="s">
        <v>456</v>
      </c>
      <c r="G295" s="27" t="s">
        <v>18</v>
      </c>
      <c r="H295" s="28" t="n">
        <v>-200.0</v>
      </c>
    </row>
    <row r="296">
      <c r="A296" s="25" t="n">
        <v>45420.0</v>
      </c>
      <c r="B296" s="25" t="s">
        <v>107</v>
      </c>
      <c r="C296" s="25" t="s">
        <v>457</v>
      </c>
      <c r="D296" s="26" t="s">
        <v>15</v>
      </c>
      <c r="E296" s="26" t="s">
        <v>29</v>
      </c>
      <c r="F296" s="26" t="s">
        <v>109</v>
      </c>
      <c r="G296" s="27" t="s">
        <v>18</v>
      </c>
      <c r="H296" s="28" t="n">
        <v>2574.0</v>
      </c>
    </row>
    <row r="297">
      <c r="A297" s="25" t="n">
        <v>45419.0</v>
      </c>
      <c r="B297" s="25" t="s">
        <v>458</v>
      </c>
      <c r="C297" s="25" t="s">
        <v>459</v>
      </c>
      <c r="D297" s="26" t="s">
        <v>15</v>
      </c>
      <c r="E297" s="26" t="s">
        <v>29</v>
      </c>
      <c r="F297" s="26" t="s">
        <v>141</v>
      </c>
      <c r="G297" s="27" t="s">
        <v>18</v>
      </c>
      <c r="H297" s="28" t="n">
        <v>-8.8</v>
      </c>
    </row>
    <row r="298">
      <c r="A298" s="25" t="n">
        <v>45419.0</v>
      </c>
      <c r="B298" s="25" t="s">
        <v>460</v>
      </c>
      <c r="C298" s="25" t="s">
        <v>461</v>
      </c>
      <c r="D298" s="26" t="s">
        <v>15</v>
      </c>
      <c r="E298" s="26" t="s">
        <v>29</v>
      </c>
      <c r="F298" s="26" t="s">
        <v>36</v>
      </c>
      <c r="G298" s="27" t="s">
        <v>18</v>
      </c>
      <c r="H298" s="28" t="n">
        <v>-6.0</v>
      </c>
    </row>
    <row r="299">
      <c r="A299" s="25" t="n">
        <v>45419.0</v>
      </c>
      <c r="B299" s="25" t="s">
        <v>212</v>
      </c>
      <c r="C299" s="25" t="s">
        <v>462</v>
      </c>
      <c r="D299" s="26" t="s">
        <v>15</v>
      </c>
      <c r="E299" s="26" t="s">
        <v>29</v>
      </c>
      <c r="F299" s="26" t="s">
        <v>36</v>
      </c>
      <c r="G299" s="27" t="s">
        <v>18</v>
      </c>
      <c r="H299" s="28" t="n">
        <v>-5.0</v>
      </c>
    </row>
    <row r="300">
      <c r="A300" s="25" t="n">
        <v>45418.0</v>
      </c>
      <c r="B300" s="25" t="s">
        <v>463</v>
      </c>
      <c r="C300" s="25" t="s">
        <v>32</v>
      </c>
      <c r="D300" s="26" t="s">
        <v>15</v>
      </c>
      <c r="E300" s="26" t="s">
        <v>29</v>
      </c>
      <c r="F300" s="26" t="s">
        <v>164</v>
      </c>
      <c r="G300" s="27" t="s">
        <v>18</v>
      </c>
      <c r="H300" s="28" t="n">
        <v>-4.3</v>
      </c>
    </row>
    <row r="301">
      <c r="A301" s="25" t="n">
        <v>45418.0</v>
      </c>
      <c r="B301" s="25" t="s">
        <v>407</v>
      </c>
      <c r="C301" s="25" t="s">
        <v>464</v>
      </c>
      <c r="D301" s="26" t="s">
        <v>15</v>
      </c>
      <c r="E301" s="26" t="s">
        <v>29</v>
      </c>
      <c r="F301" s="26" t="s">
        <v>377</v>
      </c>
      <c r="G301" s="27" t="s">
        <v>18</v>
      </c>
      <c r="H301" s="28" t="n">
        <v>-100.0</v>
      </c>
    </row>
    <row r="302">
      <c r="A302" s="25" t="n">
        <v>45418.0</v>
      </c>
      <c r="B302" s="25" t="s">
        <v>465</v>
      </c>
      <c r="C302" s="25" t="s">
        <v>466</v>
      </c>
      <c r="D302" s="26" t="s">
        <v>15</v>
      </c>
      <c r="E302" s="26" t="s">
        <v>29</v>
      </c>
      <c r="F302" s="26" t="s">
        <v>164</v>
      </c>
      <c r="G302" s="27" t="s">
        <v>18</v>
      </c>
      <c r="H302" s="28" t="n">
        <v>-1.4</v>
      </c>
    </row>
    <row r="303">
      <c r="A303" s="25" t="n">
        <v>45418.0</v>
      </c>
      <c r="B303" s="25" t="s">
        <v>187</v>
      </c>
      <c r="C303" s="25" t="s">
        <v>467</v>
      </c>
      <c r="D303" s="26" t="s">
        <v>15</v>
      </c>
      <c r="E303" s="26" t="s">
        <v>29</v>
      </c>
      <c r="F303" s="26" t="s">
        <v>189</v>
      </c>
      <c r="G303" s="27" t="s">
        <v>18</v>
      </c>
      <c r="H303" s="28" t="n">
        <v>-40.0</v>
      </c>
    </row>
    <row r="304">
      <c r="A304" s="25" t="n">
        <v>45418.0</v>
      </c>
      <c r="B304" s="25" t="s">
        <v>337</v>
      </c>
      <c r="C304" s="25" t="s">
        <v>468</v>
      </c>
      <c r="D304" s="26" t="s">
        <v>15</v>
      </c>
      <c r="E304" s="26" t="s">
        <v>29</v>
      </c>
      <c r="F304" s="26" t="s">
        <v>26</v>
      </c>
      <c r="G304" s="27" t="s">
        <v>18</v>
      </c>
      <c r="H304" s="28" t="n">
        <v>-31.27</v>
      </c>
    </row>
    <row r="305">
      <c r="A305" s="25" t="n">
        <v>45418.0</v>
      </c>
      <c r="B305" s="25" t="s">
        <v>460</v>
      </c>
      <c r="C305" s="25" t="s">
        <v>469</v>
      </c>
      <c r="D305" s="26" t="s">
        <v>15</v>
      </c>
      <c r="E305" s="26" t="s">
        <v>29</v>
      </c>
      <c r="F305" s="26" t="s">
        <v>36</v>
      </c>
      <c r="G305" s="27" t="s">
        <v>18</v>
      </c>
      <c r="H305" s="28" t="n">
        <v>-8.5</v>
      </c>
    </row>
    <row r="306">
      <c r="A306" s="25" t="n">
        <v>45417.0</v>
      </c>
      <c r="B306" s="25" t="s">
        <v>470</v>
      </c>
      <c r="C306" s="25" t="s">
        <v>471</v>
      </c>
      <c r="D306" s="26" t="s">
        <v>15</v>
      </c>
      <c r="E306" s="26" t="s">
        <v>29</v>
      </c>
      <c r="F306" s="26" t="s">
        <v>472</v>
      </c>
      <c r="G306" s="27" t="s">
        <v>18</v>
      </c>
      <c r="H306" s="28" t="n">
        <v>-99.8</v>
      </c>
    </row>
    <row r="307">
      <c r="A307" s="25" t="n">
        <v>45417.0</v>
      </c>
      <c r="B307" s="25" t="s">
        <v>473</v>
      </c>
      <c r="C307" s="25" t="s">
        <v>474</v>
      </c>
      <c r="D307" s="26" t="s">
        <v>15</v>
      </c>
      <c r="E307" s="26" t="s">
        <v>29</v>
      </c>
      <c r="F307" s="26" t="s">
        <v>314</v>
      </c>
      <c r="G307" s="27" t="s">
        <v>18</v>
      </c>
      <c r="H307" s="28" t="n">
        <v>-10.0</v>
      </c>
    </row>
    <row r="308">
      <c r="A308" s="25" t="n">
        <v>45417.0</v>
      </c>
      <c r="B308" s="25" t="s">
        <v>310</v>
      </c>
      <c r="C308" s="25" t="s">
        <v>475</v>
      </c>
      <c r="D308" s="26" t="s">
        <v>15</v>
      </c>
      <c r="E308" s="26" t="s">
        <v>29</v>
      </c>
      <c r="F308" s="26" t="s">
        <v>36</v>
      </c>
      <c r="G308" s="27" t="s">
        <v>18</v>
      </c>
      <c r="H308" s="28" t="n">
        <v>-7.8</v>
      </c>
    </row>
    <row r="309">
      <c r="A309" s="25" t="n">
        <v>45415.0</v>
      </c>
      <c r="B309" s="25" t="s">
        <v>393</v>
      </c>
      <c r="C309" s="25" t="s">
        <v>476</v>
      </c>
      <c r="D309" s="26" t="s">
        <v>15</v>
      </c>
      <c r="E309" s="26" t="s">
        <v>29</v>
      </c>
      <c r="F309" s="26" t="s">
        <v>317</v>
      </c>
      <c r="G309" s="27" t="s">
        <v>18</v>
      </c>
      <c r="H309" s="28" t="n">
        <v>-40.2</v>
      </c>
    </row>
    <row r="310">
      <c r="A310" s="25" t="n">
        <v>45415.0</v>
      </c>
      <c r="B310" s="25" t="s">
        <v>214</v>
      </c>
      <c r="C310" s="25" t="s">
        <v>477</v>
      </c>
      <c r="D310" s="26" t="s">
        <v>15</v>
      </c>
      <c r="E310" s="26" t="s">
        <v>29</v>
      </c>
      <c r="F310" s="26" t="s">
        <v>40</v>
      </c>
      <c r="G310" s="27" t="s">
        <v>18</v>
      </c>
      <c r="H310" s="28" t="n">
        <v>-4.3</v>
      </c>
    </row>
    <row r="311">
      <c r="A311" s="25" t="n">
        <v>45415.0</v>
      </c>
      <c r="B311" s="25" t="s">
        <v>478</v>
      </c>
      <c r="C311" s="25" t="s">
        <v>479</v>
      </c>
      <c r="D311" s="26" t="s">
        <v>15</v>
      </c>
      <c r="E311" s="26" t="s">
        <v>29</v>
      </c>
      <c r="F311" s="26" t="s">
        <v>36</v>
      </c>
      <c r="G311" s="27" t="s">
        <v>18</v>
      </c>
      <c r="H311" s="28" t="n">
        <v>-3.0</v>
      </c>
    </row>
    <row r="312">
      <c r="A312" s="25" t="n">
        <v>45415.0</v>
      </c>
      <c r="B312" s="25" t="s">
        <v>126</v>
      </c>
      <c r="C312" s="25" t="s">
        <v>480</v>
      </c>
      <c r="D312" s="26" t="s">
        <v>15</v>
      </c>
      <c r="E312" s="26" t="s">
        <v>29</v>
      </c>
      <c r="F312" s="26" t="s">
        <v>33</v>
      </c>
      <c r="G312" s="27" t="s">
        <v>18</v>
      </c>
      <c r="H312" s="28" t="n">
        <v>-1.0</v>
      </c>
    </row>
    <row r="313">
      <c r="A313" s="25" t="n">
        <v>45415.0</v>
      </c>
      <c r="B313" s="25" t="s">
        <v>481</v>
      </c>
      <c r="C313" s="25" t="s">
        <v>482</v>
      </c>
      <c r="D313" s="26" t="s">
        <v>15</v>
      </c>
      <c r="E313" s="26" t="s">
        <v>29</v>
      </c>
      <c r="F313" s="26" t="s">
        <v>130</v>
      </c>
      <c r="G313" s="27" t="s">
        <v>18</v>
      </c>
      <c r="H313" s="28" t="n">
        <v>-450.0</v>
      </c>
    </row>
    <row r="314">
      <c r="A314" s="25" t="n">
        <v>45414.0</v>
      </c>
      <c r="B314" s="25" t="s">
        <v>310</v>
      </c>
      <c r="C314" s="25" t="s">
        <v>483</v>
      </c>
      <c r="D314" s="26" t="s">
        <v>15</v>
      </c>
      <c r="E314" s="26" t="s">
        <v>29</v>
      </c>
      <c r="F314" s="26" t="s">
        <v>36</v>
      </c>
      <c r="G314" s="27" t="s">
        <v>18</v>
      </c>
      <c r="H314" s="28" t="n">
        <v>-28.0</v>
      </c>
    </row>
    <row r="315">
      <c r="A315" s="25" t="n">
        <v>45414.0</v>
      </c>
      <c r="B315" s="25" t="s">
        <v>136</v>
      </c>
      <c r="C315" s="25" t="s">
        <v>484</v>
      </c>
      <c r="D315" s="26" t="s">
        <v>15</v>
      </c>
      <c r="E315" s="26" t="s">
        <v>29</v>
      </c>
      <c r="F315" s="26" t="s">
        <v>138</v>
      </c>
      <c r="G315" s="27" t="s">
        <v>18</v>
      </c>
      <c r="H315" s="28" t="n">
        <v>-527.96</v>
      </c>
    </row>
    <row r="316">
      <c r="A316" s="25" t="n">
        <v>45413.0</v>
      </c>
      <c r="B316" s="25" t="s">
        <v>485</v>
      </c>
      <c r="C316" s="25" t="s">
        <v>486</v>
      </c>
      <c r="D316" s="26" t="s">
        <v>15</v>
      </c>
      <c r="E316" s="26" t="s">
        <v>29</v>
      </c>
      <c r="F316" s="26" t="s">
        <v>89</v>
      </c>
      <c r="G316" s="27" t="s">
        <v>18</v>
      </c>
      <c r="H316" s="28" t="n">
        <v>-7.0</v>
      </c>
    </row>
    <row r="317">
      <c r="A317" s="25" t="n">
        <v>45413.0</v>
      </c>
      <c r="B317" s="25" t="s">
        <v>225</v>
      </c>
      <c r="C317" s="25" t="s">
        <v>487</v>
      </c>
      <c r="D317" s="26" t="s">
        <v>15</v>
      </c>
      <c r="E317" s="26" t="s">
        <v>29</v>
      </c>
      <c r="F317" s="26" t="s">
        <v>40</v>
      </c>
      <c r="G317" s="27" t="s">
        <v>18</v>
      </c>
      <c r="H317" s="28" t="n">
        <v>-10.8</v>
      </c>
    </row>
    <row r="318">
      <c r="A318" s="25" t="n">
        <v>45413.0</v>
      </c>
      <c r="B318" s="25" t="s">
        <v>133</v>
      </c>
      <c r="C318" s="25" t="s">
        <v>488</v>
      </c>
      <c r="D318" s="26" t="s">
        <v>15</v>
      </c>
      <c r="E318" s="26" t="s">
        <v>29</v>
      </c>
      <c r="F318" s="26" t="s">
        <v>36</v>
      </c>
      <c r="G318" s="27" t="s">
        <v>18</v>
      </c>
      <c r="H318" s="28" t="n">
        <v>-6.0</v>
      </c>
    </row>
    <row r="319">
      <c r="A319" s="25" t="n">
        <v>45413.0</v>
      </c>
      <c r="B319" s="25" t="s">
        <v>133</v>
      </c>
      <c r="C319" s="25" t="s">
        <v>489</v>
      </c>
      <c r="D319" s="26" t="s">
        <v>15</v>
      </c>
      <c r="E319" s="26" t="s">
        <v>29</v>
      </c>
      <c r="F319" s="26" t="s">
        <v>36</v>
      </c>
      <c r="G319" s="27" t="s">
        <v>18</v>
      </c>
      <c r="H319" s="28" t="n">
        <v>-3.5</v>
      </c>
    </row>
    <row r="320">
      <c r="A320" s="25" t="n">
        <v>45413.0</v>
      </c>
      <c r="B320" s="25" t="s">
        <v>295</v>
      </c>
      <c r="C320" s="25" t="s">
        <v>490</v>
      </c>
      <c r="D320" s="26" t="s">
        <v>15</v>
      </c>
      <c r="E320" s="26" t="s">
        <v>29</v>
      </c>
      <c r="F320" s="26" t="s">
        <v>36</v>
      </c>
      <c r="G320" s="27" t="s">
        <v>18</v>
      </c>
      <c r="H320" s="28" t="n">
        <v>-7.0</v>
      </c>
    </row>
    <row r="321">
      <c r="A321" s="25" t="n">
        <v>45413.0</v>
      </c>
      <c r="B321" s="25" t="s">
        <v>250</v>
      </c>
      <c r="C321" s="25" t="s">
        <v>491</v>
      </c>
      <c r="D321" s="26" t="s">
        <v>15</v>
      </c>
      <c r="E321" s="26" t="s">
        <v>29</v>
      </c>
      <c r="F321" s="26" t="s">
        <v>69</v>
      </c>
      <c r="G321" s="27" t="s">
        <v>18</v>
      </c>
      <c r="H321" s="28" t="n">
        <v>-80.0</v>
      </c>
    </row>
    <row r="322">
      <c r="A322" s="25" t="n">
        <v>45413.0</v>
      </c>
      <c r="B322" s="25" t="s">
        <v>252</v>
      </c>
      <c r="C322" s="25" t="s">
        <v>32</v>
      </c>
      <c r="D322" s="26" t="s">
        <v>15</v>
      </c>
      <c r="E322" s="26" t="s">
        <v>29</v>
      </c>
      <c r="F322" s="26" t="s">
        <v>33</v>
      </c>
      <c r="G322" s="27" t="s">
        <v>18</v>
      </c>
      <c r="H322" s="28" t="n">
        <v>-2.0</v>
      </c>
    </row>
    <row r="323">
      <c r="A323" s="25" t="n">
        <v>45412.0</v>
      </c>
      <c r="B323" s="25" t="s">
        <v>142</v>
      </c>
      <c r="C323" s="25" t="s">
        <v>492</v>
      </c>
      <c r="D323" s="26" t="s">
        <v>15</v>
      </c>
      <c r="E323" s="26" t="s">
        <v>29</v>
      </c>
      <c r="F323" s="26" t="s">
        <v>33</v>
      </c>
      <c r="G323" s="27" t="s">
        <v>18</v>
      </c>
      <c r="H323" s="28" t="n">
        <v>-5.5</v>
      </c>
    </row>
    <row r="324">
      <c r="A324" s="25" t="n">
        <v>45411.0</v>
      </c>
      <c r="B324" s="25" t="s">
        <v>423</v>
      </c>
      <c r="C324" s="25" t="s">
        <v>493</v>
      </c>
      <c r="D324" s="26" t="s">
        <v>15</v>
      </c>
      <c r="E324" s="26" t="s">
        <v>29</v>
      </c>
      <c r="F324" s="26" t="s">
        <v>36</v>
      </c>
      <c r="G324" s="27" t="s">
        <v>18</v>
      </c>
      <c r="H324" s="28" t="n">
        <v>-11.0</v>
      </c>
    </row>
    <row r="325">
      <c r="A325" s="25" t="n">
        <v>45410.0</v>
      </c>
      <c r="B325" s="25" t="s">
        <v>494</v>
      </c>
      <c r="C325" s="25" t="s">
        <v>495</v>
      </c>
      <c r="D325" s="26" t="s">
        <v>15</v>
      </c>
      <c r="E325" s="26" t="s">
        <v>29</v>
      </c>
      <c r="F325" s="26" t="s">
        <v>496</v>
      </c>
      <c r="G325" s="27" t="s">
        <v>18</v>
      </c>
      <c r="H325" s="28" t="n">
        <v>-33.0</v>
      </c>
    </row>
    <row r="326">
      <c r="A326" s="25" t="n">
        <v>45410.0</v>
      </c>
      <c r="B326" s="25" t="s">
        <v>497</v>
      </c>
      <c r="C326" s="25" t="s">
        <v>498</v>
      </c>
      <c r="D326" s="26" t="s">
        <v>15</v>
      </c>
      <c r="E326" s="26" t="s">
        <v>29</v>
      </c>
      <c r="F326" s="26" t="s">
        <v>17</v>
      </c>
      <c r="G326" s="27" t="s">
        <v>18</v>
      </c>
      <c r="H326" s="28" t="n">
        <v>-3.93</v>
      </c>
    </row>
    <row r="327">
      <c r="A327" s="25" t="n">
        <v>45410.0</v>
      </c>
      <c r="B327" s="25" t="s">
        <v>225</v>
      </c>
      <c r="C327" s="25" t="s">
        <v>499</v>
      </c>
      <c r="D327" s="26" t="s">
        <v>15</v>
      </c>
      <c r="E327" s="26" t="s">
        <v>29</v>
      </c>
      <c r="F327" s="26" t="s">
        <v>40</v>
      </c>
      <c r="G327" s="27" t="s">
        <v>18</v>
      </c>
      <c r="H327" s="28" t="n">
        <v>-3.7</v>
      </c>
    </row>
    <row r="328">
      <c r="A328" s="25" t="n">
        <v>45409.0</v>
      </c>
      <c r="B328" s="25" t="s">
        <v>497</v>
      </c>
      <c r="C328" s="25" t="s">
        <v>500</v>
      </c>
      <c r="D328" s="26" t="s">
        <v>15</v>
      </c>
      <c r="E328" s="26" t="s">
        <v>29</v>
      </c>
      <c r="F328" s="26" t="s">
        <v>17</v>
      </c>
      <c r="G328" s="27" t="s">
        <v>18</v>
      </c>
      <c r="H328" s="28" t="n">
        <v>-15.51</v>
      </c>
    </row>
    <row r="329">
      <c r="A329" s="25" t="n">
        <v>45409.0</v>
      </c>
      <c r="B329" s="25" t="s">
        <v>497</v>
      </c>
      <c r="C329" s="25" t="s">
        <v>501</v>
      </c>
      <c r="D329" s="26" t="s">
        <v>15</v>
      </c>
      <c r="E329" s="26" t="s">
        <v>29</v>
      </c>
      <c r="F329" s="26" t="s">
        <v>17</v>
      </c>
      <c r="G329" s="27" t="s">
        <v>18</v>
      </c>
      <c r="H329" s="28" t="n">
        <v>-13.34</v>
      </c>
    </row>
    <row r="330">
      <c r="A330" s="25" t="n">
        <v>45409.0</v>
      </c>
      <c r="B330" s="25" t="s">
        <v>497</v>
      </c>
      <c r="C330" s="25" t="s">
        <v>502</v>
      </c>
      <c r="D330" s="26" t="s">
        <v>15</v>
      </c>
      <c r="E330" s="26" t="s">
        <v>29</v>
      </c>
      <c r="F330" s="26" t="s">
        <v>17</v>
      </c>
      <c r="G330" s="27" t="s">
        <v>18</v>
      </c>
      <c r="H330" s="28" t="n">
        <v>-7.74</v>
      </c>
    </row>
    <row r="331">
      <c r="A331" s="25" t="n">
        <v>45409.0</v>
      </c>
      <c r="B331" s="25" t="s">
        <v>497</v>
      </c>
      <c r="C331" s="25" t="s">
        <v>503</v>
      </c>
      <c r="D331" s="26" t="s">
        <v>15</v>
      </c>
      <c r="E331" s="26" t="s">
        <v>29</v>
      </c>
      <c r="F331" s="26" t="s">
        <v>17</v>
      </c>
      <c r="G331" s="27" t="s">
        <v>18</v>
      </c>
      <c r="H331" s="28" t="n">
        <v>-4.22</v>
      </c>
    </row>
    <row r="332">
      <c r="A332" s="25" t="n">
        <v>45409.0</v>
      </c>
      <c r="B332" s="25" t="s">
        <v>497</v>
      </c>
      <c r="C332" s="25" t="s">
        <v>504</v>
      </c>
      <c r="D332" s="26" t="s">
        <v>15</v>
      </c>
      <c r="E332" s="26" t="s">
        <v>29</v>
      </c>
      <c r="F332" s="26" t="s">
        <v>17</v>
      </c>
      <c r="G332" s="27" t="s">
        <v>18</v>
      </c>
      <c r="H332" s="28" t="n">
        <v>-4.04</v>
      </c>
    </row>
    <row r="333">
      <c r="A333" s="25" t="n">
        <v>45409.0</v>
      </c>
      <c r="B333" s="25" t="s">
        <v>497</v>
      </c>
      <c r="C333" s="25" t="s">
        <v>505</v>
      </c>
      <c r="D333" s="26" t="s">
        <v>15</v>
      </c>
      <c r="E333" s="26" t="s">
        <v>29</v>
      </c>
      <c r="F333" s="26" t="s">
        <v>17</v>
      </c>
      <c r="G333" s="27" t="s">
        <v>18</v>
      </c>
      <c r="H333" s="28" t="n">
        <v>-3.52</v>
      </c>
    </row>
    <row r="334">
      <c r="A334" s="25" t="n">
        <v>45409.0</v>
      </c>
      <c r="B334" s="25" t="s">
        <v>497</v>
      </c>
      <c r="C334" s="25" t="s">
        <v>506</v>
      </c>
      <c r="D334" s="26" t="s">
        <v>15</v>
      </c>
      <c r="E334" s="26" t="s">
        <v>29</v>
      </c>
      <c r="F334" s="26" t="s">
        <v>17</v>
      </c>
      <c r="G334" s="27" t="s">
        <v>18</v>
      </c>
      <c r="H334" s="28" t="n">
        <v>-1.41</v>
      </c>
    </row>
    <row r="335">
      <c r="A335" s="25" t="n">
        <v>45408.0</v>
      </c>
      <c r="B335" s="25" t="s">
        <v>497</v>
      </c>
      <c r="C335" s="25" t="s">
        <v>507</v>
      </c>
      <c r="D335" s="26" t="s">
        <v>15</v>
      </c>
      <c r="E335" s="26" t="s">
        <v>29</v>
      </c>
      <c r="F335" s="26" t="s">
        <v>17</v>
      </c>
      <c r="G335" s="27" t="s">
        <v>18</v>
      </c>
      <c r="H335" s="28" t="n">
        <v>-21.56</v>
      </c>
    </row>
    <row r="336">
      <c r="A336" s="25" t="n">
        <v>45408.0</v>
      </c>
      <c r="B336" s="25" t="s">
        <v>497</v>
      </c>
      <c r="C336" s="25" t="s">
        <v>508</v>
      </c>
      <c r="D336" s="26" t="s">
        <v>15</v>
      </c>
      <c r="E336" s="26" t="s">
        <v>29</v>
      </c>
      <c r="F336" s="26" t="s">
        <v>17</v>
      </c>
      <c r="G336" s="27" t="s">
        <v>18</v>
      </c>
      <c r="H336" s="28" t="n">
        <v>-14.26</v>
      </c>
    </row>
    <row r="337">
      <c r="A337" s="25" t="n">
        <v>45408.0</v>
      </c>
      <c r="B337" s="25" t="s">
        <v>497</v>
      </c>
      <c r="C337" s="25" t="s">
        <v>509</v>
      </c>
      <c r="D337" s="26" t="s">
        <v>15</v>
      </c>
      <c r="E337" s="26" t="s">
        <v>29</v>
      </c>
      <c r="F337" s="26" t="s">
        <v>17</v>
      </c>
      <c r="G337" s="27" t="s">
        <v>18</v>
      </c>
      <c r="H337" s="28" t="n">
        <v>-11.27</v>
      </c>
    </row>
    <row r="338">
      <c r="A338" s="25" t="n">
        <v>45408.0</v>
      </c>
      <c r="B338" s="25" t="s">
        <v>302</v>
      </c>
      <c r="C338" s="25" t="s">
        <v>510</v>
      </c>
      <c r="D338" s="26" t="s">
        <v>15</v>
      </c>
      <c r="E338" s="26" t="s">
        <v>29</v>
      </c>
      <c r="F338" s="26" t="s">
        <v>77</v>
      </c>
      <c r="G338" s="27" t="s">
        <v>18</v>
      </c>
      <c r="H338" s="28" t="n">
        <v>-63.76</v>
      </c>
    </row>
    <row r="339">
      <c r="A339" s="25" t="n">
        <v>45407.0</v>
      </c>
      <c r="B339" s="25" t="s">
        <v>365</v>
      </c>
      <c r="C339" s="25" t="s">
        <v>511</v>
      </c>
      <c r="D339" s="26" t="s">
        <v>15</v>
      </c>
      <c r="E339" s="26" t="s">
        <v>29</v>
      </c>
      <c r="F339" s="26" t="s">
        <v>36</v>
      </c>
      <c r="G339" s="27" t="s">
        <v>18</v>
      </c>
      <c r="H339" s="28" t="n">
        <v>-21.5</v>
      </c>
    </row>
    <row r="340">
      <c r="A340" s="25" t="n">
        <v>45407.0</v>
      </c>
      <c r="B340" s="25" t="s">
        <v>418</v>
      </c>
      <c r="C340" s="25" t="s">
        <v>512</v>
      </c>
      <c r="D340" s="26" t="s">
        <v>15</v>
      </c>
      <c r="E340" s="26" t="s">
        <v>29</v>
      </c>
      <c r="F340" s="26" t="s">
        <v>36</v>
      </c>
      <c r="G340" s="27" t="s">
        <v>18</v>
      </c>
      <c r="H340" s="28" t="n">
        <v>-9.0</v>
      </c>
    </row>
    <row r="341">
      <c r="A341" s="25" t="n">
        <v>45407.0</v>
      </c>
      <c r="B341" s="25" t="s">
        <v>365</v>
      </c>
      <c r="C341" s="25" t="s">
        <v>513</v>
      </c>
      <c r="D341" s="26" t="s">
        <v>15</v>
      </c>
      <c r="E341" s="26" t="s">
        <v>29</v>
      </c>
      <c r="F341" s="26" t="s">
        <v>36</v>
      </c>
      <c r="G341" s="27" t="s">
        <v>18</v>
      </c>
      <c r="H341" s="28" t="n">
        <v>-7.0</v>
      </c>
    </row>
    <row r="342">
      <c r="A342" s="25" t="n">
        <v>45406.0</v>
      </c>
      <c r="B342" s="25" t="s">
        <v>245</v>
      </c>
      <c r="C342" s="25" t="s">
        <v>514</v>
      </c>
      <c r="D342" s="26" t="s">
        <v>15</v>
      </c>
      <c r="E342" s="26" t="s">
        <v>29</v>
      </c>
      <c r="F342" s="26" t="s">
        <v>36</v>
      </c>
      <c r="G342" s="27" t="s">
        <v>18</v>
      </c>
      <c r="H342" s="28" t="n">
        <v>-6.0</v>
      </c>
    </row>
    <row r="343">
      <c r="A343" s="25" t="n">
        <v>45406.0</v>
      </c>
      <c r="B343" s="25" t="s">
        <v>245</v>
      </c>
      <c r="C343" s="25" t="s">
        <v>515</v>
      </c>
      <c r="D343" s="26" t="s">
        <v>15</v>
      </c>
      <c r="E343" s="26" t="s">
        <v>29</v>
      </c>
      <c r="F343" s="26" t="s">
        <v>36</v>
      </c>
      <c r="G343" s="27" t="s">
        <v>18</v>
      </c>
      <c r="H343" s="28" t="n">
        <v>-6.0</v>
      </c>
    </row>
    <row r="344">
      <c r="A344" s="25" t="n">
        <v>45405.0</v>
      </c>
      <c r="B344" s="25" t="s">
        <v>255</v>
      </c>
      <c r="C344" s="25" t="s">
        <v>516</v>
      </c>
      <c r="D344" s="26" t="s">
        <v>15</v>
      </c>
      <c r="E344" s="26" t="s">
        <v>29</v>
      </c>
      <c r="F344" s="26" t="s">
        <v>26</v>
      </c>
      <c r="G344" s="27" t="s">
        <v>18</v>
      </c>
      <c r="H344" s="28" t="n">
        <v>-42.66</v>
      </c>
    </row>
    <row r="345">
      <c r="A345" s="25" t="n">
        <v>45405.0</v>
      </c>
      <c r="B345" s="25" t="s">
        <v>225</v>
      </c>
      <c r="C345" s="25" t="s">
        <v>517</v>
      </c>
      <c r="D345" s="26" t="s">
        <v>15</v>
      </c>
      <c r="E345" s="26" t="s">
        <v>29</v>
      </c>
      <c r="F345" s="26" t="s">
        <v>40</v>
      </c>
      <c r="G345" s="27" t="s">
        <v>18</v>
      </c>
      <c r="H345" s="28" t="n">
        <v>-8.8</v>
      </c>
    </row>
    <row r="346">
      <c r="A346" s="25" t="n">
        <v>45403.0</v>
      </c>
      <c r="B346" s="25" t="s">
        <v>335</v>
      </c>
      <c r="C346" s="25" t="s">
        <v>518</v>
      </c>
      <c r="D346" s="26" t="s">
        <v>15</v>
      </c>
      <c r="E346" s="26" t="s">
        <v>29</v>
      </c>
      <c r="F346" s="26" t="s">
        <v>26</v>
      </c>
      <c r="G346" s="27" t="s">
        <v>18</v>
      </c>
      <c r="H346" s="28" t="n">
        <v>-27.85</v>
      </c>
    </row>
    <row r="347">
      <c r="A347" s="25" t="n">
        <v>45402.0</v>
      </c>
      <c r="B347" s="25" t="s">
        <v>519</v>
      </c>
      <c r="C347" s="25" t="s">
        <v>520</v>
      </c>
      <c r="D347" s="26" t="s">
        <v>15</v>
      </c>
      <c r="E347" s="26" t="s">
        <v>29</v>
      </c>
      <c r="F347" s="26" t="s">
        <v>36</v>
      </c>
      <c r="G347" s="27" t="s">
        <v>18</v>
      </c>
      <c r="H347" s="28" t="n">
        <v>-14.0</v>
      </c>
    </row>
    <row r="348">
      <c r="A348" s="25" t="n">
        <v>45402.0</v>
      </c>
      <c r="B348" s="25" t="s">
        <v>521</v>
      </c>
      <c r="C348" s="25" t="s">
        <v>522</v>
      </c>
      <c r="D348" s="26" t="s">
        <v>15</v>
      </c>
      <c r="E348" s="26" t="s">
        <v>29</v>
      </c>
      <c r="F348" s="26" t="s">
        <v>36</v>
      </c>
      <c r="G348" s="27" t="s">
        <v>18</v>
      </c>
      <c r="H348" s="28" t="n">
        <v>-18.7</v>
      </c>
    </row>
    <row r="349">
      <c r="A349" s="25" t="n">
        <v>45402.0</v>
      </c>
      <c r="B349" s="25" t="s">
        <v>323</v>
      </c>
      <c r="C349" s="25" t="s">
        <v>523</v>
      </c>
      <c r="D349" s="26" t="s">
        <v>15</v>
      </c>
      <c r="E349" s="26" t="s">
        <v>29</v>
      </c>
      <c r="F349" s="26" t="s">
        <v>50</v>
      </c>
      <c r="G349" s="27" t="s">
        <v>18</v>
      </c>
      <c r="H349" s="28" t="n">
        <v>-20.0</v>
      </c>
    </row>
    <row r="350">
      <c r="A350" s="25" t="n">
        <v>45402.0</v>
      </c>
      <c r="B350" s="25" t="s">
        <v>524</v>
      </c>
      <c r="C350" s="25" t="s">
        <v>525</v>
      </c>
      <c r="D350" s="26" t="s">
        <v>15</v>
      </c>
      <c r="E350" s="26" t="s">
        <v>29</v>
      </c>
      <c r="F350" s="26" t="s">
        <v>141</v>
      </c>
      <c r="G350" s="27" t="s">
        <v>18</v>
      </c>
      <c r="H350" s="28" t="n">
        <v>-15.32</v>
      </c>
    </row>
    <row r="351">
      <c r="A351" s="25" t="n">
        <v>45402.0</v>
      </c>
      <c r="B351" s="25" t="s">
        <v>526</v>
      </c>
      <c r="C351" s="25" t="s">
        <v>527</v>
      </c>
      <c r="D351" s="26" t="s">
        <v>15</v>
      </c>
      <c r="E351" s="26" t="s">
        <v>29</v>
      </c>
      <c r="F351" s="26" t="s">
        <v>40</v>
      </c>
      <c r="G351" s="27" t="s">
        <v>18</v>
      </c>
      <c r="H351" s="28" t="n">
        <v>-11.8</v>
      </c>
    </row>
    <row r="352">
      <c r="A352" s="25" t="n">
        <v>45402.0</v>
      </c>
      <c r="B352" s="25" t="s">
        <v>212</v>
      </c>
      <c r="C352" s="25" t="s">
        <v>528</v>
      </c>
      <c r="D352" s="26" t="s">
        <v>15</v>
      </c>
      <c r="E352" s="26" t="s">
        <v>29</v>
      </c>
      <c r="F352" s="26" t="s">
        <v>36</v>
      </c>
      <c r="G352" s="27" t="s">
        <v>18</v>
      </c>
      <c r="H352" s="28" t="n">
        <v>-5.0</v>
      </c>
    </row>
    <row r="353">
      <c r="A353" s="25" t="n">
        <v>45399.0</v>
      </c>
      <c r="B353" s="25" t="s">
        <v>255</v>
      </c>
      <c r="C353" s="25" t="s">
        <v>529</v>
      </c>
      <c r="D353" s="26" t="s">
        <v>15</v>
      </c>
      <c r="E353" s="26" t="s">
        <v>29</v>
      </c>
      <c r="F353" s="26" t="s">
        <v>26</v>
      </c>
      <c r="G353" s="27" t="s">
        <v>18</v>
      </c>
      <c r="H353" s="28" t="n">
        <v>-16.57</v>
      </c>
    </row>
    <row r="354">
      <c r="A354" s="25" t="n">
        <v>45399.0</v>
      </c>
      <c r="B354" s="25" t="s">
        <v>225</v>
      </c>
      <c r="C354" s="25" t="s">
        <v>530</v>
      </c>
      <c r="D354" s="26" t="s">
        <v>15</v>
      </c>
      <c r="E354" s="26" t="s">
        <v>29</v>
      </c>
      <c r="F354" s="26" t="s">
        <v>40</v>
      </c>
      <c r="G354" s="27" t="s">
        <v>18</v>
      </c>
      <c r="H354" s="28" t="n">
        <v>-13.7</v>
      </c>
    </row>
    <row r="355">
      <c r="A355" s="25" t="n">
        <v>45399.0</v>
      </c>
      <c r="B355" s="25" t="s">
        <v>53</v>
      </c>
      <c r="C355" s="25" t="s">
        <v>531</v>
      </c>
      <c r="D355" s="26" t="s">
        <v>15</v>
      </c>
      <c r="E355" s="26" t="s">
        <v>29</v>
      </c>
      <c r="F355" s="26" t="s">
        <v>55</v>
      </c>
      <c r="G355" s="27" t="s">
        <v>18</v>
      </c>
      <c r="H355" s="28" t="n">
        <v>-73.32</v>
      </c>
    </row>
    <row r="356">
      <c r="A356" s="25" t="n">
        <v>45399.0</v>
      </c>
      <c r="B356" s="25" t="s">
        <v>53</v>
      </c>
      <c r="C356" s="25" t="s">
        <v>532</v>
      </c>
      <c r="D356" s="26" t="s">
        <v>15</v>
      </c>
      <c r="E356" s="26" t="s">
        <v>29</v>
      </c>
      <c r="F356" s="26" t="s">
        <v>55</v>
      </c>
      <c r="G356" s="27" t="s">
        <v>18</v>
      </c>
      <c r="H356" s="28" t="n">
        <v>-51.66</v>
      </c>
    </row>
    <row r="357">
      <c r="A357" s="25" t="n">
        <v>45399.0</v>
      </c>
      <c r="B357" s="25" t="s">
        <v>41</v>
      </c>
      <c r="C357" s="25" t="s">
        <v>42</v>
      </c>
      <c r="D357" s="26" t="s">
        <v>15</v>
      </c>
      <c r="E357" s="26" t="s">
        <v>29</v>
      </c>
      <c r="F357" s="26" t="s">
        <v>43</v>
      </c>
      <c r="G357" s="27" t="s">
        <v>18</v>
      </c>
      <c r="H357" s="28" t="n">
        <v>-51.42</v>
      </c>
    </row>
    <row r="358">
      <c r="A358" s="25" t="n">
        <v>45397.0</v>
      </c>
      <c r="B358" s="25" t="s">
        <v>384</v>
      </c>
      <c r="C358" s="25" t="s">
        <v>533</v>
      </c>
      <c r="D358" s="26" t="s">
        <v>15</v>
      </c>
      <c r="E358" s="26" t="s">
        <v>29</v>
      </c>
      <c r="F358" s="26" t="s">
        <v>36</v>
      </c>
      <c r="G358" s="27" t="s">
        <v>18</v>
      </c>
      <c r="H358" s="28" t="n">
        <v>-7.3</v>
      </c>
    </row>
    <row r="359">
      <c r="A359" s="25" t="n">
        <v>45397.0</v>
      </c>
      <c r="B359" s="25" t="s">
        <v>133</v>
      </c>
      <c r="C359" s="25" t="s">
        <v>534</v>
      </c>
      <c r="D359" s="26" t="s">
        <v>15</v>
      </c>
      <c r="E359" s="26" t="s">
        <v>29</v>
      </c>
      <c r="F359" s="26" t="s">
        <v>36</v>
      </c>
      <c r="G359" s="27" t="s">
        <v>18</v>
      </c>
      <c r="H359" s="28" t="n">
        <v>-8.0</v>
      </c>
    </row>
    <row r="360">
      <c r="A360" s="25" t="n">
        <v>45396.0</v>
      </c>
      <c r="B360" s="25" t="s">
        <v>75</v>
      </c>
      <c r="C360" s="25" t="s">
        <v>76</v>
      </c>
      <c r="D360" s="26" t="s">
        <v>22</v>
      </c>
      <c r="E360" s="26" t="s">
        <v>29</v>
      </c>
      <c r="F360" s="26" t="s">
        <v>77</v>
      </c>
      <c r="G360" s="27" t="s">
        <v>18</v>
      </c>
      <c r="H360" s="28" t="n">
        <v>-5.49</v>
      </c>
    </row>
    <row r="361">
      <c r="A361" s="25" t="n">
        <v>45396.0</v>
      </c>
      <c r="B361" s="25" t="s">
        <v>225</v>
      </c>
      <c r="C361" s="25" t="s">
        <v>535</v>
      </c>
      <c r="D361" s="26" t="s">
        <v>15</v>
      </c>
      <c r="E361" s="26" t="s">
        <v>29</v>
      </c>
      <c r="F361" s="26" t="s">
        <v>40</v>
      </c>
      <c r="G361" s="27" t="s">
        <v>18</v>
      </c>
      <c r="H361" s="28" t="n">
        <v>-11.7</v>
      </c>
    </row>
    <row r="362">
      <c r="A362" s="25" t="n">
        <v>45396.0</v>
      </c>
      <c r="B362" s="25" t="s">
        <v>255</v>
      </c>
      <c r="C362" s="25" t="s">
        <v>536</v>
      </c>
      <c r="D362" s="26" t="s">
        <v>15</v>
      </c>
      <c r="E362" s="26" t="s">
        <v>29</v>
      </c>
      <c r="F362" s="26" t="s">
        <v>26</v>
      </c>
      <c r="G362" s="27" t="s">
        <v>18</v>
      </c>
      <c r="H362" s="28" t="n">
        <v>-23.78</v>
      </c>
    </row>
    <row r="363">
      <c r="A363" s="25" t="n">
        <v>45396.0</v>
      </c>
      <c r="B363" s="25" t="s">
        <v>537</v>
      </c>
      <c r="C363" s="25" t="s">
        <v>538</v>
      </c>
      <c r="D363" s="26" t="s">
        <v>15</v>
      </c>
      <c r="E363" s="26" t="s">
        <v>29</v>
      </c>
      <c r="F363" s="26" t="s">
        <v>36</v>
      </c>
      <c r="G363" s="27" t="s">
        <v>18</v>
      </c>
      <c r="H363" s="28" t="n">
        <v>-6.0</v>
      </c>
    </row>
    <row r="364">
      <c r="A364" s="25" t="n">
        <v>45395.0</v>
      </c>
      <c r="B364" s="25" t="s">
        <v>539</v>
      </c>
      <c r="C364" s="25" t="s">
        <v>540</v>
      </c>
      <c r="D364" s="26" t="s">
        <v>15</v>
      </c>
      <c r="E364" s="26" t="s">
        <v>29</v>
      </c>
      <c r="F364" s="26" t="s">
        <v>189</v>
      </c>
      <c r="G364" s="27" t="s">
        <v>18</v>
      </c>
      <c r="H364" s="28" t="n">
        <v>-60.55</v>
      </c>
    </row>
    <row r="365">
      <c r="A365" s="25" t="n">
        <v>45395.0</v>
      </c>
      <c r="B365" s="25" t="s">
        <v>438</v>
      </c>
      <c r="C365" s="25" t="s">
        <v>541</v>
      </c>
      <c r="D365" s="26" t="s">
        <v>15</v>
      </c>
      <c r="E365" s="26" t="s">
        <v>29</v>
      </c>
      <c r="F365" s="26" t="s">
        <v>26</v>
      </c>
      <c r="G365" s="27" t="s">
        <v>18</v>
      </c>
      <c r="H365" s="28" t="n">
        <v>-17.57</v>
      </c>
    </row>
    <row r="366">
      <c r="A366" s="25" t="n">
        <v>45394.0</v>
      </c>
      <c r="B366" s="25" t="s">
        <v>393</v>
      </c>
      <c r="C366" s="25" t="s">
        <v>542</v>
      </c>
      <c r="D366" s="26" t="s">
        <v>15</v>
      </c>
      <c r="E366" s="26" t="s">
        <v>29</v>
      </c>
      <c r="F366" s="26" t="s">
        <v>317</v>
      </c>
      <c r="G366" s="27" t="s">
        <v>18</v>
      </c>
      <c r="H366" s="28" t="n">
        <v>-12.9</v>
      </c>
    </row>
    <row r="367">
      <c r="A367" s="25" t="n">
        <v>45393.0</v>
      </c>
      <c r="B367" s="25" t="s">
        <v>212</v>
      </c>
      <c r="C367" s="25" t="s">
        <v>543</v>
      </c>
      <c r="D367" s="26" t="s">
        <v>15</v>
      </c>
      <c r="E367" s="26" t="s">
        <v>29</v>
      </c>
      <c r="F367" s="26" t="s">
        <v>36</v>
      </c>
      <c r="G367" s="27" t="s">
        <v>18</v>
      </c>
      <c r="H367" s="28" t="n">
        <v>-18.0</v>
      </c>
    </row>
    <row r="368">
      <c r="A368" s="25" t="n">
        <v>45392.0</v>
      </c>
      <c r="B368" s="25" t="s">
        <v>341</v>
      </c>
      <c r="C368" s="25" t="s">
        <v>544</v>
      </c>
      <c r="D368" s="26" t="s">
        <v>15</v>
      </c>
      <c r="E368" s="26" t="s">
        <v>29</v>
      </c>
      <c r="F368" s="26" t="s">
        <v>43</v>
      </c>
      <c r="G368" s="27" t="s">
        <v>18</v>
      </c>
      <c r="H368" s="28" t="n">
        <v>-120.0</v>
      </c>
    </row>
    <row r="369">
      <c r="A369" s="25" t="n">
        <v>45392.0</v>
      </c>
      <c r="B369" s="25" t="s">
        <v>343</v>
      </c>
      <c r="C369" s="25" t="s">
        <v>545</v>
      </c>
      <c r="D369" s="26" t="s">
        <v>15</v>
      </c>
      <c r="E369" s="26" t="s">
        <v>29</v>
      </c>
      <c r="F369" s="26" t="s">
        <v>33</v>
      </c>
      <c r="G369" s="27" t="s">
        <v>18</v>
      </c>
      <c r="H369" s="28" t="n">
        <v>-0.8</v>
      </c>
    </row>
    <row r="370">
      <c r="A370" s="25" t="n">
        <v>45390.0</v>
      </c>
      <c r="B370" s="25" t="s">
        <v>107</v>
      </c>
      <c r="C370" s="25" t="s">
        <v>546</v>
      </c>
      <c r="D370" s="26" t="s">
        <v>15</v>
      </c>
      <c r="E370" s="26" t="s">
        <v>29</v>
      </c>
      <c r="F370" s="26" t="s">
        <v>109</v>
      </c>
      <c r="G370" s="27" t="s">
        <v>18</v>
      </c>
      <c r="H370" s="28" t="n">
        <v>2710.0</v>
      </c>
    </row>
    <row r="371">
      <c r="A371" s="25" t="n">
        <v>45389.0</v>
      </c>
      <c r="B371" s="25" t="s">
        <v>547</v>
      </c>
      <c r="C371" s="25" t="s">
        <v>548</v>
      </c>
      <c r="D371" s="26" t="s">
        <v>15</v>
      </c>
      <c r="E371" s="26" t="s">
        <v>29</v>
      </c>
      <c r="F371" s="26" t="s">
        <v>40</v>
      </c>
      <c r="G371" s="27" t="s">
        <v>18</v>
      </c>
      <c r="H371" s="28" t="n">
        <v>-13.5</v>
      </c>
    </row>
    <row r="372">
      <c r="A372" s="25" t="n">
        <v>45387.0</v>
      </c>
      <c r="B372" s="25" t="s">
        <v>212</v>
      </c>
      <c r="C372" s="25" t="s">
        <v>549</v>
      </c>
      <c r="D372" s="26" t="s">
        <v>15</v>
      </c>
      <c r="E372" s="26" t="s">
        <v>29</v>
      </c>
      <c r="F372" s="26" t="s">
        <v>36</v>
      </c>
      <c r="G372" s="27" t="s">
        <v>18</v>
      </c>
      <c r="H372" s="28" t="n">
        <v>-23.0</v>
      </c>
    </row>
    <row r="373">
      <c r="A373" s="25" t="n">
        <v>45387.0</v>
      </c>
      <c r="B373" s="25" t="s">
        <v>67</v>
      </c>
      <c r="C373" s="25" t="s">
        <v>550</v>
      </c>
      <c r="D373" s="26" t="s">
        <v>15</v>
      </c>
      <c r="E373" s="26" t="s">
        <v>29</v>
      </c>
      <c r="F373" s="26" t="s">
        <v>69</v>
      </c>
      <c r="G373" s="27" t="s">
        <v>18</v>
      </c>
      <c r="H373" s="28" t="n">
        <v>-60.0</v>
      </c>
    </row>
    <row r="374">
      <c r="A374" s="25" t="n">
        <v>45386.0</v>
      </c>
      <c r="B374" s="25" t="s">
        <v>551</v>
      </c>
      <c r="C374" s="25" t="s">
        <v>552</v>
      </c>
      <c r="D374" s="26" t="s">
        <v>15</v>
      </c>
      <c r="E374" s="26" t="s">
        <v>29</v>
      </c>
      <c r="F374" s="26" t="s">
        <v>23</v>
      </c>
      <c r="G374" s="27" t="s">
        <v>18</v>
      </c>
      <c r="H374" s="28" t="n">
        <v>-20.0</v>
      </c>
    </row>
    <row r="375">
      <c r="A375" s="25" t="n">
        <v>45386.0</v>
      </c>
      <c r="B375" s="25" t="s">
        <v>553</v>
      </c>
      <c r="C375" s="25" t="s">
        <v>554</v>
      </c>
      <c r="D375" s="26" t="s">
        <v>15</v>
      </c>
      <c r="E375" s="26" t="s">
        <v>29</v>
      </c>
      <c r="F375" s="26" t="s">
        <v>40</v>
      </c>
      <c r="G375" s="27" t="s">
        <v>18</v>
      </c>
      <c r="H375" s="28" t="n">
        <v>-8.7</v>
      </c>
    </row>
    <row r="376">
      <c r="A376" s="25" t="n">
        <v>45385.0</v>
      </c>
      <c r="B376" s="25" t="s">
        <v>126</v>
      </c>
      <c r="C376" s="25" t="s">
        <v>555</v>
      </c>
      <c r="D376" s="26" t="s">
        <v>15</v>
      </c>
      <c r="E376" s="26" t="s">
        <v>29</v>
      </c>
      <c r="F376" s="26" t="s">
        <v>33</v>
      </c>
      <c r="G376" s="27" t="s">
        <v>18</v>
      </c>
      <c r="H376" s="28" t="n">
        <v>-1.0</v>
      </c>
    </row>
    <row r="377">
      <c r="A377" s="25" t="n">
        <v>45385.0</v>
      </c>
      <c r="B377" s="25" t="s">
        <v>481</v>
      </c>
      <c r="C377" s="25" t="s">
        <v>556</v>
      </c>
      <c r="D377" s="26" t="s">
        <v>15</v>
      </c>
      <c r="E377" s="26" t="s">
        <v>29</v>
      </c>
      <c r="F377" s="26" t="s">
        <v>130</v>
      </c>
      <c r="G377" s="27" t="s">
        <v>18</v>
      </c>
      <c r="H377" s="28" t="n">
        <v>-450.0</v>
      </c>
    </row>
    <row r="378">
      <c r="A378" s="25" t="n">
        <v>45384.0</v>
      </c>
      <c r="B378" s="25" t="s">
        <v>255</v>
      </c>
      <c r="C378" s="25" t="s">
        <v>557</v>
      </c>
      <c r="D378" s="26" t="s">
        <v>15</v>
      </c>
      <c r="E378" s="26" t="s">
        <v>29</v>
      </c>
      <c r="F378" s="26" t="s">
        <v>26</v>
      </c>
      <c r="G378" s="27" t="s">
        <v>18</v>
      </c>
      <c r="H378" s="28" t="n">
        <v>-10.53</v>
      </c>
    </row>
    <row r="379">
      <c r="A379" s="25" t="n">
        <v>45384.0</v>
      </c>
      <c r="B379" s="25" t="s">
        <v>245</v>
      </c>
      <c r="C379" s="25" t="s">
        <v>558</v>
      </c>
      <c r="D379" s="26" t="s">
        <v>15</v>
      </c>
      <c r="E379" s="26" t="s">
        <v>29</v>
      </c>
      <c r="F379" s="26" t="s">
        <v>36</v>
      </c>
      <c r="G379" s="27" t="s">
        <v>18</v>
      </c>
      <c r="H379" s="28" t="n">
        <v>-10.0</v>
      </c>
    </row>
    <row r="380">
      <c r="A380" s="25" t="n">
        <v>45384.0</v>
      </c>
      <c r="B380" s="25" t="s">
        <v>136</v>
      </c>
      <c r="C380" s="25" t="s">
        <v>559</v>
      </c>
      <c r="D380" s="26" t="s">
        <v>15</v>
      </c>
      <c r="E380" s="26" t="s">
        <v>29</v>
      </c>
      <c r="F380" s="26" t="s">
        <v>138</v>
      </c>
      <c r="G380" s="27" t="s">
        <v>18</v>
      </c>
      <c r="H380" s="28" t="n">
        <v>-527.96</v>
      </c>
    </row>
    <row r="381">
      <c r="A381" s="25" t="n">
        <v>45383.0</v>
      </c>
      <c r="B381" s="25" t="s">
        <v>560</v>
      </c>
      <c r="C381" s="25" t="s">
        <v>561</v>
      </c>
      <c r="D381" s="26" t="s">
        <v>15</v>
      </c>
      <c r="E381" s="26" t="s">
        <v>29</v>
      </c>
      <c r="F381" s="26" t="s">
        <v>36</v>
      </c>
      <c r="G381" s="27" t="s">
        <v>18</v>
      </c>
      <c r="H381" s="28" t="n">
        <v>-22.5</v>
      </c>
    </row>
    <row r="382">
      <c r="A382" s="25" t="n">
        <v>45383.0</v>
      </c>
      <c r="B382" s="25" t="s">
        <v>271</v>
      </c>
      <c r="C382" s="25" t="s">
        <v>562</v>
      </c>
      <c r="D382" s="26" t="s">
        <v>15</v>
      </c>
      <c r="E382" s="26" t="s">
        <v>29</v>
      </c>
      <c r="F382" s="26" t="s">
        <v>36</v>
      </c>
      <c r="G382" s="27" t="s">
        <v>18</v>
      </c>
      <c r="H382" s="28" t="n">
        <v>-7.3</v>
      </c>
    </row>
    <row r="383">
      <c r="A383" s="25" t="n">
        <v>45383.0</v>
      </c>
      <c r="B383" s="25" t="s">
        <v>563</v>
      </c>
      <c r="C383" s="25" t="s">
        <v>564</v>
      </c>
      <c r="D383" s="26" t="s">
        <v>15</v>
      </c>
      <c r="E383" s="26" t="s">
        <v>29</v>
      </c>
      <c r="F383" s="26" t="s">
        <v>26</v>
      </c>
      <c r="G383" s="27" t="s">
        <v>18</v>
      </c>
      <c r="H383" s="28" t="n">
        <v>-7.2</v>
      </c>
    </row>
    <row r="384">
      <c r="A384" s="25" t="n">
        <v>45382.0</v>
      </c>
      <c r="B384" s="25" t="s">
        <v>565</v>
      </c>
      <c r="C384" s="25" t="s">
        <v>566</v>
      </c>
      <c r="D384" s="26" t="s">
        <v>15</v>
      </c>
      <c r="E384" s="26" t="s">
        <v>29</v>
      </c>
      <c r="F384" s="26" t="s">
        <v>33</v>
      </c>
      <c r="G384" s="27" t="s">
        <v>18</v>
      </c>
      <c r="H384" s="28" t="n">
        <v>-1.0</v>
      </c>
    </row>
    <row r="385">
      <c r="A385" s="25" t="n">
        <v>45382.0</v>
      </c>
      <c r="B385" s="25" t="s">
        <v>281</v>
      </c>
      <c r="C385" s="25" t="s">
        <v>567</v>
      </c>
      <c r="D385" s="26" t="s">
        <v>15</v>
      </c>
      <c r="E385" s="26" t="s">
        <v>29</v>
      </c>
      <c r="F385" s="26" t="s">
        <v>33</v>
      </c>
      <c r="G385" s="27" t="s">
        <v>18</v>
      </c>
      <c r="H385" s="28" t="n">
        <v>-8.5</v>
      </c>
    </row>
    <row r="386">
      <c r="A386" s="25" t="n">
        <v>45382.0</v>
      </c>
      <c r="B386" s="25" t="s">
        <v>225</v>
      </c>
      <c r="C386" s="25" t="s">
        <v>568</v>
      </c>
      <c r="D386" s="26" t="s">
        <v>15</v>
      </c>
      <c r="E386" s="26" t="s">
        <v>29</v>
      </c>
      <c r="F386" s="26" t="s">
        <v>40</v>
      </c>
      <c r="G386" s="27" t="s">
        <v>18</v>
      </c>
      <c r="H386" s="28" t="n">
        <v>-8.7</v>
      </c>
    </row>
    <row r="387">
      <c r="A387" s="25" t="n">
        <v>45382.0</v>
      </c>
      <c r="B387" s="25" t="s">
        <v>142</v>
      </c>
      <c r="C387" s="25" t="s">
        <v>569</v>
      </c>
      <c r="D387" s="26" t="s">
        <v>15</v>
      </c>
      <c r="E387" s="26" t="s">
        <v>29</v>
      </c>
      <c r="F387" s="26" t="s">
        <v>33</v>
      </c>
      <c r="G387" s="27" t="s">
        <v>18</v>
      </c>
      <c r="H387" s="28" t="n">
        <v>-6.0</v>
      </c>
    </row>
    <row r="388">
      <c r="A388" s="25" t="n">
        <v>45381.0</v>
      </c>
      <c r="B388" s="25" t="s">
        <v>570</v>
      </c>
      <c r="C388" s="25" t="s">
        <v>571</v>
      </c>
      <c r="D388" s="26" t="s">
        <v>15</v>
      </c>
      <c r="E388" s="26" t="s">
        <v>29</v>
      </c>
      <c r="F388" s="26" t="s">
        <v>164</v>
      </c>
      <c r="G388" s="27" t="s">
        <v>18</v>
      </c>
      <c r="H388" s="28" t="n">
        <v>-2.8</v>
      </c>
    </row>
    <row r="389">
      <c r="A389" s="25" t="n">
        <v>45381.0</v>
      </c>
      <c r="B389" s="25" t="s">
        <v>478</v>
      </c>
      <c r="C389" s="25" t="s">
        <v>572</v>
      </c>
      <c r="D389" s="26" t="s">
        <v>15</v>
      </c>
      <c r="E389" s="26" t="s">
        <v>29</v>
      </c>
      <c r="F389" s="26" t="s">
        <v>36</v>
      </c>
      <c r="G389" s="27" t="s">
        <v>18</v>
      </c>
      <c r="H389" s="28" t="n">
        <v>-4.5</v>
      </c>
    </row>
    <row r="390">
      <c r="A390" s="25" t="n">
        <v>45380.0</v>
      </c>
      <c r="B390" s="25" t="s">
        <v>239</v>
      </c>
      <c r="C390" s="25" t="s">
        <v>240</v>
      </c>
      <c r="D390" s="26" t="s">
        <v>22</v>
      </c>
      <c r="E390" s="26" t="s">
        <v>29</v>
      </c>
      <c r="F390" s="26" t="s">
        <v>59</v>
      </c>
      <c r="G390" s="27" t="s">
        <v>18</v>
      </c>
      <c r="H390" s="28" t="n">
        <v>-14.31</v>
      </c>
    </row>
    <row r="391">
      <c r="A391" s="25" t="n">
        <v>45380.0</v>
      </c>
      <c r="B391" s="25" t="s">
        <v>379</v>
      </c>
      <c r="C391" s="25" t="s">
        <v>573</v>
      </c>
      <c r="D391" s="26" t="s">
        <v>15</v>
      </c>
      <c r="E391" s="26" t="s">
        <v>29</v>
      </c>
      <c r="F391" s="26" t="s">
        <v>36</v>
      </c>
      <c r="G391" s="27" t="s">
        <v>18</v>
      </c>
      <c r="H391" s="28" t="n">
        <v>-9.9</v>
      </c>
    </row>
    <row r="392">
      <c r="A392" s="25" t="n">
        <v>45380.0</v>
      </c>
      <c r="B392" s="25" t="s">
        <v>574</v>
      </c>
      <c r="C392" s="25" t="s">
        <v>575</v>
      </c>
      <c r="D392" s="26" t="s">
        <v>15</v>
      </c>
      <c r="E392" s="26" t="s">
        <v>29</v>
      </c>
      <c r="F392" s="26" t="s">
        <v>36</v>
      </c>
      <c r="G392" s="27" t="s">
        <v>18</v>
      </c>
      <c r="H392" s="28" t="n">
        <v>-8.0</v>
      </c>
    </row>
    <row r="393">
      <c r="A393" s="25" t="n">
        <v>45380.0</v>
      </c>
      <c r="B393" s="25" t="s">
        <v>574</v>
      </c>
      <c r="C393" s="25" t="s">
        <v>576</v>
      </c>
      <c r="D393" s="26" t="s">
        <v>15</v>
      </c>
      <c r="E393" s="26" t="s">
        <v>29</v>
      </c>
      <c r="F393" s="26" t="s">
        <v>36</v>
      </c>
      <c r="G393" s="27" t="s">
        <v>18</v>
      </c>
      <c r="H393" s="28" t="n">
        <v>-4.0</v>
      </c>
    </row>
    <row r="394">
      <c r="A394" s="25" t="n">
        <v>45379.0</v>
      </c>
      <c r="B394" s="25" t="s">
        <v>577</v>
      </c>
      <c r="C394" s="25" t="s">
        <v>578</v>
      </c>
      <c r="D394" s="26" t="s">
        <v>15</v>
      </c>
      <c r="E394" s="26" t="s">
        <v>29</v>
      </c>
      <c r="F394" s="26" t="s">
        <v>36</v>
      </c>
      <c r="G394" s="27" t="s">
        <v>18</v>
      </c>
      <c r="H394" s="28" t="n">
        <v>-5.0</v>
      </c>
    </row>
    <row r="395">
      <c r="A395" s="25" t="n">
        <v>45378.0</v>
      </c>
      <c r="B395" s="25" t="s">
        <v>225</v>
      </c>
      <c r="C395" s="25" t="s">
        <v>579</v>
      </c>
      <c r="D395" s="26" t="s">
        <v>15</v>
      </c>
      <c r="E395" s="26" t="s">
        <v>29</v>
      </c>
      <c r="F395" s="26" t="s">
        <v>40</v>
      </c>
      <c r="G395" s="27" t="s">
        <v>18</v>
      </c>
      <c r="H395" s="28" t="n">
        <v>-11.0</v>
      </c>
    </row>
    <row r="396">
      <c r="A396" s="25" t="n">
        <v>45376.0</v>
      </c>
      <c r="B396" s="25" t="s">
        <v>255</v>
      </c>
      <c r="C396" s="25" t="s">
        <v>580</v>
      </c>
      <c r="D396" s="26" t="s">
        <v>15</v>
      </c>
      <c r="E396" s="26" t="s">
        <v>29</v>
      </c>
      <c r="F396" s="26" t="s">
        <v>26</v>
      </c>
      <c r="G396" s="27" t="s">
        <v>18</v>
      </c>
      <c r="H396" s="28" t="n">
        <v>-59.26</v>
      </c>
    </row>
    <row r="397">
      <c r="A397" s="25" t="n">
        <v>45375.0</v>
      </c>
      <c r="B397" s="25" t="s">
        <v>581</v>
      </c>
      <c r="C397" s="25" t="s">
        <v>582</v>
      </c>
      <c r="D397" s="26" t="s">
        <v>15</v>
      </c>
      <c r="E397" s="26" t="s">
        <v>29</v>
      </c>
      <c r="F397" s="26" t="s">
        <v>583</v>
      </c>
      <c r="G397" s="27" t="s">
        <v>18</v>
      </c>
      <c r="H397" s="28" t="n">
        <v>25.0</v>
      </c>
    </row>
    <row r="398">
      <c r="A398" s="25" t="n">
        <v>45375.0</v>
      </c>
      <c r="B398" s="25" t="s">
        <v>581</v>
      </c>
      <c r="C398" s="25" t="s">
        <v>582</v>
      </c>
      <c r="D398" s="26" t="s">
        <v>15</v>
      </c>
      <c r="E398" s="26" t="s">
        <v>29</v>
      </c>
      <c r="F398" s="26" t="s">
        <v>583</v>
      </c>
      <c r="G398" s="27" t="s">
        <v>18</v>
      </c>
      <c r="H398" s="28" t="n">
        <v>225.0</v>
      </c>
    </row>
    <row r="399">
      <c r="A399" s="25" t="n">
        <v>45374.0</v>
      </c>
      <c r="B399" s="25" t="s">
        <v>485</v>
      </c>
      <c r="C399" s="25" t="s">
        <v>584</v>
      </c>
      <c r="D399" s="26" t="s">
        <v>15</v>
      </c>
      <c r="E399" s="26" t="s">
        <v>29</v>
      </c>
      <c r="F399" s="26" t="s">
        <v>89</v>
      </c>
      <c r="G399" s="27" t="s">
        <v>18</v>
      </c>
      <c r="H399" s="28" t="n">
        <v>-2.0</v>
      </c>
    </row>
    <row r="400">
      <c r="A400" s="25" t="n">
        <v>45374.0</v>
      </c>
      <c r="B400" s="25" t="s">
        <v>379</v>
      </c>
      <c r="C400" s="25" t="s">
        <v>585</v>
      </c>
      <c r="D400" s="26" t="s">
        <v>15</v>
      </c>
      <c r="E400" s="26" t="s">
        <v>29</v>
      </c>
      <c r="F400" s="26" t="s">
        <v>36</v>
      </c>
      <c r="G400" s="27" t="s">
        <v>18</v>
      </c>
      <c r="H400" s="28" t="n">
        <v>-6.15</v>
      </c>
    </row>
    <row r="401">
      <c r="A401" s="25" t="n">
        <v>45373.0</v>
      </c>
      <c r="B401" s="25" t="s">
        <v>212</v>
      </c>
      <c r="C401" s="25" t="s">
        <v>586</v>
      </c>
      <c r="D401" s="26" t="s">
        <v>15</v>
      </c>
      <c r="E401" s="26" t="s">
        <v>29</v>
      </c>
      <c r="F401" s="26" t="s">
        <v>36</v>
      </c>
      <c r="G401" s="27" t="s">
        <v>18</v>
      </c>
      <c r="H401" s="28" t="n">
        <v>-20.0</v>
      </c>
    </row>
    <row r="402">
      <c r="A402" s="25" t="n">
        <v>45371.0</v>
      </c>
      <c r="B402" s="25" t="s">
        <v>214</v>
      </c>
      <c r="C402" s="25" t="s">
        <v>587</v>
      </c>
      <c r="D402" s="26" t="s">
        <v>15</v>
      </c>
      <c r="E402" s="26" t="s">
        <v>29</v>
      </c>
      <c r="F402" s="26" t="s">
        <v>40</v>
      </c>
      <c r="G402" s="27" t="s">
        <v>18</v>
      </c>
      <c r="H402" s="28" t="n">
        <v>-10.3</v>
      </c>
    </row>
    <row r="403">
      <c r="A403" s="25" t="n">
        <v>45369.0</v>
      </c>
      <c r="B403" s="25" t="s">
        <v>53</v>
      </c>
      <c r="C403" s="25" t="s">
        <v>588</v>
      </c>
      <c r="D403" s="26" t="s">
        <v>15</v>
      </c>
      <c r="E403" s="26" t="s">
        <v>29</v>
      </c>
      <c r="F403" s="26" t="s">
        <v>55</v>
      </c>
      <c r="G403" s="27" t="s">
        <v>18</v>
      </c>
      <c r="H403" s="28" t="n">
        <v>-73.32</v>
      </c>
    </row>
    <row r="404">
      <c r="A404" s="25" t="n">
        <v>45369.0</v>
      </c>
      <c r="B404" s="25" t="s">
        <v>53</v>
      </c>
      <c r="C404" s="25" t="s">
        <v>589</v>
      </c>
      <c r="D404" s="26" t="s">
        <v>15</v>
      </c>
      <c r="E404" s="26" t="s">
        <v>29</v>
      </c>
      <c r="F404" s="26" t="s">
        <v>55</v>
      </c>
      <c r="G404" s="27" t="s">
        <v>18</v>
      </c>
      <c r="H404" s="28" t="n">
        <v>-51.66</v>
      </c>
    </row>
    <row r="405">
      <c r="A405" s="25" t="n">
        <v>45368.0</v>
      </c>
      <c r="B405" s="25" t="s">
        <v>41</v>
      </c>
      <c r="C405" s="25" t="s">
        <v>42</v>
      </c>
      <c r="D405" s="26" t="s">
        <v>15</v>
      </c>
      <c r="E405" s="26" t="s">
        <v>29</v>
      </c>
      <c r="F405" s="26" t="s">
        <v>43</v>
      </c>
      <c r="G405" s="27" t="s">
        <v>18</v>
      </c>
      <c r="H405" s="28" t="n">
        <v>-51.42</v>
      </c>
    </row>
    <row r="406">
      <c r="A406" s="25" t="n">
        <v>45367.0</v>
      </c>
      <c r="B406" s="25" t="s">
        <v>590</v>
      </c>
      <c r="C406" s="25" t="s">
        <v>591</v>
      </c>
      <c r="D406" s="26" t="s">
        <v>15</v>
      </c>
      <c r="E406" s="26" t="s">
        <v>29</v>
      </c>
      <c r="F406" s="26" t="s">
        <v>189</v>
      </c>
      <c r="G406" s="27" t="s">
        <v>18</v>
      </c>
      <c r="H406" s="28" t="n">
        <v>-50.0</v>
      </c>
    </row>
    <row r="407">
      <c r="A407" s="25" t="n">
        <v>45367.0</v>
      </c>
      <c r="B407" s="25" t="s">
        <v>335</v>
      </c>
      <c r="C407" s="25" t="s">
        <v>592</v>
      </c>
      <c r="D407" s="26" t="s">
        <v>15</v>
      </c>
      <c r="E407" s="26" t="s">
        <v>29</v>
      </c>
      <c r="F407" s="26" t="s">
        <v>26</v>
      </c>
      <c r="G407" s="27" t="s">
        <v>18</v>
      </c>
      <c r="H407" s="28" t="n">
        <v>-12.38</v>
      </c>
    </row>
    <row r="408">
      <c r="A408" s="25" t="n">
        <v>45367.0</v>
      </c>
      <c r="B408" s="25" t="s">
        <v>225</v>
      </c>
      <c r="C408" s="25" t="s">
        <v>593</v>
      </c>
      <c r="D408" s="26" t="s">
        <v>15</v>
      </c>
      <c r="E408" s="26" t="s">
        <v>29</v>
      </c>
      <c r="F408" s="26" t="s">
        <v>40</v>
      </c>
      <c r="G408" s="27" t="s">
        <v>18</v>
      </c>
      <c r="H408" s="28" t="n">
        <v>-12.8</v>
      </c>
    </row>
    <row r="409">
      <c r="A409" s="25" t="n">
        <v>45366.0</v>
      </c>
      <c r="B409" s="25" t="s">
        <v>594</v>
      </c>
      <c r="C409" s="25" t="s">
        <v>595</v>
      </c>
      <c r="D409" s="26" t="s">
        <v>22</v>
      </c>
      <c r="E409" s="26" t="s">
        <v>29</v>
      </c>
      <c r="F409" s="26" t="s">
        <v>59</v>
      </c>
      <c r="G409" s="27" t="s">
        <v>18</v>
      </c>
      <c r="H409" s="28" t="n">
        <v>-57.72</v>
      </c>
    </row>
    <row r="410">
      <c r="A410" s="25" t="n">
        <v>45366.0</v>
      </c>
      <c r="B410" s="25" t="s">
        <v>117</v>
      </c>
      <c r="C410" s="25" t="s">
        <v>118</v>
      </c>
      <c r="D410" s="26" t="s">
        <v>22</v>
      </c>
      <c r="E410" s="26" t="s">
        <v>29</v>
      </c>
      <c r="F410" s="26" t="s">
        <v>119</v>
      </c>
      <c r="G410" s="27" t="s">
        <v>18</v>
      </c>
      <c r="H410" s="28" t="n">
        <v>100.0</v>
      </c>
    </row>
    <row r="411">
      <c r="A411" s="25" t="n">
        <v>45366.0</v>
      </c>
      <c r="B411" s="25" t="s">
        <v>463</v>
      </c>
      <c r="C411" s="25" t="s">
        <v>32</v>
      </c>
      <c r="D411" s="26" t="s">
        <v>15</v>
      </c>
      <c r="E411" s="26" t="s">
        <v>29</v>
      </c>
      <c r="F411" s="26" t="s">
        <v>164</v>
      </c>
      <c r="G411" s="27" t="s">
        <v>18</v>
      </c>
      <c r="H411" s="28" t="n">
        <v>-15.1</v>
      </c>
    </row>
    <row r="412">
      <c r="A412" s="25" t="n">
        <v>45366.0</v>
      </c>
      <c r="B412" s="25" t="s">
        <v>250</v>
      </c>
      <c r="C412" s="25" t="s">
        <v>596</v>
      </c>
      <c r="D412" s="26" t="s">
        <v>15</v>
      </c>
      <c r="E412" s="26" t="s">
        <v>29</v>
      </c>
      <c r="F412" s="26" t="s">
        <v>309</v>
      </c>
      <c r="G412" s="27" t="s">
        <v>18</v>
      </c>
      <c r="H412" s="28" t="n">
        <v>-250.0</v>
      </c>
    </row>
    <row r="413">
      <c r="A413" s="25" t="n">
        <v>45366.0</v>
      </c>
      <c r="B413" s="25" t="s">
        <v>252</v>
      </c>
      <c r="C413" s="25" t="s">
        <v>32</v>
      </c>
      <c r="D413" s="26" t="s">
        <v>15</v>
      </c>
      <c r="E413" s="26" t="s">
        <v>29</v>
      </c>
      <c r="F413" s="26" t="s">
        <v>33</v>
      </c>
      <c r="G413" s="27" t="s">
        <v>18</v>
      </c>
      <c r="H413" s="28" t="n">
        <v>-2.0</v>
      </c>
    </row>
    <row r="414">
      <c r="A414" s="25" t="n">
        <v>45366.0</v>
      </c>
      <c r="B414" s="25" t="s">
        <v>597</v>
      </c>
      <c r="C414" s="25" t="s">
        <v>598</v>
      </c>
      <c r="D414" s="26" t="s">
        <v>15</v>
      </c>
      <c r="E414" s="26" t="s">
        <v>29</v>
      </c>
      <c r="F414" s="26" t="s">
        <v>164</v>
      </c>
      <c r="G414" s="27" t="s">
        <v>18</v>
      </c>
      <c r="H414" s="28" t="n">
        <v>-8.8</v>
      </c>
    </row>
    <row r="415">
      <c r="A415" s="25" t="n">
        <v>45366.0</v>
      </c>
      <c r="B415" s="25" t="s">
        <v>599</v>
      </c>
      <c r="C415" s="25" t="s">
        <v>600</v>
      </c>
      <c r="D415" s="26" t="s">
        <v>15</v>
      </c>
      <c r="E415" s="26" t="s">
        <v>29</v>
      </c>
      <c r="F415" s="26" t="s">
        <v>36</v>
      </c>
      <c r="G415" s="27" t="s">
        <v>18</v>
      </c>
      <c r="H415" s="28" t="n">
        <v>-6.05</v>
      </c>
    </row>
    <row r="416">
      <c r="A416" s="25" t="n">
        <v>45366.0</v>
      </c>
      <c r="B416" s="25" t="s">
        <v>601</v>
      </c>
      <c r="C416" s="25" t="s">
        <v>602</v>
      </c>
      <c r="D416" s="26" t="s">
        <v>15</v>
      </c>
      <c r="E416" s="26" t="s">
        <v>29</v>
      </c>
      <c r="F416" s="26" t="s">
        <v>26</v>
      </c>
      <c r="G416" s="27" t="s">
        <v>18</v>
      </c>
      <c r="H416" s="28" t="n">
        <v>-11.7</v>
      </c>
    </row>
    <row r="417">
      <c r="A417" s="25" t="n">
        <v>45366.0</v>
      </c>
      <c r="B417" s="25" t="s">
        <v>31</v>
      </c>
      <c r="C417" s="25" t="s">
        <v>32</v>
      </c>
      <c r="D417" s="26" t="s">
        <v>15</v>
      </c>
      <c r="E417" s="26" t="s">
        <v>29</v>
      </c>
      <c r="F417" s="26" t="s">
        <v>33</v>
      </c>
      <c r="G417" s="27" t="s">
        <v>18</v>
      </c>
      <c r="H417" s="28" t="n">
        <v>-1.0</v>
      </c>
    </row>
    <row r="418">
      <c r="A418" s="25" t="n">
        <v>45366.0</v>
      </c>
      <c r="B418" s="25" t="s">
        <v>27</v>
      </c>
      <c r="C418" s="25" t="s">
        <v>28</v>
      </c>
      <c r="D418" s="26" t="s">
        <v>15</v>
      </c>
      <c r="E418" s="26" t="s">
        <v>29</v>
      </c>
      <c r="F418" s="26" t="s">
        <v>30</v>
      </c>
      <c r="G418" s="27" t="s">
        <v>18</v>
      </c>
      <c r="H418" s="28" t="n">
        <v>-100.0</v>
      </c>
    </row>
    <row r="419">
      <c r="A419" s="25" t="n">
        <v>45365.0</v>
      </c>
      <c r="B419" s="25" t="s">
        <v>205</v>
      </c>
      <c r="C419" s="25" t="s">
        <v>206</v>
      </c>
      <c r="D419" s="26" t="s">
        <v>22</v>
      </c>
      <c r="E419" s="26" t="s">
        <v>29</v>
      </c>
      <c r="F419" s="26" t="s">
        <v>17</v>
      </c>
      <c r="G419" s="27" t="s">
        <v>18</v>
      </c>
      <c r="H419" s="28" t="n">
        <v>-19.99</v>
      </c>
    </row>
    <row r="420">
      <c r="A420" s="25" t="n">
        <v>45365.0</v>
      </c>
      <c r="B420" s="25" t="s">
        <v>603</v>
      </c>
      <c r="C420" s="25" t="s">
        <v>604</v>
      </c>
      <c r="D420" s="26" t="s">
        <v>15</v>
      </c>
      <c r="E420" s="26" t="s">
        <v>29</v>
      </c>
      <c r="F420" s="26" t="s">
        <v>36</v>
      </c>
      <c r="G420" s="27" t="s">
        <v>18</v>
      </c>
      <c r="H420" s="28" t="n">
        <v>-30.8</v>
      </c>
    </row>
    <row r="421">
      <c r="A421" s="25" t="n">
        <v>45365.0</v>
      </c>
      <c r="B421" s="25" t="s">
        <v>605</v>
      </c>
      <c r="C421" s="25" t="s">
        <v>606</v>
      </c>
      <c r="D421" s="26" t="s">
        <v>15</v>
      </c>
      <c r="E421" s="26" t="s">
        <v>29</v>
      </c>
      <c r="F421" s="26" t="s">
        <v>164</v>
      </c>
      <c r="G421" s="27" t="s">
        <v>18</v>
      </c>
      <c r="H421" s="28" t="n">
        <v>-23.7</v>
      </c>
    </row>
    <row r="422">
      <c r="A422" s="25" t="n">
        <v>45365.0</v>
      </c>
      <c r="B422" s="25" t="s">
        <v>607</v>
      </c>
      <c r="C422" s="25" t="s">
        <v>608</v>
      </c>
      <c r="D422" s="26" t="s">
        <v>15</v>
      </c>
      <c r="E422" s="26" t="s">
        <v>29</v>
      </c>
      <c r="F422" s="26" t="s">
        <v>189</v>
      </c>
      <c r="G422" s="27" t="s">
        <v>18</v>
      </c>
      <c r="H422" s="28" t="n">
        <v>-50.18</v>
      </c>
    </row>
    <row r="423">
      <c r="A423" s="25" t="n">
        <v>45365.0</v>
      </c>
      <c r="B423" s="25" t="s">
        <v>250</v>
      </c>
      <c r="C423" s="25" t="s">
        <v>609</v>
      </c>
      <c r="D423" s="26" t="s">
        <v>15</v>
      </c>
      <c r="E423" s="26" t="s">
        <v>29</v>
      </c>
      <c r="F423" s="26" t="s">
        <v>309</v>
      </c>
      <c r="G423" s="27" t="s">
        <v>18</v>
      </c>
      <c r="H423" s="28" t="n">
        <v>-250.0</v>
      </c>
    </row>
    <row r="424">
      <c r="A424" s="25" t="n">
        <v>45365.0</v>
      </c>
      <c r="B424" s="25" t="s">
        <v>252</v>
      </c>
      <c r="C424" s="25" t="s">
        <v>32</v>
      </c>
      <c r="D424" s="26" t="s">
        <v>15</v>
      </c>
      <c r="E424" s="26" t="s">
        <v>29</v>
      </c>
      <c r="F424" s="26" t="s">
        <v>33</v>
      </c>
      <c r="G424" s="27" t="s">
        <v>18</v>
      </c>
      <c r="H424" s="28" t="n">
        <v>-2.0</v>
      </c>
    </row>
    <row r="425">
      <c r="A425" s="25" t="n">
        <v>45364.0</v>
      </c>
      <c r="B425" s="25" t="s">
        <v>362</v>
      </c>
      <c r="C425" s="25" t="s">
        <v>610</v>
      </c>
      <c r="D425" s="26" t="s">
        <v>15</v>
      </c>
      <c r="E425" s="26" t="s">
        <v>29</v>
      </c>
      <c r="F425" s="26" t="s">
        <v>36</v>
      </c>
      <c r="G425" s="27" t="s">
        <v>18</v>
      </c>
      <c r="H425" s="28" t="n">
        <v>-6.0</v>
      </c>
    </row>
    <row r="426">
      <c r="A426" s="25" t="n">
        <v>45364.0</v>
      </c>
      <c r="B426" s="25" t="s">
        <v>245</v>
      </c>
      <c r="C426" s="25" t="s">
        <v>611</v>
      </c>
      <c r="D426" s="26" t="s">
        <v>15</v>
      </c>
      <c r="E426" s="26" t="s">
        <v>29</v>
      </c>
      <c r="F426" s="26" t="s">
        <v>36</v>
      </c>
      <c r="G426" s="27" t="s">
        <v>18</v>
      </c>
      <c r="H426" s="28" t="n">
        <v>-16.0</v>
      </c>
    </row>
    <row r="427">
      <c r="A427" s="25" t="n">
        <v>45363.0</v>
      </c>
      <c r="B427" s="25" t="s">
        <v>95</v>
      </c>
      <c r="C427" s="25" t="s">
        <v>612</v>
      </c>
      <c r="D427" s="26" t="s">
        <v>15</v>
      </c>
      <c r="E427" s="26" t="s">
        <v>29</v>
      </c>
      <c r="F427" s="26" t="s">
        <v>23</v>
      </c>
      <c r="G427" s="27" t="s">
        <v>18</v>
      </c>
      <c r="H427" s="28" t="n">
        <v>-1.3</v>
      </c>
    </row>
    <row r="428">
      <c r="A428" s="25" t="n">
        <v>45363.0</v>
      </c>
      <c r="B428" s="25" t="s">
        <v>526</v>
      </c>
      <c r="C428" s="25" t="s">
        <v>613</v>
      </c>
      <c r="D428" s="26" t="s">
        <v>15</v>
      </c>
      <c r="E428" s="26" t="s">
        <v>29</v>
      </c>
      <c r="F428" s="26" t="s">
        <v>40</v>
      </c>
      <c r="G428" s="27" t="s">
        <v>18</v>
      </c>
      <c r="H428" s="28" t="n">
        <v>-7.9</v>
      </c>
    </row>
    <row r="429">
      <c r="A429" s="25" t="n">
        <v>45363.0</v>
      </c>
      <c r="B429" s="25" t="s">
        <v>193</v>
      </c>
      <c r="C429" s="25" t="s">
        <v>614</v>
      </c>
      <c r="D429" s="26" t="s">
        <v>15</v>
      </c>
      <c r="E429" s="26" t="s">
        <v>29</v>
      </c>
      <c r="F429" s="26" t="s">
        <v>36</v>
      </c>
      <c r="G429" s="27" t="s">
        <v>18</v>
      </c>
      <c r="H429" s="28" t="n">
        <v>-3.2</v>
      </c>
    </row>
    <row r="430">
      <c r="A430" s="25" t="n">
        <v>45362.0</v>
      </c>
      <c r="B430" s="25" t="s">
        <v>615</v>
      </c>
      <c r="C430" s="25" t="s">
        <v>616</v>
      </c>
      <c r="D430" s="26" t="s">
        <v>22</v>
      </c>
      <c r="E430" s="26" t="s">
        <v>29</v>
      </c>
      <c r="F430" s="26" t="s">
        <v>496</v>
      </c>
      <c r="G430" s="27" t="s">
        <v>18</v>
      </c>
      <c r="H430" s="28" t="n">
        <v>-25.56</v>
      </c>
    </row>
    <row r="431">
      <c r="A431" s="25" t="n">
        <v>45362.0</v>
      </c>
      <c r="B431" s="25" t="s">
        <v>617</v>
      </c>
      <c r="C431" s="25" t="s">
        <v>618</v>
      </c>
      <c r="D431" s="26" t="s">
        <v>22</v>
      </c>
      <c r="E431" s="26" t="s">
        <v>29</v>
      </c>
      <c r="F431" s="26" t="s">
        <v>115</v>
      </c>
      <c r="G431" s="27" t="s">
        <v>18</v>
      </c>
      <c r="H431" s="28" t="n">
        <v>-144.53</v>
      </c>
    </row>
    <row r="432">
      <c r="A432" s="25" t="n">
        <v>45362.0</v>
      </c>
      <c r="B432" s="25" t="s">
        <v>615</v>
      </c>
      <c r="C432" s="25" t="s">
        <v>616</v>
      </c>
      <c r="D432" s="26" t="s">
        <v>22</v>
      </c>
      <c r="E432" s="26" t="s">
        <v>29</v>
      </c>
      <c r="F432" s="26" t="s">
        <v>119</v>
      </c>
      <c r="G432" s="27" t="s">
        <v>18</v>
      </c>
      <c r="H432" s="28" t="n">
        <v>25.56</v>
      </c>
    </row>
    <row r="433">
      <c r="A433" s="25" t="n">
        <v>45362.0</v>
      </c>
      <c r="B433" s="25" t="s">
        <v>341</v>
      </c>
      <c r="C433" s="25" t="s">
        <v>619</v>
      </c>
      <c r="D433" s="26" t="s">
        <v>15</v>
      </c>
      <c r="E433" s="26" t="s">
        <v>29</v>
      </c>
      <c r="F433" s="26" t="s">
        <v>43</v>
      </c>
      <c r="G433" s="27" t="s">
        <v>18</v>
      </c>
      <c r="H433" s="28" t="n">
        <v>-120.0</v>
      </c>
    </row>
    <row r="434">
      <c r="A434" s="25" t="n">
        <v>45362.0</v>
      </c>
      <c r="B434" s="25" t="s">
        <v>343</v>
      </c>
      <c r="C434" s="25" t="s">
        <v>620</v>
      </c>
      <c r="D434" s="26" t="s">
        <v>15</v>
      </c>
      <c r="E434" s="26" t="s">
        <v>29</v>
      </c>
      <c r="F434" s="26" t="s">
        <v>33</v>
      </c>
      <c r="G434" s="27" t="s">
        <v>18</v>
      </c>
      <c r="H434" s="28" t="n">
        <v>-0.8</v>
      </c>
    </row>
    <row r="435">
      <c r="A435" s="25" t="n">
        <v>45361.0</v>
      </c>
      <c r="B435" s="25" t="s">
        <v>621</v>
      </c>
      <c r="C435" s="25" t="s">
        <v>622</v>
      </c>
      <c r="D435" s="26" t="s">
        <v>22</v>
      </c>
      <c r="E435" s="26" t="s">
        <v>29</v>
      </c>
      <c r="F435" s="26" t="s">
        <v>115</v>
      </c>
      <c r="G435" s="27" t="s">
        <v>18</v>
      </c>
      <c r="H435" s="28" t="n">
        <v>-124.9</v>
      </c>
    </row>
    <row r="436">
      <c r="A436" s="25" t="n">
        <v>45361.0</v>
      </c>
      <c r="B436" s="25" t="s">
        <v>621</v>
      </c>
      <c r="C436" s="25" t="s">
        <v>622</v>
      </c>
      <c r="D436" s="26" t="s">
        <v>22</v>
      </c>
      <c r="E436" s="26" t="s">
        <v>29</v>
      </c>
      <c r="F436" s="26" t="s">
        <v>115</v>
      </c>
      <c r="G436" s="27" t="s">
        <v>18</v>
      </c>
      <c r="H436" s="28" t="n">
        <v>-18.0</v>
      </c>
    </row>
    <row r="437">
      <c r="A437" s="25" t="n">
        <v>45361.0</v>
      </c>
      <c r="B437" s="25" t="s">
        <v>623</v>
      </c>
      <c r="C437" s="25" t="s">
        <v>624</v>
      </c>
      <c r="D437" s="26" t="s">
        <v>22</v>
      </c>
      <c r="E437" s="26" t="s">
        <v>29</v>
      </c>
      <c r="F437" s="26" t="s">
        <v>23</v>
      </c>
      <c r="G437" s="27" t="s">
        <v>18</v>
      </c>
      <c r="H437" s="28" t="n">
        <v>-90.73</v>
      </c>
    </row>
    <row r="438">
      <c r="A438" s="25" t="n">
        <v>45361.0</v>
      </c>
      <c r="B438" s="25" t="s">
        <v>615</v>
      </c>
      <c r="C438" s="25" t="s">
        <v>616</v>
      </c>
      <c r="D438" s="26" t="s">
        <v>22</v>
      </c>
      <c r="E438" s="26" t="s">
        <v>29</v>
      </c>
      <c r="F438" s="26" t="s">
        <v>496</v>
      </c>
      <c r="G438" s="27" t="s">
        <v>18</v>
      </c>
      <c r="H438" s="28" t="n">
        <v>-50.05</v>
      </c>
    </row>
    <row r="439">
      <c r="A439" s="25" t="n">
        <v>45361.0</v>
      </c>
      <c r="B439" s="25" t="s">
        <v>117</v>
      </c>
      <c r="C439" s="25" t="s">
        <v>118</v>
      </c>
      <c r="D439" s="26" t="s">
        <v>22</v>
      </c>
      <c r="E439" s="26" t="s">
        <v>29</v>
      </c>
      <c r="F439" s="26" t="s">
        <v>119</v>
      </c>
      <c r="G439" s="27" t="s">
        <v>18</v>
      </c>
      <c r="H439" s="28" t="n">
        <v>500.0</v>
      </c>
    </row>
    <row r="440">
      <c r="A440" s="25" t="n">
        <v>45361.0</v>
      </c>
      <c r="B440" s="25" t="s">
        <v>335</v>
      </c>
      <c r="C440" s="25" t="s">
        <v>625</v>
      </c>
      <c r="D440" s="26" t="s">
        <v>15</v>
      </c>
      <c r="E440" s="26" t="s">
        <v>29</v>
      </c>
      <c r="F440" s="26" t="s">
        <v>26</v>
      </c>
      <c r="G440" s="27" t="s">
        <v>18</v>
      </c>
      <c r="H440" s="28" t="n">
        <v>-16.18</v>
      </c>
    </row>
    <row r="441">
      <c r="A441" s="25" t="n">
        <v>45361.0</v>
      </c>
      <c r="B441" s="25" t="s">
        <v>581</v>
      </c>
      <c r="C441" s="25" t="s">
        <v>582</v>
      </c>
      <c r="D441" s="26" t="s">
        <v>15</v>
      </c>
      <c r="E441" s="26" t="s">
        <v>29</v>
      </c>
      <c r="F441" s="26" t="s">
        <v>583</v>
      </c>
      <c r="G441" s="27" t="s">
        <v>18</v>
      </c>
      <c r="H441" s="28" t="n">
        <v>500.0</v>
      </c>
    </row>
    <row r="442">
      <c r="A442" s="25" t="n">
        <v>45361.0</v>
      </c>
      <c r="B442" s="25" t="s">
        <v>27</v>
      </c>
      <c r="C442" s="25" t="s">
        <v>28</v>
      </c>
      <c r="D442" s="26" t="s">
        <v>15</v>
      </c>
      <c r="E442" s="26" t="s">
        <v>29</v>
      </c>
      <c r="F442" s="26" t="s">
        <v>30</v>
      </c>
      <c r="G442" s="27" t="s">
        <v>18</v>
      </c>
      <c r="H442" s="28" t="n">
        <v>-500.0</v>
      </c>
    </row>
    <row r="443">
      <c r="A443" s="25" t="n">
        <v>45361.0</v>
      </c>
      <c r="B443" s="25" t="s">
        <v>31</v>
      </c>
      <c r="C443" s="25" t="s">
        <v>32</v>
      </c>
      <c r="D443" s="26" t="s">
        <v>15</v>
      </c>
      <c r="E443" s="26" t="s">
        <v>29</v>
      </c>
      <c r="F443" s="26" t="s">
        <v>33</v>
      </c>
      <c r="G443" s="27" t="s">
        <v>18</v>
      </c>
      <c r="H443" s="28" t="n">
        <v>-1.0</v>
      </c>
    </row>
    <row r="444">
      <c r="A444" s="25" t="n">
        <v>45360.0</v>
      </c>
      <c r="B444" s="25" t="s">
        <v>225</v>
      </c>
      <c r="C444" s="25" t="s">
        <v>626</v>
      </c>
      <c r="D444" s="26" t="s">
        <v>15</v>
      </c>
      <c r="E444" s="26" t="s">
        <v>29</v>
      </c>
      <c r="F444" s="26" t="s">
        <v>40</v>
      </c>
      <c r="G444" s="27" t="s">
        <v>18</v>
      </c>
      <c r="H444" s="28" t="n">
        <v>-13.5</v>
      </c>
    </row>
    <row r="445">
      <c r="A445" s="25" t="n">
        <v>45359.0</v>
      </c>
      <c r="B445" s="25" t="s">
        <v>212</v>
      </c>
      <c r="C445" s="25" t="s">
        <v>627</v>
      </c>
      <c r="D445" s="26" t="s">
        <v>15</v>
      </c>
      <c r="E445" s="26" t="s">
        <v>29</v>
      </c>
      <c r="F445" s="26" t="s">
        <v>36</v>
      </c>
      <c r="G445" s="27" t="s">
        <v>18</v>
      </c>
      <c r="H445" s="28" t="n">
        <v>-20.0</v>
      </c>
    </row>
    <row r="446">
      <c r="A446" s="25" t="n">
        <v>45359.0</v>
      </c>
      <c r="B446" s="25" t="s">
        <v>628</v>
      </c>
      <c r="C446" s="25" t="s">
        <v>629</v>
      </c>
      <c r="D446" s="26" t="s">
        <v>15</v>
      </c>
      <c r="E446" s="26" t="s">
        <v>29</v>
      </c>
      <c r="F446" s="26" t="s">
        <v>36</v>
      </c>
      <c r="G446" s="27" t="s">
        <v>18</v>
      </c>
      <c r="H446" s="28" t="n">
        <v>-4.6</v>
      </c>
    </row>
    <row r="447">
      <c r="A447" s="25" t="n">
        <v>45358.0</v>
      </c>
      <c r="B447" s="25" t="s">
        <v>107</v>
      </c>
      <c r="C447" s="25" t="s">
        <v>630</v>
      </c>
      <c r="D447" s="26" t="s">
        <v>15</v>
      </c>
      <c r="E447" s="26" t="s">
        <v>29</v>
      </c>
      <c r="F447" s="26" t="s">
        <v>109</v>
      </c>
      <c r="G447" s="27" t="s">
        <v>18</v>
      </c>
      <c r="H447" s="28" t="n">
        <v>3164.0</v>
      </c>
    </row>
    <row r="448">
      <c r="A448" s="25" t="n">
        <v>45357.0</v>
      </c>
      <c r="B448" s="25" t="s">
        <v>250</v>
      </c>
      <c r="C448" s="25" t="s">
        <v>631</v>
      </c>
      <c r="D448" s="26" t="s">
        <v>15</v>
      </c>
      <c r="E448" s="26" t="s">
        <v>29</v>
      </c>
      <c r="F448" s="26" t="s">
        <v>69</v>
      </c>
      <c r="G448" s="27" t="s">
        <v>18</v>
      </c>
      <c r="H448" s="28" t="n">
        <v>-40.0</v>
      </c>
    </row>
    <row r="449">
      <c r="A449" s="25" t="n">
        <v>45357.0</v>
      </c>
      <c r="B449" s="25" t="s">
        <v>632</v>
      </c>
      <c r="C449" s="25" t="s">
        <v>631</v>
      </c>
      <c r="D449" s="26" t="s">
        <v>15</v>
      </c>
      <c r="E449" s="26" t="s">
        <v>29</v>
      </c>
      <c r="F449" s="26" t="s">
        <v>309</v>
      </c>
      <c r="G449" s="27" t="s">
        <v>18</v>
      </c>
      <c r="H449" s="28" t="n">
        <v>-60.0</v>
      </c>
    </row>
    <row r="450">
      <c r="A450" s="25" t="n">
        <v>45357.0</v>
      </c>
      <c r="B450" s="25" t="s">
        <v>252</v>
      </c>
      <c r="C450" s="25" t="s">
        <v>32</v>
      </c>
      <c r="D450" s="26" t="s">
        <v>15</v>
      </c>
      <c r="E450" s="26" t="s">
        <v>29</v>
      </c>
      <c r="F450" s="26" t="s">
        <v>33</v>
      </c>
      <c r="G450" s="27" t="s">
        <v>18</v>
      </c>
      <c r="H450" s="28" t="n">
        <v>-2.0</v>
      </c>
    </row>
    <row r="451">
      <c r="A451" s="25" t="n">
        <v>45356.0</v>
      </c>
      <c r="B451" s="25" t="s">
        <v>633</v>
      </c>
      <c r="C451" s="25" t="s">
        <v>634</v>
      </c>
      <c r="D451" s="26" t="s">
        <v>15</v>
      </c>
      <c r="E451" s="26" t="s">
        <v>29</v>
      </c>
      <c r="F451" s="26" t="s">
        <v>265</v>
      </c>
      <c r="G451" s="27" t="s">
        <v>18</v>
      </c>
      <c r="H451" s="28" t="n">
        <v>-31.6</v>
      </c>
    </row>
    <row r="452">
      <c r="A452" s="25" t="n">
        <v>45356.0</v>
      </c>
      <c r="B452" s="25" t="s">
        <v>255</v>
      </c>
      <c r="C452" s="25" t="s">
        <v>635</v>
      </c>
      <c r="D452" s="26" t="s">
        <v>15</v>
      </c>
      <c r="E452" s="26" t="s">
        <v>29</v>
      </c>
      <c r="F452" s="26" t="s">
        <v>26</v>
      </c>
      <c r="G452" s="27" t="s">
        <v>18</v>
      </c>
      <c r="H452" s="28" t="n">
        <v>-16.75</v>
      </c>
    </row>
    <row r="453">
      <c r="A453" s="25" t="n">
        <v>45356.0</v>
      </c>
      <c r="B453" s="25" t="s">
        <v>636</v>
      </c>
      <c r="C453" s="25" t="s">
        <v>637</v>
      </c>
      <c r="D453" s="26" t="s">
        <v>15</v>
      </c>
      <c r="E453" s="26" t="s">
        <v>29</v>
      </c>
      <c r="F453" s="26" t="s">
        <v>36</v>
      </c>
      <c r="G453" s="27" t="s">
        <v>18</v>
      </c>
      <c r="H453" s="28" t="n">
        <v>-4.0</v>
      </c>
    </row>
    <row r="454">
      <c r="A454" s="25" t="n">
        <v>45356.0</v>
      </c>
      <c r="B454" s="25" t="s">
        <v>225</v>
      </c>
      <c r="C454" s="25" t="s">
        <v>638</v>
      </c>
      <c r="D454" s="26" t="s">
        <v>15</v>
      </c>
      <c r="E454" s="26" t="s">
        <v>29</v>
      </c>
      <c r="F454" s="26" t="s">
        <v>40</v>
      </c>
      <c r="G454" s="27" t="s">
        <v>18</v>
      </c>
      <c r="H454" s="28" t="n">
        <v>-8.2</v>
      </c>
    </row>
    <row r="455">
      <c r="A455" s="25" t="n">
        <v>45354.0</v>
      </c>
      <c r="B455" s="25" t="s">
        <v>225</v>
      </c>
      <c r="C455" s="25" t="s">
        <v>639</v>
      </c>
      <c r="D455" s="26" t="s">
        <v>15</v>
      </c>
      <c r="E455" s="26" t="s">
        <v>29</v>
      </c>
      <c r="F455" s="26" t="s">
        <v>40</v>
      </c>
      <c r="G455" s="27" t="s">
        <v>18</v>
      </c>
      <c r="H455" s="28" t="n">
        <v>-7.9</v>
      </c>
    </row>
    <row r="456">
      <c r="A456" s="25" t="n">
        <v>45354.0</v>
      </c>
      <c r="B456" s="25" t="s">
        <v>337</v>
      </c>
      <c r="C456" s="25" t="s">
        <v>640</v>
      </c>
      <c r="D456" s="26" t="s">
        <v>15</v>
      </c>
      <c r="E456" s="26" t="s">
        <v>29</v>
      </c>
      <c r="F456" s="26" t="s">
        <v>26</v>
      </c>
      <c r="G456" s="27" t="s">
        <v>18</v>
      </c>
      <c r="H456" s="28" t="n">
        <v>-4.63</v>
      </c>
    </row>
    <row r="457">
      <c r="A457" s="25" t="n">
        <v>45352.0</v>
      </c>
      <c r="B457" s="25" t="s">
        <v>641</v>
      </c>
      <c r="C457" s="25" t="s">
        <v>642</v>
      </c>
      <c r="D457" s="26" t="s">
        <v>15</v>
      </c>
      <c r="E457" s="26" t="s">
        <v>29</v>
      </c>
      <c r="F457" s="26" t="s">
        <v>36</v>
      </c>
      <c r="G457" s="27" t="s">
        <v>18</v>
      </c>
      <c r="H457" s="28" t="n">
        <v>-11.5</v>
      </c>
    </row>
    <row r="458">
      <c r="A458" s="25" t="n">
        <v>45352.0</v>
      </c>
      <c r="B458" s="25" t="s">
        <v>126</v>
      </c>
      <c r="C458" s="25" t="s">
        <v>643</v>
      </c>
      <c r="D458" s="26" t="s">
        <v>15</v>
      </c>
      <c r="E458" s="26" t="s">
        <v>29</v>
      </c>
      <c r="F458" s="26" t="s">
        <v>33</v>
      </c>
      <c r="G458" s="27" t="s">
        <v>18</v>
      </c>
      <c r="H458" s="28" t="n">
        <v>-1.0</v>
      </c>
    </row>
    <row r="459">
      <c r="A459" s="25" t="n">
        <v>45352.0</v>
      </c>
      <c r="B459" s="25" t="s">
        <v>481</v>
      </c>
      <c r="C459" s="25" t="s">
        <v>644</v>
      </c>
      <c r="D459" s="26" t="s">
        <v>15</v>
      </c>
      <c r="E459" s="26" t="s">
        <v>29</v>
      </c>
      <c r="F459" s="26" t="s">
        <v>130</v>
      </c>
      <c r="G459" s="27" t="s">
        <v>18</v>
      </c>
      <c r="H459" s="28" t="n">
        <v>-450.0</v>
      </c>
    </row>
    <row r="460">
      <c r="A460" s="25" t="n">
        <v>45352.0</v>
      </c>
      <c r="B460" s="25" t="s">
        <v>645</v>
      </c>
      <c r="C460" s="25" t="s">
        <v>646</v>
      </c>
      <c r="D460" s="26" t="s">
        <v>15</v>
      </c>
      <c r="E460" s="26" t="s">
        <v>29</v>
      </c>
      <c r="F460" s="26" t="s">
        <v>647</v>
      </c>
      <c r="G460" s="27" t="s">
        <v>18</v>
      </c>
      <c r="H460" s="28" t="n">
        <v>-250.0</v>
      </c>
    </row>
    <row r="461">
      <c r="A461" s="25" t="n">
        <v>45352.0</v>
      </c>
      <c r="B461" s="25" t="s">
        <v>136</v>
      </c>
      <c r="C461" s="25" t="s">
        <v>648</v>
      </c>
      <c r="D461" s="26" t="s">
        <v>15</v>
      </c>
      <c r="E461" s="26" t="s">
        <v>29</v>
      </c>
      <c r="F461" s="26" t="s">
        <v>138</v>
      </c>
      <c r="G461" s="27" t="s">
        <v>18</v>
      </c>
      <c r="H461" s="28" t="n">
        <v>-527.96</v>
      </c>
    </row>
    <row r="462">
      <c r="A462" s="25" t="n">
        <v>45351.0</v>
      </c>
      <c r="B462" s="25" t="s">
        <v>245</v>
      </c>
      <c r="C462" s="25" t="s">
        <v>649</v>
      </c>
      <c r="D462" s="26" t="s">
        <v>15</v>
      </c>
      <c r="E462" s="26" t="s">
        <v>29</v>
      </c>
      <c r="F462" s="26" t="s">
        <v>36</v>
      </c>
      <c r="G462" s="27" t="s">
        <v>18</v>
      </c>
      <c r="H462" s="28" t="n">
        <v>-16.0</v>
      </c>
    </row>
    <row r="463">
      <c r="A463" s="25" t="n">
        <v>45351.0</v>
      </c>
      <c r="B463" s="25" t="s">
        <v>193</v>
      </c>
      <c r="C463" s="25" t="s">
        <v>650</v>
      </c>
      <c r="D463" s="26" t="s">
        <v>15</v>
      </c>
      <c r="E463" s="26" t="s">
        <v>29</v>
      </c>
      <c r="F463" s="26" t="s">
        <v>36</v>
      </c>
      <c r="G463" s="27" t="s">
        <v>18</v>
      </c>
      <c r="H463" s="28" t="n">
        <v>-5.0</v>
      </c>
    </row>
    <row r="464">
      <c r="A464" s="25" t="n">
        <v>45351.0</v>
      </c>
      <c r="B464" s="25" t="s">
        <v>142</v>
      </c>
      <c r="C464" s="25" t="s">
        <v>651</v>
      </c>
      <c r="D464" s="26" t="s">
        <v>15</v>
      </c>
      <c r="E464" s="26" t="s">
        <v>29</v>
      </c>
      <c r="F464" s="26" t="s">
        <v>33</v>
      </c>
      <c r="G464" s="27" t="s">
        <v>18</v>
      </c>
      <c r="H464" s="28" t="n">
        <v>-6.0</v>
      </c>
    </row>
    <row r="465">
      <c r="A465" s="25" t="n">
        <v>45350.0</v>
      </c>
      <c r="B465" s="25" t="s">
        <v>245</v>
      </c>
      <c r="C465" s="25" t="s">
        <v>652</v>
      </c>
      <c r="D465" s="26" t="s">
        <v>15</v>
      </c>
      <c r="E465" s="26" t="s">
        <v>29</v>
      </c>
      <c r="F465" s="26" t="s">
        <v>36</v>
      </c>
      <c r="G465" s="27" t="s">
        <v>18</v>
      </c>
      <c r="H465" s="28" t="n">
        <v>-6.0</v>
      </c>
    </row>
    <row r="466">
      <c r="A466" s="25" t="n">
        <v>45350.0</v>
      </c>
      <c r="B466" s="25" t="s">
        <v>225</v>
      </c>
      <c r="C466" s="25" t="s">
        <v>653</v>
      </c>
      <c r="D466" s="26" t="s">
        <v>15</v>
      </c>
      <c r="E466" s="26" t="s">
        <v>29</v>
      </c>
      <c r="F466" s="26" t="s">
        <v>40</v>
      </c>
      <c r="G466" s="27" t="s">
        <v>18</v>
      </c>
      <c r="H466" s="28" t="n">
        <v>-18.2</v>
      </c>
    </row>
    <row r="467">
      <c r="A467" s="25" t="n">
        <v>45350.0</v>
      </c>
      <c r="B467" s="25" t="s">
        <v>654</v>
      </c>
      <c r="C467" s="25" t="s">
        <v>655</v>
      </c>
      <c r="D467" s="26" t="s">
        <v>15</v>
      </c>
      <c r="E467" s="26" t="s">
        <v>29</v>
      </c>
      <c r="F467" s="26" t="s">
        <v>59</v>
      </c>
      <c r="G467" s="27" t="s">
        <v>18</v>
      </c>
      <c r="H467" s="28" t="n">
        <v>-5.0</v>
      </c>
    </row>
    <row r="468">
      <c r="A468" s="25" t="n">
        <v>45348.0</v>
      </c>
      <c r="B468" s="25" t="s">
        <v>173</v>
      </c>
      <c r="C468" s="25" t="s">
        <v>656</v>
      </c>
      <c r="D468" s="26" t="s">
        <v>15</v>
      </c>
      <c r="E468" s="26" t="s">
        <v>29</v>
      </c>
      <c r="F468" s="26" t="s">
        <v>26</v>
      </c>
      <c r="G468" s="27" t="s">
        <v>18</v>
      </c>
      <c r="H468" s="28" t="n">
        <v>-17.69</v>
      </c>
    </row>
    <row r="469">
      <c r="A469" s="25" t="n">
        <v>45348.0</v>
      </c>
      <c r="B469" s="25" t="s">
        <v>302</v>
      </c>
      <c r="C469" s="25" t="s">
        <v>657</v>
      </c>
      <c r="D469" s="26" t="s">
        <v>15</v>
      </c>
      <c r="E469" s="26" t="s">
        <v>29</v>
      </c>
      <c r="F469" s="26" t="s">
        <v>77</v>
      </c>
      <c r="G469" s="27" t="s">
        <v>18</v>
      </c>
      <c r="H469" s="28" t="n">
        <v>-63.76</v>
      </c>
    </row>
    <row r="470">
      <c r="A470" s="25" t="n">
        <v>45347.0</v>
      </c>
      <c r="B470" s="25" t="s">
        <v>225</v>
      </c>
      <c r="C470" s="25" t="s">
        <v>658</v>
      </c>
      <c r="D470" s="26" t="s">
        <v>15</v>
      </c>
      <c r="E470" s="26" t="s">
        <v>29</v>
      </c>
      <c r="F470" s="26" t="s">
        <v>40</v>
      </c>
      <c r="G470" s="27" t="s">
        <v>18</v>
      </c>
      <c r="H470" s="28" t="n">
        <v>-11.5</v>
      </c>
    </row>
    <row r="471">
      <c r="A471" s="25" t="n">
        <v>45347.0</v>
      </c>
      <c r="B471" s="25" t="s">
        <v>659</v>
      </c>
      <c r="C471" s="25" t="s">
        <v>660</v>
      </c>
      <c r="D471" s="26" t="s">
        <v>15</v>
      </c>
      <c r="E471" s="26" t="s">
        <v>29</v>
      </c>
      <c r="F471" s="26" t="s">
        <v>36</v>
      </c>
      <c r="G471" s="27" t="s">
        <v>18</v>
      </c>
      <c r="H471" s="28" t="n">
        <v>-7.0</v>
      </c>
    </row>
    <row r="472">
      <c r="A472" s="25" t="n">
        <v>45346.0</v>
      </c>
      <c r="B472" s="25" t="s">
        <v>193</v>
      </c>
      <c r="C472" s="25" t="s">
        <v>661</v>
      </c>
      <c r="D472" s="26" t="s">
        <v>15</v>
      </c>
      <c r="E472" s="26" t="s">
        <v>29</v>
      </c>
      <c r="F472" s="26" t="s">
        <v>36</v>
      </c>
      <c r="G472" s="27" t="s">
        <v>18</v>
      </c>
      <c r="H472" s="28" t="n">
        <v>-3.2</v>
      </c>
    </row>
    <row r="473">
      <c r="A473" s="25" t="n">
        <v>45345.0</v>
      </c>
      <c r="B473" s="25" t="s">
        <v>365</v>
      </c>
      <c r="C473" s="25" t="s">
        <v>662</v>
      </c>
      <c r="D473" s="26" t="s">
        <v>15</v>
      </c>
      <c r="E473" s="26" t="s">
        <v>29</v>
      </c>
      <c r="F473" s="26" t="s">
        <v>36</v>
      </c>
      <c r="G473" s="27" t="s">
        <v>18</v>
      </c>
      <c r="H473" s="28" t="n">
        <v>-27.0</v>
      </c>
    </row>
    <row r="474">
      <c r="A474" s="25" t="n">
        <v>45345.0</v>
      </c>
      <c r="B474" s="25" t="s">
        <v>418</v>
      </c>
      <c r="C474" s="25" t="s">
        <v>663</v>
      </c>
      <c r="D474" s="26" t="s">
        <v>15</v>
      </c>
      <c r="E474" s="26" t="s">
        <v>29</v>
      </c>
      <c r="F474" s="26" t="s">
        <v>36</v>
      </c>
      <c r="G474" s="27" t="s">
        <v>18</v>
      </c>
      <c r="H474" s="28" t="n">
        <v>-11.0</v>
      </c>
    </row>
    <row r="475">
      <c r="A475" s="25" t="n">
        <v>45345.0</v>
      </c>
      <c r="B475" s="25" t="s">
        <v>664</v>
      </c>
      <c r="C475" s="25" t="s">
        <v>665</v>
      </c>
      <c r="D475" s="26" t="s">
        <v>15</v>
      </c>
      <c r="E475" s="26" t="s">
        <v>29</v>
      </c>
      <c r="F475" s="26" t="s">
        <v>666</v>
      </c>
      <c r="G475" s="27" t="s">
        <v>18</v>
      </c>
      <c r="H475" s="28" t="n">
        <v>-32.45</v>
      </c>
    </row>
    <row r="476">
      <c r="A476" s="25" t="n">
        <v>45344.0</v>
      </c>
      <c r="B476" s="25" t="s">
        <v>212</v>
      </c>
      <c r="C476" s="25" t="s">
        <v>667</v>
      </c>
      <c r="D476" s="26" t="s">
        <v>15</v>
      </c>
      <c r="E476" s="26" t="s">
        <v>29</v>
      </c>
      <c r="F476" s="26" t="s">
        <v>36</v>
      </c>
      <c r="G476" s="27" t="s">
        <v>18</v>
      </c>
      <c r="H476" s="28" t="n">
        <v>-14.0</v>
      </c>
    </row>
    <row r="477">
      <c r="A477" s="25" t="n">
        <v>45344.0</v>
      </c>
      <c r="B477" s="25" t="s">
        <v>250</v>
      </c>
      <c r="C477" s="25" t="s">
        <v>668</v>
      </c>
      <c r="D477" s="26" t="s">
        <v>15</v>
      </c>
      <c r="E477" s="26" t="s">
        <v>29</v>
      </c>
      <c r="F477" s="26" t="s">
        <v>69</v>
      </c>
      <c r="G477" s="27" t="s">
        <v>18</v>
      </c>
      <c r="H477" s="28" t="n">
        <v>-3.0</v>
      </c>
    </row>
    <row r="478">
      <c r="A478" s="25" t="n">
        <v>45344.0</v>
      </c>
      <c r="B478" s="25" t="s">
        <v>669</v>
      </c>
      <c r="C478" s="25" t="s">
        <v>668</v>
      </c>
      <c r="D478" s="26" t="s">
        <v>15</v>
      </c>
      <c r="E478" s="26" t="s">
        <v>29</v>
      </c>
      <c r="F478" s="26" t="s">
        <v>670</v>
      </c>
      <c r="G478" s="27" t="s">
        <v>18</v>
      </c>
      <c r="H478" s="28" t="n">
        <v>-5.0</v>
      </c>
    </row>
    <row r="479">
      <c r="A479" s="25" t="n">
        <v>45344.0</v>
      </c>
      <c r="B479" s="25" t="s">
        <v>671</v>
      </c>
      <c r="C479" s="25" t="s">
        <v>668</v>
      </c>
      <c r="D479" s="26" t="s">
        <v>15</v>
      </c>
      <c r="E479" s="26" t="s">
        <v>29</v>
      </c>
      <c r="F479" s="26" t="s">
        <v>672</v>
      </c>
      <c r="G479" s="27" t="s">
        <v>18</v>
      </c>
      <c r="H479" s="28" t="n">
        <v>-27.0</v>
      </c>
    </row>
    <row r="480">
      <c r="A480" s="25" t="n">
        <v>45344.0</v>
      </c>
      <c r="B480" s="25" t="s">
        <v>673</v>
      </c>
      <c r="C480" s="25" t="s">
        <v>668</v>
      </c>
      <c r="D480" s="26" t="s">
        <v>15</v>
      </c>
      <c r="E480" s="26" t="s">
        <v>29</v>
      </c>
      <c r="F480" s="26" t="s">
        <v>36</v>
      </c>
      <c r="G480" s="27" t="s">
        <v>18</v>
      </c>
      <c r="H480" s="28" t="n">
        <v>-25.0</v>
      </c>
    </row>
    <row r="481">
      <c r="A481" s="25" t="n">
        <v>45344.0</v>
      </c>
      <c r="B481" s="25" t="s">
        <v>252</v>
      </c>
      <c r="C481" s="25" t="s">
        <v>32</v>
      </c>
      <c r="D481" s="26" t="s">
        <v>15</v>
      </c>
      <c r="E481" s="26" t="s">
        <v>29</v>
      </c>
      <c r="F481" s="26" t="s">
        <v>33</v>
      </c>
      <c r="G481" s="27" t="s">
        <v>18</v>
      </c>
      <c r="H481" s="28" t="n">
        <v>-2.0</v>
      </c>
    </row>
    <row r="482">
      <c r="A482" s="25" t="n">
        <v>45343.0</v>
      </c>
      <c r="B482" s="25" t="s">
        <v>225</v>
      </c>
      <c r="C482" s="25" t="s">
        <v>674</v>
      </c>
      <c r="D482" s="26" t="s">
        <v>15</v>
      </c>
      <c r="E482" s="26" t="s">
        <v>29</v>
      </c>
      <c r="F482" s="26" t="s">
        <v>40</v>
      </c>
      <c r="G482" s="27" t="s">
        <v>18</v>
      </c>
      <c r="H482" s="28" t="n">
        <v>-10.7</v>
      </c>
    </row>
    <row r="483">
      <c r="A483" s="25" t="n">
        <v>45341.0</v>
      </c>
      <c r="B483" s="25" t="s">
        <v>390</v>
      </c>
      <c r="C483" s="25" t="s">
        <v>391</v>
      </c>
      <c r="D483" s="26" t="s">
        <v>22</v>
      </c>
      <c r="E483" s="26" t="s">
        <v>29</v>
      </c>
      <c r="F483" s="26" t="s">
        <v>17</v>
      </c>
      <c r="G483" s="27" t="s">
        <v>18</v>
      </c>
      <c r="H483" s="28" t="n">
        <v>-17.99</v>
      </c>
    </row>
    <row r="484">
      <c r="A484" s="25" t="n">
        <v>45341.0</v>
      </c>
      <c r="B484" s="25" t="s">
        <v>255</v>
      </c>
      <c r="C484" s="25" t="s">
        <v>675</v>
      </c>
      <c r="D484" s="26" t="s">
        <v>15</v>
      </c>
      <c r="E484" s="26" t="s">
        <v>29</v>
      </c>
      <c r="F484" s="26" t="s">
        <v>26</v>
      </c>
      <c r="G484" s="27" t="s">
        <v>18</v>
      </c>
      <c r="H484" s="28" t="n">
        <v>-20.43</v>
      </c>
    </row>
    <row r="485">
      <c r="A485" s="25" t="n">
        <v>45340.0</v>
      </c>
      <c r="B485" s="25" t="s">
        <v>547</v>
      </c>
      <c r="C485" s="25" t="s">
        <v>676</v>
      </c>
      <c r="D485" s="26" t="s">
        <v>15</v>
      </c>
      <c r="E485" s="26" t="s">
        <v>29</v>
      </c>
      <c r="F485" s="26" t="s">
        <v>40</v>
      </c>
      <c r="G485" s="27" t="s">
        <v>18</v>
      </c>
      <c r="H485" s="28" t="n">
        <v>-12.8</v>
      </c>
    </row>
    <row r="486">
      <c r="A486" s="25" t="n">
        <v>45339.0</v>
      </c>
      <c r="B486" s="25" t="s">
        <v>677</v>
      </c>
      <c r="C486" s="25" t="s">
        <v>678</v>
      </c>
      <c r="D486" s="26" t="s">
        <v>15</v>
      </c>
      <c r="E486" s="26" t="s">
        <v>29</v>
      </c>
      <c r="F486" s="26" t="s">
        <v>36</v>
      </c>
      <c r="G486" s="27" t="s">
        <v>18</v>
      </c>
      <c r="H486" s="28" t="n">
        <v>-25.0</v>
      </c>
    </row>
    <row r="487">
      <c r="A487" s="25" t="n">
        <v>45339.0</v>
      </c>
      <c r="B487" s="25" t="s">
        <v>41</v>
      </c>
      <c r="C487" s="25" t="s">
        <v>42</v>
      </c>
      <c r="D487" s="26" t="s">
        <v>15</v>
      </c>
      <c r="E487" s="26" t="s">
        <v>29</v>
      </c>
      <c r="F487" s="26" t="s">
        <v>43</v>
      </c>
      <c r="G487" s="27" t="s">
        <v>18</v>
      </c>
      <c r="H487" s="28" t="n">
        <v>-51.42</v>
      </c>
    </row>
    <row r="488">
      <c r="A488" s="25" t="n">
        <v>45338.0</v>
      </c>
      <c r="B488" s="25" t="s">
        <v>375</v>
      </c>
      <c r="C488" s="25" t="s">
        <v>679</v>
      </c>
      <c r="D488" s="26" t="s">
        <v>15</v>
      </c>
      <c r="E488" s="26" t="s">
        <v>29</v>
      </c>
      <c r="F488" s="26" t="s">
        <v>377</v>
      </c>
      <c r="G488" s="27" t="s">
        <v>18</v>
      </c>
      <c r="H488" s="28" t="n">
        <v>-142.0</v>
      </c>
    </row>
    <row r="489">
      <c r="A489" s="25" t="n">
        <v>45338.0</v>
      </c>
      <c r="B489" s="25" t="s">
        <v>310</v>
      </c>
      <c r="C489" s="25" t="s">
        <v>680</v>
      </c>
      <c r="D489" s="26" t="s">
        <v>15</v>
      </c>
      <c r="E489" s="26" t="s">
        <v>29</v>
      </c>
      <c r="F489" s="26" t="s">
        <v>36</v>
      </c>
      <c r="G489" s="27" t="s">
        <v>18</v>
      </c>
      <c r="H489" s="28" t="n">
        <v>-4.0</v>
      </c>
    </row>
    <row r="490">
      <c r="A490" s="25" t="n">
        <v>45338.0</v>
      </c>
      <c r="B490" s="25" t="s">
        <v>53</v>
      </c>
      <c r="C490" s="25" t="s">
        <v>681</v>
      </c>
      <c r="D490" s="26" t="s">
        <v>15</v>
      </c>
      <c r="E490" s="26" t="s">
        <v>29</v>
      </c>
      <c r="F490" s="26" t="s">
        <v>55</v>
      </c>
      <c r="G490" s="27" t="s">
        <v>18</v>
      </c>
      <c r="H490" s="28" t="n">
        <v>-73.32</v>
      </c>
    </row>
    <row r="491">
      <c r="A491" s="25" t="n">
        <v>45338.0</v>
      </c>
      <c r="B491" s="25" t="s">
        <v>53</v>
      </c>
      <c r="C491" s="25" t="s">
        <v>682</v>
      </c>
      <c r="D491" s="26" t="s">
        <v>15</v>
      </c>
      <c r="E491" s="26" t="s">
        <v>29</v>
      </c>
      <c r="F491" s="26" t="s">
        <v>55</v>
      </c>
      <c r="G491" s="27" t="s">
        <v>18</v>
      </c>
      <c r="H491" s="28" t="n">
        <v>-51.66</v>
      </c>
    </row>
    <row r="492">
      <c r="A492" s="25" t="n">
        <v>45337.0</v>
      </c>
      <c r="B492" s="25" t="s">
        <v>683</v>
      </c>
      <c r="C492" s="25" t="s">
        <v>684</v>
      </c>
      <c r="D492" s="26" t="s">
        <v>22</v>
      </c>
      <c r="E492" s="26" t="s">
        <v>29</v>
      </c>
      <c r="F492" s="26" t="s">
        <v>17</v>
      </c>
      <c r="G492" s="27" t="s">
        <v>18</v>
      </c>
      <c r="H492" s="28" t="n">
        <v>-22.99</v>
      </c>
    </row>
    <row r="493">
      <c r="A493" s="25" t="n">
        <v>45337.0</v>
      </c>
      <c r="B493" s="25" t="s">
        <v>607</v>
      </c>
      <c r="C493" s="25" t="s">
        <v>685</v>
      </c>
      <c r="D493" s="26" t="s">
        <v>15</v>
      </c>
      <c r="E493" s="26" t="s">
        <v>29</v>
      </c>
      <c r="F493" s="26" t="s">
        <v>189</v>
      </c>
      <c r="G493" s="27" t="s">
        <v>18</v>
      </c>
      <c r="H493" s="28" t="n">
        <v>-49.69</v>
      </c>
    </row>
    <row r="494">
      <c r="A494" s="25" t="n">
        <v>45337.0</v>
      </c>
      <c r="B494" s="25" t="s">
        <v>225</v>
      </c>
      <c r="C494" s="25" t="s">
        <v>686</v>
      </c>
      <c r="D494" s="26" t="s">
        <v>15</v>
      </c>
      <c r="E494" s="26" t="s">
        <v>29</v>
      </c>
      <c r="F494" s="26" t="s">
        <v>40</v>
      </c>
      <c r="G494" s="27" t="s">
        <v>18</v>
      </c>
      <c r="H494" s="28" t="n">
        <v>-12.7</v>
      </c>
    </row>
    <row r="495">
      <c r="A495" s="25" t="n">
        <v>45336.0</v>
      </c>
      <c r="B495" s="25" t="s">
        <v>687</v>
      </c>
      <c r="C495" s="25" t="s">
        <v>688</v>
      </c>
      <c r="D495" s="26" t="s">
        <v>15</v>
      </c>
      <c r="E495" s="26" t="s">
        <v>29</v>
      </c>
      <c r="F495" s="26" t="s">
        <v>36</v>
      </c>
      <c r="G495" s="27" t="s">
        <v>18</v>
      </c>
      <c r="H495" s="28" t="n">
        <v>-10.0</v>
      </c>
    </row>
    <row r="496">
      <c r="A496" s="25" t="n">
        <v>45336.0</v>
      </c>
      <c r="B496" s="25" t="s">
        <v>689</v>
      </c>
      <c r="C496" s="25" t="s">
        <v>690</v>
      </c>
      <c r="D496" s="26" t="s">
        <v>15</v>
      </c>
      <c r="E496" s="26" t="s">
        <v>29</v>
      </c>
      <c r="F496" s="26" t="s">
        <v>158</v>
      </c>
      <c r="G496" s="27" t="s">
        <v>18</v>
      </c>
      <c r="H496" s="28" t="n">
        <v>250.0</v>
      </c>
    </row>
    <row r="497">
      <c r="A497" s="25" t="n">
        <v>45335.0</v>
      </c>
      <c r="B497" s="25" t="s">
        <v>337</v>
      </c>
      <c r="C497" s="25" t="s">
        <v>691</v>
      </c>
      <c r="D497" s="26" t="s">
        <v>15</v>
      </c>
      <c r="E497" s="26" t="s">
        <v>29</v>
      </c>
      <c r="F497" s="26" t="s">
        <v>26</v>
      </c>
      <c r="G497" s="27" t="s">
        <v>18</v>
      </c>
      <c r="H497" s="28" t="n">
        <v>-29.29</v>
      </c>
    </row>
    <row r="498">
      <c r="A498" s="25" t="n">
        <v>45334.0</v>
      </c>
      <c r="B498" s="25" t="s">
        <v>225</v>
      </c>
      <c r="C498" s="25" t="s">
        <v>692</v>
      </c>
      <c r="D498" s="26" t="s">
        <v>15</v>
      </c>
      <c r="E498" s="26" t="s">
        <v>29</v>
      </c>
      <c r="F498" s="26" t="s">
        <v>40</v>
      </c>
      <c r="G498" s="27" t="s">
        <v>18</v>
      </c>
      <c r="H498" s="28" t="n">
        <v>-8.3</v>
      </c>
    </row>
    <row r="499">
      <c r="A499" s="25" t="n">
        <v>45334.0</v>
      </c>
      <c r="B499" s="25" t="s">
        <v>341</v>
      </c>
      <c r="C499" s="25" t="s">
        <v>693</v>
      </c>
      <c r="D499" s="26" t="s">
        <v>15</v>
      </c>
      <c r="E499" s="26" t="s">
        <v>29</v>
      </c>
      <c r="F499" s="26" t="s">
        <v>43</v>
      </c>
      <c r="G499" s="27" t="s">
        <v>18</v>
      </c>
      <c r="H499" s="28" t="n">
        <v>-120.0</v>
      </c>
    </row>
    <row r="500">
      <c r="A500" s="25" t="n">
        <v>45334.0</v>
      </c>
      <c r="B500" s="25" t="s">
        <v>343</v>
      </c>
      <c r="C500" s="25" t="s">
        <v>694</v>
      </c>
      <c r="D500" s="26" t="s">
        <v>15</v>
      </c>
      <c r="E500" s="26" t="s">
        <v>29</v>
      </c>
      <c r="F500" s="26" t="s">
        <v>33</v>
      </c>
      <c r="G500" s="27" t="s">
        <v>18</v>
      </c>
      <c r="H500" s="28" t="n">
        <v>-0.8</v>
      </c>
    </row>
    <row r="501">
      <c r="A501" s="25" t="n">
        <v>45333.0</v>
      </c>
      <c r="B501" s="25" t="s">
        <v>255</v>
      </c>
      <c r="C501" s="25" t="s">
        <v>695</v>
      </c>
      <c r="D501" s="26" t="s">
        <v>15</v>
      </c>
      <c r="E501" s="26" t="s">
        <v>29</v>
      </c>
      <c r="F501" s="26" t="s">
        <v>26</v>
      </c>
      <c r="G501" s="27" t="s">
        <v>18</v>
      </c>
      <c r="H501" s="28" t="n">
        <v>-41.43</v>
      </c>
    </row>
    <row r="502">
      <c r="A502" s="25" t="n">
        <v>45332.0</v>
      </c>
      <c r="B502" s="25" t="s">
        <v>696</v>
      </c>
      <c r="C502" s="25" t="s">
        <v>697</v>
      </c>
      <c r="D502" s="26" t="s">
        <v>15</v>
      </c>
      <c r="E502" s="26" t="s">
        <v>29</v>
      </c>
      <c r="F502" s="26" t="s">
        <v>164</v>
      </c>
      <c r="G502" s="27" t="s">
        <v>18</v>
      </c>
      <c r="H502" s="28" t="n">
        <v>-13.6</v>
      </c>
    </row>
    <row r="503">
      <c r="A503" s="25" t="n">
        <v>45332.0</v>
      </c>
      <c r="B503" s="25" t="s">
        <v>225</v>
      </c>
      <c r="C503" s="25" t="s">
        <v>698</v>
      </c>
      <c r="D503" s="26" t="s">
        <v>15</v>
      </c>
      <c r="E503" s="26" t="s">
        <v>29</v>
      </c>
      <c r="F503" s="26" t="s">
        <v>40</v>
      </c>
      <c r="G503" s="27" t="s">
        <v>18</v>
      </c>
      <c r="H503" s="28" t="n">
        <v>-5.7</v>
      </c>
    </row>
    <row r="504">
      <c r="A504" s="25" t="n">
        <v>45332.0</v>
      </c>
      <c r="B504" s="25" t="s">
        <v>423</v>
      </c>
      <c r="C504" s="25" t="s">
        <v>699</v>
      </c>
      <c r="D504" s="26" t="s">
        <v>15</v>
      </c>
      <c r="E504" s="26" t="s">
        <v>29</v>
      </c>
      <c r="F504" s="26" t="s">
        <v>36</v>
      </c>
      <c r="G504" s="27" t="s">
        <v>18</v>
      </c>
      <c r="H504" s="28" t="n">
        <v>-10.0</v>
      </c>
    </row>
    <row r="505">
      <c r="A505" s="25" t="n">
        <v>45331.0</v>
      </c>
      <c r="B505" s="25" t="s">
        <v>700</v>
      </c>
      <c r="C505" s="25" t="s">
        <v>701</v>
      </c>
      <c r="D505" s="26" t="s">
        <v>15</v>
      </c>
      <c r="E505" s="26" t="s">
        <v>29</v>
      </c>
      <c r="F505" s="26" t="s">
        <v>164</v>
      </c>
      <c r="G505" s="27" t="s">
        <v>18</v>
      </c>
      <c r="H505" s="28" t="n">
        <v>-13.6</v>
      </c>
    </row>
    <row r="506">
      <c r="A506" s="25" t="n">
        <v>45331.0</v>
      </c>
      <c r="B506" s="25" t="s">
        <v>107</v>
      </c>
      <c r="C506" s="25" t="s">
        <v>702</v>
      </c>
      <c r="D506" s="26" t="s">
        <v>15</v>
      </c>
      <c r="E506" s="26" t="s">
        <v>29</v>
      </c>
      <c r="F506" s="26" t="s">
        <v>109</v>
      </c>
      <c r="G506" s="27" t="s">
        <v>18</v>
      </c>
      <c r="H506" s="28" t="n">
        <v>2590.0</v>
      </c>
    </row>
    <row r="507">
      <c r="A507" s="25" t="n">
        <v>45330.0</v>
      </c>
      <c r="B507" s="25" t="s">
        <v>225</v>
      </c>
      <c r="C507" s="25" t="s">
        <v>703</v>
      </c>
      <c r="D507" s="26" t="s">
        <v>15</v>
      </c>
      <c r="E507" s="26" t="s">
        <v>29</v>
      </c>
      <c r="F507" s="26" t="s">
        <v>40</v>
      </c>
      <c r="G507" s="27" t="s">
        <v>18</v>
      </c>
      <c r="H507" s="28" t="n">
        <v>-10.6</v>
      </c>
    </row>
    <row r="508">
      <c r="A508" s="25" t="n">
        <v>45329.0</v>
      </c>
      <c r="B508" s="25" t="s">
        <v>335</v>
      </c>
      <c r="C508" s="25" t="s">
        <v>704</v>
      </c>
      <c r="D508" s="26" t="s">
        <v>15</v>
      </c>
      <c r="E508" s="26" t="s">
        <v>29</v>
      </c>
      <c r="F508" s="26" t="s">
        <v>26</v>
      </c>
      <c r="G508" s="27" t="s">
        <v>18</v>
      </c>
      <c r="H508" s="28" t="n">
        <v>-2.81</v>
      </c>
    </row>
    <row r="509">
      <c r="A509" s="25" t="n">
        <v>45328.0</v>
      </c>
      <c r="B509" s="25" t="s">
        <v>48</v>
      </c>
      <c r="C509" s="25" t="s">
        <v>705</v>
      </c>
      <c r="D509" s="26" t="s">
        <v>15</v>
      </c>
      <c r="E509" s="26" t="s">
        <v>29</v>
      </c>
      <c r="F509" s="26" t="s">
        <v>50</v>
      </c>
      <c r="G509" s="27" t="s">
        <v>18</v>
      </c>
      <c r="H509" s="28" t="n">
        <v>-18.0</v>
      </c>
    </row>
    <row r="510">
      <c r="A510" s="25" t="n">
        <v>45328.0</v>
      </c>
      <c r="B510" s="25" t="s">
        <v>423</v>
      </c>
      <c r="C510" s="25" t="s">
        <v>706</v>
      </c>
      <c r="D510" s="26" t="s">
        <v>15</v>
      </c>
      <c r="E510" s="26" t="s">
        <v>29</v>
      </c>
      <c r="F510" s="26" t="s">
        <v>36</v>
      </c>
      <c r="G510" s="27" t="s">
        <v>18</v>
      </c>
      <c r="H510" s="28" t="n">
        <v>-11.0</v>
      </c>
    </row>
    <row r="511">
      <c r="A511" s="25" t="n">
        <v>45328.0</v>
      </c>
      <c r="B511" s="25" t="s">
        <v>193</v>
      </c>
      <c r="C511" s="25" t="s">
        <v>707</v>
      </c>
      <c r="D511" s="26" t="s">
        <v>15</v>
      </c>
      <c r="E511" s="26" t="s">
        <v>29</v>
      </c>
      <c r="F511" s="26" t="s">
        <v>36</v>
      </c>
      <c r="G511" s="27" t="s">
        <v>18</v>
      </c>
      <c r="H511" s="28" t="n">
        <v>-2.7</v>
      </c>
    </row>
    <row r="512">
      <c r="A512" s="25" t="n">
        <v>45328.0</v>
      </c>
      <c r="B512" s="25" t="s">
        <v>67</v>
      </c>
      <c r="C512" s="25" t="s">
        <v>708</v>
      </c>
      <c r="D512" s="26" t="s">
        <v>15</v>
      </c>
      <c r="E512" s="26" t="s">
        <v>29</v>
      </c>
      <c r="F512" s="26" t="s">
        <v>69</v>
      </c>
      <c r="G512" s="27" t="s">
        <v>18</v>
      </c>
      <c r="H512" s="28" t="n">
        <v>-30.0</v>
      </c>
    </row>
    <row r="513">
      <c r="A513" s="25" t="n">
        <v>45328.0</v>
      </c>
      <c r="B513" s="25" t="s">
        <v>709</v>
      </c>
      <c r="C513" s="25" t="s">
        <v>708</v>
      </c>
      <c r="D513" s="26" t="s">
        <v>15</v>
      </c>
      <c r="E513" s="26" t="s">
        <v>29</v>
      </c>
      <c r="F513" s="26" t="s">
        <v>672</v>
      </c>
      <c r="G513" s="27" t="s">
        <v>18</v>
      </c>
      <c r="H513" s="28" t="n">
        <v>-30.0</v>
      </c>
    </row>
    <row r="514">
      <c r="A514" s="25" t="n">
        <v>45327.0</v>
      </c>
      <c r="B514" s="25" t="s">
        <v>255</v>
      </c>
      <c r="C514" s="25" t="s">
        <v>710</v>
      </c>
      <c r="D514" s="26" t="s">
        <v>15</v>
      </c>
      <c r="E514" s="26" t="s">
        <v>29</v>
      </c>
      <c r="F514" s="26" t="s">
        <v>26</v>
      </c>
      <c r="G514" s="27" t="s">
        <v>18</v>
      </c>
      <c r="H514" s="28" t="n">
        <v>-4.04</v>
      </c>
    </row>
    <row r="515">
      <c r="A515" s="25" t="n">
        <v>45326.0</v>
      </c>
      <c r="B515" s="25" t="s">
        <v>362</v>
      </c>
      <c r="C515" s="25" t="s">
        <v>711</v>
      </c>
      <c r="D515" s="26" t="s">
        <v>15</v>
      </c>
      <c r="E515" s="26" t="s">
        <v>29</v>
      </c>
      <c r="F515" s="26" t="s">
        <v>36</v>
      </c>
      <c r="G515" s="27" t="s">
        <v>18</v>
      </c>
      <c r="H515" s="28" t="n">
        <v>-5.0</v>
      </c>
    </row>
    <row r="516">
      <c r="A516" s="25" t="n">
        <v>45326.0</v>
      </c>
      <c r="B516" s="25" t="s">
        <v>712</v>
      </c>
      <c r="C516" s="25" t="s">
        <v>713</v>
      </c>
      <c r="D516" s="26" t="s">
        <v>15</v>
      </c>
      <c r="E516" s="26" t="s">
        <v>29</v>
      </c>
      <c r="F516" s="26" t="s">
        <v>317</v>
      </c>
      <c r="G516" s="27" t="s">
        <v>18</v>
      </c>
      <c r="H516" s="28" t="n">
        <v>-23.4</v>
      </c>
    </row>
    <row r="517">
      <c r="A517" s="25" t="n">
        <v>45326.0</v>
      </c>
      <c r="B517" s="25" t="s">
        <v>659</v>
      </c>
      <c r="C517" s="25" t="s">
        <v>714</v>
      </c>
      <c r="D517" s="26" t="s">
        <v>15</v>
      </c>
      <c r="E517" s="26" t="s">
        <v>29</v>
      </c>
      <c r="F517" s="26" t="s">
        <v>36</v>
      </c>
      <c r="G517" s="27" t="s">
        <v>18</v>
      </c>
      <c r="H517" s="28" t="n">
        <v>-7.0</v>
      </c>
    </row>
    <row r="518">
      <c r="A518" s="25" t="n">
        <v>45326.0</v>
      </c>
      <c r="B518" s="25" t="s">
        <v>659</v>
      </c>
      <c r="C518" s="25" t="s">
        <v>715</v>
      </c>
      <c r="D518" s="26" t="s">
        <v>15</v>
      </c>
      <c r="E518" s="26" t="s">
        <v>29</v>
      </c>
      <c r="F518" s="26" t="s">
        <v>36</v>
      </c>
      <c r="G518" s="27" t="s">
        <v>18</v>
      </c>
      <c r="H518" s="28" t="n">
        <v>-7.0</v>
      </c>
    </row>
    <row r="519">
      <c r="A519" s="25" t="n">
        <v>45326.0</v>
      </c>
      <c r="B519" s="25" t="s">
        <v>423</v>
      </c>
      <c r="C519" s="25" t="s">
        <v>716</v>
      </c>
      <c r="D519" s="26" t="s">
        <v>15</v>
      </c>
      <c r="E519" s="26" t="s">
        <v>29</v>
      </c>
      <c r="F519" s="26" t="s">
        <v>36</v>
      </c>
      <c r="G519" s="27" t="s">
        <v>18</v>
      </c>
      <c r="H519" s="28" t="n">
        <v>-6.0</v>
      </c>
    </row>
    <row r="520">
      <c r="A520" s="25" t="n">
        <v>45324.0</v>
      </c>
      <c r="B520" s="25" t="s">
        <v>607</v>
      </c>
      <c r="C520" s="25" t="s">
        <v>717</v>
      </c>
      <c r="D520" s="26" t="s">
        <v>15</v>
      </c>
      <c r="E520" s="26" t="s">
        <v>29</v>
      </c>
      <c r="F520" s="26" t="s">
        <v>189</v>
      </c>
      <c r="G520" s="27" t="s">
        <v>18</v>
      </c>
      <c r="H520" s="28" t="n">
        <v>-52.03</v>
      </c>
    </row>
    <row r="521">
      <c r="A521" s="25" t="n">
        <v>45324.0</v>
      </c>
      <c r="B521" s="25" t="s">
        <v>718</v>
      </c>
      <c r="C521" s="25" t="s">
        <v>719</v>
      </c>
      <c r="D521" s="26" t="s">
        <v>15</v>
      </c>
      <c r="E521" s="26" t="s">
        <v>29</v>
      </c>
      <c r="F521" s="26" t="s">
        <v>158</v>
      </c>
      <c r="G521" s="27" t="s">
        <v>18</v>
      </c>
      <c r="H521" s="28" t="n">
        <v>3029.93</v>
      </c>
    </row>
    <row r="522">
      <c r="A522" s="25" t="n">
        <v>45323.0</v>
      </c>
      <c r="B522" s="25" t="s">
        <v>423</v>
      </c>
      <c r="C522" s="25" t="s">
        <v>720</v>
      </c>
      <c r="D522" s="26" t="s">
        <v>15</v>
      </c>
      <c r="E522" s="26" t="s">
        <v>29</v>
      </c>
      <c r="F522" s="26" t="s">
        <v>36</v>
      </c>
      <c r="G522" s="27" t="s">
        <v>18</v>
      </c>
      <c r="H522" s="28" t="n">
        <v>-11.0</v>
      </c>
    </row>
    <row r="523">
      <c r="A523" s="25" t="n">
        <v>45323.0</v>
      </c>
      <c r="B523" s="25" t="s">
        <v>225</v>
      </c>
      <c r="C523" s="25" t="s">
        <v>721</v>
      </c>
      <c r="D523" s="26" t="s">
        <v>15</v>
      </c>
      <c r="E523" s="26" t="s">
        <v>29</v>
      </c>
      <c r="F523" s="26" t="s">
        <v>40</v>
      </c>
      <c r="G523" s="27" t="s">
        <v>18</v>
      </c>
      <c r="H523" s="28" t="n">
        <v>-8.0</v>
      </c>
    </row>
    <row r="524">
      <c r="A524" s="25" t="n">
        <v>45323.0</v>
      </c>
      <c r="B524" s="25" t="s">
        <v>126</v>
      </c>
      <c r="C524" s="25" t="s">
        <v>722</v>
      </c>
      <c r="D524" s="26" t="s">
        <v>15</v>
      </c>
      <c r="E524" s="26" t="s">
        <v>29</v>
      </c>
      <c r="F524" s="26" t="s">
        <v>33</v>
      </c>
      <c r="G524" s="27" t="s">
        <v>18</v>
      </c>
      <c r="H524" s="28" t="n">
        <v>-1.0</v>
      </c>
    </row>
    <row r="525">
      <c r="A525" s="25" t="n">
        <v>45323.0</v>
      </c>
      <c r="B525" s="25" t="s">
        <v>481</v>
      </c>
      <c r="C525" s="25" t="s">
        <v>723</v>
      </c>
      <c r="D525" s="26" t="s">
        <v>15</v>
      </c>
      <c r="E525" s="26" t="s">
        <v>29</v>
      </c>
      <c r="F525" s="26" t="s">
        <v>130</v>
      </c>
      <c r="G525" s="27" t="s">
        <v>18</v>
      </c>
      <c r="H525" s="28" t="n">
        <v>-450.0</v>
      </c>
    </row>
    <row r="526">
      <c r="A526" s="25" t="n">
        <v>45323.0</v>
      </c>
      <c r="B526" s="25" t="s">
        <v>645</v>
      </c>
      <c r="C526" s="25" t="s">
        <v>646</v>
      </c>
      <c r="D526" s="26" t="s">
        <v>15</v>
      </c>
      <c r="E526" s="26" t="s">
        <v>29</v>
      </c>
      <c r="F526" s="26" t="s">
        <v>647</v>
      </c>
      <c r="G526" s="27" t="s">
        <v>18</v>
      </c>
      <c r="H526" s="28" t="n">
        <v>-250.0</v>
      </c>
    </row>
    <row r="527">
      <c r="A527" s="25" t="n">
        <v>45323.0</v>
      </c>
      <c r="B527" s="25" t="s">
        <v>136</v>
      </c>
      <c r="C527" s="25" t="s">
        <v>724</v>
      </c>
      <c r="D527" s="26" t="s">
        <v>15</v>
      </c>
      <c r="E527" s="26" t="s">
        <v>29</v>
      </c>
      <c r="F527" s="26" t="s">
        <v>138</v>
      </c>
      <c r="G527" s="27" t="s">
        <v>18</v>
      </c>
      <c r="H527" s="28" t="n">
        <v>-527.96</v>
      </c>
    </row>
    <row r="528">
      <c r="A528" s="25" t="n">
        <v>45322.0</v>
      </c>
      <c r="B528" s="25" t="s">
        <v>142</v>
      </c>
      <c r="C528" s="25" t="s">
        <v>725</v>
      </c>
      <c r="D528" s="26" t="s">
        <v>15</v>
      </c>
      <c r="E528" s="26" t="s">
        <v>29</v>
      </c>
      <c r="F528" s="26" t="s">
        <v>33</v>
      </c>
      <c r="G528" s="27" t="s">
        <v>18</v>
      </c>
      <c r="H528" s="28" t="n">
        <v>-6.0</v>
      </c>
    </row>
    <row r="529">
      <c r="A529" s="25" t="n">
        <v>45320.0</v>
      </c>
      <c r="B529" s="25" t="s">
        <v>337</v>
      </c>
      <c r="C529" s="25" t="s">
        <v>726</v>
      </c>
      <c r="D529" s="26" t="s">
        <v>15</v>
      </c>
      <c r="E529" s="26" t="s">
        <v>29</v>
      </c>
      <c r="F529" s="26" t="s">
        <v>26</v>
      </c>
      <c r="G529" s="27" t="s">
        <v>18</v>
      </c>
      <c r="H529" s="28" t="n">
        <v>-35.19</v>
      </c>
    </row>
    <row r="530">
      <c r="A530" s="25" t="n">
        <v>45318.0</v>
      </c>
      <c r="B530" s="25" t="s">
        <v>727</v>
      </c>
      <c r="C530" s="25" t="s">
        <v>728</v>
      </c>
      <c r="D530" s="26" t="s">
        <v>15</v>
      </c>
      <c r="E530" s="26" t="s">
        <v>29</v>
      </c>
      <c r="F530" s="26" t="s">
        <v>36</v>
      </c>
      <c r="G530" s="27" t="s">
        <v>18</v>
      </c>
      <c r="H530" s="28" t="n">
        <v>-5.0</v>
      </c>
    </row>
    <row r="531">
      <c r="A531" s="25" t="n">
        <v>45318.0</v>
      </c>
      <c r="B531" s="25" t="s">
        <v>212</v>
      </c>
      <c r="C531" s="25" t="s">
        <v>729</v>
      </c>
      <c r="D531" s="26" t="s">
        <v>15</v>
      </c>
      <c r="E531" s="26" t="s">
        <v>29</v>
      </c>
      <c r="F531" s="26" t="s">
        <v>36</v>
      </c>
      <c r="G531" s="27" t="s">
        <v>18</v>
      </c>
      <c r="H531" s="28" t="n">
        <v>-13.0</v>
      </c>
    </row>
    <row r="532">
      <c r="A532" s="25" t="n">
        <v>45318.0</v>
      </c>
      <c r="B532" s="25" t="s">
        <v>250</v>
      </c>
      <c r="C532" s="25" t="s">
        <v>730</v>
      </c>
      <c r="D532" s="26" t="s">
        <v>15</v>
      </c>
      <c r="E532" s="26" t="s">
        <v>29</v>
      </c>
      <c r="F532" s="26" t="s">
        <v>69</v>
      </c>
      <c r="G532" s="27" t="s">
        <v>18</v>
      </c>
      <c r="H532" s="28" t="n">
        <v>-50.0</v>
      </c>
    </row>
    <row r="533">
      <c r="A533" s="25" t="n">
        <v>45318.0</v>
      </c>
      <c r="B533" s="25" t="s">
        <v>252</v>
      </c>
      <c r="C533" s="25" t="s">
        <v>32</v>
      </c>
      <c r="D533" s="26" t="s">
        <v>15</v>
      </c>
      <c r="E533" s="26" t="s">
        <v>29</v>
      </c>
      <c r="F533" s="26" t="s">
        <v>33</v>
      </c>
      <c r="G533" s="27" t="s">
        <v>18</v>
      </c>
      <c r="H533" s="28" t="n">
        <v>-2.0</v>
      </c>
    </row>
    <row r="534">
      <c r="A534" s="25" t="n">
        <v>45316.0</v>
      </c>
      <c r="B534" s="25" t="s">
        <v>731</v>
      </c>
      <c r="C534" s="25" t="s">
        <v>732</v>
      </c>
      <c r="D534" s="26" t="s">
        <v>15</v>
      </c>
      <c r="E534" s="26" t="s">
        <v>29</v>
      </c>
      <c r="F534" s="26" t="s">
        <v>36</v>
      </c>
      <c r="G534" s="27" t="s">
        <v>18</v>
      </c>
      <c r="H534" s="28" t="n">
        <v>-32.3</v>
      </c>
    </row>
    <row r="535">
      <c r="A535" s="25" t="n">
        <v>45316.0</v>
      </c>
      <c r="B535" s="25" t="s">
        <v>733</v>
      </c>
      <c r="C535" s="25" t="s">
        <v>734</v>
      </c>
      <c r="D535" s="26" t="s">
        <v>15</v>
      </c>
      <c r="E535" s="26" t="s">
        <v>29</v>
      </c>
      <c r="F535" s="26" t="s">
        <v>36</v>
      </c>
      <c r="G535" s="27" t="s">
        <v>18</v>
      </c>
      <c r="H535" s="28" t="n">
        <v>-5.0</v>
      </c>
    </row>
    <row r="536">
      <c r="A536" s="25" t="n">
        <v>45315.0</v>
      </c>
      <c r="B536" s="25" t="s">
        <v>735</v>
      </c>
      <c r="C536" s="25" t="s">
        <v>736</v>
      </c>
      <c r="D536" s="26" t="s">
        <v>15</v>
      </c>
      <c r="E536" s="26" t="s">
        <v>29</v>
      </c>
      <c r="F536" s="26" t="s">
        <v>23</v>
      </c>
      <c r="G536" s="27" t="s">
        <v>18</v>
      </c>
      <c r="H536" s="28" t="n">
        <v>-12.0</v>
      </c>
    </row>
    <row r="537">
      <c r="A537" s="25" t="n">
        <v>45315.0</v>
      </c>
      <c r="B537" s="25" t="s">
        <v>737</v>
      </c>
      <c r="C537" s="25" t="s">
        <v>738</v>
      </c>
      <c r="D537" s="26" t="s">
        <v>15</v>
      </c>
      <c r="E537" s="26" t="s">
        <v>29</v>
      </c>
      <c r="F537" s="26" t="s">
        <v>36</v>
      </c>
      <c r="G537" s="27" t="s">
        <v>18</v>
      </c>
      <c r="H537" s="28" t="n">
        <v>-53.5</v>
      </c>
    </row>
    <row r="538">
      <c r="A538" s="25" t="n">
        <v>45314.0</v>
      </c>
      <c r="B538" s="25" t="s">
        <v>337</v>
      </c>
      <c r="C538" s="25" t="s">
        <v>739</v>
      </c>
      <c r="D538" s="26" t="s">
        <v>15</v>
      </c>
      <c r="E538" s="26" t="s">
        <v>29</v>
      </c>
      <c r="F538" s="26" t="s">
        <v>26</v>
      </c>
      <c r="G538" s="27" t="s">
        <v>18</v>
      </c>
      <c r="H538" s="28" t="n">
        <v>-20.48</v>
      </c>
    </row>
    <row r="539">
      <c r="A539" s="25" t="n">
        <v>45314.0</v>
      </c>
      <c r="B539" s="25" t="s">
        <v>245</v>
      </c>
      <c r="C539" s="25" t="s">
        <v>740</v>
      </c>
      <c r="D539" s="26" t="s">
        <v>15</v>
      </c>
      <c r="E539" s="26" t="s">
        <v>29</v>
      </c>
      <c r="F539" s="26" t="s">
        <v>36</v>
      </c>
      <c r="G539" s="27" t="s">
        <v>18</v>
      </c>
      <c r="H539" s="28" t="n">
        <v>-4.0</v>
      </c>
    </row>
    <row r="540">
      <c r="A540" s="25" t="n">
        <v>45314.0</v>
      </c>
      <c r="B540" s="25" t="s">
        <v>654</v>
      </c>
      <c r="C540" s="25" t="s">
        <v>741</v>
      </c>
      <c r="D540" s="26" t="s">
        <v>15</v>
      </c>
      <c r="E540" s="26" t="s">
        <v>29</v>
      </c>
      <c r="F540" s="26" t="s">
        <v>59</v>
      </c>
      <c r="G540" s="27" t="s">
        <v>18</v>
      </c>
      <c r="H540" s="28" t="n">
        <v>-8.0</v>
      </c>
    </row>
    <row r="541">
      <c r="A541" s="25" t="n">
        <v>45311.0</v>
      </c>
      <c r="B541" s="25" t="s">
        <v>742</v>
      </c>
      <c r="C541" s="25" t="s">
        <v>743</v>
      </c>
      <c r="D541" s="26" t="s">
        <v>15</v>
      </c>
      <c r="E541" s="26" t="s">
        <v>29</v>
      </c>
      <c r="F541" s="26" t="s">
        <v>40</v>
      </c>
      <c r="G541" s="27" t="s">
        <v>18</v>
      </c>
      <c r="H541" s="28" t="n">
        <v>-9.3</v>
      </c>
    </row>
    <row r="542">
      <c r="A542" s="25" t="n">
        <v>45311.0</v>
      </c>
      <c r="B542" s="25" t="s">
        <v>413</v>
      </c>
      <c r="C542" s="25" t="s">
        <v>744</v>
      </c>
      <c r="D542" s="26" t="s">
        <v>15</v>
      </c>
      <c r="E542" s="26" t="s">
        <v>29</v>
      </c>
      <c r="F542" s="26" t="s">
        <v>36</v>
      </c>
      <c r="G542" s="27" t="s">
        <v>18</v>
      </c>
      <c r="H542" s="28" t="n">
        <v>-22.0</v>
      </c>
    </row>
    <row r="543">
      <c r="A543" s="25" t="n">
        <v>45311.0</v>
      </c>
      <c r="B543" s="25" t="s">
        <v>193</v>
      </c>
      <c r="C543" s="25" t="s">
        <v>745</v>
      </c>
      <c r="D543" s="26" t="s">
        <v>15</v>
      </c>
      <c r="E543" s="26" t="s">
        <v>29</v>
      </c>
      <c r="F543" s="26" t="s">
        <v>36</v>
      </c>
      <c r="G543" s="27" t="s">
        <v>18</v>
      </c>
      <c r="H543" s="28" t="n">
        <v>-3.2</v>
      </c>
    </row>
    <row r="544">
      <c r="A544" s="25" t="n">
        <v>45310.0</v>
      </c>
      <c r="B544" s="25" t="s">
        <v>337</v>
      </c>
      <c r="C544" s="25" t="s">
        <v>746</v>
      </c>
      <c r="D544" s="26" t="s">
        <v>15</v>
      </c>
      <c r="E544" s="26" t="s">
        <v>29</v>
      </c>
      <c r="F544" s="26" t="s">
        <v>26</v>
      </c>
      <c r="G544" s="27" t="s">
        <v>18</v>
      </c>
      <c r="H544" s="28" t="n">
        <v>-5.7</v>
      </c>
    </row>
    <row r="545">
      <c r="A545" s="25" t="n">
        <v>45309.0</v>
      </c>
      <c r="B545" s="25" t="s">
        <v>423</v>
      </c>
      <c r="C545" s="25" t="s">
        <v>747</v>
      </c>
      <c r="D545" s="26" t="s">
        <v>15</v>
      </c>
      <c r="E545" s="26" t="s">
        <v>29</v>
      </c>
      <c r="F545" s="26" t="s">
        <v>36</v>
      </c>
      <c r="G545" s="27" t="s">
        <v>18</v>
      </c>
      <c r="H545" s="28" t="n">
        <v>-17.0</v>
      </c>
    </row>
    <row r="546">
      <c r="A546" s="25" t="n">
        <v>45308.0</v>
      </c>
      <c r="B546" s="25" t="s">
        <v>683</v>
      </c>
      <c r="C546" s="25" t="s">
        <v>684</v>
      </c>
      <c r="D546" s="26" t="s">
        <v>22</v>
      </c>
      <c r="E546" s="26" t="s">
        <v>29</v>
      </c>
      <c r="F546" s="26" t="s">
        <v>17</v>
      </c>
      <c r="G546" s="27" t="s">
        <v>18</v>
      </c>
      <c r="H546" s="28" t="n">
        <v>-22.99</v>
      </c>
    </row>
    <row r="547">
      <c r="A547" s="25" t="n">
        <v>45308.0</v>
      </c>
      <c r="B547" s="25" t="s">
        <v>337</v>
      </c>
      <c r="C547" s="25" t="s">
        <v>748</v>
      </c>
      <c r="D547" s="26" t="s">
        <v>15</v>
      </c>
      <c r="E547" s="26" t="s">
        <v>29</v>
      </c>
      <c r="F547" s="26" t="s">
        <v>26</v>
      </c>
      <c r="G547" s="27" t="s">
        <v>18</v>
      </c>
      <c r="H547" s="28" t="n">
        <v>-10.46</v>
      </c>
    </row>
    <row r="548">
      <c r="A548" s="25" t="n">
        <v>45308.0</v>
      </c>
      <c r="B548" s="25" t="s">
        <v>53</v>
      </c>
      <c r="C548" s="25" t="s">
        <v>749</v>
      </c>
      <c r="D548" s="26" t="s">
        <v>15</v>
      </c>
      <c r="E548" s="26" t="s">
        <v>29</v>
      </c>
      <c r="F548" s="26" t="s">
        <v>55</v>
      </c>
      <c r="G548" s="27" t="s">
        <v>18</v>
      </c>
      <c r="H548" s="28" t="n">
        <v>-73.32</v>
      </c>
    </row>
    <row r="549">
      <c r="A549" s="25" t="n">
        <v>45308.0</v>
      </c>
      <c r="B549" s="25" t="s">
        <v>53</v>
      </c>
      <c r="C549" s="25" t="s">
        <v>750</v>
      </c>
      <c r="D549" s="26" t="s">
        <v>15</v>
      </c>
      <c r="E549" s="26" t="s">
        <v>29</v>
      </c>
      <c r="F549" s="26" t="s">
        <v>55</v>
      </c>
      <c r="G549" s="27" t="s">
        <v>18</v>
      </c>
      <c r="H549" s="28" t="n">
        <v>-51.66</v>
      </c>
    </row>
    <row r="550">
      <c r="A550" s="25" t="n">
        <v>45308.0</v>
      </c>
      <c r="B550" s="25" t="s">
        <v>41</v>
      </c>
      <c r="C550" s="25" t="s">
        <v>42</v>
      </c>
      <c r="D550" s="26" t="s">
        <v>15</v>
      </c>
      <c r="E550" s="26" t="s">
        <v>29</v>
      </c>
      <c r="F550" s="26" t="s">
        <v>43</v>
      </c>
      <c r="G550" s="27" t="s">
        <v>18</v>
      </c>
      <c r="H550" s="28" t="n">
        <v>-51.42</v>
      </c>
    </row>
    <row r="551">
      <c r="A551" s="25" t="n">
        <v>45307.0</v>
      </c>
      <c r="B551" s="25" t="s">
        <v>751</v>
      </c>
      <c r="C551" s="25" t="s">
        <v>752</v>
      </c>
      <c r="D551" s="26" t="s">
        <v>15</v>
      </c>
      <c r="E551" s="26" t="s">
        <v>29</v>
      </c>
      <c r="F551" s="26" t="s">
        <v>77</v>
      </c>
      <c r="G551" s="27" t="s">
        <v>18</v>
      </c>
      <c r="H551" s="28" t="n">
        <v>-15.38</v>
      </c>
    </row>
    <row r="552">
      <c r="A552" s="25" t="n">
        <v>45307.0</v>
      </c>
      <c r="B552" s="25" t="s">
        <v>753</v>
      </c>
      <c r="C552" s="25" t="s">
        <v>754</v>
      </c>
      <c r="D552" s="26" t="s">
        <v>15</v>
      </c>
      <c r="E552" s="26" t="s">
        <v>29</v>
      </c>
      <c r="F552" s="26" t="s">
        <v>26</v>
      </c>
      <c r="G552" s="27" t="s">
        <v>18</v>
      </c>
      <c r="H552" s="28" t="n">
        <v>-8.8</v>
      </c>
    </row>
    <row r="553">
      <c r="A553" s="25" t="n">
        <v>45307.0</v>
      </c>
      <c r="B553" s="25" t="s">
        <v>212</v>
      </c>
      <c r="C553" s="25" t="s">
        <v>755</v>
      </c>
      <c r="D553" s="26" t="s">
        <v>15</v>
      </c>
      <c r="E553" s="26" t="s">
        <v>29</v>
      </c>
      <c r="F553" s="26" t="s">
        <v>36</v>
      </c>
      <c r="G553" s="27" t="s">
        <v>18</v>
      </c>
      <c r="H553" s="28" t="n">
        <v>-4.5</v>
      </c>
    </row>
    <row r="554">
      <c r="A554" s="25" t="n">
        <v>45307.0</v>
      </c>
      <c r="B554" s="25" t="s">
        <v>212</v>
      </c>
      <c r="C554" s="25" t="s">
        <v>756</v>
      </c>
      <c r="D554" s="26" t="s">
        <v>15</v>
      </c>
      <c r="E554" s="26" t="s">
        <v>29</v>
      </c>
      <c r="F554" s="26" t="s">
        <v>36</v>
      </c>
      <c r="G554" s="27" t="s">
        <v>18</v>
      </c>
      <c r="H554" s="28" t="n">
        <v>-4.5</v>
      </c>
    </row>
    <row r="555">
      <c r="A555" s="25" t="n">
        <v>45306.0</v>
      </c>
      <c r="B555" s="25" t="s">
        <v>757</v>
      </c>
      <c r="C555" s="25" t="s">
        <v>758</v>
      </c>
      <c r="D555" s="26" t="s">
        <v>15</v>
      </c>
      <c r="E555" s="26" t="s">
        <v>29</v>
      </c>
      <c r="F555" s="26" t="s">
        <v>26</v>
      </c>
      <c r="G555" s="27" t="s">
        <v>18</v>
      </c>
      <c r="H555" s="28" t="n">
        <v>-42.0</v>
      </c>
    </row>
    <row r="556">
      <c r="A556" s="25" t="n">
        <v>45306.0</v>
      </c>
      <c r="B556" s="25" t="s">
        <v>757</v>
      </c>
      <c r="C556" s="25" t="s">
        <v>759</v>
      </c>
      <c r="D556" s="26" t="s">
        <v>15</v>
      </c>
      <c r="E556" s="26" t="s">
        <v>29</v>
      </c>
      <c r="F556" s="26" t="s">
        <v>141</v>
      </c>
      <c r="G556" s="27" t="s">
        <v>18</v>
      </c>
      <c r="H556" s="28" t="n">
        <v>-20.0</v>
      </c>
    </row>
    <row r="557">
      <c r="A557" s="25" t="n">
        <v>45305.0</v>
      </c>
      <c r="B557" s="25" t="s">
        <v>413</v>
      </c>
      <c r="C557" s="25" t="s">
        <v>760</v>
      </c>
      <c r="D557" s="26" t="s">
        <v>15</v>
      </c>
      <c r="E557" s="26" t="s">
        <v>29</v>
      </c>
      <c r="F557" s="26" t="s">
        <v>36</v>
      </c>
      <c r="G557" s="27" t="s">
        <v>18</v>
      </c>
      <c r="H557" s="28" t="n">
        <v>-6.0</v>
      </c>
    </row>
    <row r="558">
      <c r="A558" s="25" t="n">
        <v>45305.0</v>
      </c>
      <c r="B558" s="25" t="s">
        <v>310</v>
      </c>
      <c r="C558" s="25" t="s">
        <v>761</v>
      </c>
      <c r="D558" s="26" t="s">
        <v>15</v>
      </c>
      <c r="E558" s="26" t="s">
        <v>29</v>
      </c>
      <c r="F558" s="26" t="s">
        <v>36</v>
      </c>
      <c r="G558" s="27" t="s">
        <v>18</v>
      </c>
      <c r="H558" s="28" t="n">
        <v>-10.5</v>
      </c>
    </row>
    <row r="559">
      <c r="A559" s="25" t="n">
        <v>45305.0</v>
      </c>
      <c r="B559" s="25" t="s">
        <v>762</v>
      </c>
      <c r="C559" s="25" t="s">
        <v>763</v>
      </c>
      <c r="D559" s="26" t="s">
        <v>15</v>
      </c>
      <c r="E559" s="26" t="s">
        <v>29</v>
      </c>
      <c r="F559" s="26" t="s">
        <v>130</v>
      </c>
      <c r="G559" s="27" t="s">
        <v>18</v>
      </c>
      <c r="H559" s="28" t="n">
        <v>-450.0</v>
      </c>
    </row>
    <row r="560">
      <c r="A560" s="25" t="n">
        <v>45305.0</v>
      </c>
      <c r="B560" s="25" t="s">
        <v>764</v>
      </c>
      <c r="C560" s="25" t="s">
        <v>765</v>
      </c>
      <c r="D560" s="26" t="s">
        <v>15</v>
      </c>
      <c r="E560" s="26" t="s">
        <v>29</v>
      </c>
      <c r="F560" s="26" t="s">
        <v>33</v>
      </c>
      <c r="G560" s="27" t="s">
        <v>18</v>
      </c>
      <c r="H560" s="28" t="n">
        <v>-1.0</v>
      </c>
    </row>
    <row r="561">
      <c r="A561" s="25" t="n">
        <v>45305.0</v>
      </c>
      <c r="B561" s="25" t="s">
        <v>766</v>
      </c>
      <c r="C561" s="25" t="s">
        <v>765</v>
      </c>
      <c r="D561" s="26" t="s">
        <v>15</v>
      </c>
      <c r="E561" s="26" t="s">
        <v>29</v>
      </c>
      <c r="F561" s="26" t="s">
        <v>33</v>
      </c>
      <c r="G561" s="27" t="s">
        <v>18</v>
      </c>
      <c r="H561" s="28" t="n">
        <v>-0.6</v>
      </c>
    </row>
    <row r="562">
      <c r="A562" s="25" t="n">
        <v>45303.0</v>
      </c>
      <c r="B562" s="25" t="s">
        <v>225</v>
      </c>
      <c r="C562" s="25" t="s">
        <v>767</v>
      </c>
      <c r="D562" s="26" t="s">
        <v>15</v>
      </c>
      <c r="E562" s="26" t="s">
        <v>29</v>
      </c>
      <c r="F562" s="26" t="s">
        <v>40</v>
      </c>
      <c r="G562" s="27" t="s">
        <v>18</v>
      </c>
      <c r="H562" s="28" t="n">
        <v>-11.9</v>
      </c>
    </row>
    <row r="563">
      <c r="A563" s="25" t="n">
        <v>45303.0</v>
      </c>
      <c r="B563" s="25" t="s">
        <v>255</v>
      </c>
      <c r="C563" s="25" t="s">
        <v>768</v>
      </c>
      <c r="D563" s="26" t="s">
        <v>15</v>
      </c>
      <c r="E563" s="26" t="s">
        <v>29</v>
      </c>
      <c r="F563" s="26" t="s">
        <v>26</v>
      </c>
      <c r="G563" s="27" t="s">
        <v>18</v>
      </c>
      <c r="H563" s="28" t="n">
        <v>-49.69</v>
      </c>
    </row>
    <row r="564">
      <c r="A564" s="25" t="n">
        <v>45302.0</v>
      </c>
      <c r="B564" s="25" t="s">
        <v>769</v>
      </c>
      <c r="C564" s="25" t="s">
        <v>770</v>
      </c>
      <c r="D564" s="26" t="s">
        <v>22</v>
      </c>
      <c r="E564" s="26" t="s">
        <v>29</v>
      </c>
      <c r="F564" s="26" t="s">
        <v>17</v>
      </c>
      <c r="G564" s="27" t="s">
        <v>18</v>
      </c>
      <c r="H564" s="28" t="n">
        <v>-99.0</v>
      </c>
    </row>
    <row r="565">
      <c r="A565" s="25" t="n">
        <v>45302.0</v>
      </c>
      <c r="B565" s="25" t="s">
        <v>245</v>
      </c>
      <c r="C565" s="25" t="s">
        <v>771</v>
      </c>
      <c r="D565" s="26" t="s">
        <v>15</v>
      </c>
      <c r="E565" s="26" t="s">
        <v>29</v>
      </c>
      <c r="F565" s="26" t="s">
        <v>36</v>
      </c>
      <c r="G565" s="27" t="s">
        <v>18</v>
      </c>
      <c r="H565" s="28" t="n">
        <v>-10.0</v>
      </c>
    </row>
    <row r="566">
      <c r="A566" s="25" t="n">
        <v>45301.0</v>
      </c>
      <c r="B566" s="25" t="s">
        <v>341</v>
      </c>
      <c r="C566" s="25" t="s">
        <v>772</v>
      </c>
      <c r="D566" s="26" t="s">
        <v>15</v>
      </c>
      <c r="E566" s="26" t="s">
        <v>29</v>
      </c>
      <c r="F566" s="26" t="s">
        <v>43</v>
      </c>
      <c r="G566" s="27" t="s">
        <v>18</v>
      </c>
      <c r="H566" s="28" t="n">
        <v>-120.0</v>
      </c>
    </row>
    <row r="567">
      <c r="A567" s="25" t="n">
        <v>45301.0</v>
      </c>
      <c r="B567" s="25" t="s">
        <v>343</v>
      </c>
      <c r="C567" s="25" t="s">
        <v>773</v>
      </c>
      <c r="D567" s="26" t="s">
        <v>15</v>
      </c>
      <c r="E567" s="26" t="s">
        <v>29</v>
      </c>
      <c r="F567" s="26" t="s">
        <v>33</v>
      </c>
      <c r="G567" s="27" t="s">
        <v>18</v>
      </c>
      <c r="H567" s="28" t="n">
        <v>-0.8</v>
      </c>
    </row>
    <row r="568">
      <c r="A568" s="25" t="n">
        <v>45300.0</v>
      </c>
      <c r="B568" s="25" t="s">
        <v>117</v>
      </c>
      <c r="C568" s="25" t="s">
        <v>118</v>
      </c>
      <c r="D568" s="26" t="s">
        <v>22</v>
      </c>
      <c r="E568" s="26" t="s">
        <v>29</v>
      </c>
      <c r="F568" s="26" t="s">
        <v>119</v>
      </c>
      <c r="G568" s="27" t="s">
        <v>18</v>
      </c>
      <c r="H568" s="28" t="n">
        <v>100.0</v>
      </c>
    </row>
    <row r="569">
      <c r="A569" s="25" t="n">
        <v>45300.0</v>
      </c>
      <c r="B569" s="25" t="s">
        <v>753</v>
      </c>
      <c r="C569" s="25" t="s">
        <v>774</v>
      </c>
      <c r="D569" s="26" t="s">
        <v>15</v>
      </c>
      <c r="E569" s="26" t="s">
        <v>29</v>
      </c>
      <c r="F569" s="26" t="s">
        <v>26</v>
      </c>
      <c r="G569" s="27" t="s">
        <v>18</v>
      </c>
      <c r="H569" s="28" t="n">
        <v>-21.6</v>
      </c>
    </row>
    <row r="570">
      <c r="A570" s="25" t="n">
        <v>45300.0</v>
      </c>
      <c r="B570" s="25" t="s">
        <v>423</v>
      </c>
      <c r="C570" s="25" t="s">
        <v>775</v>
      </c>
      <c r="D570" s="26" t="s">
        <v>15</v>
      </c>
      <c r="E570" s="26" t="s">
        <v>29</v>
      </c>
      <c r="F570" s="26" t="s">
        <v>36</v>
      </c>
      <c r="G570" s="27" t="s">
        <v>18</v>
      </c>
      <c r="H570" s="28" t="n">
        <v>-6.0</v>
      </c>
    </row>
    <row r="571">
      <c r="A571" s="25" t="n">
        <v>45300.0</v>
      </c>
      <c r="B571" s="25" t="s">
        <v>225</v>
      </c>
      <c r="C571" s="25" t="s">
        <v>776</v>
      </c>
      <c r="D571" s="26" t="s">
        <v>15</v>
      </c>
      <c r="E571" s="26" t="s">
        <v>29</v>
      </c>
      <c r="F571" s="26" t="s">
        <v>40</v>
      </c>
      <c r="G571" s="27" t="s">
        <v>18</v>
      </c>
      <c r="H571" s="28" t="n">
        <v>-12.7</v>
      </c>
    </row>
    <row r="572">
      <c r="A572" s="25" t="n">
        <v>45300.0</v>
      </c>
      <c r="B572" s="25" t="s">
        <v>31</v>
      </c>
      <c r="C572" s="25" t="s">
        <v>32</v>
      </c>
      <c r="D572" s="26" t="s">
        <v>15</v>
      </c>
      <c r="E572" s="26" t="s">
        <v>29</v>
      </c>
      <c r="F572" s="26" t="s">
        <v>33</v>
      </c>
      <c r="G572" s="27" t="s">
        <v>18</v>
      </c>
      <c r="H572" s="28" t="n">
        <v>-1.0</v>
      </c>
    </row>
    <row r="573">
      <c r="A573" s="25" t="n">
        <v>45300.0</v>
      </c>
      <c r="B573" s="25" t="s">
        <v>27</v>
      </c>
      <c r="C573" s="25" t="s">
        <v>28</v>
      </c>
      <c r="D573" s="26" t="s">
        <v>15</v>
      </c>
      <c r="E573" s="26" t="s">
        <v>29</v>
      </c>
      <c r="F573" s="26" t="s">
        <v>30</v>
      </c>
      <c r="G573" s="27" t="s">
        <v>18</v>
      </c>
      <c r="H573" s="28" t="n">
        <v>-100.0</v>
      </c>
    </row>
    <row r="574">
      <c r="A574" s="25" t="n">
        <v>45299.0</v>
      </c>
      <c r="B574" s="25" t="s">
        <v>107</v>
      </c>
      <c r="C574" s="25" t="s">
        <v>777</v>
      </c>
      <c r="D574" s="26" t="s">
        <v>15</v>
      </c>
      <c r="E574" s="26" t="s">
        <v>29</v>
      </c>
      <c r="F574" s="26" t="s">
        <v>109</v>
      </c>
      <c r="G574" s="27" t="s">
        <v>18</v>
      </c>
      <c r="H574" s="28" t="n">
        <v>2116.59</v>
      </c>
    </row>
    <row r="575">
      <c r="A575" s="25" t="n">
        <v>45298.0</v>
      </c>
      <c r="B575" s="25" t="s">
        <v>778</v>
      </c>
      <c r="C575" s="25" t="s">
        <v>779</v>
      </c>
      <c r="D575" s="26" t="s">
        <v>15</v>
      </c>
      <c r="E575" s="26" t="s">
        <v>29</v>
      </c>
      <c r="F575" s="26" t="s">
        <v>141</v>
      </c>
      <c r="G575" s="27" t="s">
        <v>18</v>
      </c>
      <c r="H575" s="28" t="n">
        <v>-49.9</v>
      </c>
    </row>
    <row r="576">
      <c r="A576" s="25" t="n">
        <v>45298.0</v>
      </c>
      <c r="B576" s="25" t="s">
        <v>337</v>
      </c>
      <c r="C576" s="25" t="s">
        <v>780</v>
      </c>
      <c r="D576" s="26" t="s">
        <v>15</v>
      </c>
      <c r="E576" s="26" t="s">
        <v>29</v>
      </c>
      <c r="F576" s="26" t="s">
        <v>26</v>
      </c>
      <c r="G576" s="27" t="s">
        <v>18</v>
      </c>
      <c r="H576" s="28" t="n">
        <v>-5.0</v>
      </c>
    </row>
    <row r="577">
      <c r="A577" s="25" t="n">
        <v>45296.0</v>
      </c>
      <c r="B577" s="25" t="s">
        <v>225</v>
      </c>
      <c r="C577" s="25" t="s">
        <v>781</v>
      </c>
      <c r="D577" s="26" t="s">
        <v>15</v>
      </c>
      <c r="E577" s="26" t="s">
        <v>29</v>
      </c>
      <c r="F577" s="26" t="s">
        <v>40</v>
      </c>
      <c r="G577" s="27" t="s">
        <v>18</v>
      </c>
      <c r="H577" s="28" t="n">
        <v>-15.2</v>
      </c>
    </row>
    <row r="578">
      <c r="A578" s="25" t="n">
        <v>45296.0</v>
      </c>
      <c r="B578" s="25" t="s">
        <v>413</v>
      </c>
      <c r="C578" s="25" t="s">
        <v>782</v>
      </c>
      <c r="D578" s="26" t="s">
        <v>15</v>
      </c>
      <c r="E578" s="26" t="s">
        <v>29</v>
      </c>
      <c r="F578" s="26" t="s">
        <v>36</v>
      </c>
      <c r="G578" s="27" t="s">
        <v>18</v>
      </c>
      <c r="H578" s="28" t="n">
        <v>-6.0</v>
      </c>
    </row>
    <row r="579">
      <c r="A579" s="25" t="n">
        <v>45293.0</v>
      </c>
      <c r="B579" s="25" t="s">
        <v>136</v>
      </c>
      <c r="C579" s="25" t="s">
        <v>783</v>
      </c>
      <c r="D579" s="26" t="s">
        <v>15</v>
      </c>
      <c r="E579" s="26" t="s">
        <v>29</v>
      </c>
      <c r="F579" s="26" t="s">
        <v>138</v>
      </c>
      <c r="G579" s="27" t="s">
        <v>18</v>
      </c>
      <c r="H579" s="28" t="n">
        <v>-527.97</v>
      </c>
    </row>
    <row r="580">
      <c r="A580" s="25" t="n">
        <v>45292.0</v>
      </c>
      <c r="B580" s="25" t="s">
        <v>784</v>
      </c>
      <c r="C580" s="25" t="s">
        <v>785</v>
      </c>
      <c r="D580" s="26" t="s">
        <v>15</v>
      </c>
      <c r="E580" s="26" t="s">
        <v>29</v>
      </c>
      <c r="F580" s="26" t="s">
        <v>36</v>
      </c>
      <c r="G580" s="27" t="s">
        <v>18</v>
      </c>
      <c r="H580" s="28" t="n">
        <v>-13.0</v>
      </c>
    </row>
    <row r="581">
      <c r="A581" s="25" t="n">
        <v>45292.0</v>
      </c>
      <c r="B581" s="25" t="s">
        <v>645</v>
      </c>
      <c r="C581" s="25" t="s">
        <v>646</v>
      </c>
      <c r="D581" s="26" t="s">
        <v>15</v>
      </c>
      <c r="E581" s="26" t="s">
        <v>29</v>
      </c>
      <c r="F581" s="26" t="s">
        <v>647</v>
      </c>
      <c r="G581" s="27" t="s">
        <v>18</v>
      </c>
      <c r="H581" s="28" t="n">
        <v>-250.0</v>
      </c>
    </row>
    <row r="583" spans="1:10" s="7" customFormat="1" x14ac:dyDescent="0.25">
      <c r="A583"/>
      <c r="B583"/>
      <c r="C583"/>
      <c r="D583"/>
      <c r="E583"/>
      <c r="F583"/>
      <c r="G583"/>
      <c r="H583"/>
    </row>
    <row r="586" spans="1:10" x14ac:dyDescent="0.25">
      <c r="I586" s="8"/>
      <c r="J586" s="8"/>
    </row>
    <row r="593" spans="1:10" x14ac:dyDescent="0.25">
      <c r="A593" s="15"/>
      <c r="B593" s="10"/>
      <c r="C593" s="16"/>
      <c r="D593" s="10"/>
      <c r="E593" s="10"/>
      <c r="F593" s="10"/>
      <c r="G593" s="15"/>
      <c r="H593" s="17"/>
    </row>
    <row r="594" spans="1:10" x14ac:dyDescent="0.25">
      <c r="A594" s="12"/>
      <c r="B594" s="11"/>
      <c r="C594" s="11"/>
      <c r="D594" s="13"/>
      <c r="E594" s="13"/>
      <c r="F594" s="11"/>
      <c r="G594" s="11"/>
      <c r="H594" s="11"/>
    </row>
    <row r="595" spans="1:8" x14ac:dyDescent="0.25">
      <c r="A595" s="12"/>
      <c r="B595" s="14"/>
      <c r="C595" s="14"/>
      <c r="D595" s="13"/>
      <c r="E595" s="13"/>
      <c r="F595" s="11"/>
      <c r="G595" s="11"/>
      <c r="H595" s="11"/>
    </row>
  </sheetData>
  <conditionalFormatting sqref="A1:H4">
    <cfRule type="expression" dxfId="1" priority="2">
      <formula>$I$1="F"</formula>
    </cfRule>
  </conditionalFormatting>
  <conditionalFormatting sqref="A20:H20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Lista Operazione</vt:lpstr>
      <vt:lpstr>AllDetails</vt:lpstr>
      <vt:lpstr>ListaContie</vt:lpstr>
      <vt:lpstr>ListaDepositi</vt:lpstr>
      <vt:lpstr>ListaFinanziamento</vt:lpstr>
      <vt:lpstr>ListaOperazione</vt:lpstr>
      <vt:lpstr>Logo</vt:lpstr>
      <vt:lpstr>'Lista Operazione'!Print_Area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2016-09-29T15:17:06Z</dcterms:created>
  <dcterms:modified xsi:type="dcterms:W3CDTF">2019-02-11T07:13:20Z</dcterms:modified>
</coreProperties>
</file>