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filterPrivacy="1" defaultThemeVersion="124226"/>
  <xr:revisionPtr revIDLastSave="0" documentId="13_ncr:1_{B0131A43-DAFE-4163-BAD5-862D850F8272}" xr6:coauthVersionLast="36" xr6:coauthVersionMax="36" xr10:uidLastSave="{00000000-0000-0000-0000-000000000000}"/>
  <bookViews>
    <workbookView xWindow="360" yWindow="276" windowWidth="14940" windowHeight="9156" xr2:uid="{00000000-000D-0000-FFFF-FFFF00000000}"/>
  </bookViews>
  <sheets>
    <sheet name="Lista Operazione" sheetId="1" r:id="rId1"/>
  </sheets>
  <definedNames>
    <definedName name="_xlnm._FilterDatabase" localSheetId="0" hidden="1">'Lista Operazione'!$A$890:$F$890</definedName>
    <definedName name="AllDetails">'Lista Operazione'!$B$15:$E$18</definedName>
    <definedName name="ListaContie">'Lista Operazione'!$C$7:$C$9</definedName>
    <definedName name="ListaDepositi">'Lista Operazione'!$C$13</definedName>
    <definedName name="ListaFinanziamento">'Lista Operazione'!$C$11</definedName>
    <definedName name="ListaOperazione">'Lista Operazione'!$A$21:$H$883</definedName>
    <definedName name="Logo">'Lista Operazione'!$C$2</definedName>
    <definedName name="_xlnm.Print_Area" localSheetId="0">'Lista Operazione'!$A:$H</definedName>
    <definedName name="userType">'Lista Operazione'!$I$1</definedName>
  </definedNames>
  <calcPr calcId="144525" concurrentCalc="0"/>
</workbook>
</file>

<file path=xl/sharedStrings.xml><?xml version="1.0" encoding="utf-8"?>
<sst xmlns="http://schemas.openxmlformats.org/spreadsheetml/2006/main" count="10386" uniqueCount="1146">
  <si>
    <t>I movimenti selezionati sono:</t>
  </si>
  <si>
    <t>Data</t>
  </si>
  <si>
    <t>Conti e Carte:</t>
  </si>
  <si>
    <t>Finanziamento:</t>
  </si>
  <si>
    <t>Investimenti e previdenza:</t>
  </si>
  <si>
    <t xml:space="preserve">Tipo operazione: </t>
  </si>
  <si>
    <t>Operazione</t>
  </si>
  <si>
    <t>Conto o carta</t>
  </si>
  <si>
    <t>Contabilizzazione</t>
  </si>
  <si>
    <t xml:space="preserve">Categoria </t>
  </si>
  <si>
    <t>Importo</t>
  </si>
  <si>
    <t>Dettagli</t>
  </si>
  <si>
    <t>Valuta</t>
  </si>
  <si>
    <t>-</t>
  </si>
  <si>
    <t>Storno Pagamento Pos Estero</t>
  </si>
  <si>
    <t>Microsoft*Store Msbill.info 26/12/2023 15.50</t>
  </si>
  <si>
    <t>Conto 1000/00002195</t>
  </si>
  <si>
    <t>NON CONTABILIZZATO</t>
  </si>
  <si>
    <t>Rimborsi spese e storni</t>
  </si>
  <si>
    <t>EUR</t>
  </si>
  <si>
    <t/>
  </si>
  <si>
    <t>Pagamento Effettuato Su Pos Estero</t>
  </si>
  <si>
    <t>Altre uscite</t>
  </si>
  <si>
    <t>Prelievo Sportello Banca Del Gruppo</t>
  </si>
  <si>
    <t>Con Carta N. 5397 Xxxx Xxxx Xx68 Effettuato Il 24/12/2023 Alle Ore 1931 Presso Abi 1025 Sportello 6196</t>
  </si>
  <si>
    <t>CONTABILIZZATO</t>
  </si>
  <si>
    <t>Ristoranti e bar</t>
  </si>
  <si>
    <t>Xsolla</t>
  </si>
  <si>
    <t>Xsolla MSF</t>
  </si>
  <si>
    <t>SUPERFLASH                     ****534207001734</t>
  </si>
  <si>
    <t>Marvel Strike Force</t>
  </si>
  <si>
    <t>Pagamento Tramite Pos</t>
  </si>
  <si>
    <t>Superstore Conad Via Nicola Cod. 5799021/00003 24/12 1551</t>
  </si>
  <si>
    <t>Generi alimentari e supermercato</t>
  </si>
  <si>
    <t>Ali Doner Kebab Via Leopard Cod. 5644712/00001 24/12 0029</t>
  </si>
  <si>
    <t>Buona Srl Piazza Simoncelli Cod. 6033452/00001 23/12 2345</t>
  </si>
  <si>
    <t>Caffe' Ghinelli Via Foro An Cod. 5047597/00002 23/12 2254</t>
  </si>
  <si>
    <t>Macondo Snc Di Lara Mart Vi Cod. 4847863/00002 23/12 2235</t>
  </si>
  <si>
    <t>My Food Srl Strada Statale Cod. 4302186/00005 23/12 1145</t>
  </si>
  <si>
    <t>Bar Centrale Piazza Del Ple Cod. 4892695/00001 23/12 0929</t>
  </si>
  <si>
    <t>Beershock Via S Bonaventur Cod. 6074093/00001 22/12 2356</t>
  </si>
  <si>
    <t>Laboratorio Del Gusto Piazz Cod. 5443265/00001 22/12 2255</t>
  </si>
  <si>
    <t>Supermercato Tigre Via Gugl Cod. 5227490/00001 22/12 1845</t>
  </si>
  <si>
    <t>Pagamento Pos</t>
  </si>
  <si>
    <t>Caffetteria Capoccetti Viterbo 22/12/2023 18.16</t>
  </si>
  <si>
    <t>Villa Lante Via Jacopo Baro Cod. 6079111/00001 22/12 1111</t>
  </si>
  <si>
    <t>503 Bagnoregio Bagnoregio</t>
  </si>
  <si>
    <t>Effettuato Il 21/12/2023 Alle Ore 1427 Mediante La Carta 5397 Xxxx Xxxx Xx68 Presso 503 Bagnoregio Bagnoregio</t>
  </si>
  <si>
    <t xml:space="preserve">Trasporti, noleggi, taxi e parcheggi </t>
  </si>
  <si>
    <t>Enerpetroli Srl Strada Teve</t>
  </si>
  <si>
    <t>ENERPETROLI SRL STRADA TEVE21/121604 Carta N.5397 XXXX XXXX XX68ABI 02008 COD.4024969/001515</t>
  </si>
  <si>
    <t>Carburanti</t>
  </si>
  <si>
    <t>Sacro Bosco Di Bomarzo Parc</t>
  </si>
  <si>
    <t>SACRO BOSCO DI BOMARZO PARC21/121137 Carta N.5397 XXXX XXXX XX68ABI 01005 COD.4919151/000035</t>
  </si>
  <si>
    <t>Tempo libero varie</t>
  </si>
  <si>
    <t>Caffetteria Ciccarelli Via</t>
  </si>
  <si>
    <t>CAFFETTERIA CICCARELLI VIA 21/121730 Carta N.5397 XXXX XXXX XX68ABI 03268 COD.5902224/000015</t>
  </si>
  <si>
    <t>Kaffe Krystal Srlr Viterbo Vt 21/12/2023 16.11</t>
  </si>
  <si>
    <t>Casa Civita Srl Bagnoregio 21/12/2023 14.39</t>
  </si>
  <si>
    <t>La Fraschetta Di Jack Borgo</t>
  </si>
  <si>
    <t>LA FRASCHETTA DI JACK BORGO20/121405 Carta N.5397 XXXX XXXX XX68ABI 09517 COD.4933728/000035</t>
  </si>
  <si>
    <t>Farmacia Galiano</t>
  </si>
  <si>
    <t>Pagamento Su POS FARMACIA GALIANO 20/121640 Carta N.5397 XXXX XXXX XX68 COD. 4005569/00002</t>
  </si>
  <si>
    <t>Farmacia</t>
  </si>
  <si>
    <t>Beershock</t>
  </si>
  <si>
    <t>Pagamento Su POS BEERSHOCK 20/121902 Carta N.5397 XXXX XXXX XX68 COD. 6074093/00001</t>
  </si>
  <si>
    <t>Con Carta N. 5397 Xxxx Xxxx Xx68 Effettuato Il 20/12/2023 Alle Ore 1648 Presso Abi 1025 Sportello 8572 In Piazza Del Plebiscito 1 Viterbo Vt</t>
  </si>
  <si>
    <t>Viaggi e vacanze</t>
  </si>
  <si>
    <t>Commissione Disposizione Di Bonifico</t>
  </si>
  <si>
    <t>Bonifico Da Voi Disposto A Favore Di BENEFICIARI DIVERSI COMMISSIONI 0306957224691809482130021300IT 0123122058746530</t>
  </si>
  <si>
    <t>Imposte, bolli e commissioni</t>
  </si>
  <si>
    <t>Bonifico Disposto A Favore Di Enrico Ruggeri E Papalini</t>
  </si>
  <si>
    <t>0123122058746530 0306957224691809482130021300IT Bonifico Da Voi Disposto A Favore Di Enrico Ruggeri E Papalini Restituzione Prestito A</t>
  </si>
  <si>
    <t>Bonifici in uscita</t>
  </si>
  <si>
    <t>Rasenna Srl Viterbo</t>
  </si>
  <si>
    <t>Effettuato Il 19/12/2023 Alle Ore 2033 Mediante La Carta 5397 Xxxx Xxxx Xx68 Presso Rasenna Srl Viterbo</t>
  </si>
  <si>
    <t>Superstore Conad Via Nicola</t>
  </si>
  <si>
    <t>SUPERSTORE CONAD VIA NICOLA19/120957 Carta N.5397 XXXX XXXX XX68ABI 09507 COD.5799021/000035</t>
  </si>
  <si>
    <t>Conad City Via Vico Squaran</t>
  </si>
  <si>
    <t>CONAD CITY VIA VICO SQUARAN19/121752 Carta N.5397 XXXX XXXX XX68ABI 09517 COD.5387325/000025</t>
  </si>
  <si>
    <t>Cucinaa Srl Viale Firenze13</t>
  </si>
  <si>
    <t>CUCINAA SRL VIALE FIRENZE1319/121428 Carta N.5397 XXXX XXXX XX68ABI 01005 COD.4391397/000075</t>
  </si>
  <si>
    <t>Albergo Patrizia Di Bramucc</t>
  </si>
  <si>
    <t>Pagamento Su POS ALBERGO PATRIZIA DI BRAMUCC 19/121011 Carta N.5397 XXXX XXXX XX68 COD. 3365253/00002</t>
  </si>
  <si>
    <t>Tabaccai e simili</t>
  </si>
  <si>
    <t>Mallucci Nicola Piazza Iv A</t>
  </si>
  <si>
    <t>MALLUCCI NICOLA PIAZZA IV A18/121756 Carta N.5397 XXXX XXXX XX68ABI 09515 COD.4617748/000035</t>
  </si>
  <si>
    <t>MALLUCCI NICOLA PIAZZA IV A18/121854 Carta N.5397 XXXX XXXX XX68ABI 09515 COD.4617748/000035</t>
  </si>
  <si>
    <t>Addebito Diretto Disposto A Favore Di Yada Energia Srl</t>
  </si>
  <si>
    <t>COD. DISP.0123121432443710 NOMEYada Energia Srl MANDATOCJML412023000000140108 A</t>
  </si>
  <si>
    <t>Gas &amp; energia elettrica</t>
  </si>
  <si>
    <t>COD. DISP.0123121432419205 NOMEYada Energia Srl MANDATOCJML412023000000140107 A</t>
  </si>
  <si>
    <t>Stipendio O Pensione</t>
  </si>
  <si>
    <t>COD. DISP. 0123121845451074 SALA STIPENDIO O PENSIONE 36780658A5JZW17028917535510.3548683 13a 2023 Bonifico A Vostro Favore Disposto Da MITT. COMM.IT SRL BENEF. Ruggeri Lorenzo BIC. ORD. BCITITMM</t>
  </si>
  <si>
    <t>Stipendi e pensioni</t>
  </si>
  <si>
    <t>Aspit Senigallia Ancona S.osi</t>
  </si>
  <si>
    <t>Effettuato Il 17/12/2023 Alle Ore 1725 Mediante La Carta 5397 Xxxx Xxxx Xx68 Presso Aspit Senigallia Ancona S.osi</t>
  </si>
  <si>
    <t>Pedaggi e Telepass</t>
  </si>
  <si>
    <t>Leroy Merlin Ancona</t>
  </si>
  <si>
    <t>Pagamento Su POS LEROY MERLIN ANCONA 17/121757 Carta N.5397 XXXX XXXX XX68 COD. 3987679/00449</t>
  </si>
  <si>
    <t>Casa varie</t>
  </si>
  <si>
    <t>Ricarica Carta Prepagata</t>
  </si>
  <si>
    <t>Ricarica Internet Carta N. 188577086</t>
  </si>
  <si>
    <t>Costo Ricarica Carta Prepagata</t>
  </si>
  <si>
    <t>N.D</t>
  </si>
  <si>
    <t>BKG*Hotel At Booking.c</t>
  </si>
  <si>
    <t>BKG*Hotel At Booking.c Amsterdam</t>
  </si>
  <si>
    <t>Premio Polizza</t>
  </si>
  <si>
    <t>0c002/00000000042340159212 Addebito Premio Polizza Polizza Xme Protezione</t>
  </si>
  <si>
    <t>Polizze</t>
  </si>
  <si>
    <t>Albergo Patrizia Di Bramucci M Senigallia</t>
  </si>
  <si>
    <t>Effettuato Il 15/12/2023 Alle Ore 1520 Mediante La Carta 5397 Xxxx Xxxx Xx68 Presso Albergo Patrizia Di Bramucci M Senigallia</t>
  </si>
  <si>
    <t>Studio Odontoiatrico A Via</t>
  </si>
  <si>
    <t>STUDIO ODONTOIATRICO A VIA 15/121455 Carta N.5397 XXXX XXXX XX68ABI 06230 COD.4250798/000015</t>
  </si>
  <si>
    <t>Spese mediche</t>
  </si>
  <si>
    <t>Caffe' Ghinelli Via Foro An</t>
  </si>
  <si>
    <t>CAFFE' GHINELLI VIA FORO AN15/122155 Carta N.5397 XXXX XXXX XX68ABI 06230 COD.5047597/000025</t>
  </si>
  <si>
    <t>CAFFE' GHINELLI VIA FORO AN15/122229 Carta N.5397 XXXX XXXX XX68ABI 06230 COD.5047597/000025</t>
  </si>
  <si>
    <t>Birrificio Senigallese Via</t>
  </si>
  <si>
    <t>BIRRIFICIO SENIGALLESE VIA 14/122126 Carta N.5397 XXXX XXXX XX68ABI 09515 COD.5945943/000025</t>
  </si>
  <si>
    <t>SUPERSTORE CONAD VIA NICOLA12/121935 Carta N.5397 XXXX XXXX XX68ABI 09507 COD.5799021/000035</t>
  </si>
  <si>
    <t>Bonifico Da Voi Disposto A Favore Di BENEFICIARI DIVERSI COMMISSIONI 0306956742019504482130021300IT NOTPROVIDED</t>
  </si>
  <si>
    <t>Bonifico Disposto A Favore Di Lorenzo Ruggeri Fineco</t>
  </si>
  <si>
    <t>0123121120862593 NOTPROVIDED 0306956742019504482130021300IT Bonifico Da Voi Disposto A Favore Di Lorenzo Ruggeri Fineco Giroconto A</t>
  </si>
  <si>
    <t>Giroconti in uscita</t>
  </si>
  <si>
    <t>Addebito Diretto Disposto A Favore Di ALLEANZA ASSICURAZIONI S.P.A.</t>
  </si>
  <si>
    <t>Cod. Disp.0123120154020134 Nomealleanza Assicurazioni S.p.a. Mandato7012540000000100135752 A</t>
  </si>
  <si>
    <t>Commissioni E Spese Adue</t>
  </si>
  <si>
    <t>Cod. Disp.0123120154020134 Nomealleanza Assicurazioni S.p.a. Mandato7012540000000100135752</t>
  </si>
  <si>
    <t>BIRRIFICIO SENIGALLESE VIA 10/120206 Carta N.5397 XXXX XXXX XX68ABI 09515 COD.5945943/000025</t>
  </si>
  <si>
    <t>Club Nautico Senigallia Via</t>
  </si>
  <si>
    <t>CLUB NAUTICO SENIGALLIA VIA09/122337 Carta N.5397 XXXX XXXX XX68ABI 09515 COD.5828245/000015</t>
  </si>
  <si>
    <t>CLUB NAUTICO SENIGALLIA VIA09/122317 Carta N.5397 XXXX XXXX XX68ABI 09515 COD.5828245/000015</t>
  </si>
  <si>
    <t>Macinato Grezzo Mondolfo</t>
  </si>
  <si>
    <t>Effettuato Il 09/12/2023 Alle Ore 0005 Mediante La Carta 5397 Xxxx Xxxx Xx68 Presso Macinato Grezzo Mondolfo</t>
  </si>
  <si>
    <t>Pagamento Su POS ALBERGO PATRIZIA DI BRAMUCC 09/121558 Carta N.5397 XXXX XXXX XX68 COD. 3365253/00002</t>
  </si>
  <si>
    <t>Amazon Prime</t>
  </si>
  <si>
    <t>Amazon Prime Amazon.it/prm</t>
  </si>
  <si>
    <t>Pagamento Su POS ALBERGO PATRIZIA DI BRAMUCC 07/122128 Carta N.5397 XXXX XXXX XX68 COD. 3365253/00002</t>
  </si>
  <si>
    <t>Zubumba Via Marchetti Senig</t>
  </si>
  <si>
    <t>ZUBUMBA VIA MARCHETTI SENIG06/122049 Carta N.5397 XXXX XXXX XX68ABI 09515 COD.5481958/000015</t>
  </si>
  <si>
    <t>COD. DISP. 0123120608848356 SALA STIPENDIO O PENSIONE 36780658A5JZW17018584243340.4468724 Stipendio Novembre 2023 Bonifico A Vostro Favore Disposto Da MITT. COMM.IT SRL BENEF. Ruggeri Lorenzo BIC. ORD. BCITITMM</t>
  </si>
  <si>
    <t>Superstore B Via Nicola Abb</t>
  </si>
  <si>
    <t>SUPERSTORE B VIA NICOLA ABB05/121852 Carta N.5397 XXXX XXXX XX68ABI 01005 COD.5799021/000015</t>
  </si>
  <si>
    <t>Pagamento Su POS ALBERGO PATRIZIA DI BRAMUCC 04/121354 Carta N.5397 XXXX XXXX XX68 COD. 3365253/00002</t>
  </si>
  <si>
    <t>Mercato Trattoria Pop</t>
  </si>
  <si>
    <t>Pagamento Su POS MERCATO TRATTORIA POP 03/121657 Carta N.5397 XXXX XXXX XX68 COD. 6084797/00001</t>
  </si>
  <si>
    <t>SUPERSTORE CONAD VIA NICOLA02/121933 Carta N.5397 XXXX XXXX XX68ABI 09507 COD.5799021/000035</t>
  </si>
  <si>
    <t>Mc Donald's</t>
  </si>
  <si>
    <t>Pagamento Su POS MC DONALD'S 01/122207 Carta N.5397 XXXX XXXX XX68 COD. 4736737/00003</t>
  </si>
  <si>
    <t>Pag.finanziamento Rateale</t>
  </si>
  <si>
    <t>Mutuo 08/55374131 Quota Capitale 45630 Quota Interessi 7066</t>
  </si>
  <si>
    <t>Rate Mutuo e Finanziamento</t>
  </si>
  <si>
    <t>Canone Mensile Base E Servizi Aggiuntivi</t>
  </si>
  <si>
    <t>Canone Mensile Mese Di Novembre</t>
  </si>
  <si>
    <t>Mengucci Roberta Viale Gior</t>
  </si>
  <si>
    <t>MENGUCCI ROBERTA VIALE GIOR28/111530 Carta N.5397 XXXX XXXX XX68ABI 09509 COD.0840001/510535</t>
  </si>
  <si>
    <t>SUPERSTORE CONAD VIA NICOLA27/112017 Carta N.5397 XXXX XXXX XX68ABI 09507 COD.5799021/000035</t>
  </si>
  <si>
    <t>Casa Nana Srl Piazza Del Du</t>
  </si>
  <si>
    <t>CASA NANA SRL PIAZZA DEL DU26/112021 Carta N.5397 XXXX XXXX XX68ABI 09517 COD.5980449/000025</t>
  </si>
  <si>
    <t>CASA NANA SRL PIAZZA DEL DU26/112058 Carta N.5397 XXXX XXXX XX68ABI 09517 COD.5980449/000025</t>
  </si>
  <si>
    <t>Ali Doner Kebab Via Leopard</t>
  </si>
  <si>
    <t>ALI DONER KEBAB VIA LEOPARD26/112150 Carta N.5397 XXXX XXXX XX68ABI 05387 COD.5644712/000015</t>
  </si>
  <si>
    <t>CASA NANA SRL PIAZZA DEL DU26/111909 Carta N.5397 XXXX XXXX XX68ABI 09517 COD.5980449/000025</t>
  </si>
  <si>
    <t>CASA NANA SRL PIAZZA DEL DU26/111942 Carta N.5397 XXXX XXXX XX68ABI 09517 COD.5980449/000025</t>
  </si>
  <si>
    <t>BIRRIFICIO SENIGALLESE VIA 26/111901 Carta N.5397 XXXX XXXX XX68ABI 09515 COD.5945943/000025</t>
  </si>
  <si>
    <t>Superstore Via Nicola Abbag</t>
  </si>
  <si>
    <t>SUPERSTORE VIA NICOLA ABBAG22/111922 Carta N.5397 XXXX XXXX XX68ABI 01005 COD.5799021/000025</t>
  </si>
  <si>
    <t>Pizzeria Da Corrado On T Vi</t>
  </si>
  <si>
    <t>PIZZERIA DA CORRADO ON T VI21/111915 Carta N.5397 XXXX XXXX XX68ABI 09515 COD.5048027/000025</t>
  </si>
  <si>
    <t>Pagamento Su POS ALBERGO PATRIZIA DI BRAMUCC 21/111238 Carta N.5397 XXXX XXXX XX68 COD. 3365253/00002</t>
  </si>
  <si>
    <t>Addebito Diretto Disposto A Favore Di VIVA SERVIZI S P A</t>
  </si>
  <si>
    <t>Cod. Disp.0123110837965670 Nomeviva Servizi S P A Mandato658y410000000014498647 A</t>
  </si>
  <si>
    <t>Acqua</t>
  </si>
  <si>
    <t>Effettuato Il 17/11/2023 Alle Ore 1405 Mediante La Carta 5397 Xxxx Xxxx Xx68 Presso Albergo Patrizia Di Bramucci M Senigallia</t>
  </si>
  <si>
    <t>SUPERSTORE CONAD VIA NICOLA17/111932 Carta N.5397 XXXX XXXX XX68ABI 09507 COD.5799021/000035</t>
  </si>
  <si>
    <t>Prelievo BANCOMAT Altre Banche Italia E Sepa</t>
  </si>
  <si>
    <t>Prelievo BANCOMAT ABI ALTRA BANCA 09515 17/112250 Carta N.5397 XXXX XXXX XX68 ABI 09515 CAB 21300</t>
  </si>
  <si>
    <t>Prelievi</t>
  </si>
  <si>
    <t>Barbiere</t>
  </si>
  <si>
    <t>Cura della persona</t>
  </si>
  <si>
    <t>Zero Zero Factory</t>
  </si>
  <si>
    <t>Comm.prelievo Bancocard Banche Italia E Sepa</t>
  </si>
  <si>
    <t>COD. DISP.0123111502337139 NOMEYada Energia Srl MANDATOCJML412023000000140108 A</t>
  </si>
  <si>
    <t>COD. DISP.0123111502338238 NOMEYada Energia Srl MANDATOCJML412023000000140107 A</t>
  </si>
  <si>
    <t>Lidl 1376</t>
  </si>
  <si>
    <t>Pagamento Su POS LIDL 1376 15/111816 Carta N.5397 XXXX XXXX XX68 COD. 3008681/02397</t>
  </si>
  <si>
    <t>Effettuato Il 13/11/2023 Alle Ore 1910 Mediante La Carta 5397 Xxxx Xxxx Xx68 Presso Albergo Patrizia Di Bramucci M Senigallia</t>
  </si>
  <si>
    <t>Addebito Diretto Disposto A Favore Di TELECOM ITALIA SPA O TIM S P A</t>
  </si>
  <si>
    <t>Cod. Disp.0123103117607361 Nometelecom Italia Spa O Tim S P A Mandato007107135964202303081 A</t>
  </si>
  <si>
    <t>Cellulare</t>
  </si>
  <si>
    <t>Twins Rooftop S.r.l. 2 Via</t>
  </si>
  <si>
    <t>TWINS ROOFTOP S.R.L. 2 VIA 12/110036 Carta N.5397 XXXX XXXX XX68ABI 09515 COD.6008934/000015</t>
  </si>
  <si>
    <t>PIZZERIA DA CORRADO ON T VI12/111935 Carta N.5397 XXXX XXXX XX68ABI 09515 COD.5048027/000025</t>
  </si>
  <si>
    <t>Cod. Disp.0123110223393919 Nomealleanza Assicurazioni S.p.a. Mandato7012540000000100135752 A</t>
  </si>
  <si>
    <t>Cod. Disp.0123110223393919 Nomealleanza Assicurazioni S.p.a. Mandato7012540000000100135752</t>
  </si>
  <si>
    <t>Aspit Firenze Nord Senigallia</t>
  </si>
  <si>
    <t>Effettuato Il 09/11/2023 Alle Ore 2306 Mediante La Carta 5397 Xxxx Xxxx Xx68 Presso Aspit Firenze Nord Senigallia</t>
  </si>
  <si>
    <t>Aspit Fi Scandicci Firenze Nord</t>
  </si>
  <si>
    <t>Effettuato Il 09/11/2023 Alle Ore 1845 Mediante La Carta 5397 Xxxx Xxxx Xx68 Presso Aspit Fi Scandicci Firenze Nord</t>
  </si>
  <si>
    <t>Distributore Ip Aglio Es Lo</t>
  </si>
  <si>
    <t>DISTRIBUTORE IP AGLIO ES LO09/112014 Carta N.5397 XXXX XXXX XX68ABI 03268 COD.3109306/000135</t>
  </si>
  <si>
    <t>Aglio Est MyChef AUTOSTRADA</t>
  </si>
  <si>
    <t>Aglio Est MyChef AUTOSTRADA09/111934 Carta N.5397 XXXX XXXX XX68ABI 09518 COD.3803298/002715</t>
  </si>
  <si>
    <t>Bar La Bussola Via Donizett</t>
  </si>
  <si>
    <t>BAR LA BUSSOLA VIA DONIZETT09/111407 Carta N.5397 XXXX XXXX XX68ABI 05034 COD.4745782/000015</t>
  </si>
  <si>
    <t>Ads Firenze Nord</t>
  </si>
  <si>
    <t>Pagamento Su POS ADS FIRENZE NORD 09/111850 Carta N.5397 XXXX XXXX XX68 COD. 3022034/00258</t>
  </si>
  <si>
    <t>Aspit Senigallia Firenze Ovest</t>
  </si>
  <si>
    <t>Effettuato Il 08/11/2023 Alle Ore 1957 Mediante La Carta 5397 Xxxx Xxxx Xx68 Presso Aspit Senigallia Firenze Ovest</t>
  </si>
  <si>
    <t>BB Hotels Italia S.p. Firenze</t>
  </si>
  <si>
    <t>EFFETTUATO IL 08/11/2023 ALLE ORE 2019 MEDIANTE LA CARTA 5397 XXXX XXXX XX68 PRESSO BB Hotels Italia S.p. Firenze</t>
  </si>
  <si>
    <t>Il Quadrifoglio Di Balzo Vi</t>
  </si>
  <si>
    <t>IL QUADRIFOGLIO DI BALZO VI08/112123 Carta N.5397 XXXX XXXX XX68ABI 06230 COD.3818614/000025</t>
  </si>
  <si>
    <t>Autogrill 0122</t>
  </si>
  <si>
    <t>Pagamento Su POS AUTOGRILL 0122 08/111745 Carta N.5397 XXXX XXXX XX68 COD. 3007640/00534</t>
  </si>
  <si>
    <t>Con Carta N. 5397 Xxxx Xxxx Xx68 Effettuato Il 07/11/2023 Alle Ore 1025 Presso Abi 1025 Sportello 4746 In Via Monte Grappa 1 Senigallia An</t>
  </si>
  <si>
    <t>Pulizie Casa (Jessica)</t>
  </si>
  <si>
    <t>Personale domestico e pulizie della casa</t>
  </si>
  <si>
    <t>COD. DISP. 0123110735950642 SALA STIPENDIO O PENSIONE 36780658A5JZW16993532977020.9875509 Stipendio Ottobre 2023 Bonifico A Vostro Favore Disposto Da MITT. COMM.IT SRL BENEF. Ruggeri Lorenzo BIC. ORD. BCITITMM</t>
  </si>
  <si>
    <t>SUPERSTORE CONAD VIA NICOLA06/111824 Carta N.5397 XXXX XXXX XX68ABI 09507 COD.5799021/000035</t>
  </si>
  <si>
    <t>Severi Massimo Via Portici</t>
  </si>
  <si>
    <t>SEVERI MASSIMO VIA PORTICI 05/111229 Carta N.5397 XXXX XXXX XX68ABI 06230 COD.4278875/000045</t>
  </si>
  <si>
    <t>Macondo Snc Di Lara Martarelli Senigallia</t>
  </si>
  <si>
    <t>Effettuato Il 03/11/2023 Alle Ore 2011 Mediante La Carta 5397 Xxxx Xxxx Xx68 Presso Macondo Snc Di Lara Martarelli Senigallia</t>
  </si>
  <si>
    <t>Ferretti &amp; C. Snc</t>
  </si>
  <si>
    <t>Pagamento Su POS FERRETTI &amp; C. SNC 03/111338 Carta N.5397 XXXX XXXX XX68 COD. 3883846/00003</t>
  </si>
  <si>
    <t>Google Payment IE LTD</t>
  </si>
  <si>
    <t>Google Payment IE LTD Dublin</t>
  </si>
  <si>
    <t>SUPERSTORE B VIA NICOLA ABB02/111835 Carta N.5397 XXXX XXXX XX68ABI 01005 COD.5799021/000015</t>
  </si>
  <si>
    <t>Mutuo 08/55374131 Quota Capitale 45558 Quota Interessi 7138 Arretrati/altro 100</t>
  </si>
  <si>
    <t>Ristorante La Tartana S. Lu</t>
  </si>
  <si>
    <t>RISTORANTE LA TARTANA S. LU01/110023 Carta N.5397 XXXX XXXX XX68ABI 09515 COD.5296412/000045</t>
  </si>
  <si>
    <t>CAFFE' GHINELLI VIA FORO AN01/110102 Carta N.5397 XXXX XXXX XX68ABI 06230 COD.5047597/000025</t>
  </si>
  <si>
    <t>Cavo'</t>
  </si>
  <si>
    <t>Pagamento Su POS CAVO' 31/102258 Carta N.5397 XXXX XXXX XX68 COD. 5310866/00002</t>
  </si>
  <si>
    <t>CAFFE' GHINELLI VIA FORO AN31/102328 Carta N.5397 XXXX XXXX XX68ABI 06230 COD.5047597/000025</t>
  </si>
  <si>
    <t>BIRRIFICIO SENIGALLESE VIA 31/102111 Carta N.5397 XXXX XXXX XX68ABI 09515 COD.5945943/000025</t>
  </si>
  <si>
    <t>Prelievo BANCOMAT B. N. L. SPA 31/101927 Carta N.5397 XXXX XXXX XX68 ABI 01005 CAB 21300</t>
  </si>
  <si>
    <t>Spettacoli e musei</t>
  </si>
  <si>
    <t>Canone Mensile Mese Di Ottobre</t>
  </si>
  <si>
    <t>Pagamento Su POS ALBERGO PATRIZIA DI BRAMUCC 29/101000 Carta N.5397 XXXX XXXX XX68 COD. 3365253/00002</t>
  </si>
  <si>
    <t>Ufficio Postale Vi28/10</t>
  </si>
  <si>
    <t>UFFICIO POSTALE VI28/101206 Carta N.5397 XXXX XXXX XX68ABI 09509 COD.3513110/003895</t>
  </si>
  <si>
    <t>Multe</t>
  </si>
  <si>
    <t>SUPERSTORE CONAD VIA NICOLA27/101956 Carta N.5397 XXXX XXXX XX68ABI 09507 COD.5799021/000035</t>
  </si>
  <si>
    <t>Pagamento Su POS ALBERGO PATRIZIA DI BRAMUCC 25/102040 Carta N.5397 XXXX XXXX XX68 COD. 3365253/00002</t>
  </si>
  <si>
    <t>SUPERSTORE VIA NICOLA ABBAG24/102004 Carta N.5397 XXXX XXXX XX68ABI 01005 COD.5799021/000025</t>
  </si>
  <si>
    <t>Addebito Diretto Disposto A Favore Di VODAFONE ITALIA S P A</t>
  </si>
  <si>
    <t>Cod. Disp.0123100703736412 Nomevodafone Italia S P A Mandatorgglnz78r17i608w A</t>
  </si>
  <si>
    <t>TV, Internet, telefono</t>
  </si>
  <si>
    <t>Pagamento Su POS ALBERGO PATRIZIA DI BRAMUCC 22/101427 Carta N.5397 XXXX XXXX XX68 COD. 3365253/00002</t>
  </si>
  <si>
    <t>Bricofer Via Abagnano Snc S</t>
  </si>
  <si>
    <t>BRICOFER VIA ABAGNANO SNC S22/101827 Carta N.5397 XXXX XXXX XX68ABI 09509 COD.5178309/002145</t>
  </si>
  <si>
    <t>Pagamenti Disposti Su Circuito Fast Pay</t>
  </si>
  <si>
    <t>Aspit Barberino Valsamoggia</t>
  </si>
  <si>
    <t>Effettuato Il 20/10/2023 Alle Ore 1116 Mediante La Carta 5397 Xxxx Xxxx Xx68 Presso Aspit Barberino Valsamoggia</t>
  </si>
  <si>
    <t>Aspit Firenze Ovest Prato Est</t>
  </si>
  <si>
    <t>Effettuato Il 20/10/2023 Alle Ore 0943 Mediante La Carta 5397 Xxxx Xxxx Xx68 Presso Aspit Firenze Ovest Prato Est</t>
  </si>
  <si>
    <t>Ads Peretola Nord</t>
  </si>
  <si>
    <t>Pagamento Su POS ADS PERETOLA NORD 20/100925 Carta N.5397 XXXX XXXX XX68 COD. 3047552/00392</t>
  </si>
  <si>
    <t>SUPERSTORE CONAD VIA NICOLA20/101851 Carta N.5397 XXXX XXXX XX68ABI 09507 COD.5799021/000035</t>
  </si>
  <si>
    <t>Aglio Est MyChef AUTOSTRADA20/101024 Carta N.5397 XXXX XXXX XX68ABI 09518 COD.3803298/002715</t>
  </si>
  <si>
    <t>Chef Express S.p.a. 20/1</t>
  </si>
  <si>
    <t>CHEF EXPRESS S.P.A. 20/101209 Carta N.5397 XXXX XXXX XX68ABI 02008 COD.3047552/004355</t>
  </si>
  <si>
    <t>Ricarica</t>
  </si>
  <si>
    <t>Ricarica Ricarica</t>
  </si>
  <si>
    <t>Berbere' Pizzeria Firenze</t>
  </si>
  <si>
    <t>Effettuato Il 19/10/2023 Alle Ore 2200 Mediante La Carta 5397 Xxxx Xxxx Xx68 Presso Berbere' Pizzeria Firenze</t>
  </si>
  <si>
    <t>MOYO Firenze</t>
  </si>
  <si>
    <t>EFFETTUATO IL 19/10/2023 ALLE ORE 2228 MEDIANTE LA CARTA 5397 XXXX XXXX XX68 PRESSO MOYO Firenze</t>
  </si>
  <si>
    <t>SumUp *BAR CANCELLIER Firenze</t>
  </si>
  <si>
    <t>EFFETTUATO IL 19/10/2023 ALLE ORE 0938 MEDIANTE LA CARTA 5397 XXXX XXXX XX68 PRESSO SumUp *BAR CANCELLIER Firenze</t>
  </si>
  <si>
    <t>Pv4563</t>
  </si>
  <si>
    <t>Pagamento Su POS PV4563 19/101414 Carta N.5397 XXXX XXXX XX68 COD. 3008127/02041</t>
  </si>
  <si>
    <t>Osteria Della Bistecca Dal</t>
  </si>
  <si>
    <t>Pagamento Su POS OSTERIA DELLA BISTECCA DAL 19/101345 Carta N.5397 XXXX XXXX XX68 COD. 5948285/00001</t>
  </si>
  <si>
    <t>Bar Allori</t>
  </si>
  <si>
    <t>Pagamento Su POS BAR ALLORI 19/100909 Carta N.5397 XXXX XXXX XX68 COD. 5040779/00001</t>
  </si>
  <si>
    <t>Tabaccheria Santa Croce</t>
  </si>
  <si>
    <t>Pagamento Su POS TABACCHERIA SANTA CROCE 19/102205 Carta N.5397 XXXX XXXX XX68 COD. 3066064/00007</t>
  </si>
  <si>
    <t>Pagamento Su POS TABACCHERIA SANTA CROCE 19/102204 Carta N.5397 XXXX XXXX XX68 COD. 3066064/00007</t>
  </si>
  <si>
    <t>Aspit Senigallia Fi Scandicci</t>
  </si>
  <si>
    <t>Effettuato Il 18/10/2023 Alle Ore 1012 Mediante La Carta 5397 Xxxx Xxxx Xx68 Presso Aspit Senigallia Fi Scandicci</t>
  </si>
  <si>
    <t>Benvenuti Al Sud Vle Guidon</t>
  </si>
  <si>
    <t>BENVENUTI AL SUD VLE GUIDON18/102043 Carta N.5397 XXXX XXXX XX68ABI 03268 COD.4436789/000025</t>
  </si>
  <si>
    <t>Dimal Sas Di Giorgio Di Mau</t>
  </si>
  <si>
    <t>Pagamento Su POS DIMAL SAS DI GIORGIO DI MAU 18/101413 Carta N.5397 XXXX XXXX XX68 COD. 3069836/00004</t>
  </si>
  <si>
    <t>Autogrill 0759</t>
  </si>
  <si>
    <t>Pagamento Su POS AUTOGRILL 0759 18/100725 Carta N.5397 XXXX XXXX XX68 COD. 3007640/00211</t>
  </si>
  <si>
    <t>Bistro' Cafe' Senigallia</t>
  </si>
  <si>
    <t>Effettuato Il 17/10/2023 Alle Ore 2210 Mediante La Carta 5397 Xxxx Xxxx Xx68 Presso Bistro' Cafe' Senigallia</t>
  </si>
  <si>
    <t>COD. DISP.0123101322238134 NOMEYada Energia Srl MANDATOCJML412023000000140108 A</t>
  </si>
  <si>
    <t>COD. DISP.0123101322253762 NOMEYada Energia Srl MANDATOCJML412023000000140107 A</t>
  </si>
  <si>
    <t>Farmacia Fulvi Snc Via Po1</t>
  </si>
  <si>
    <t>FARMACIA FULVI SNC VIA PO116/101958 Carta N.5397 XXXX XXXX XX68ABI 01005 COD.5627399/000025</t>
  </si>
  <si>
    <t>SUPERSTORE B VIA NICOLA ABB16/102022 Carta N.5397 XXXX XXXX XX68ABI 01005 COD.5799021/000015</t>
  </si>
  <si>
    <t>Libreria Mondadori Senigallia</t>
  </si>
  <si>
    <t>Effettuato Il 15/10/2023 Alle Ore 1143 Mediante La Carta 5397 Xxxx Xxxx Xx68 Presso Libreria Mondadori Senigallia</t>
  </si>
  <si>
    <t>Libri, film e musica</t>
  </si>
  <si>
    <t>CAFFE' GHINELLI VIA FORO AN14/102202 Carta N.5397 XXXX XXXX XX68ABI 06230 COD.5047597/000025</t>
  </si>
  <si>
    <t>CAFFE' GHINELLI VIA FORO AN14/102004 Carta N.5397 XXXX XXXX XX68ABI 06230 COD.5047597/000025</t>
  </si>
  <si>
    <t>Bar Azzurro 85 Senigallia</t>
  </si>
  <si>
    <t>Effettuato Il 13/10/2023 Alle Ore 1058 Mediante La Carta 5397 Xxxx Xxxx Xx68 Presso Bar Azzurro 85 Senigallia</t>
  </si>
  <si>
    <t>SUPERSTORE CONAD VIA NICOLA12/101939 Carta N.5397 XXXX XXXX XX68ABI 09507 COD.5799021/000035</t>
  </si>
  <si>
    <t>Con Carta N. 5397 Xxxx Xxxx Xx68 Effettuato Il 11/10/2023 Alle Ore 0952 Presso Abi 1025 Sportello 6196 In Via Tiziano 15 Senigallia An</t>
  </si>
  <si>
    <t>Cod. Disp.0123100349101616 Nometelecom Italia Spa O Tim S P A Mandato007107135964202303081 A</t>
  </si>
  <si>
    <t>Wwwarubait</t>
  </si>
  <si>
    <t>Wwwarubait Bibbiena</t>
  </si>
  <si>
    <t>Hi-tech e informatica</t>
  </si>
  <si>
    <t>Effettuato Il 10/10/2023 Alle Ore 0953 Mediante La Carta 5397 Xxxx Xxxx Xx68 Presso Bistro' Cafe' Senigallia</t>
  </si>
  <si>
    <t>Cod. Disp.0123100244803012 Nomealleanza Assicurazioni S.p.a. Mandato7012540000000100135752 A</t>
  </si>
  <si>
    <t>Cod. Disp.0123100244803012 Nomealleanza Assicurazioni S.p.a. Mandato7012540000000100135752</t>
  </si>
  <si>
    <t>Osteria Da Chi Ragazzi Senigallia</t>
  </si>
  <si>
    <t>Effettuato Il 08/10/2023 Alle Ore 1224 Mediante La Carta 5397 Xxxx Xxxx Xx68 Presso Osteria Da Chi Ragazzi Senigallia</t>
  </si>
  <si>
    <t>SUPERSTORE CONAD VIA NICOLA08/101853 Carta N.5397 XXXX XXXX XX68ABI 09507 COD.5799021/000035</t>
  </si>
  <si>
    <t>Pagamento Su POS ALBERGO PATRIZIA DI BRAMUCC 06/102031 Carta N.5397 XXXX XXXX XX68 COD. 3365253/00002</t>
  </si>
  <si>
    <t>Pagamento Su POS ALBERGO PATRIZIA DI BRAMUCC 05/102001 Carta N.5397 XXXX XXXX XX68 COD. 3365253/00002</t>
  </si>
  <si>
    <t>SUPERSTORE VIA NICOLA ABBAG05/101943 Carta N.5397 XXXX XXXX XX68ABI 01005 COD.5799021/000025</t>
  </si>
  <si>
    <t>COD. DISP. 0123100558093022 SALA STIPENDIO O PENSIONE 36780658A5JZW16965094034730.4739653 Stipendio Settembre 2023 Bonifico A Vostro Favore Disposto Da MITT. COMM.IT SRL BENEF. Ruggeri Lorenzo BIC. ORD. BCITITMM</t>
  </si>
  <si>
    <t>Costantini Marco Senigallia</t>
  </si>
  <si>
    <t>Effettuato Il 03/10/2023 Alle Ore 1913 Mediante La Carta 5397 Xxxx Xxxx Xx68 Presso Costantini Marco Senigallia</t>
  </si>
  <si>
    <t>STUDIO ODONTOIATRICO A VIA 02/101138 Carta N.5397 XXXX XXXX XX68ABI 06230 COD.4250798/000015</t>
  </si>
  <si>
    <t>Mutuo 08/55374131 Quota Capitale 45486 Quota Interessi 7210 Arretrati/altro 100</t>
  </si>
  <si>
    <t>Pagamento Su POS ALBERGO PATRIZIA DI BRAMUCC 01/101540 Carta N.5397 XXXX XXXX XX68 COD. 3365253/00002</t>
  </si>
  <si>
    <t>SUPERSTORE B VIA NICOLA ABB01/101940 Carta N.5397 XXXX XXXX XX68ABI 01005 COD.5799021/000015</t>
  </si>
  <si>
    <t>Erboristeria Cs Nature S Vi</t>
  </si>
  <si>
    <t>ERBORISTERIA CS NATURE S VI01/101942 Carta N.5397 XXXX XXXX XX68ABI 03268 COD.5700465/000015</t>
  </si>
  <si>
    <t>Salute e benessere varie</t>
  </si>
  <si>
    <t>Imposta Di Bollo Su Prodotti Finanziari</t>
  </si>
  <si>
    <t>Imposta Di Bollo Su D.a. 40409/000004876446 Rel. Al Periodo Dal 01.07.2023 Al 30.09.2023 Per Un Imponibile Di Euro 2.98003 (ndg 4201782948000)</t>
  </si>
  <si>
    <t>Canone Mensile Mese Di Settembre</t>
  </si>
  <si>
    <t>Macondo Snc Di Lara Martare</t>
  </si>
  <si>
    <t>Pagamento Su POS MACONDO SNC DI LARA MARTARE 29/092016 Carta N.5397 XXXX XXXX XX68 COD. 4847863/00002</t>
  </si>
  <si>
    <t>Bonifico Da Voi Disposto A Favore Di BENEFICIARI DIVERSI COMMISSIONI 0306954205423205482130021300IT NOTPROVIDED</t>
  </si>
  <si>
    <t>Bonifico Disposto A Favore Di Alessandro Bonvini</t>
  </si>
  <si>
    <t>0123092941912448 NOTPROVIDED 0306954205423205482130021300IT Bonifico Da Voi Disposto A Favore Di Alessandro Bonvini Spotify (abbonamento Annuale) A</t>
  </si>
  <si>
    <t>Tummo Sagl</t>
  </si>
  <si>
    <t>Tummo Sagl Chiasso</t>
  </si>
  <si>
    <t>Corsi e sport</t>
  </si>
  <si>
    <t>BIRRIFICIO SENIGALLESE VIA 28/092232 Carta N.5397 XXXX XXXX XX68ABI 09515 COD.5945943/000025</t>
  </si>
  <si>
    <t>Ricarica carte</t>
  </si>
  <si>
    <t>Bonifico Disposto Da RUGGERI ENRICOPAPALINI MARIELLA</t>
  </si>
  <si>
    <t>COD. DISP. 0123092836959466 CASH BON.EUR.UNICO VS.FAV. CON CONTAB. NOTPROVIDED Bonifico A Vostro Favore Disposto Da MITT. RUGGERI ENRICOPAPALINI MARIELLA BENEF. RUGGERI LORENZO BIC. ORD. BCITITMM</t>
  </si>
  <si>
    <t>Bonifici ricevuti</t>
  </si>
  <si>
    <t>Hertz Italiana Spa Roma</t>
  </si>
  <si>
    <t>Effettuato Il 27/09/2023 Alle Ore 1401 Mediante La Carta 5397 Xxxx Xxxx Xx68 Presso Hertz Italiana Spa Roma</t>
  </si>
  <si>
    <t>SUPERSTORE CONAD VIA NICOLA27/091929 Carta N.5397 XXXX XXXX XX68ABI 09507 COD.5799021/000035</t>
  </si>
  <si>
    <t>Effettuato Il 26/09/2023 Alle Ore 0906 Mediante La Carta 5397 Xxxx Xxxx Xx68 Presso Bar Azzurro 85 Senigallia</t>
  </si>
  <si>
    <t>Dd Store Via Guidi 6 Seniga</t>
  </si>
  <si>
    <t>DD STORE VIA GUIDI 6 SENIGA26/091852 Carta N.5397 XXXX XXXX XX68ABI 09517 COD.5885075/000015</t>
  </si>
  <si>
    <t xml:space="preserve">Manutenzione casa </t>
  </si>
  <si>
    <t>Master Food S.r.l.</t>
  </si>
  <si>
    <t>Pagamento Su POS MASTER FOOD S.R.L. 26/091901 Carta N.5397 XXXX XXXX XX68 COD. 5233453/00001</t>
  </si>
  <si>
    <t>Ufficio Postale Vi25/09</t>
  </si>
  <si>
    <t>UFFICIO POSTALE VI25/091629 Carta N.5397 XXXX XXXX XX68ABI 09509 COD.3513110/003895</t>
  </si>
  <si>
    <t>52431 B LA SENIGALLIESE Via</t>
  </si>
  <si>
    <t>52431 B LA SENIGALLIESE Via25/091643 Carta N.5397 XXXX XXXX XX68ABI 03268 COD.5914029/003345</t>
  </si>
  <si>
    <t>Assicurazione auto e moto e tasse veicoli</t>
  </si>
  <si>
    <t>Pagamento Su POS ALBERGO PATRIZIA DI BRAMUCC 24/091550 Carta N.5397 XXXX XXXX XX68 COD. 3365253/00002</t>
  </si>
  <si>
    <t>PIZZERIA DA CORRADO ON T VI24/091951 Carta N.5397 XXXX XXXX XX68ABI 09515 COD.5048027/000025</t>
  </si>
  <si>
    <t>Distributore Is Senigallia</t>
  </si>
  <si>
    <t>Pagamento Su POS DISTRIBUTORE IS SENIGALLIA 23/091453 Carta N.5397 XXXX XXXX XX68 COD. 3723252/00058</t>
  </si>
  <si>
    <t>AMZN Mktp IT*1K07C4A24</t>
  </si>
  <si>
    <t>AMZN Mktp IT*1K07C4A24 8002796620</t>
  </si>
  <si>
    <t>SUPERSTORE CONAD VIA NICOLA22/092034 Carta N.5397 XXXX XXXX XX68ABI 09507 COD.5799021/000035</t>
  </si>
  <si>
    <t>Tutela Fiscale Del Con Senigallia</t>
  </si>
  <si>
    <t>Effettuato Il 21/09/2023 Alle Ore 1856 Mediante La Carta 5397 Xxxx Xxxx Xx68 Presso Tutela Fiscale Del Con Senigallia</t>
  </si>
  <si>
    <t>Imposte sul reddito e tasse varie</t>
  </si>
  <si>
    <t>Barbieria Francesco Di Peri</t>
  </si>
  <si>
    <t>BARBIERIA FRANCESCO DI PERI21/090900 Carta N.5397 XXXX XXXX XX68ABI 09515 COD.5143012/000015</t>
  </si>
  <si>
    <t>Mestici Sonia Corso Ii Giug</t>
  </si>
  <si>
    <t>MESTICI SONIA CORSO II GIUG21/090935 Carta N.5397 XXXX XXXX XX68ABI 09509 COD.0840002/977465</t>
  </si>
  <si>
    <t>SUPERSTORE VIA NICOLA ABBAG20/091856 Carta N.5397 XXXX XXXX XX68ABI 01005 COD.5799021/000025</t>
  </si>
  <si>
    <t>Freeletics* Tr 12mo</t>
  </si>
  <si>
    <t>Freeletics* Tr 12mo Munchen</t>
  </si>
  <si>
    <t>Addebiti vari</t>
  </si>
  <si>
    <t>COD. DISP.0123091453944944 NOMEYada Energia Srl MANDATOCJML412023000000140108 A</t>
  </si>
  <si>
    <t>COD. DISP.0123091453947617 NOMEYada Energia Srl MANDATOCJML412023000000140107 A</t>
  </si>
  <si>
    <t>Pagamento Su POS ALBERGO PATRIZIA DI BRAMUCC 17/092216 Carta N.5397 XXXX XXXX XX68 COD. 3365253/00002</t>
  </si>
  <si>
    <t>Bricofer Senigallia</t>
  </si>
  <si>
    <t>EFFETTUATO IL 16/09/2023 ALLE ORE 1816 MEDIANTE LA CARTA 5397 XXXX XXXX XX68 PRESSO BRICOFER SENIGALLIA</t>
  </si>
  <si>
    <t>SUPERSTORE VIA NICOLA ABBAG16/091804 Carta N.5397 XXXX XXXX XX68ABI 01005 COD.5799021/000025</t>
  </si>
  <si>
    <t>Acqua &amp; Sapone Via Alfredo</t>
  </si>
  <si>
    <t>ACQUA &amp; SAPONE VIA ALFREDO 14/091941 Carta N.5397 XXXX XXXX XX68ABI 02008 COD.3039164/010445</t>
  </si>
  <si>
    <t>Pagamento Su POS ALBERGO PATRIZIA DI BRAMUCC 14/091103 Carta N.5397 XXXX XXXX XX68 COD. 3365253/00002</t>
  </si>
  <si>
    <t>SUPERSTORE CONAD VIA NICOLA13/091935 Carta N.5397 XXXX XXXX XX68ABI 09507 COD.5799021/000035</t>
  </si>
  <si>
    <t>Ast Di Ancona Senigallia Os</t>
  </si>
  <si>
    <t>Pagamento Su POS AST DI ANCONA SENIGALLIA OS 12/091359 Carta N.5397 XXXX XXXX XX68 COD. 5965183/00004</t>
  </si>
  <si>
    <t>Cliniche</t>
  </si>
  <si>
    <t>Bar Surya Senigallia</t>
  </si>
  <si>
    <t>Effettuato Il 11/09/2023 Alle Ore 1948 Mediante La Carta 5397 Xxxx Xxxx Xx68 Presso Bar Surya Senigallia</t>
  </si>
  <si>
    <t>Cod. Disp.0123090119703816 Nomealleanza Assicurazioni S.p.a. Mandato7012540000000100135752 A</t>
  </si>
  <si>
    <t>Cod. Disp.0123090119703816 Nomealleanza Assicurazioni S.p.a. Mandato7012540000000100135752</t>
  </si>
  <si>
    <t>Cod. Disp.0123083011341722 Nometelecom Italia Spa O Tim S P A Mandato007107135964202303081 A</t>
  </si>
  <si>
    <t>Pagamento Su POS ALBERGO PATRIZIA DI BRAMUCC 10/091543 Carta N.5397 XXXX XXXX XX68 COD. 3365253/00002</t>
  </si>
  <si>
    <t>Aspit Pedaso Fermo</t>
  </si>
  <si>
    <t>Effettuato Il 09/09/2023 Alle Ore 0141 Mediante La Carta 5397 Xxxx Xxxx Xx68 Presso Aspit Pedaso Fermo</t>
  </si>
  <si>
    <t>Pink Village Lido 19 Senigallia</t>
  </si>
  <si>
    <t>Effettuato Il 09/09/2023 Alle Ore 1824 Mediante La Carta 5397 Xxxx Xxxx Xx68 Presso Pink Village Lido 19 Senigallia</t>
  </si>
  <si>
    <t>Skin Line</t>
  </si>
  <si>
    <t>Pagamento Su POS SKIN LINE 09/090105 Carta N.5397 XXXX XXXX XX68 COD. 5285658/00001</t>
  </si>
  <si>
    <t>Pink Village Lido 19</t>
  </si>
  <si>
    <t>Pagamento Su POS PINK VILLAGE LIDO 19 09/091923 Carta N.5397 XXXX XXXX XX68 COD. 5591307/00001</t>
  </si>
  <si>
    <t>Vineria Dei Principi Via An</t>
  </si>
  <si>
    <t>VINERIA DEI PRINCIPI VIA AN09/090208 Carta N.5397 XXXX XXXX XX68ABI 09515 COD.6009679/000015</t>
  </si>
  <si>
    <t>Aspit Senigallia S.b.del Tront</t>
  </si>
  <si>
    <t>Effettuato Il 08/09/2023 Alle Ore 2139 Mediante La Carta 5397 Xxxx Xxxx Xx68 Presso Aspit Senigallia S.b.del Tront</t>
  </si>
  <si>
    <t>SumUp *Antico Caffe C Spinetoli</t>
  </si>
  <si>
    <t>EFFETTUATO IL 08/09/2023 ALLE ORE 2203 MEDIANTE LA CARTA 5397 XXXX XXXX XX68 PRESSO SumUp *Antico Caffe C Spinetoli</t>
  </si>
  <si>
    <t>Ufficio Postale Vi08/09</t>
  </si>
  <si>
    <t>UFFICIO POSTALE VI08/091016 Carta N.5397 XXXX XXXX XX68ABI 09509 COD.3513110/003895</t>
  </si>
  <si>
    <t>Bar Surya Lungomare Italia</t>
  </si>
  <si>
    <t>BAR SURYA LUNGOMARE ITALIA07/091923 Carta N.5397 XXXX XXXX XX68ABI 01005 COD.5862595/000025</t>
  </si>
  <si>
    <t>COD. DISP. 0123090734307348 SALA STIPENDIO O PENSIONE 36780658A5JZW16940765640700.7644116 Stipendio Agosto 2023 Bonifico A Vostro Favore Disposto Da MITT. COMM.IT SRL BENEF. Ruggeri Lorenzo BIC. ORD. BCITITMM</t>
  </si>
  <si>
    <t>SUPERSTORE B VIA NICOLA ABB06/091958 Carta N.5397 XXXX XXXX XX68ABI 01005 COD.5799021/000015</t>
  </si>
  <si>
    <t>Carloni Michaela Ditta</t>
  </si>
  <si>
    <t>Pagamento Su POS CARLONI MICHAELA DITTA 05/091852 Carta N.5397 XXXX XXXX XX68 COD. 5305616/00002</t>
  </si>
  <si>
    <t>Mosquito Beach Cafe' Lungom</t>
  </si>
  <si>
    <t>MOSQUITO BEACH CAFE' LUNGOM04/091919 Carta N.5397 XXXX XXXX XX68ABI 05000 COD.5781142/000015</t>
  </si>
  <si>
    <t>Pagamento Su POS ALBERGO PATRIZIA DI BRAMUCC 04/091533 Carta N.5397 XXXX XXXX XX68 COD. 3365253/00002</t>
  </si>
  <si>
    <t>Mercanti Michele Lungomare</t>
  </si>
  <si>
    <t>MERCANTI MICHELE LUNGOMARE 03/091807 Carta N.5397 XXXX XXXX XX68ABI 09515 COD.5413821/000015</t>
  </si>
  <si>
    <t>Mengucci Roberta Senigallia</t>
  </si>
  <si>
    <t>Effettuato Il 01/09/2023 Alle Ore 1017 Mediante La Carta 5397 Xxxx Xxxx Xx68 Presso Mengucci Roberta Senigallia</t>
  </si>
  <si>
    <t>SUPERSTORE VIA NICOLA ABBAG01/092034 Carta N.5397 XXXX XXXX XX68ABI 01005 COD.5799021/000025</t>
  </si>
  <si>
    <t>Prelievo BANCOMAT ABI ALTRA BANCA 09515 01/091037 Carta N.5397 XXXX XXXX XX68 ABI 09515 CAB 21300</t>
  </si>
  <si>
    <t>Cocktail(s)</t>
  </si>
  <si>
    <t>Divertimenti e locali</t>
  </si>
  <si>
    <t>Mutuo 08/55374131 Quota Capitale 45414 Quota Interessi 7282 Arretrati/altro 100</t>
  </si>
  <si>
    <t>Canone Mensile Mese Di Agosto</t>
  </si>
  <si>
    <t>Xsolla _MSF</t>
  </si>
  <si>
    <t>Xsolla _MSF Limassol</t>
  </si>
  <si>
    <t>Cabot Cove Via Rossini Seni</t>
  </si>
  <si>
    <t>CABOT COVE VIA ROSSINI SENI29/081817 Carta N.5397 XXXX XXXX XX68ABI 09515 COD.4931429/000015</t>
  </si>
  <si>
    <t>Bar Uliassi Strada Statale</t>
  </si>
  <si>
    <t>BAR ULIASSI STRADA STATALE 27/082054 Carta N.5397 XXXX XXXX XX68ABI 05000 COD.4248796/000025</t>
  </si>
  <si>
    <t>The Bronx Lungomare Cristof</t>
  </si>
  <si>
    <t>THE BRONX LUNGOMARE CRISTOF27/081808 Carta N.5397 XXXX XXXX XX68ABI 09515 COD.5389504/000015</t>
  </si>
  <si>
    <t>MERCANTI MICHELE LUNGOMARE 27/081723 Carta N.5397 XXXX XXXX XX68ABI 09515 COD.5413821/000015</t>
  </si>
  <si>
    <t>THE BRONX LUNGOMARE CRISTOF27/081922 Carta N.5397 XXXX XXXX XX68ABI 09515 COD.5389504/000015</t>
  </si>
  <si>
    <t>THE BRONX LUNGOMARE CRISTOF27/081845 Carta N.5397 XXXX XXXX XX68ABI 09515 COD.5389504/000015</t>
  </si>
  <si>
    <t>Bistrot 2 Senigallia</t>
  </si>
  <si>
    <t>Effettuato Il 26/08/2023 Alle Ore 0249 Mediante La Carta 5397 Xxxx Xxxx Xx68 Presso Bistrot 2 Senigallia</t>
  </si>
  <si>
    <t>Effettuato Il 26/08/2023 Alle Ore 2149 Mediante La Carta 5397 Xxxx Xxxx Xx68 Presso Pink Village Lido 19 Senigallia</t>
  </si>
  <si>
    <t>Cecchetti Adriano &amp; C. S.n.</t>
  </si>
  <si>
    <t>Pagamento Su POS CECCHETTI ADRIANO &amp; C. S.N. 26/080051 Carta N.5397 XXXX XXXX XX68 COD. 4353020/00004</t>
  </si>
  <si>
    <t>Bar 18 Nodi Lungomare L.da</t>
  </si>
  <si>
    <t>BAR 18 NODI LUNGOMARE L.DA 26/080100 Carta N.5397 XXXX XXXX XX68ABI 09515 COD.4922891/000125</t>
  </si>
  <si>
    <t>Con Carta N. 5397 Xxxx Xxxx Xx68 Effettuato Il 26/08/2023 Alle Ore 1858 Presso Abi 1025 Sportello 4746 In Via Monte Grappa 1 Senigallia An</t>
  </si>
  <si>
    <t>Mercanti Michele Bagni Lu</t>
  </si>
  <si>
    <t>MERCANTI MICHELE BAGNI LU25/081547 Carta N.5397 XXXX XXXX XX68ABI 09515 COD.5413821/000025</t>
  </si>
  <si>
    <t>MERCANTI MICHELE LUNGOMARE 25/081850 Carta N.5397 XXXX XXXX XX68ABI 09515 COD.5413821/000015</t>
  </si>
  <si>
    <t>MERCANTI MICHELE LUNGOMARE 25/082212 Carta N.5397 XXXX XXXX XX68ABI 09515 COD.5413821/000015</t>
  </si>
  <si>
    <t>Borgo Loretello</t>
  </si>
  <si>
    <t>Pagamento Su POS BORGO LORETELLO 24/082302 Carta N.5397 XXXX XXXX XX68 COD. 5488214/00001</t>
  </si>
  <si>
    <t>Cod. Disp.0123080921437066 Nomevodafone Italia S P A Mandatorgglnz78r17i608w A</t>
  </si>
  <si>
    <t>Ufficio Postale Vi23/08</t>
  </si>
  <si>
    <t>UFFICIO POSTALE VI23/081159 Carta N.5397 XXXX XXXX XX68ABI 09509 COD.3513110/003895</t>
  </si>
  <si>
    <t>SUPERSTORE CONAD VIA NICOLA23/082034 Carta N.5397 XXXX XXXX XX68ABI 05000 COD.5799021/000035</t>
  </si>
  <si>
    <t>Qubetti Di Sabbia Lungomare</t>
  </si>
  <si>
    <t>QUBETTI DI SABBIA LUNGOMARE22/082342 Carta N.5397 XXXX XXXX XX68ABI 01005 COD.4895825/000045</t>
  </si>
  <si>
    <t>BAR SURYA LUNGOMARE ITALIA21/082135 Carta N.5397 XXXX XXXX XX68ABI 01005 COD.5862595/000025</t>
  </si>
  <si>
    <t>MERCANTI MICHELE LUNGOMARE 21/081858 Carta N.5397 XXXX XXXX XX68ABI 09515 COD.5413821/000015</t>
  </si>
  <si>
    <t>Cod. Disp.0123080921305043 Nomeviva Servizi S P A Mandato658y410000000014498647 A</t>
  </si>
  <si>
    <t>Barchetipo Via Raffaello Sa</t>
  </si>
  <si>
    <t>BARCHETIPO VIA RAFFAELLO SA20/082030 Carta N.5397 XXXX XXXX XX68ABI 01005 COD.5709258/000025</t>
  </si>
  <si>
    <t>Bar Italia Corso Roma 72 Se</t>
  </si>
  <si>
    <t>BAR ITALIA CORSO ROMA 72 SE19/082335 Carta N.5397 XXXX XXXX XX68ABI 05000 COD.5879133/000015</t>
  </si>
  <si>
    <t>Amzn Mktp It Amazon.it</t>
  </si>
  <si>
    <t>AMZN MKTP IT AMAZON.IT Luxembourg</t>
  </si>
  <si>
    <t>Amazon.it*1f7884hu4 Ww</t>
  </si>
  <si>
    <t>AMAZON.IT*1F7884HU4 WW Luxembourg</t>
  </si>
  <si>
    <t>Bonifico Da Voi Disposto A Favore Di BENEFICIARI DIVERSI COMMISSIONI 0306952907329611482130021300IT NOTPROVIDED</t>
  </si>
  <si>
    <t>0123081845587110 NOTPROVIDED 0306952907329611482130021300IT Bonifico Da Voi Disposto A Favore Di Lorenzo Ruggeri Fineco Giroconto A</t>
  </si>
  <si>
    <t>Elettrodomestici, arredamento e giardino</t>
  </si>
  <si>
    <t>BIRRIFICIO SENIGALLESE VIA 17/082129 Carta N.5397 XXXX XXXX XX68ABI 09515 COD.5945943/000025</t>
  </si>
  <si>
    <t>MERCANTI MICHELE LUNGOMARE 17/081951 Carta N.5397 XXXX XXXX XX68ABI 09515 COD.5413821/000015</t>
  </si>
  <si>
    <t>SumUp *Frontemare Caf Senigallia</t>
  </si>
  <si>
    <t>EFFETTUATO IL 16/08/2023 ALLE ORE 2015 MEDIANTE LA CARTA 5397 XXXX XXXX XX68 PRESSO SumUp *Frontemare Caf Senigallia</t>
  </si>
  <si>
    <t>EFFETTUATO IL 16/08/2023 ALLE ORE 2231 MEDIANTE LA CARTA 5397 XXXX XXXX XX68 PRESSO SumUp *Frontemare Caf Senigallia</t>
  </si>
  <si>
    <t>Ast Di Ancona Senigallia An</t>
  </si>
  <si>
    <t>Pagamento Su POS AST DI ANCONA SENIGALLIA AN 16/080853 Carta N.5397 XXXX XXXX XX68 COD. 5965183/00004</t>
  </si>
  <si>
    <t>COD. DISP.0123081434434339 NOMEYada Energia Srl MANDATOCJML412023000000140108 A</t>
  </si>
  <si>
    <t>COD. DISP.0123081434118388 NOMEYada Energia Srl MANDATOCJML412023000000140107 A</t>
  </si>
  <si>
    <t>Pagamento Su POS ALBERGO PATRIZIA DI BRAMUCC 15/082237 Carta N.5397 XXXX XXXX XX68 COD. 3365253/00002</t>
  </si>
  <si>
    <t>Prince Srls Piazza Simoncel</t>
  </si>
  <si>
    <t>PRINCE SRLS PIAZZA SIMONCEL15/082055 Carta N.5397 XXXX XXXX XX68ABI 02008 COD.5354221/000015</t>
  </si>
  <si>
    <t>Bagni Giuliana Lungomare Ma</t>
  </si>
  <si>
    <t>BAGNI GIULIANA LUNGOMARE MA15/080005 Carta N.5397 XXXX XXXX XX68ABI 09515 COD.3905344/000015</t>
  </si>
  <si>
    <t>PRINCE SRLS PIAZZA SIMONCEL15/082010 Carta N.5397 XXXX XXXX XX68ABI 02008 COD.5354221/000015</t>
  </si>
  <si>
    <t>BAR 18 NODI LUNGOMARE L.DA 15/080110 Carta N.5397 XXXX XXXX XX68ABI 09515 COD.4922891/000125</t>
  </si>
  <si>
    <t>BAR 18 NODI LUNGOMARE L.DA 15/080231 Carta N.5397 XXXX XXXX XX68ABI 09515 COD.4922891/000125</t>
  </si>
  <si>
    <t>Pagamento Su POS PINK VILLAGE LIDO 19 14/082230 Carta N.5397 XXXX XXXX XX68 COD. 5591307/00001</t>
  </si>
  <si>
    <t>AMZN Mktp IT*1F5975C54</t>
  </si>
  <si>
    <t>AMZN Mktp IT*1F5975C54 8002796620</t>
  </si>
  <si>
    <t>Effettuato Il 11/08/2023 Alle Ore 2057 Mediante La Carta 5397 Xxxx Xxxx Xx68 Presso Albergo Patrizia Di Bramucci M Senigallia</t>
  </si>
  <si>
    <t>Pv5022</t>
  </si>
  <si>
    <t>Pagamento Su POS PV5022 11/081602 Carta N.5397 XXXX XXXX XX68 COD. 3008127/01661</t>
  </si>
  <si>
    <t>Amzn Mktp It*1v8o889l4</t>
  </si>
  <si>
    <t>AMZN MKTP IT*1V8O889L4 Luxembourg</t>
  </si>
  <si>
    <t>Cod. Disp.0123080202258687 Nometelecom Italia Spa O Tim S P A Mandato007107135964202303081 A</t>
  </si>
  <si>
    <t>Quota Carte Superflash</t>
  </si>
  <si>
    <t>Quota Carte Superflash Assago</t>
  </si>
  <si>
    <t>MERCANTI MICHELE LUNGOMARE 10/081946 Carta N.5397 XXXX XXXX XX68ABI 09515 COD.5413821/000015</t>
  </si>
  <si>
    <t>Con Carta N. 5397 Xxxx Xxxx Xx68 Effettuato Il 10/08/2023 Alle Ore 1042 Presso Abi 1025 Sportello 6196 In Via Tiziano 15 Senigallia An</t>
  </si>
  <si>
    <t xml:space="preserve"> Ferragosto Da Siro</t>
  </si>
  <si>
    <t>Pulizie Casa Jessica</t>
  </si>
  <si>
    <t>Cena 16 Agosto</t>
  </si>
  <si>
    <t>Notte Nera 2023</t>
  </si>
  <si>
    <t>Cod. Disp.0123080203201852 Nomealleanza Assicurazioni S.p.a. Mandato7012540000000100135752 A</t>
  </si>
  <si>
    <t>Cod. Disp.0123080203201852 Nomealleanza Assicurazioni S.p.a. Mandato7012540000000100135752</t>
  </si>
  <si>
    <t>SUPERSTORE CONAD VIA NICOLA09/081252 Carta N.5397 XXXX XXXX XX68ABI 05000 COD.5799021/000035</t>
  </si>
  <si>
    <t>Effettuato Il 08/08/2023 Alle Ore 2301 Mediante La Carta 5397 Xxxx Xxxx Xx68 Presso Aspit Firenze Nord Senigallia</t>
  </si>
  <si>
    <t>Aspit Marottamondolf Firenze Ovest</t>
  </si>
  <si>
    <t>Effettuato Il 08/08/2023 Alle Ore 1316 Mediante La Carta 5397 Xxxx Xxxx Xx68 Presso Aspit Marottamondolf Firenze Ovest</t>
  </si>
  <si>
    <t>Antica Osteria Toscana Via</t>
  </si>
  <si>
    <t>ANTICA OSTERIA TOSCANA VIA 08/081934 Carta N.5397 XXXX XXXX XX68ABI 09517 COD.5355485/000015</t>
  </si>
  <si>
    <t>ANTICA OSTERIA TOSCANA VIA 08/081935 Carta N.5397 XXXX XXXX XX68ABI 09517 COD.5355485/000015</t>
  </si>
  <si>
    <t>Pagamento Su POS PV5022 08/080938 Carta N.5397 XXXX XXXX XX68 COD. 3008127/01661</t>
  </si>
  <si>
    <t>Ads Foglia Est</t>
  </si>
  <si>
    <t>Pagamento Su POS ADS FOGLIA EST 08/081006 Carta N.5397 XXXX XXXX XX68 COD. 3047552/00524</t>
  </si>
  <si>
    <t>Autogrill 0116</t>
  </si>
  <si>
    <t>Pagamento Su POS AUTOGRILL 0116 08/082106 Carta N.5397 XXXX XXXX XX68 COD. 3007640/00575</t>
  </si>
  <si>
    <t>BAR SURYA LUNGOMARE ITALIA07/082151 Carta N.5397 XXXX XXXX XX68ABI 01005 COD.5862595/000025</t>
  </si>
  <si>
    <t>ALI DONER KEBAB VIA LEOPARD07/082224 Carta N.5397 XXXX XXXX XX68ABI 05387 COD.5644712/000015</t>
  </si>
  <si>
    <t>Gef Bar Snc Di Nisi Fili La</t>
  </si>
  <si>
    <t>GEF BAR SNC DI NISI FILI LA06/082041 Carta N.5397 XXXX XXXX XX68ABI 09515 COD.5517951/000015</t>
  </si>
  <si>
    <t>FARMACIA FULVI SNC VIA PO105/081238 Carta N.5397 XXXX XXXX XX68ABI 01005 COD.5627399/000025</t>
  </si>
  <si>
    <t>MERCANTI MICHELE LUNGOMARE 05/081606 Carta N.5397 XXXX XXXX XX68ABI 09515 COD.5413821/000015</t>
  </si>
  <si>
    <t>MERCANTI MICHELE LUNGOMARE 05/081758 Carta N.5397 XXXX XXXX XX68ABI 09515 COD.5413821/000015</t>
  </si>
  <si>
    <t>Pagamento Su POS ALBERGO PATRIZIA DI BRAMUCC 04/081732 Carta N.5397 XXXX XXXX XX68 COD. 3365253/00002</t>
  </si>
  <si>
    <t>SUPERSTORE B VIA NICOLA ABB04/082050 Carta N.5397 XXXX XXXX XX68ABI 01005 COD.5799021/000015</t>
  </si>
  <si>
    <t>COD. DISP. 0123080411058429 SALA STIPENDIO O PENSIONE 36780658A5JZW16911321869710.6773759 Stipendio Luglio 2023 Bonifico A Vostro Favore Disposto Da MITT. COMM.IT SRL BENEF. Ruggeri Lorenzo BIC. ORD. BCITITMM</t>
  </si>
  <si>
    <t>Amazon.it*1v28j1g34 Ww</t>
  </si>
  <si>
    <t>AMAZON.IT*1V28J1G34 WW Luxembourg</t>
  </si>
  <si>
    <t>Aspit Senigallia Ancona Nord</t>
  </si>
  <si>
    <t>Effettuato Il 03/08/2023 Alle Ore 1413 Mediante La Carta 5397 Xxxx Xxxx Xx68 Presso Aspit Senigallia Ancona Nord</t>
  </si>
  <si>
    <t>Az Osp Univ Delle Marche</t>
  </si>
  <si>
    <t>Pagamento Su POS AZ OSP UNIV DELLE MARCHE 03/081429 Carta N.5397 XXXX XXXX XX68 COD. 3034402/00021</t>
  </si>
  <si>
    <t>SumUp *societa Agrico Fratte Rosa</t>
  </si>
  <si>
    <t>EFFETTUATO IL 02/08/2023 ALLE ORE 2328 MEDIANTE LA CARTA 5397 XXXX XXXX XX68 PRESSO SumUp *societa Agrico Fratte Rosa</t>
  </si>
  <si>
    <t>Pagamento Su POS ALBERGO PATRIZIA DI BRAMUCC 01/080943 Carta N.5397 XXXX XXXX XX68 COD. 3365253/00002</t>
  </si>
  <si>
    <t>Mutuo 08/55374131 Quota Capitale 45342 Quota Interessi 7354 Arretrati/altro 100</t>
  </si>
  <si>
    <t>Canone Mensile Mese Di Luglio</t>
  </si>
  <si>
    <t>BAR SURYA LUNGOMARE ITALIA31/072048 Carta N.5397 XXXX XXXX XX68ABI 01005 COD.5862595/000025</t>
  </si>
  <si>
    <t>SUPERSTORE CONAD VIA NICOLA30/072036 Carta N.5397 XXXX XXXX XX68ABI 05000 COD.5799021/000035</t>
  </si>
  <si>
    <t>MERCANTI MICHELE LUNGOMARE 30/071813 Carta N.5397 XXXX XXXX XX68ABI 09515 COD.5413821/000015</t>
  </si>
  <si>
    <t>Hotel Terme Di San Vit Genga</t>
  </si>
  <si>
    <t>Effettuato Il 29/07/2023 Alle Ore 1704 Mediante La Carta 5397 Xxxx Xxxx Xx68 Presso Hotel Terme Di San Vit Genga</t>
  </si>
  <si>
    <t>SumUp *Hotel Terme Di Genga</t>
  </si>
  <si>
    <t>EFFETTUATO IL 29/07/2023 ALLE ORE 2152 MEDIANTE LA CARTA 5397 XXXX XXXX XX68 PRESSO SumUp *Hotel Terme Di Genga</t>
  </si>
  <si>
    <t>EFFETTUATO IL 29/07/2023 ALLE ORE 1716 MEDIANTE LA CARTA 5397 XXXX XXXX XX68 PRESSO SumUp *Hotel Terme Di Genga</t>
  </si>
  <si>
    <t>EFFETTUATO IL 29/07/2023 ALLE ORE 1821 MEDIANTE LA CARTA 5397 XXXX XXXX XX68 PRESSO SumUp *Hotel Terme Di Genga</t>
  </si>
  <si>
    <t>EFFETTUATO IL 29/07/2023 ALLE ORE 1755 MEDIANTE LA CARTA 5397 XXXX XXXX XX68 PRESSO SumUp *Hotel Terme Di Genga</t>
  </si>
  <si>
    <t>Paialunga Debora Senigallia</t>
  </si>
  <si>
    <t>Effettuato Il 29/07/2023 Alle Ore 1202 Mediante La Carta 5397 Xxxx Xxxx Xx68 Presso Paialunga Debora Senigallia</t>
  </si>
  <si>
    <t>Hotel Terme Di Frasass Fraz</t>
  </si>
  <si>
    <t>HOTEL TERME DI FRASASS FRAZ29/072105 Carta N.5397 XXXX XXXX XX68ABI 09517 COD.5581455/000015</t>
  </si>
  <si>
    <t>SumUp *OPERA SOCIETA Urbino</t>
  </si>
  <si>
    <t>EFFETTUATO IL 27/07/2023 ALLE ORE 2218 MEDIANTE LA CARTA 5397 XXXX XXXX XX68 PRESSO SumUp *OPERA SOCIETA Urbino</t>
  </si>
  <si>
    <t>Pagamento Su POS ALBERGO PATRIZIA DI BRAMUCC 27/071429 Carta N.5397 XXXX XXXX XX68 COD. 3365253/00002</t>
  </si>
  <si>
    <t>Www.vivaticket.com</t>
  </si>
  <si>
    <t>Www.vivaticket.com Bologna</t>
  </si>
  <si>
    <t>Bonifico Da Voi Disposto A Favore Di BENEFICIARI DIVERSI COMMISSIONI 0306952180972609482130021300IT NOTPROVIDED</t>
  </si>
  <si>
    <t>0123072637965778 NOTPROVIDED 0306952180972609482130021300IT Bonifico Da Voi Disposto A Favore Di Lorenzo Ruggeri Fineco Giroconto A</t>
  </si>
  <si>
    <t>Bar Azzurro 85 Piazzale Mic</t>
  </si>
  <si>
    <t>BAR AZZURRO 85 PIAZZALE MIC26/070906 Carta N.5397 XXXX XXXX XX68ABI 05000 COD.5487565/000015</t>
  </si>
  <si>
    <t>BIRRIFICIO SENIGALLESE VIA 25/072156 Carta N.5397 XXXX XXXX XX68ABI 09515 COD.5945943/000025</t>
  </si>
  <si>
    <t>SumUp *Fano Jazz Netw Fano</t>
  </si>
  <si>
    <t>EFFETTUATO IL 24/07/2023 ALLE ORE 1947 MEDIANTE LA CARTA 5397 XXXX XXXX XX68 PRESSO SumUp *Fano Jazz Netw Fano</t>
  </si>
  <si>
    <t>EFFETTUATO IL 24/07/2023 ALLE ORE 2108 MEDIANTE LA CARTA 5397 XXXX XXXX XX68 PRESSO SumUp *Fano Jazz Netw Fano</t>
  </si>
  <si>
    <t>EFFETTUATO IL 24/07/2023 ALLE ORE 2014 MEDIANTE LA CARTA 5397 XXXX XXXX XX68 PRESSO SumUp *Fano Jazz Netw Fano</t>
  </si>
  <si>
    <t>730 Coop Senigallia Viale D</t>
  </si>
  <si>
    <t>730 COOP SENIGALLIA VIALE D24/071706 Carta N.5397 XXXX XXXX XX68ABI 02008 COD.4866603/009605</t>
  </si>
  <si>
    <t>Bar Saffi Ext1 Piazza Saffi</t>
  </si>
  <si>
    <t>BAR SAFFI EXT1 PIAZZA SAFFI24/071603 Carta N.5397 XXXX XXXX XX68ABI 03268 COD.5691732/000025</t>
  </si>
  <si>
    <t>Mcdonald's</t>
  </si>
  <si>
    <t>Pagamento Su POS MCDONALD'S 23/070212 Carta N.5397 XXXX XXXX XX68 COD. 3209654/00015</t>
  </si>
  <si>
    <t>Ads Arno Ovest</t>
  </si>
  <si>
    <t>Pagamento Su POS ADS ARNO OVEST 23/071044 Carta N.5397 XXXX XXXX XX68 COD. 3047552/00175</t>
  </si>
  <si>
    <t>Effettuato Il 22/07/2023 Alle Ore 1403 Mediante La Carta 5397 Xxxx Xxxx Xx68 Presso Bistro' Cafe' Senigallia</t>
  </si>
  <si>
    <t>Ufficio Postale Vi22/07</t>
  </si>
  <si>
    <t>UFFICIO POSTALE VI22/071201 Carta N.5397 XXXX XXXX XX68ABI 09509 COD.3513110/003895</t>
  </si>
  <si>
    <t>Tasse sulla casa</t>
  </si>
  <si>
    <t>Ali Baba' Via Elisa 31 Lucc</t>
  </si>
  <si>
    <t>ALI BABA' VIA ELISA 31 LUCC22/071904 Carta N.5397 XXXX XXXX XX68ABI 09517 COD.4864247/000025</t>
  </si>
  <si>
    <t>Pasticceria San Martino Via</t>
  </si>
  <si>
    <t>PASTICCERIA SAN MARTINO VIA22/071151 Carta N.5397 XXXX XXXX XX68ABI 09515 COD.3180659/000015</t>
  </si>
  <si>
    <t>F611 Ristop Badia Ovest A1</t>
  </si>
  <si>
    <t>F611 RISTOP BADIA OVEST A1 22/071630 Carta N.5397 XXXX XXXX XX68ABI 02008 COD.4785139/001075</t>
  </si>
  <si>
    <t>Caffetteria La Colonna Piaz</t>
  </si>
  <si>
    <t>CAFFETTERIA LA COLONNA PIAZ22/071927 Carta N.5397 XXXX XXXX XX68ABI 09515 COD.5198330/000015</t>
  </si>
  <si>
    <t>Pagamento Su POS PINK VILLAGE LIDO 19 21/071900 Carta N.5397 XXXX XXXX XX68 COD. 5591307/00001</t>
  </si>
  <si>
    <t>Pagamento Su POS MC DONALD'S 21/070059 Carta N.5397 XXXX XXXX XX68 COD. 4736737/00003</t>
  </si>
  <si>
    <t>BAR AZZURRO 85 PIAZZALE MIC21/071544 Carta N.5397 XXXX XXXX XX68ABI 05000 COD.5487565/000015</t>
  </si>
  <si>
    <t>Con Carta N. 5397 Xxxx Xxxx Xx68 Effettuato Il 21/07/2023 Alle Ore 1546 Presso Abi 1025 Sportello 6196 In Via Tiziano 15 Senigallia An</t>
  </si>
  <si>
    <t>Pulizia Casa</t>
  </si>
  <si>
    <t>Concerto Blur (Lucca)</t>
  </si>
  <si>
    <t>Aspit Fi Scandicci Rimini Sud</t>
  </si>
  <si>
    <t>Effettuato Il 20/07/2023 Alle Ore 2306 Mediante La Carta 5397 Xxxx Xxxx Xx68 Presso Aspit Fi Scandicci Rimini Sud</t>
  </si>
  <si>
    <t>Aspit Marottamondolf Modena Sud</t>
  </si>
  <si>
    <t>Effettuato Il 20/07/2023 Alle Ore 1304 Mediante La Carta 5397 Xxxx Xxxx Xx68 Presso Aspit Marottamondolf Modena Sud</t>
  </si>
  <si>
    <t>Aspit Modena Sud Fi Scandicci</t>
  </si>
  <si>
    <t>Effettuato Il 20/07/2023 Alle Ore 1500 Mediante La Carta 5397 Xxxx Xxxx Xx68 Presso Aspit Modena Sud Fi Scandicci</t>
  </si>
  <si>
    <t>40241 Rimini Colonnell Rimini</t>
  </si>
  <si>
    <t>Effettuato Il 20/07/2023 Alle Ore 2313 Mediante La Carta 5397 Xxxx Xxxx Xx68 Presso 40241 Rimini Colonnell Rimini</t>
  </si>
  <si>
    <t>La Braceria Scandicci Via D</t>
  </si>
  <si>
    <t>LA BRACERIA SCANDICCI VIA D20/072020 Carta N.5397 XXXX XXXX XX68ABI 08425 COD.5641055/000025</t>
  </si>
  <si>
    <t>F611 RISTOP BADIA OVEST A1 20/071358 Carta N.5397 XXXX XXXX XX68ABI 02008 COD.4785139/001075</t>
  </si>
  <si>
    <t>Pagamento Su POS PV5022 20/071046 Carta N.5397 XXXX XXXX XX68 COD. 3008127/01661</t>
  </si>
  <si>
    <t>Ads Sillaro Est</t>
  </si>
  <si>
    <t>Pagamento Su POS ADS SILLARO EST 20/071222 Carta N.5397 XXXX XXXX XX68 COD. 3022034/00192</t>
  </si>
  <si>
    <t>Pagamento Su POS AUTOGRILL 0116 20/072154 Carta N.5397 XXXX XXXX XX68 COD. 3007640/00575</t>
  </si>
  <si>
    <t>Pagamento Su POS ALBERGO PATRIZIA DI BRAMUCC 19/072218 Carta N.5397 XXXX XXXX XX68 COD. 3365253/00002</t>
  </si>
  <si>
    <t>COD. DISP.0123071403329588 NOMEYada Energia Srl MANDATOCJML412023000000140108 A</t>
  </si>
  <si>
    <t>COD. DISP.0123071403308635 NOMEYada Energia Srl MANDATOCJML412023000000140107 A</t>
  </si>
  <si>
    <t>Scalo Zero Village Lungomar</t>
  </si>
  <si>
    <t>SCALO ZERO VILLAGE LUNGOMAR17/072339 Carta N.5397 XXXX XXXX XX68ABI 09515 COD.4080148/000065</t>
  </si>
  <si>
    <t>BAR SURYA LUNGOMARE ITALIA17/072113 Carta N.5397 XXXX XXXX XX68ABI 01005 COD.5862595/000025</t>
  </si>
  <si>
    <t>Osteria Da Chi Ragazzi</t>
  </si>
  <si>
    <t>Pagamento Su POS OSTERIA DA CHI RAGAZZI 17/072008 Carta N.5397 XXXX XXXX XX68 COD. 5587465/00001</t>
  </si>
  <si>
    <t>Conbipel Senigallia</t>
  </si>
  <si>
    <t>Effettuato Il 16/07/2023 Alle Ore 1924 Mediante La Carta 5397 Xxxx Xxxx Xx68 Presso Conbipel Senigallia</t>
  </si>
  <si>
    <t>Abbigliamento e accessori</t>
  </si>
  <si>
    <t>BAR AZZURRO 85 PIAZZALE MIC16/071132 Carta N.5397 XXXX XXXX XX68ABI 05000 COD.5487565/000015</t>
  </si>
  <si>
    <t>MERCANTI MICHELE LUNGOMARE 15/071944 Carta N.5397 XXXX XXXX XX68ABI 09515 COD.5413821/000015</t>
  </si>
  <si>
    <t>BIRRIFICIO SENIGALLESE VIA 15/072044 Carta N.5397 XXXX XXXX XX68ABI 09515 COD.5945943/000025</t>
  </si>
  <si>
    <t>Pagamento Su POS ALBERGO PATRIZIA DI BRAMUCC 14/071835 Carta N.5397 XXXX XXXX XX68 COD. 3365253/00002</t>
  </si>
  <si>
    <t>AMZNDigital</t>
  </si>
  <si>
    <t>AMZNDigital Primevideo.co</t>
  </si>
  <si>
    <t>Tenuta Il Giogo Via Fonti 1</t>
  </si>
  <si>
    <t>TENUTA IL GIOGO VIA FONTI 14/072211 Carta N.5397 XXXX XXXX XX68ABI 03268 COD.6028766/000025</t>
  </si>
  <si>
    <t>Bonifico Da Voi Disposto A Favore Di BENEFICIARI DIVERSI COMMISSIONI 0306951804886206482130021300IT NOTPROVIDED</t>
  </si>
  <si>
    <t>Bonifico Disposto A Favore Di Studio Dentistico Benedettiguarrella</t>
  </si>
  <si>
    <t>0123071405159235 NOTPROVIDED 0306951804886206482130021300IT Bonifico Da Voi Disposto A Favore Di Studio Dentistico Benedettiguarrella Saldo Lavori A</t>
  </si>
  <si>
    <t>Vinoteca Via Giuseppe Grabi</t>
  </si>
  <si>
    <t>VINOTECA VIA GIUSEPPE GRABI13/072143 Carta N.5397 XXXX XXXX XX68ABI 09515 COD.5139982/000015</t>
  </si>
  <si>
    <t>F611 RISTOP BADIA OVEST A1 13/071357 Carta N.5397 XXXX XXXX XX68ABI 02008 COD.4785139/001075</t>
  </si>
  <si>
    <t>BAR SURYA LUNGOMARE ITALIA12/071955 Carta N.5397 XXXX XXXX XX68ABI 01005 COD.5862595/000025</t>
  </si>
  <si>
    <t>Pagamento Su POS LIDL 1376 12/072020 Carta N.5397 XXXX XXXX XX68 COD. 3008681/02397</t>
  </si>
  <si>
    <t>Marco Pierini Via Tintorett</t>
  </si>
  <si>
    <t>MARCO PIERINI VIA TINTORETT11/071059 Carta N.5397 XXXX XXXX XX68ABI 09509 COD.0840001/357855</t>
  </si>
  <si>
    <t>Bonifico Disposto Da COMM.IT SRL</t>
  </si>
  <si>
    <t>COD. DISP. 0123071151106426 CASH 1CE38528BF8834BF782D87563C3512EBC RIMBORSO SPESE GIUGNO 2023 Bonifico A Vostro Favore Disposto Da MITT. COMM.IT SRL BENEF. RUGGERI LORENZO BIC. ORD. BACRIT22XXX</t>
  </si>
  <si>
    <t>Addebito Diretto Disposto A Favore Di ENEL ENERGIA S P A</t>
  </si>
  <si>
    <t>Cod. Disp.0123062705796778 Nomeenel Energia S P A Mandato2c1071107743919t A</t>
  </si>
  <si>
    <t>Cod. Disp.0123063022092194 Nomealleanza Assicurazioni S.p.a. Mandato7012540000000100135752 A</t>
  </si>
  <si>
    <t>Cod. Disp.0123063022092194 Nomealleanza Assicurazioni S.p.a. Mandato7012540000000100135752</t>
  </si>
  <si>
    <t>BIRRIFICIO SENIGALLESE VIA 09/072219 Carta N.5397 XXXX XXXX XX68ABI 09515 COD.5945943/000025</t>
  </si>
  <si>
    <t>MERCANTI MICHELE LUNGOMARE 09/071924 Carta N.5397 XXXX XXXX XX68ABI 09515 COD.5413821/000015</t>
  </si>
  <si>
    <t>SumUp *Tre D Di Donat Mondolfo</t>
  </si>
  <si>
    <t>EFFETTUATO IL 08/07/2023 ALLE ORE 2309 MEDIANTE LA CARTA 5397 XXXX XXXX XX68 PRESSO SumUp *Tre D Di Donat Mondolfo</t>
  </si>
  <si>
    <t>Bistro' Cafe'</t>
  </si>
  <si>
    <t>Pagamento Su POS BISTRO' CAFE' 08/070038 Carta N.5397 XXXX XXXX XX68 COD. 5048617/00002</t>
  </si>
  <si>
    <t>BIRRIFICIO SENIGALLESE VIA 08/070028 Carta N.5397 XXXX XXXX XX68ABI 09515 COD.5945943/000025</t>
  </si>
  <si>
    <t>MERCANTI MICHELE LUNGOMARE 08/071642 Carta N.5397 XXXX XXXX XX68ABI 09515 COD.5413821/000015</t>
  </si>
  <si>
    <t>MERCANTI MICHELE LUNGOMARE 08/071809 Carta N.5397 XXXX XXXX XX68ABI 09515 COD.5413821/000015</t>
  </si>
  <si>
    <t>Pagamento Su POS PINK VILLAGE LIDO 19 07/072151 Carta N.5397 XXXX XXXX XX68 COD. 5591307/00001</t>
  </si>
  <si>
    <t>Pagamento Su POS PINK VILLAGE LIDO 19 07/072044 Carta N.5397 XXXX XXXX XX68 COD. 5591307/00001</t>
  </si>
  <si>
    <t>BAR AZZURRO 85 PIAZZALE MIC07/071119 Carta N.5397 XXXX XXXX XX68ABI 05000 COD.5487565/000015</t>
  </si>
  <si>
    <t>COD. DISP. 0123070742138432 SALA STIPENDIO O PENSIONE 36780658A5JZW16887159924990.756749 Stipendio Giugno 2023 Bonifico A Vostro Favore Disposto Da MITT. COMM.IT SRL BENEF. Ruggeri Lorenzo BIC. ORD. BCITITMM</t>
  </si>
  <si>
    <t>Parrucchiere Per Uomo Via M</t>
  </si>
  <si>
    <t>PARRUCCHIERE PER UOMO VIA M06/071750 Carta N.5397 XXXX XXXX XX68ABI 09507 COD.4688389/000015</t>
  </si>
  <si>
    <t>SUPERSTORE CONAD VIA NICOLA05/071930 Carta N.5397 XXXX XXXX XX68ABI 05000 COD.5799021/000035</t>
  </si>
  <si>
    <t>ERBORISTERIA CS NATURE S VI05/071904 Carta N.5397 XXXX XXXX XX68ABI 03268 COD.5700465/000015</t>
  </si>
  <si>
    <t>Ass.culturale Work In Pr Vi</t>
  </si>
  <si>
    <t>ASS.CULTURALE WORK IN PR VI05/072148 Carta N.5397 XXXX XXXX XX68ABI 09515 COD.6001306/000015</t>
  </si>
  <si>
    <t>ASS.CULTURALE WORK IN PR VI05/072235 Carta N.5397 XXXX XXXX XX68ABI 09515 COD.6001306/000015</t>
  </si>
  <si>
    <t>ASS.CULTURALE WORK IN PR VI05/072306 Carta N.5397 XXXX XXXX XX68ABI 09515 COD.6001306/000015</t>
  </si>
  <si>
    <t>BAR SURYA LUNGOMARE ITALIA04/072056 Carta N.5397 XXXX XXXX XX68ABI 01005 COD.5862595/000025</t>
  </si>
  <si>
    <t>BIRRIFICIO SENIGALLESE VIA 04/072257 Carta N.5397 XXXX XXXX XX68ABI 09515 COD.5945943/000025</t>
  </si>
  <si>
    <t>Pagamento Su POS ALBERGO PATRIZIA DI BRAMUCC 04/071403 Carta N.5397 XXXX XXXX XX68 COD. 3365253/00002</t>
  </si>
  <si>
    <t>Bonifico Da Voi Disposto A Favore Di BENEFICIARI DIVERSI COMMISSIONI 0306951333058804482130021300IT NOTPROVIDED</t>
  </si>
  <si>
    <t>0123070329131586 NOTPROVIDED 0306951333058804482130021300IT Bonifico Da Voi Disposto A Favore Di Lorenzo Ruggeri Fineco Giroconto A</t>
  </si>
  <si>
    <t>Farmanatura Dott.fabin Vial</t>
  </si>
  <si>
    <t>FARMANATURA DOTT.FABIN VIAL03/071932 Carta N.5397 XXXX XXXX XX68ABI 06230 COD.3005230/000015</t>
  </si>
  <si>
    <t>BAR SURYA LUNGOMARE ITALIA03/071849 Carta N.5397 XXXX XXXX XX68ABI 01005 COD.5862595/000025</t>
  </si>
  <si>
    <t>Mutuo 08/55374131 Quota Capitale 45271 Quota Interessi 7425 Arretrati/altro 100</t>
  </si>
  <si>
    <t>CABOT COVE VIA ROSSINI SENI01/071834 Carta N.5397 XXXX XXXX XX68ABI 09515 COD.4931429/000015</t>
  </si>
  <si>
    <t>BIRRIFICIO SENIGALLESE VIA 01/071903 Carta N.5397 XXXX XXXX XX68ABI 09515 COD.5945943/000025</t>
  </si>
  <si>
    <t>Imp. Dlgs 461/97 (capital Gain)</t>
  </si>
  <si>
    <t>Cod. Fiscale RGGLNZ78R17I608W</t>
  </si>
  <si>
    <t>Imposta Di Bollo Su D.a. 40409/000004876446 Rel. Al Periodo Dal 01.04.2023 Al 30.06.2023 Per Un Imponibile Di Euro 2.97703 (ndg 4201782948000)</t>
  </si>
  <si>
    <t>Imposta Di Bollo E/c E Rendiconto</t>
  </si>
  <si>
    <t>Per Supero Giacenza Media Nei Periodi Rendicontati Al 30.06.2023</t>
  </si>
  <si>
    <t>Canone Mensile Mese Di Giugno</t>
  </si>
  <si>
    <t>Compravendita Titoli</t>
  </si>
  <si>
    <t>Vendita Di Ford Motor Co Q.ta' 100000 A 13144000 Eur Id.op.inte06152358005306000001</t>
  </si>
  <si>
    <t>Disinvestimenti, BDR e XME Salvadanaio</t>
  </si>
  <si>
    <t>BIRRIFICIO SENIGALLESE VIA 29/062131 Carta N.5397 XXXX XXXX XX68ABI 09515 COD.5945943/000025</t>
  </si>
  <si>
    <t>Cod. Disp.0123062150687025 Nomeenel Energia S P A Mandato2c1071107984155t A</t>
  </si>
  <si>
    <t>SumUp *Arti Di Betti Senigallia</t>
  </si>
  <si>
    <t>EFFETTUATO IL 28/06/2023 ALLE ORE 2210 MEDIANTE LA CARTA 5397 XXXX XXXX XX68 PRESSO SumUp *Arti Di Betti Senigallia</t>
  </si>
  <si>
    <t>Ritenute Su Titoli Esteri</t>
  </si>
  <si>
    <t>Movimentazione N. 1.000000 8 ID.OP.TDTALMA 230000199870</t>
  </si>
  <si>
    <t>BIRRIFICIO SENIGALLESE VIA 28/062306 Carta N.5397 XXXX XXXX XX68ABI 09515 COD.5945943/000025</t>
  </si>
  <si>
    <t>Con Carta N. 5397 Xxxx Xxxx Xx68 Effettuato Il 28/06/2023 Alle Ore 2331 Presso Abi 1025 Sportello 6035 In Piazza Ferdinando Magellano 15 Montemarciano An</t>
  </si>
  <si>
    <t>Lidl 383</t>
  </si>
  <si>
    <t>Pagamento Su POS LIDL 383 27/061936 Carta N.5397 XXXX XXXX XX68 COD. 3008681/00902</t>
  </si>
  <si>
    <t>Vega Carburanti Spa Ss16 Ad</t>
  </si>
  <si>
    <t>VEGA CARBURANTI SPA SS16 AD27/061951 Carta N.5397 XXXX XXXX XX68ABI 02008 COD.4868365/000295</t>
  </si>
  <si>
    <t>BIRRIFICIO SENIGALLESE VIA 27/062115 Carta N.5397 XXXX XXXX XX68ABI 09515 COD.5945943/000025</t>
  </si>
  <si>
    <t>BAR AZZURRO 85 PIAZZALE MIC27/062035 Carta N.5397 XXXX XXXX XX68ABI 05000 COD.5487565/000015</t>
  </si>
  <si>
    <t>Cod. Disp.0123061020167863 Nomevodafone Italia S P A Mandatorgglnz78r17i608w A</t>
  </si>
  <si>
    <t>Imposta Su Int. Obbligazionari</t>
  </si>
  <si>
    <t>Movimentazione N. 5.000000 8 ID.OP.TDTALMA 230000199900</t>
  </si>
  <si>
    <t>Movimentazione N. 7.000000 8 ID.OP.TDTALMA 230000199890</t>
  </si>
  <si>
    <t>Movimentazione N. 5.000000 8 ID.OP.TDTALMA 230000199920</t>
  </si>
  <si>
    <t>Movimentazione N. 3.000000 8 ID.OP.TDTALMA 230000199880</t>
  </si>
  <si>
    <t>Movimentazione N. 3.000000 8 ID.OP.TDTALMA 230000199910</t>
  </si>
  <si>
    <t>Entrate varie</t>
  </si>
  <si>
    <t>SUPERSTORE VIA NICOLA ABBAG26/062100 Carta N.5397 XXXX XXXX XX68ABI 01005 COD.5799021/000025</t>
  </si>
  <si>
    <t>Pagamento Su POS ALBERGO PATRIZIA DI BRAMUCC 26/062110 Carta N.5397 XXXX XXXX XX68 COD. 3365253/00002</t>
  </si>
  <si>
    <t>MERCANTI MICHELE LUNGOMARE 25/061758 Carta N.5397 XXXX XXXX XX68ABI 09515 COD.5413821/000015</t>
  </si>
  <si>
    <t>MERCANTI MICHELE LUNGOMARE 25/061836 Carta N.5397 XXXX XXXX XX68ABI 09515 COD.5413821/000015</t>
  </si>
  <si>
    <t>MERCANTI MICHELE LUNGOMARE 25/061928 Carta N.5397 XXXX XXXX XX68ABI 09515 COD.5413821/000015</t>
  </si>
  <si>
    <t>BIRRIFICIO SENIGALLESE VIA 21/062211 Carta N.5397 XXXX XXXX XX68ABI 09515 COD.5945943/000025</t>
  </si>
  <si>
    <t>Pagamento Su POS ALBERGO PATRIZIA DI BRAMUCC 21/061736 Carta N.5397 XXXX XXXX XX68 COD. 3365253/00002</t>
  </si>
  <si>
    <t>Prelievo Sport. Aut. Propria Banca</t>
  </si>
  <si>
    <t>Con Carta N. 5397 Xxxx Xxxx Xx68 Effettuato Il 21/06/2023 Alle Ore 1728 Presso Abi 1025 Sportello 6196 In Via Tiziano 15 Senigallia An</t>
  </si>
  <si>
    <t>Massaggi (Ilaria)</t>
  </si>
  <si>
    <t>Pagamento Su POS CAVO' 19/062210 Carta N.5397 XXXX XXXX XX68 COD. 5310866/00002</t>
  </si>
  <si>
    <t>SUPERSTORE CONAD VIA NICOLA18/061613 Carta N.5397 XXXX XXXX XX68ABI 05000 COD.5799021/000035</t>
  </si>
  <si>
    <t>MERCANTI MICHELE LUNGOMARE 18/061830 Carta N.5397 XXXX XXXX XX68ABI 09515 COD.5413821/000015</t>
  </si>
  <si>
    <t>MERCANTI MICHELE LUNGOMARE 18/062001 Carta N.5397 XXXX XXXX XX68ABI 09515 COD.5413821/000015</t>
  </si>
  <si>
    <t>MERCANTI MICHELE LUNGOMARE 17/061831 Carta N.5397 XXXX XXXX XX68ABI 09515 COD.5413821/000015</t>
  </si>
  <si>
    <t>COD. DISP.0123061430838203 NOMEYada Energia Srl MANDATOCJML412023000000140108 A</t>
  </si>
  <si>
    <t>COD. DISP.0123061430837392 NOMEYada Energia Srl MANDATOCJML412023000000140107 A</t>
  </si>
  <si>
    <t>Farmacia Fulvi Di Marco Via</t>
  </si>
  <si>
    <t>FARMACIA FULVI DI MARCO VIA15/060943 Carta N.5397 XXXX XXXX XX68ABI 09515 COD.5627399/000015</t>
  </si>
  <si>
    <t>BAR SURYA LUNGOMARE ITALIA15/062012 Carta N.5397 XXXX XXXX XX68ABI 01005 COD.5862595/000025</t>
  </si>
  <si>
    <t>Mandolini Andrea Ricambi</t>
  </si>
  <si>
    <t>Pagamento Su POS MANDOLINI ANDREA RICAMBI 15/061725 Carta N.5397 XXXX XXXX XX68 COD. 5019254/00001</t>
  </si>
  <si>
    <t>Cedole</t>
  </si>
  <si>
    <t>Cedole Su EUR 5.00000 BTP 15GN30 370%</t>
  </si>
  <si>
    <t>Interessi e cedole</t>
  </si>
  <si>
    <t>BIRRIFICIO SENIGALLESE VIA 14/062124 Carta N.5397 XXXX XXXX XX68ABI 09515 COD.5945943/000025</t>
  </si>
  <si>
    <t>BAR SURYA LUNGOMARE ITALIA12/062048 Carta N.5397 XXXX XXXX XX68ABI 01005 COD.5862595/000025</t>
  </si>
  <si>
    <t>Bonifico Da Voi Disposto A Favore Di BENEFICIARI DIVERSI COMMISSIONI 0306950537200003482130021300IT NOTPROVIDED</t>
  </si>
  <si>
    <t>Bonifico Da Voi Disposto A Favore Di BENEFICIARI DIVERSI COMMISSIONI 0306950515297401482130021300IT NOTPROVIDED</t>
  </si>
  <si>
    <t>0123061223896092 NOTPROVIDED 0306950537200003482130021300IT Bonifico Da Voi Disposto A Favore Di Lorenzo Ruggeri Fineco Giroconto A</t>
  </si>
  <si>
    <t>0123061224393617 NOTPROVIDED 0306950515297401482130021300IT Bonifico Da Voi Disposto A Favore Di Lorenzo Ruggeri Fineco Giroconto A</t>
  </si>
  <si>
    <t>Cod. Disp.0123060259220025 Nomealleanza Assicurazioni S.p.a. Mandato7012540000000100135752 A</t>
  </si>
  <si>
    <t>Cod. Disp.0123060259220025 Nomealleanza Assicurazioni S.p.a. Mandato7012540000000100135752</t>
  </si>
  <si>
    <t>Effettuato Il 11/06/2023 Alle Ore 1011 Mediante La Carta 5397 Xxxx Xxxx Xx68 Presso Albergo Patrizia Di Bramucci M Senigallia</t>
  </si>
  <si>
    <t>SUPERSTORE B VIA NICOLA ABB11/062035 Carta N.5397 XXXX XXXX XX68ABI 01005 COD.5799021/000015</t>
  </si>
  <si>
    <t>ERBORISTERIA CS NATURE S VI11/062013 Carta N.5397 XXXX XXXX XX68ABI 03268 COD.5700465/000015</t>
  </si>
  <si>
    <t>BIRRIFICIO SENIGALLESE VIA 09/062029 Carta N.5397 XXXX XXXX XX68ABI 09515 COD.5945943/000025</t>
  </si>
  <si>
    <t>McAfee.com CS328852663</t>
  </si>
  <si>
    <t>McAfee.com CS328852663 Mahon Cork</t>
  </si>
  <si>
    <t>MALLUCCI NICOLA PIAZZA IV A07/061911 Carta N.5397 XXXX XXXX XX68ABI 09515 COD.4617748/000035</t>
  </si>
  <si>
    <t>Birrificio Senigalliese Via</t>
  </si>
  <si>
    <t>BIRRIFICIO SENIGALLIESE VIA07/062013 Carta N.5397 XXXX XXXX XX68ABI 09515 COD.5945943/000015</t>
  </si>
  <si>
    <t>COD. DISP. 0123060710792478 SALA STIPENDIO O PENSIONE 36780658A5JZW16861287134100.96115 Stipendio Maggio 2023 Bonifico A Vostro Favore Disposto Da MITT. COMM.IT SRL BENEF. Ruggeri Lorenzo BIC. ORD. BCITITMM</t>
  </si>
  <si>
    <t>Bar Paola Via Giordano Brun</t>
  </si>
  <si>
    <t>BAR PAOLA VIA GIORDANO BRUN06/060921 Carta N.5397 XXXX XXXX XX68ABI 06230 COD.4880231/000015</t>
  </si>
  <si>
    <t>SUPERSTORE CONAD VIA NICOLA06/062056 Carta N.5397 XXXX XXXX XX68ABI 05000 COD.5799021/000035</t>
  </si>
  <si>
    <t>Pagamento Su POS ALBERGO PATRIZIA DI BRAMUCC 06/062106 Carta N.5397 XXXX XXXX XX68 COD. 3365253/00002</t>
  </si>
  <si>
    <t>Prelievo BANCOMAT ABI ALTRA BANCA 09515 06/060906 Carta N.5397 XXXX XXXX XX68 ABI 09515 CAB 21300</t>
  </si>
  <si>
    <t>Riparazione Sifone</t>
  </si>
  <si>
    <t>SUPERSTORE B VIA NICOLA ABB05/062051 Carta N.5397 XXXX XXXX XX68ABI 01005 COD.5799021/000015</t>
  </si>
  <si>
    <t>BAR AZZURRO 85 PIAZZALE MIC05/060822 Carta N.5397 XXXX XXXX XX68ABI 05000 COD.5487565/000015</t>
  </si>
  <si>
    <t>BIRRIFICIO SENIGALLIESE VIA04/060141 Carta N.5397 XXXX XXXX XX68ABI 09515 COD.5945943/000015</t>
  </si>
  <si>
    <t>BAR AZZURRO 85 PIAZZALE MIC03/061026 Carta N.5397 XXXX XXXX XX68ABI 05000 COD.5487565/000015</t>
  </si>
  <si>
    <t>Cedole O Dividendi</t>
  </si>
  <si>
    <t>Bologna Centrale Self Bologna</t>
  </si>
  <si>
    <t>Effettuato Il 02/06/2023 Alle Ore 1318 Mediante La Carta 5397 Xxxx Xxxx Xx68 Presso Bologna Centrale Self Bologna</t>
  </si>
  <si>
    <t>Trasferte lavoro</t>
  </si>
  <si>
    <t>Rossopomodoro Staz. Bologna</t>
  </si>
  <si>
    <t>ROSSOPOMODORO STAZ. BOLOGNA02/061218 Carta N.5397 XXXX XXXX XX68ABI 01005 COD.5881994/000025</t>
  </si>
  <si>
    <t>Vyta Firenze SMN STAZIONE S</t>
  </si>
  <si>
    <t>Vyta Firenze SMN STAZIONE S02/061022 Carta N.5397 XXXX XXXX XX68ABI 09518 COD.3803298/002465</t>
  </si>
  <si>
    <t>Gigli Alessio Firenze</t>
  </si>
  <si>
    <t>Effettuato Il 01/06/2023 Alle Ore 1345 Mediante La Carta 5397 Xxxx Xxxx Xx68 Presso Gigli Alessio Firenze</t>
  </si>
  <si>
    <t>Pagamento Su POS DIMAL SAS DI GIORGIO DI MAU 01/061340 Carta N.5397 XXXX XXXX XX68 COD. 3069836/00004</t>
  </si>
  <si>
    <t>Isolde Art Bureau Viale Lud</t>
  </si>
  <si>
    <t>ISOLDE ART BUREAU VIALE LUD01/062211 Carta N.5397 XXXX XXXX XX68ABI 09517 COD.4725099/000015</t>
  </si>
  <si>
    <t>Bonifico Da Voi Disposto A Favore Di BENEFICIARI DIVERSI COMMISSIONI 0306950170149206482130021300IT NOTPROVIDED</t>
  </si>
  <si>
    <t>Bonifico Disposto A Favore Di Fanti Maurizio E Dalicco Angela Rosaria</t>
  </si>
  <si>
    <t>0123060157181421 NOTPROVIDED 0306950170149206482130021300IT Bonifico Da Voi Disposto A Favore Di Fanti Maurizio E Dalicco Angela Rosaria Polizza 2017052710481 A</t>
  </si>
  <si>
    <t>Cedole Su EUR 3.00000 BTP01DC24 250%</t>
  </si>
  <si>
    <t>Mutuo 08/55374131 Quota Capitale 45199 Quota Interessi 7497 Arretrati/altro 100</t>
  </si>
  <si>
    <t>ISOLDE ART BUREAU VIALE LUD31/052252 Carta N.5397 XXXX XXXX XX68ABI 09517 COD.4725099/000015</t>
  </si>
  <si>
    <t>Canone Mensile Mese Di Maggio</t>
  </si>
  <si>
    <t>Dispensa Emilia Bologna</t>
  </si>
  <si>
    <t>Effettuato Il 30/05/2023 Alle Ore 1130 Mediante La Carta 5397 Xxxx Xxxx Xx68 Presso Dispensa Emilia Bologna</t>
  </si>
  <si>
    <t>Gest Spa Scandicci</t>
  </si>
  <si>
    <t>Effettuato Il 30/05/2023 Alle Ore 1325 Mediante La Carta 5397 Xxxx Xxxx Xx68 Presso Gest Spa Scandicci</t>
  </si>
  <si>
    <t>Iper Sesto F.tino Via Petro</t>
  </si>
  <si>
    <t>IPER SESTO F.TINO VIA PETRO30/051829 Carta N.5397 XXXX XXXX XX68ABI 09517 COD.3087515/000825</t>
  </si>
  <si>
    <t>Pagamento Su POS MC DONALD'S 30/051254 Carta N.5397 XXXX XXXX XX68 COD. 4125772/00048</t>
  </si>
  <si>
    <t>Stimac Srl Via Alcala'12a</t>
  </si>
  <si>
    <t>STIMAC SRL VIA ALCALA'12A 29/051414 Carta N.5397 XXXX XXXX XX68ABI 02008 COD.3514336/000035</t>
  </si>
  <si>
    <t>Bar Pasticceria Amara Via P</t>
  </si>
  <si>
    <t>BAR PASTICCERIA AMARA VIA P29/051404 Carta N.5397 XXXX XXXX XX68ABI 05034 COD.4760428/000015</t>
  </si>
  <si>
    <t>A Casa D'amici</t>
  </si>
  <si>
    <t>Pagamento Su POS A CASA D'AMICI 28/050003 Carta N.5397 XXXX XXXX XX68 COD. 5896869/00001</t>
  </si>
  <si>
    <t>Happy Wok Viale Presidente</t>
  </si>
  <si>
    <t>HAPPY WOK VIALE PRESIDENTE 28/051527 Carta N.5397 XXXX XXXX XX68ABI 09517 COD.5295480/000015</t>
  </si>
  <si>
    <t>Gotinder.com/help</t>
  </si>
  <si>
    <t>Gotinder.com/help Tinder</t>
  </si>
  <si>
    <t>La Moma Srl Piazza San Fr</t>
  </si>
  <si>
    <t>LA MOMA SRL PIAZZA SAN FR27/051713 Carta N.5397 XXXX XXXX XX68ABI 02008 COD.5856339/000015</t>
  </si>
  <si>
    <t>Ryanair224pmsg2e</t>
  </si>
  <si>
    <t>Ryanair224pmsg2e Swords</t>
  </si>
  <si>
    <t>Treno, aereo, nave</t>
  </si>
  <si>
    <t>Pv9371</t>
  </si>
  <si>
    <t>Pagamento Su POS PV9371 26/051226 Carta N.5397 XXXX XXXX XX68 COD. 3008127/02297</t>
  </si>
  <si>
    <t>I Lupini Di Gianchino.. Via</t>
  </si>
  <si>
    <t>I LUPINI DI GIANCHINO.. VIA26/052046 Carta N.5397 XXXX XXXX XX68ABI 02008 COD.5167015/000015</t>
  </si>
  <si>
    <t>Basilico Via Mariannina Cof</t>
  </si>
  <si>
    <t>BASILICO VIA MARIANNINA COF26/051352 Carta N.5397 XXXX XXXX XX68ABI 05036 COD.4685905/000035</t>
  </si>
  <si>
    <t>Bonifico In Uscita</t>
  </si>
  <si>
    <t>Bonifico In Uscita Assago</t>
  </si>
  <si>
    <t>Bonifico Disposto Da Ruggeri Lorenzo</t>
  </si>
  <si>
    <t>COD. DISP. 0123052639500435 CASH NOTPROVIDED Non Necessari Bonifico A Vostro Favore Disposto Da MITT. Ruggeri Lorenzo BENEF. LORENZO RUGGERI BIC. ORD. BCITITMM</t>
  </si>
  <si>
    <t>Iaura E Duci</t>
  </si>
  <si>
    <t>Pagamento Su POS IAURA E DUCI 25/051813 Carta N.5397 XXXX XXXX XX68 COD. 5612865/00002</t>
  </si>
  <si>
    <t>Ufficio Postale Vi25/05</t>
  </si>
  <si>
    <t>UFFICIO POSTALE VI25/051447 Carta N.5397 XXXX XXXX XX68ABI 09509 COD.3513110/090505</t>
  </si>
  <si>
    <t>B.o.a.t.s. Via Dell'apollon</t>
  </si>
  <si>
    <t>B.O.A.T.S. VIA DELL'APOLLON25/052149 Carta N.5397 XXXX XXXX XX68ABI 06230 COD.5061400/000015</t>
  </si>
  <si>
    <t>Kuttigghiu Srls Vico C Di V</t>
  </si>
  <si>
    <t>KUTTIGGHIU SRLS VICO C DI V24/051550 Carta N.5397 XXXX XXXX XX68ABI 09512 COD.5332184/000025</t>
  </si>
  <si>
    <t>Gemmfood Via Gemmellaro 42</t>
  </si>
  <si>
    <t>GEMMFOOD VIA GEMMELLARO 42 24/051955 Carta N.5397 XXXX XXXX XX68ABI 09517 COD.5299214/000015</t>
  </si>
  <si>
    <t>Teatro Antico Di Taor.. Via</t>
  </si>
  <si>
    <t>TEATRO ANTICO DI TAOR.. VIA24/051404 Carta N.5397 XXXX XXXX XX68ABI 02008 COD.4934614/000105</t>
  </si>
  <si>
    <t>Don Diego</t>
  </si>
  <si>
    <t>Pagamento Su POS DON DIEGO 24/051351 Carta N.5397 XXXX XXXX XX68 COD. 5783885/00001</t>
  </si>
  <si>
    <t>Bar Venezia Catania</t>
  </si>
  <si>
    <t>Effettuato Il 23/05/2023 Alle Ore 0906 Mediante La Carta 5397 Xxxx Xxxx Xx68 Presso Bar Venezia Catania</t>
  </si>
  <si>
    <t>Sm Management S.r.l. Via Um</t>
  </si>
  <si>
    <t>SM MANAGEMENT S.R.L. VIA UM23/051751 Carta N.5397 XXXX XXXX XX68ABI 02008 COD.5467070/000035</t>
  </si>
  <si>
    <t>Il Borgo Di Federico Piazza</t>
  </si>
  <si>
    <t>IL BORGO DI FEDERICO PIAZZA23/052118 Carta N.5397 XXXX XXXX XX68ABI 06230 COD.4577862/000015</t>
  </si>
  <si>
    <t>LA MOMA SRL PIAZZA SAN FR23/051256 Carta N.5397 XXXX XXXX XX68ABI 02008 COD.5856339/000015</t>
  </si>
  <si>
    <t>Prelievo BANCOMAT ABI ALTRA BANCA 09509 23/050956 Carta N.5397 XXXX XXXX XX68 ABI 09509 CAB 16911</t>
  </si>
  <si>
    <t>Effettuato Il 22/05/2023 Alle Ore 0000 Mediante La Carta 5397 Xxxx Xxxx Xx68 Presso Hertz Italiana Spa Roma</t>
  </si>
  <si>
    <t>VoloteaBuyonBoard Northampton</t>
  </si>
  <si>
    <t>EFFETTUATO IL 22/05/2023 ALLE ORE 1944 MEDIANTE LA CARTA 5397 XXXX XXXX XX68 PRESSO VoloteaBuyonBoard Northampton</t>
  </si>
  <si>
    <t>Effedieffe Di Fabio Brun Vi</t>
  </si>
  <si>
    <t>EFFEDIEFFE DI FABIO BRUN VI22/052150 Carta N.5397 XXXX XXXX XX68ABI 03268 COD.5500482/000015</t>
  </si>
  <si>
    <t>Bonifico Da Voi Disposto A Favore Di BENEFICIARI DIVERSI COMMISSIONI 0306949808278606482130021300IT NOTPROVIDED</t>
  </si>
  <si>
    <t>0123052224024639 NOTPROVIDED 0306949808278606482130021300IT Bonifico Da Voi Disposto A Favore Di Studio Dentistico Benedettiguarrella Saldo Lavori A</t>
  </si>
  <si>
    <t>Cod. Disp.0123050946333287 Nomeviva Servizi S P A Mandato658y410000000014498647 A</t>
  </si>
  <si>
    <t>Cedole Su EUR 7.00000 BTPIT 22NV28 160</t>
  </si>
  <si>
    <t>Pagamento Su POS ALBERGO PATRIZIA DI BRAMUCC 21/051239 Carta N.5397 XXXX XXXX XX68 COD. 3365253/00002</t>
  </si>
  <si>
    <t>MERCANTI MICHELE LUNGOMARE 21/051925 Carta N.5397 XXXX XXXX XX68ABI 09515 COD.5413821/000015</t>
  </si>
  <si>
    <t>MERCANTI MICHELE LUNGOMARE 21/051706 Carta N.5397 XXXX XXXX XX68ABI 09515 COD.5413821/000015</t>
  </si>
  <si>
    <t>BIRRIFICIO SENIGALLIESE VIA20/051954 Carta N.5397 XXXX XXXX XX68ABI 09515 COD.5945943/000015</t>
  </si>
  <si>
    <t>Macinato Grezzo Via Litoran</t>
  </si>
  <si>
    <t>MACINATO GREZZO VIA LITORAN19/052304 Carta N.5397 XXXX XXXX XX68ABI 09515 COD.5726411/000015</t>
  </si>
  <si>
    <t>Pagamento Su POS ALBERGO PATRIZIA DI BRAMUCC 18/052334 Carta N.5397 XXXX XXXX XX68 COD. 3365253/00002</t>
  </si>
  <si>
    <t>BIRRIFICIO SENIGALLIESE VIA17/052319 Carta N.5397 XXXX XXXX XX68ABI 09515 COD.5945943/000015</t>
  </si>
  <si>
    <t>Bkg*booking.com Hotel</t>
  </si>
  <si>
    <t>Bkg*booking.com Hotel (888)8503958</t>
  </si>
  <si>
    <t>SUPERSTORE B VIA NICOLA ABB15/051940 Carta N.5397 XXXX XXXX XX68ABI 01005 COD.5799021/000015</t>
  </si>
  <si>
    <t>Pagamento Su POS DISTRIBUTORE IS SENIGALLIA 14/052244 Carta N.5397 XXXX XXXX XX68 COD. 3723252/00058</t>
  </si>
  <si>
    <t>Pagamento Su POS ALBERGO PATRIZIA DI BRAMUCC 14/051757 Carta N.5397 XXXX XXXX XX68 COD. 3365253/00002</t>
  </si>
  <si>
    <t>BIRRIFICIO SENIGALLIESE VIA14/052233 Carta N.5397 XXXX XXXX XX68ABI 09515 COD.5945943/000015</t>
  </si>
  <si>
    <t>La Taverna Srls Largo Cresc</t>
  </si>
  <si>
    <t>LA TAVERNA SRLS LARGO CRESC13/050032 Carta N.5397 XXXX XXXX XX68ABI 09515 COD.4937347/000015</t>
  </si>
  <si>
    <t>BIRRIFICIO SENIGALLIESE VIA12/051955 Carta N.5397 XXXX XXXX XX68ABI 09515 COD.5945943/000015</t>
  </si>
  <si>
    <t>Bonifico Da Voi Disposto A Favore Di BENEFICIARI DIVERSI COMMISSIONI 0306949508372809482130021300IT NOTPROVIDED</t>
  </si>
  <si>
    <t>Bonifico Disposto A Favore Di Linear Assicurazioni</t>
  </si>
  <si>
    <t>0123051200296383 NOTPROVIDED 0306949508372809482130021300IT Bonifico Da Voi Disposto A Favore Di Linear Assicurazioni Polizza Linear 11419177 Targa DZ051SG A</t>
  </si>
  <si>
    <t>CAFFE' GHINELLI VIA FORO AN11/052241 Carta N.5397 XXXX XXXX XX68ABI 06230 COD.5047597/000025</t>
  </si>
  <si>
    <t>BIRRIFICIO SENIGALLIESE VIA11/052107 Carta N.5397 XXXX XXXX XX68ABI 09515 COD.5945943/000015</t>
  </si>
  <si>
    <t>Prelievo BANCOMAT ABI ALTRA BANCA 09515 10/050908 Carta N.5397 XXXX XXXX XX68 ABI 09515 CAB 21300</t>
  </si>
  <si>
    <t>Cod. Disp.0123050436197486 Nomealleanza Assicurazioni S.p.a. Mandato7012540000000100135752 A</t>
  </si>
  <si>
    <t>Cod. Disp.0123050436197486 Nomealleanza Assicurazioni S.p.a. Mandato7012540000000100135752</t>
  </si>
  <si>
    <t>Effettuato Il 09/05/2023 Alle Ore 2358 Mediante La Carta 5397 Xxxx Xxxx Xx68 Presso Bistro' Cafe' Senigallia</t>
  </si>
  <si>
    <t>BIRRIFICIO SENIGALLIESE VIA09/052154 Carta N.5397 XXXX XXXX XX68ABI 09515 COD.5945943/000015</t>
  </si>
  <si>
    <t>SUPERSTORE VIA NICOLA ABBAG08/052032 Carta N.5397 XXXX XXXX XX68ABI 01005 COD.5799021/000025</t>
  </si>
  <si>
    <t>MACINATO GREZZO VIA LITORAN07/052006 Carta N.5397 XXXX XXXX XX68ABI 09515 COD.5726411/000015</t>
  </si>
  <si>
    <t>MACINATO GREZZO VIA LITORAN07/051845 Carta N.5397 XXXX XXXX XX68ABI 09515 COD.5726411/000015</t>
  </si>
  <si>
    <t>Pagamento Su POS ALBERGO PATRIZIA DI BRAMUCC 05/052022 Carta N.5397 XXXX XXXX XX68 COD. 3365253/00002</t>
  </si>
  <si>
    <t>BIRRIFICIO SENIGALLIESE VIA05/052106 Carta N.5397 XXXX XXXX XX68ABI 09515 COD.5945943/000015</t>
  </si>
  <si>
    <t>COD. DISP. 0123050539690312 SALA STIPENDIO O PENSIONE 36780658A5JZW16832794757640.6302841 Stipendio Aprile 2023 Bonifico A Vostro Favore Disposto Da MITT. COMM.IT SRL BENEF. Ruggeri Lorenzo BIC. ORD. BCITITMM</t>
  </si>
  <si>
    <t>Prelievo BANCOMAT ABI ALTRA BANCA 09515 04/051049 Carta N.5397 XXXX XXXX XX68 ABI 09515 CAB 21300</t>
  </si>
  <si>
    <t>Tagliando Caldaia</t>
  </si>
  <si>
    <t>Effettuato Il 03/05/2023 Alle Ore 1028 Mediante La Carta 5397 Xxxx Xxxx Xx68 Presso Mengucci Roberta Senigallia</t>
  </si>
  <si>
    <t>SUPERSTORE CONAD VIA NICOLA02/052031 Carta N.5397 XXXX XXXX XX68ABI 05000 COD.5799021/000035</t>
  </si>
  <si>
    <t>BIRRIFICIO SENIGALLIESE VIA02/052100 Carta N.5397 XXXX XXXX XX68ABI 09515 COD.5945943/000015</t>
  </si>
  <si>
    <t>Cod. Disp.0123041435131499 Nomeenel Energia S P A Mandato2c1071107743919t A</t>
  </si>
  <si>
    <t>Mutuo 08/55374131 Quota Capitale 45128 Quota Interessi 7568 Arretrati/altro 100</t>
  </si>
  <si>
    <t>Space2.0 Fratte Rosa</t>
  </si>
  <si>
    <t>Effettuato Il 01/05/2023 Alle Ore 1505 Mediante La Carta 5397 Xxxx Xxxx Xx68 Presso Space2.0 Fratte Rosa</t>
  </si>
  <si>
    <t>Canone Mensile Mese Di Aprile</t>
  </si>
  <si>
    <t>Pagamento Su POS ALBERGO PATRIZIA DI BRAMUCC 29/041822 Carta N.5397 XXXX XXXX XX68 COD. 3365253/00002</t>
  </si>
  <si>
    <t>Cod. Disp.0123041330444477 Nomevodafone Italia S P A Mandatorgglnz78r17i608w A</t>
  </si>
  <si>
    <t>Green Oil Srl Self 2 Via R</t>
  </si>
  <si>
    <t>GREEN OIL SRL SELF 2 VIA R 25/041447 Carta N.5397 XXXX XXXX XX68ABI 03268 COD.5894808/000035</t>
  </si>
  <si>
    <t>BARCHETIPO VIA RAFFAELLO SA25/041457 Carta N.5397 XXXX XXXX XX68ABI 01005 COD.5709258/000025</t>
  </si>
  <si>
    <t>Effettuato Il 24/04/2023 Alle Ore 2001 Mediante La Carta 5397 Xxxx Xxxx Xx68 Presso Bricofer Senigallia</t>
  </si>
  <si>
    <t>SUPERSTORE B VIA NICOLA ABB24/042032 Carta N.5397 XXXX XXXX XX68ABI 01005 COD.5799021/000015</t>
  </si>
  <si>
    <t>Cod. Disp.0123041435347903 Nomeenel Energia S P A Mandato2c1071107984155t A</t>
  </si>
  <si>
    <t>Liberty Cocktail Lounge Via</t>
  </si>
  <si>
    <t>LIBERTY COCKTAIL LOUNGE VIA23/041842 Carta N.5397 XXXX XXXX XX68ABI 01005 COD.5646345/000015</t>
  </si>
  <si>
    <t>Eventim / TicketOne</t>
  </si>
  <si>
    <t>Eventim / TicketOne Amsterdam</t>
  </si>
  <si>
    <t>VOLOTEA.com P5E7JF</t>
  </si>
  <si>
    <t>VOLOTEA.com P5E7JF Barcelona</t>
  </si>
  <si>
    <t>Cars On Booking</t>
  </si>
  <si>
    <t>Cars On Booking London</t>
  </si>
  <si>
    <t>Prelievo BANCOMAT ABI ALTRA BANCA 09515 22/041002 Carta N.5397 XXXX XXXX XX68 ABI 09515 CAB 21300</t>
  </si>
  <si>
    <t>BARCHETIPO VIA RAFFAELLO SA21/040035 Carta N.5397 XXXX XXXX XX68ABI 01005 COD.5709258/000025</t>
  </si>
  <si>
    <t>BARCHETIPO VIA RAFFAELLO SA21/040038 Carta N.5397 XXXX XXXX XX68ABI 01005 COD.5709258/000025</t>
  </si>
  <si>
    <t>Www.diyticket.it</t>
  </si>
  <si>
    <t>Www.diyticket.it Roma</t>
  </si>
  <si>
    <t>BIRRIFICIO SENIGALLIESE VIA20/042047 Carta N.5397 XXXX XXXX XX68ABI 09515 COD.5945943/000015</t>
  </si>
  <si>
    <t>Chef Express S.p.a. 20/0</t>
  </si>
  <si>
    <t>CHEF EXPRESS S.P.A. 20/040134 Carta N.5397 XXXX XXXX XX68ABI 02008 COD.3047552/004335</t>
  </si>
  <si>
    <t>Addebito Diretto Disposto A Favore Di AGOS DUCATO S.P.A. Via Bernina 7 20</t>
  </si>
  <si>
    <t>COD. DISP.0123041121188162 NOMEAGOS DUCATO S.P.A. Via Bernina 7 20 MANDATO3128740200000068288329 A</t>
  </si>
  <si>
    <t>COD. DISP.0123041121188162 NOMEAGOS DUCATO S.P.A. Via Bernina 7 20 MANDATO3128740200000068288329</t>
  </si>
  <si>
    <t>Panetta Daniele</t>
  </si>
  <si>
    <t>Pagamento Su POS PANETTA DANIELE 19/041851 Carta N.5397 XXXX XXXX XX68 COD. 4746083/00003</t>
  </si>
  <si>
    <t>Acquisto Di Btp 15gn30 370% Q.ta' 5.000000 A 98170000 Eur Id.op.inte04142366308933500001</t>
  </si>
  <si>
    <t>Investimenti, BDR e XME Salvadanaio</t>
  </si>
  <si>
    <t>BIRRIFICIO SENIGALLIESE VIA17/042128 Carta N.5397 XXXX XXXX XX68ABI 09515 COD.5945943/000015</t>
  </si>
  <si>
    <t>Cedole Su EUR 5.00000 BTP 15AP26 3.80%</t>
  </si>
  <si>
    <t>BARCHETIPO VIA RAFFAELLO SA16/041011 Carta N.5397 XXXX XXXX XX68ABI 01005 COD.5709258/000025</t>
  </si>
  <si>
    <t>SUPERSTORE CONAD VIA NICOLA16/042018 Carta N.5397 XXXX XXXX XX68ABI 05000 COD.5799021/000035</t>
  </si>
  <si>
    <t>BIRRIFICIO SENIGALLIESE VIA14/041940 Carta N.5397 XXXX XXXX XX68ABI 09515 COD.5945943/000015</t>
  </si>
  <si>
    <t>Compravend. Titoli Internet Banking</t>
  </si>
  <si>
    <t>Acquisto Di Ford Motor Co Q.ta' 100000 A 11904000 Eur Id.op.inte04122310514818400001</t>
  </si>
  <si>
    <t>Acquisto Di Ford Motor 745% Q.ta' 1.000000 A 107640000 Usd Id.op.inte04122310016470600001</t>
  </si>
  <si>
    <t>Acquisto Di Btp 15ap26 3.80% Q.ta' 5.000000 A 100940000 Eur Id.op.inte04122350302284800001</t>
  </si>
  <si>
    <t>BIRRIFICIO SENIGALLIESE VIA12/042018 Carta N.5397 XXXX XXXX XX68ABI 09515 COD.5945943/000015</t>
  </si>
  <si>
    <t>AMZN Mktp IT*W882S8RH5</t>
  </si>
  <si>
    <t>AMZN Mktp IT*W882S8RH5 8002796620</t>
  </si>
  <si>
    <t>Bricofer Via N. Abbagnano S</t>
  </si>
  <si>
    <t>BRICOFER VIA N. ABBAGNANO S11/041952 Carta N.5397 XXXX XXXX XX68ABI 03124 COD.5178309/001845</t>
  </si>
  <si>
    <t>Cod. Disp.0123033055429587 Nomealleanza Assicurazioni S.p.a. Mandato7012540000000100135752 A</t>
  </si>
  <si>
    <t>Cod. Disp.0123033055429587 Nomealleanza Assicurazioni S.p.a. Mandato7012540000000100135752</t>
  </si>
  <si>
    <t>GOOGLE *Google Play Ap</t>
  </si>
  <si>
    <t>GOOGLE *Google Play Ap G.co/HelpPay#</t>
  </si>
  <si>
    <t>SUPERSTORE VIA NICOLA ABBAG10/042042 Carta N.5397 XXXX XXXX XX68ABI 01005 COD.5799021/000025</t>
  </si>
  <si>
    <t>Gestione Spa S.n.c. Di S Lu</t>
  </si>
  <si>
    <t>GESTIONE SPA S.N.C. DI S LU09/041844 Carta N.5397 XXXX XXXX XX68ABI 09515 COD.4745254/000015</t>
  </si>
  <si>
    <t>BIRRIFICIO SENIGALLIESE VIA09/041924 Carta N.5397 XXXX XXXX XX68ABI 09515 COD.5945943/000015</t>
  </si>
  <si>
    <t>Pagamento Su POS LIDL 1376 08/041924 Carta N.5397 XXXX XXXX XX68 COD. 3008681/02397</t>
  </si>
  <si>
    <t>Con Carta N. 5397 Xxxx Xxxx Xx68 Effettuato Il 08/04/2023 Alle Ore 1748 Presso Abi 1025 Sportello 4728 In Via Monte Grappa 1 Senigallia An</t>
  </si>
  <si>
    <t>COD. DISP. 0123040616919073 SALA 36780658A5JZW16807857782200.2085923 Stipendio Marzo 2022 Bonifico A Vostro Favore Disposto Da MITT. COMM.IT SRL BENEF. Ruggeri Lorenzo BIC. ORD. BCITITMM</t>
  </si>
  <si>
    <t>BIRRIFICIO SENIGALLIESE VIA06/042219 Carta N.5397 XXXX XXXX XX68ABI 09515 COD.5945943/000015</t>
  </si>
  <si>
    <t>Telecom Italia Spa</t>
  </si>
  <si>
    <t>Telecom Italia Spa Catanzaro</t>
  </si>
  <si>
    <t>BIRRIFICIO SENIGALLIESE VIA04/042338 Carta N.5397 XXXX XXXX XX68ABI 09515 COD.5945943/000015</t>
  </si>
  <si>
    <t>Acquisto Di Bot 29st23 Sem Q.ta' 3.000000 A 98495000 Eur Id.op.inte03302373355773400001</t>
  </si>
  <si>
    <t>BIRRIFICIO SENIGALLIESE VIA03/042003 Carta N.5397 XXXX XXXX XX68ABI 09515 COD.5945943/000015</t>
  </si>
  <si>
    <t>Mutuo 08/55374131 Quota Capitale 45056 Quota Interessi 7640 Arretrati/altro 100</t>
  </si>
  <si>
    <t>Prelievo BANCOMAT ABI ALTRA BANCA 09515 02/040109 Carta N.5397 XXXX XXXX XX68 ABI 09515 CAB 68390</t>
  </si>
  <si>
    <t>Imposta Di Bollo Su D.a. 40409/000004876446 Rel. Al Periodo Dal 01.01.2023 Al 31.03.2023 Per Un Imponibile Di Euro 12.83854 (ndg 4201782948000)</t>
  </si>
  <si>
    <t>Per Supero Giacenza Media Nei Periodi Rendicontati Al 31.03.2023</t>
  </si>
  <si>
    <t>Canone Mensile Mese Di Marzo</t>
  </si>
  <si>
    <t>Acquisto Di Btp01dc24 250% Q.ta' 3.000000 A 99400000 Eur Id.op.inte03282363954377100001</t>
  </si>
  <si>
    <t>SUPERSTORE VIA NICOLA ABBAG30/032056 Carta N.5397 XXXX XXXX XX68ABI 01005 COD.5799021/000025</t>
  </si>
  <si>
    <t>Disney Plus</t>
  </si>
  <si>
    <t>Disney Plus Hoofddorp</t>
  </si>
  <si>
    <t>BIRRIFICIO SENIGALLIESE VIA29/032226 Carta N.5397 XXXX XXXX XX68ABI 09515 COD.5945943/000015</t>
  </si>
  <si>
    <t>Pagamento Su POS ALBERGO PATRIZIA DI BRAMUCC 29/032037 Carta N.5397 XXXX XXXX XX68 COD. 3365253/00002</t>
  </si>
  <si>
    <t>Disney Abbonamento Annuale</t>
  </si>
  <si>
    <t>FARMACIA FULVI DI MARCO VIA28/031726 Carta N.5397 XXXX XXXX XX68ABI 09515 COD.5627399/000015</t>
  </si>
  <si>
    <t>SUPERSTORE CONAD VIA NICOLA26/031952 Carta N.5397 XXXX XXXX XX68ABI 05000 COD.5799021/000035</t>
  </si>
  <si>
    <t>BIRRIFICIO SENIGALLIESE VIA26/031937 Carta N.5397 XXXX XXXX XX68ABI 09515 COD.5945943/000015</t>
  </si>
  <si>
    <t>E.i.e Efficienza Energ Via</t>
  </si>
  <si>
    <t>E.I.E EFFICIENZA ENERG VIA 26/032305 Carta N.5397 XXXX XXXX XX68ABI 09517 COD.5963708/000015</t>
  </si>
  <si>
    <t>SUPERSTORE B VIA NICOLA ABB22/032033 Carta N.5397 XXXX XXXX XX68ABI 01005 COD.5799021/000015</t>
  </si>
  <si>
    <t>Pagamento Su POS ALBERGO PATRIZIA DI BRAMUCC 22/032046 Carta N.5397 XXXX XXXX XX68 COD. 3365253/00002</t>
  </si>
  <si>
    <t>BIRRIFICIO SENIGALLIESE VIA21/032120 Carta N.5397 XXXX XXXX XX68ABI 09515 COD.5945943/000015</t>
  </si>
  <si>
    <t>COD. DISP.0123030850644462 NOMEAGOS DUCATO S.P.A. Via Bernina 7 20 MANDATO3128740200000068288329 A</t>
  </si>
  <si>
    <t>COD. DISP.0123030850644462 NOMEAGOS DUCATO S.P.A. Via Bernina 7 20 MANDATO3128740200000068288329</t>
  </si>
  <si>
    <t>BIRRIFICIO SENIGALLIESE VIA19/032213 Carta N.5397 XXXX XXXX XX68ABI 09515 COD.5945943/000015</t>
  </si>
  <si>
    <t>Pagamento Su POS LIDL 1376 18/031928 Carta N.5397 XXXX XXXX XX68 COD. 3008681/02397</t>
  </si>
  <si>
    <t>Ufficio Postale Vi17/03</t>
  </si>
  <si>
    <t>UFFICIO POSTALE VI17/031838 Carta N.5397 XXXX XXXX XX68ABI 09509 COD.3513110/003895</t>
  </si>
  <si>
    <t>ZUBUMBA VIA MARCHETTI SENIG17/031957 Carta N.5397 XXXX XXXX XX68ABI 09515 COD.5481958/000015</t>
  </si>
  <si>
    <t>BIRRIFICIO SENIGALLIESE VIA17/032045 Carta N.5397 XXXX XXXX XX68ABI 09515 COD.5945943/000015</t>
  </si>
  <si>
    <t>Telecom Italia S.p.A</t>
  </si>
  <si>
    <t>Telecom Italia S.p.A MILANO</t>
  </si>
  <si>
    <t>Google*google Storage</t>
  </si>
  <si>
    <t>GOOGLE*GOOGLE STORAGE Dublin</t>
  </si>
  <si>
    <t>Pagamento Su POS ALBERGO PATRIZIA DI BRAMUCC 15/031015 Carta N.5397 XXXX XXXX XX68 COD. 3365253/00002</t>
  </si>
  <si>
    <t>BIRRIFICIO SENIGALLIESE VIA14/032230 Carta N.5397 XXXX XXXX XX68ABI 09515 COD.5945943/000015</t>
  </si>
  <si>
    <t>MALLUCCI NICOLA PIAZZA IV A11/031922 Carta N.5397 XXXX XXXX XX68ABI 09515 COD.4617748/000035</t>
  </si>
  <si>
    <t>BIRRIFICIO SENIGALLIESE VIA10/032125 Carta N.5397 XXXX XXXX XX68ABI 09515 COD.5945943/000015</t>
  </si>
  <si>
    <t>Cod. Disp.0123030234582651 Nomealleanza Assicurazioni S.p.a. Mandato7012540000000100135752 A</t>
  </si>
  <si>
    <t>Cod. Disp.0123030234582651 Nomealleanza Assicurazioni S.p.a. Mandato7012540000000100135752</t>
  </si>
  <si>
    <t>Barzetti Getulio N4 Via Ars</t>
  </si>
  <si>
    <t>BARZETTI GETULIO N4 VIA ARS09/031923 Carta N.5397 XXXX XXXX XX68ABI 03268 COD.5713963/000015</t>
  </si>
  <si>
    <t>BIRRIFICIO SENIGALLIESE VIA09/032027 Carta N.5397 XXXX XXXX XX68ABI 09515 COD.5945943/000015</t>
  </si>
  <si>
    <t>Il Chiostro Dell'avis</t>
  </si>
  <si>
    <t>Pagamento Su POS IL CHIOSTRO DELL'AVIS 08/032321 Carta N.5397 XXXX XXXX XX68 COD. 3016946/00004</t>
  </si>
  <si>
    <t>COD. DISP. 0123030851145879 SALA STIPENDIO O PENSIONE 36780658A5JZW16782657306620.9454265 Stipendi Febbraio Bonifico A Vostro Favore Disposto Da MITT. COMM.IT SRL BENEF. Ruggeri Lorenzo BIC. ORD. BCITITMM</t>
  </si>
  <si>
    <t>SUPERSTORE VIA NICOLA ABBAG07/031839 Carta N.5397 XXXX XXXX XX68ABI 01005 COD.5799021/000025</t>
  </si>
  <si>
    <t>Add. Deleghe Fisco/inps/regioni</t>
  </si>
  <si>
    <t>Pagamento Bolletta Cbill</t>
  </si>
  <si>
    <t>Nome Azienda Abaco S.p.a. Pagopa Codice Azienda K4214 Codice Utenza/bolletta 001239100010846608 Numero Bolletta 239100010846608</t>
  </si>
  <si>
    <t>Commissione Bolletta Cbill</t>
  </si>
  <si>
    <t>Commissioni Incasso Cbill Sportello</t>
  </si>
  <si>
    <t>BIRRIFICIO SENIGALLIESE VIA06/031951 Carta N.5397 XXXX XXXX XX68ABI 09515 COD.5945943/000015</t>
  </si>
  <si>
    <t>Pagamento Su POS ALBERGO PATRIZIA DI BRAMUCC 05/032042 Carta N.5397 XXXX XXXX XX68 COD. 3365253/00002</t>
  </si>
  <si>
    <t>BIRRIFICIO SENIGALLIESE VIA05/031937 Carta N.5397 XXXX XXXX XX68ABI 09515 COD.5945943/000015</t>
  </si>
  <si>
    <t>Forino Giuseppina Via Raffa</t>
  </si>
  <si>
    <t>FORINO GIUSEPPINA VIA RAFFA05/032047 Carta N.5397 XXXX XXXX XX68ABI 02008 COD.5057479/000015</t>
  </si>
  <si>
    <t>BIRRIFICIO SENIGALLIESE VIA03/031928 Carta N.5397 XXXX XXXX XX68ABI 09515 COD.5945943/000015</t>
  </si>
  <si>
    <t>ZUBUMBA VIA MARCHETTI SENIG02/032345 Carta N.5397 XXXX XXXX XX68ABI 09515 COD.5481958/000015</t>
  </si>
  <si>
    <t>SUPERSTORE VIA NICOLA ABBAG01/032041 Carta N.5397 XXXX XXXX XX68ABI 01005 COD.5799021/000025</t>
  </si>
  <si>
    <t>Cod. Disp.0123021547889992 Nomeenel Energia S P A Mandato2c1071107743919t A</t>
  </si>
  <si>
    <t>Mutuo 08/55374131 Quota Capitale 44985 Quota Interessi 7711 Arretrati/altro 100</t>
  </si>
  <si>
    <t>Canone Mensile Mese Di Febbraio</t>
  </si>
  <si>
    <t>BIRRIFICIO SENIGALLIESE VIA28/022056 Carta N.5397 XXXX XXXX XX68ABI 09515 COD.5945943/000015</t>
  </si>
  <si>
    <t>Con Carta N. 5397 Xxxx Xxxx Xx68 Effettuato Il 28/02/2023 Alle Ore 1839 Presso Abi 1025 Sportello 1829 In Piazza Del Duca 4 Senigallia An</t>
  </si>
  <si>
    <t>Cod. Disp.0123022101563808 Nomeenel Energia S P A Mandato2c1071107984155t A</t>
  </si>
  <si>
    <t>Pagamento Su POS ALBERGO PATRIZIA DI BRAMUCC 27/021544 Carta N.5397 XXXX XXXX XX68 COD. 3365253/00002</t>
  </si>
  <si>
    <t>SUPERSTORE CONAD VIA NICOLA26/022049 Carta N.5397 XXXX XXXX XX68ABI 05000 COD.5799021/000035</t>
  </si>
  <si>
    <t>ZUBUMBA VIA MARCHETTI SENIG26/020047 Carta N.5397 XXXX XXXX XX68ABI 09515 COD.5481958/000015</t>
  </si>
  <si>
    <t>MALLUCCI NICOLA PIAZZA IV A25/022000 Carta N.5397 XXXX XXXX XX68ABI 09515 COD.4617748/000035</t>
  </si>
  <si>
    <t>BIRRIFICIO SENIGALLIESE VIA25/022033 Carta N.5397 XXXX XXXX XX68ABI 09515 COD.5945943/000015</t>
  </si>
  <si>
    <t>Pagamento Su POS ALBERGO PATRIZIA DI BRAMUCC 24/020009 Carta N.5397 XXXX XXXX XX68 COD. 3365253/00002</t>
  </si>
  <si>
    <t>BIRRIFICIO SENIGALLIESE VIA24/022202 Carta N.5397 XXXX XXXX XX68ABI 09515 COD.5945943/000015</t>
  </si>
  <si>
    <t>Cod. Disp.0123020930395979 Nomevodafone Italia S P A Mandatorgglnz78r17i608w A</t>
  </si>
  <si>
    <t>BIRRIFICIO SENIGALLIESE VIA23/022347 Carta N.5397 XXXX XXXX XX68ABI 09515 COD.5945943/000015</t>
  </si>
  <si>
    <t>Pagamento Su POS MC DONALD'S 23/021855 Carta N.5397 XXXX XXXX XX68 COD. 4125772/00048</t>
  </si>
  <si>
    <t>BIRRIFICIO SENIGALLIESE VIA22/022033 Carta N.5397 XXXX XXXX XX68ABI 09515 COD.5945943/000015</t>
  </si>
  <si>
    <t>ERBORISTERIA CS NATURE S VI20/021908 Carta N.5397 XXXX XXXX XX68ABI 03268 COD.5700465/000015</t>
  </si>
  <si>
    <t>Cod. Disp.0123020827288010 Nomeviva Servizi S P A Mandato658y410000000014498647 A</t>
  </si>
  <si>
    <t>COD. DISP.0123020827219430 NOMEAGOS DUCATO S.P.A. Via Bernina 7 20 MANDATO3128740200000068288329 A</t>
  </si>
  <si>
    <t>COD. DISP.0123020827219430 NOMEAGOS DUCATO S.P.A. Via Bernina 7 20 MANDATO3128740200000068288329</t>
  </si>
  <si>
    <t>SUPERSTORE B VIA NICOLA ABB19/022031 Carta N.5397 XXXX XXXX XX68ABI 01005 COD.5799021/000015</t>
  </si>
  <si>
    <t>BIRRIFICIO SENIGALLIESE VIA19/021959 Carta N.5397 XXXX XXXX XX68ABI 09515 COD.5945943/000015</t>
  </si>
  <si>
    <t>BARZETTI GETULIO N4 VIA ARS17/021938 Carta N.5397 XXXX XXXX XX68ABI 03268 COD.5713963/000015</t>
  </si>
  <si>
    <t>GREEN OIL SRL SELF 2 VIA R 16/021356 Carta N.5397 XXXX XXXX XX68ABI 03268 COD.5894808/000035</t>
  </si>
  <si>
    <t>BIRRIFICIO SENIGALLIESE VIA16/022108 Carta N.5397 XXXX XXXX XX68ABI 09515 COD.5945943/000015</t>
  </si>
  <si>
    <t>Pagamento Su POS ALBERGO PATRIZIA DI BRAMUCC 16/022204 Carta N.5397 XXXX XXXX XX68 COD. 3365253/00002</t>
  </si>
  <si>
    <t>Con Carta N. 5397 Xxxx Xxxx Xx68 Effettuato Il 16/02/2023 Alle Ore 1404 Presso Abi 1025 Sportello 4728 In Via Monte Grappa 1 Senigallia An</t>
  </si>
  <si>
    <t>BARZETTI GETULIO N4 VIA ARS14/021854 Carta N.5397 XXXX XXXX XX68ABI 03268 COD.5713963/000015</t>
  </si>
  <si>
    <t>BIRRIFICIO SENIGALLIESE VIA14/021842 Carta N.5397 XXXX XXXX XX68ABI 09515 COD.5945943/000015</t>
  </si>
  <si>
    <t>BIRRIFICIO SENIGALLIESE VIA13/021846 Carta N.5397 XXXX XXXX XX68ABI 09515 COD.5945943/000015</t>
  </si>
  <si>
    <t>BIRRIFICIO SENIGALLIESE VIA13/021845 Carta N.5397 XXXX XXXX XX68ABI 09515 COD.5945943/000015</t>
  </si>
  <si>
    <t>GREEN OIL SRL SELF 2 VIA R 12/021837 Carta N.5397 XXXX XXXX XX68ABI 03268 COD.5894808/000035</t>
  </si>
  <si>
    <t>BIRRIFICIO SENIGALLIESE VIA12/022116 Carta N.5397 XXXX XXXX XX68ABI 09515 COD.5945943/000015</t>
  </si>
  <si>
    <t>MALLUCCI NICOLA PIAZZA IV A11/021938 Carta N.5397 XXXX XXXX XX68ABI 09515 COD.4617748/000035</t>
  </si>
  <si>
    <t>BIRRIFICIO SENIGALLIESE VIA11/022033 Carta N.5397 XXXX XXXX XX68ABI 09515 COD.5945943/000015</t>
  </si>
  <si>
    <t>BIRRIFICIO SENIGALLIESE VIA10/022010 Carta N.5397 XXXX XXXX XX68ABI 09515 COD.5945943/000015</t>
  </si>
  <si>
    <t>Con Carta N. 5397 Xxxx Xxxx Xx68 Effettuato Il 10/02/2023 Alle Ore 1121 Presso Abi 1025 Sportello 4746 In Via Monte Grappa 1 Senigallia An</t>
  </si>
  <si>
    <t>Cod. Disp.0123020213556872 Nomealleanza Assicurazioni S.p.a. Mandato7012540000000100135752 A</t>
  </si>
  <si>
    <t>Cod. Disp.0123020213556872 Nomealleanza Assicurazioni S.p.a. Mandato7012540000000100135752</t>
  </si>
  <si>
    <t>Versamento Assegni Di Bonifico Stessa Banca</t>
  </si>
  <si>
    <t>Assegni incassati</t>
  </si>
  <si>
    <t>SUPERSTORE B VIA NICOLA ABB09/021854 Carta N.5397 XXXX XXXX XX68ABI 01005 COD.5799021/000015</t>
  </si>
  <si>
    <t>BIRRIFICIO SENIGALLIESE VIA08/021944 Carta N.5397 XXXX XXXX XX68ABI 09515 COD.5945943/000015</t>
  </si>
  <si>
    <t>Cod. Disp.0123012858420715 Nometelecom Italia Spa O Tim S P A Mandato007107135964202001171 A</t>
  </si>
  <si>
    <t>COD. DISP. 0123020828300716 SALA STIPENDIO O PENSIONE 36780658A5JZW16758435176740.4880386 Stipendio Gennaio Bonifico A Vostro Favore Disposto Da MITT. COMM.IT SRL BENEF. Ruggeri Lorenzo BIC. ORD. BCITITMMBIC. ORD. BCITITMM</t>
  </si>
  <si>
    <t>MALLUCCI NICOLA PIAZZA IV A07/021838 Carta N.5397 XXXX XXXX XX68ABI 09515 COD.4617748/000035</t>
  </si>
  <si>
    <t>BIRRIFICIO SENIGALLIESE VIA07/021937 Carta N.5397 XXXX XXXX XX68ABI 09515 COD.5945943/000015</t>
  </si>
  <si>
    <t>BIRRIFICIO SENIGALLIESE VIA06/021852 Carta N.5397 XXXX XXXX XX68ABI 09515 COD.5945943/000015</t>
  </si>
  <si>
    <t>Goldengasspa Borgomol.. Via</t>
  </si>
  <si>
    <t>GOLDENGASSPA BORGOMOL.. VIA05/021225 Carta N.5397 XXXX XXXX XX68ABI 02008 COD.4292194/000125</t>
  </si>
  <si>
    <t>SUPERSTORE B VIA NICOLA ABB05/021211 Carta N.5397 XXXX XXXX XX68ABI 01005 COD.5799021/000015</t>
  </si>
  <si>
    <t>PARRUCCHIERE PER UOMO VIA M04/021245 Carta N.5397 XXXX XXXX XX68ABI 09507 COD.4688389/000015</t>
  </si>
  <si>
    <t>BIRRIFICIO SENIGALLIESE VIA03/022136 Carta N.5397 XXXX XXXX XX68ABI 09515 COD.5945943/000015</t>
  </si>
  <si>
    <t>MALLUCCI NICOLA PIAZZA IV A02/021945 Carta N.5397 XXXX XXXX XX68ABI 09515 COD.4617748/000035</t>
  </si>
  <si>
    <t>Fratelli Di Luppolo Via Pis</t>
  </si>
  <si>
    <t>FRATELLI DI LUPPOLO VIA PIS01/022143 Carta N.5397 XXXX XXXX XX68ABI 09515 COD.5209473/000015</t>
  </si>
  <si>
    <t>Mutuo 08/55374131 Quota Capitale 44914 Quota Interessi 7782 Arretrati/altro 100arretrati/altro 100</t>
  </si>
  <si>
    <t>Canone Mensile Mese Di Gennaio</t>
  </si>
  <si>
    <t>Youbeer S.n.c. Di Rocchetti</t>
  </si>
  <si>
    <t>Pagamento Su POS YOUBEER S.N.C. DI ROCCHETTI 31/012137 Carta N.5397 XXXX XXXX XX68 COD. 5075465/00002</t>
  </si>
  <si>
    <t>SUPERSTORE CONAD VIA NICOLA30/011946 Carta N.5397 XXXX XXXX XX68ABI 05000 COD.5799021/000035</t>
  </si>
  <si>
    <t>ERBORISTERIA CS NATURE S VI30/011927 Carta N.5397 XXXX XXXX XX68ABI 03268 COD.5700465/000015</t>
  </si>
  <si>
    <t>Pagamento Su POS YOUBEER S.N.C. DI ROCCHETTI 29/012231 Carta N.5397 XXXX XXXX XX68 COD. 5075465/00002</t>
  </si>
  <si>
    <t>Pagamento Su POS YOUBEER S.N.C. DI ROCCHETTI 27/011950 Carta N.5397 XXXX XXXX XX68 COD. 5075465/00002</t>
  </si>
  <si>
    <t>Cod. Disp.0123012035508430 Nomevodafone Italia S P A Mandatorgglnz78r17i608w A</t>
  </si>
  <si>
    <t>MALLUCCI NICOLA PIAZZA IV A25/011930 Carta N.5397 XXXX XXXX XX68ABI 09515 COD.4617748/000035</t>
  </si>
  <si>
    <t>Prelievo BANCOMAT ABI ALTRA BANCA 09515 24/011142 Carta N.5397 XXXX XXXX XX68 ABI 09515 CAB 21300</t>
  </si>
  <si>
    <t>SUPERSTORE VIA NICOLA ABBAG23/012016 Carta N.5397 XXXX XXXX XX68ABI 01005 COD.5799021/000025</t>
  </si>
  <si>
    <t>BAR ULIASSI STRADA STATALE 23/011020 Carta N.5397 XXXX XXXX XX68ABI 05000 COD.4248796/000025</t>
  </si>
  <si>
    <t>Commiss. Su Beu Internet Banking</t>
  </si>
  <si>
    <t>Bonifico Da Voi Disposto A Favore Di BENEFICIARI DIVERSI COMMISSIONI 0306945665926308482130021300IT NOTPROVIDED</t>
  </si>
  <si>
    <t>Bonifico Da Voi Disposto A Favore Di BENEFICIARI DIVERSI COMMISSIONI 0306945669065404482130021300IT NOTPROVIDED</t>
  </si>
  <si>
    <t>Bonifico Disposto A Favore Di Alleanza Assicurazioni S.P.A.</t>
  </si>
  <si>
    <t>0123012342849495 NOTPROVIDED 0306945669065404482130021300IT Bonifico Da Voi Disposto A Favore Di Alleanza Assicurazioni S.P.A. Polizza N.22579967 AA</t>
  </si>
  <si>
    <t>0123012342851821 NOTPROVIDED 0306945665926308482130021300IT Bonifico Da Voi Disposto A Favore Di Alleanza Assicurazioni S.P.A. Polizza N.22579967 AA</t>
  </si>
  <si>
    <t>Pagamento Su POS YOUBEER S.N.C. DI ROCCHETTI 22/011954 Carta N.5397 XXXX XXXX XX68 COD. 5075465/00002</t>
  </si>
  <si>
    <t>Effettuato Il 21/01/2023 Alle Ore 2040 Mediante La Carta 5397 Xxxx Xxxx Xx68 Presso Albergo Patrizia Di Bramucci M Senigallia</t>
  </si>
  <si>
    <t>Fondaloro Di Esposto Lor Fo</t>
  </si>
  <si>
    <t>FONDALORO DI ESPOSTO LOR FO21/011549 Carta N.5397 XXXX XXXX XX68ABI 09515 COD.3683959/000045</t>
  </si>
  <si>
    <t>Zubumba Senigallia</t>
  </si>
  <si>
    <t>Effettuato Il 20/01/2023 Alle Ore 2043 Mediante La Carta 5397 Xxxx Xxxx Xx68 Presso Zubumba Senigallia</t>
  </si>
  <si>
    <t>Pagamento Su POS YOUBEER S.N.C. DI ROCCHETTI 20/012134 Carta N.5397 XXXX XXXX XX68 COD. 5075465/00002</t>
  </si>
  <si>
    <t>CAFFE' GHINELLI VIA FORO AN20/011903 Carta N.5397 XXXX XXXX XX68ABI 06230 COD.5047597/000025</t>
  </si>
  <si>
    <t>COD. DISP.0123011005673553 NOMEAGOS DUCATO S.P.A. Via Bernina 7 20 MANDATO3128740200000068288329 A</t>
  </si>
  <si>
    <t>COD. DISP.0123011005673553 NOMEAGOS DUCATO S.P.A. Via Bernina 7 20 MANDATO3128740200000068288329</t>
  </si>
  <si>
    <t>Magnon Snc Via Fagnani 2 Se</t>
  </si>
  <si>
    <t>MAGNON SNC VIA FAGNANI 2 SE19/012230 Carta N.5397 XXXX XXXX XX68ABI 03268 COD.5939071/000015</t>
  </si>
  <si>
    <t>Spaccio Spiriti Alimen Vi</t>
  </si>
  <si>
    <t>SPACCIO SPIRITI ALIMEN VI19/012352 Carta N.5397 XXXX XXXX XX68ABI 09515 COD.4918917/000025</t>
  </si>
  <si>
    <t>Pagamento Su POS YOUBEER S.N.C. DI ROCCHETTI 19/012052 Carta N.5397 XXXX XXXX XX68 COD. 5075465/00002</t>
  </si>
  <si>
    <t>Pagamento Su POS ALBERGO PATRIZIA DI BRAMUCC 18/012138 Carta N.5397 XXXX XXXX XX68 COD. 3365253/00002</t>
  </si>
  <si>
    <t>Pagamento Su POS YOUBEER S.N.C. DI ROCCHETTI 18/012132 Carta N.5397 XXXX XXXX XX68 COD. 5075465/00002</t>
  </si>
  <si>
    <t>Pagamento Su POS YOUBEER S.N.C. DI ROCCHETTI 17/012350 Carta N.5397 XXXX XXXX XX68 COD. 5075465/00002</t>
  </si>
  <si>
    <t>Pagamento Su POS YOUBEER S.N.C. DI ROCCHETTI 16/012223 Carta N.5397 XXXX XXXX XX68 COD. 5075465/00002</t>
  </si>
  <si>
    <t>Effettuato Il 15/01/2023 Alle Ore 2052 Mediante La Carta 5397 Xxxx Xxxx Xx68 Presso Albergo Patrizia Di Bramucci M Senigallia</t>
  </si>
  <si>
    <t>SUPERSTORE VIA NICOLA ABBAG15/012037 Carta N.5397 XXXX XXXX XX68ABI 01005 COD.5799021/000025</t>
  </si>
  <si>
    <t>Pagamento Su POS YOUBEER S.N.C. DI ROCCHETTI 14/011929 Carta N.5397 XXXX XXXX XX68 COD. 5075465/00002</t>
  </si>
  <si>
    <t>MALLUCCI NICOLA PIAZZA IV A14/011839 Carta N.5397 XXXX XXXX XX68ABI 09515 COD.4617748/000035</t>
  </si>
  <si>
    <t>Pagamento Su POS YOUBEER S.N.C. DI ROCCHETTI 13/012332 Carta N.5397 XXXX XXXX XX68 COD. 5075465/00002</t>
  </si>
  <si>
    <t>Arti Beer &amp; Friends Via San</t>
  </si>
  <si>
    <t>ARTI BEER &amp; FRIENDS VIA SAN13/012153 Carta N.5397 XXXX XXXX XX68ABI 01005 COD.5888906/000015</t>
  </si>
  <si>
    <t>Pagamento Su POS YOUBEER S.N.C. DI ROCCHETTI 12/012252 Carta N.5397 XXXX XXXX XX68 COD. 5075465/00002</t>
  </si>
  <si>
    <t>MALLUCCI NICOLA PIAZZA IV A11/011943 Carta N.5397 XXXX XXXX XX68ABI 09515 COD.4617748/000035</t>
  </si>
  <si>
    <t>SUPERSTORE VIA NICOLA ABBAG10/011445 Carta N.5397 XXXX XXXX XX68ABI 01005 COD.5799021/000025</t>
  </si>
  <si>
    <t>Pagamento Su POS YOUBEER S.N.C. DI ROCCHETTI 10/012050 Carta N.5397 XXXX XXXX XX68 COD. 5075465/00002</t>
  </si>
  <si>
    <t>Cod. Disp.0123010244458614 Nomealleanza Assicurazioni S.p.a. Mandato7012540000000100135752 A</t>
  </si>
  <si>
    <t>Cod. Disp.0123010244458614 Nomealleanza Assicurazioni S.p.a. Mandato7012540000000100135752</t>
  </si>
  <si>
    <t>Effettuato Il 09/01/2023 Alle Ore 1017 Mediante La Carta 5397 Xxxx Xxxx Xx68 Presso Albergo Patrizia Di Bramucci M Senigallia</t>
  </si>
  <si>
    <t>Ser Caramello Via Cesare Ba</t>
  </si>
  <si>
    <t>SER CARAMELLO VIA CESARE BA09/012252 Carta N.5397 XXXX XXXX XX68ABI 01005 COD.4908639/000015</t>
  </si>
  <si>
    <t>Addebito Diretto Disposto A Favore Di TELECOM ITALIA SPA</t>
  </si>
  <si>
    <t>Cod. Disp.0122122933837069 Nometelecom Italia Spa Mandato007107135964202001171 A</t>
  </si>
  <si>
    <t>COD. DISP. 0123010901650013 SALA STIPENDIO O PENSIONE 36780658A5JZW16732507861850.1554458 Stipendio Dicembre Bonifico A Vostro Favore Disposto Da MITT. COMM.IT SRL BENEF. Ruggeri Lorenzo BIC. ORD. BCITITMMBIC. ORD. BCITITMM</t>
  </si>
  <si>
    <t>SUPERSTORE B VIA NICOLA ABB07/011913 Carta N.5397 XXXX XXXX XX68ABI 01005 COD.5799021/000015</t>
  </si>
  <si>
    <t>Morale Srls Viale Della Vit</t>
  </si>
  <si>
    <t>MORALE SRLS VIALE DELLA VIT07/012344 Carta N.5397 XXXX XXXX XX68ABI 03268 COD.5690371/000025</t>
  </si>
  <si>
    <t>Microsoft*Subscription</t>
  </si>
  <si>
    <t>Microsoft*Subscription Msbill.info</t>
  </si>
  <si>
    <t>Pagamento Su POS YOUBEER S.N.C. DI ROCCHETTI 04/012151 Carta N.5397 XXXX XXXX XX68 COD. 5075465/00002</t>
  </si>
  <si>
    <t>GOLDENGASSPA BORGOMOL.. VIA03/012000 Carta N.5397 XXXX XXXX XX68ABI 02008 COD.4292194/000125</t>
  </si>
  <si>
    <t>Google*google Play App</t>
  </si>
  <si>
    <t>Google*google Play App Ireland</t>
  </si>
  <si>
    <t>Pagamento Su POS YOUBEER S.N.C. DI ROCCHETTI 02/012126 Carta N.5397 XXXX XXXX XX68 COD. 5075465/00002</t>
  </si>
  <si>
    <t>Mutuo 08/55374131 Quota Capitale 44843 Quota Interessi 7853 Arretrati/altro 100arretrati/altro 100</t>
  </si>
  <si>
    <t>XME CARD PLUS MC PRENOTABILE   ****5568</t>
  </si>
  <si>
    <t>Superflash ****3079</t>
  </si>
  <si>
    <t>Mutuo 6000/55374131</t>
  </si>
  <si>
    <t>Deposito Amministrato 3100/04876446</t>
  </si>
  <si>
    <t>Tutti</t>
  </si>
  <si>
    <t>Entrate/Uscite:</t>
  </si>
  <si>
    <t>Data inizio periodo:</t>
  </si>
  <si>
    <t>01/01/2023</t>
  </si>
  <si>
    <t>Data fine periodo:</t>
  </si>
  <si>
    <t>27/12/2023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</si>
</sst>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4" x14ac:knownFonts="1">
    <font>
      <sz val="10"/>
      <name val="Arial"/>
    </font>
    <font>
      <b/>
      <sz val="8"/>
      <color rgb="FF6D6D6D"/>
      <name val="Arial"/>
      <family val="2"/>
    </font>
    <font>
      <sz val="8"/>
      <color rgb="FF6D6D6D"/>
      <name val="Arial"/>
      <family val="2"/>
    </font>
    <font>
      <sz val="8"/>
      <color rgb="FF313131"/>
      <name val="Arial"/>
      <family val="2"/>
    </font>
    <font>
      <sz val="10"/>
      <color rgb="FF313131"/>
      <name val="Arial"/>
      <family val="2"/>
    </font>
    <font>
      <b/>
      <sz val="10"/>
      <color theme="0"/>
      <name val="Arial"/>
      <family val="2"/>
    </font>
    <font>
      <b/>
      <sz val="8"/>
      <color rgb="FF2B8804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3" tint="0.39997558519241921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B880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NumberFormat="0" applyFont="0" applyFill="0" applyBorder="0" applyAlignment="0" applyProtection="0"/>
    <xf numFmtId="0" fontId="7" fillId="0" borderId="0" applyNumberFormat="0" applyFont="0" applyFill="0" applyBorder="0" applyAlignment="0" applyProtection="0"/>
  </cellStyleXfs>
  <cellXfs count="30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0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0" fillId="3" borderId="0" xfId="0" applyNumberFormat="1" applyFont="1" applyFill="1" applyBorder="1" applyAlignment="1"/>
    <xf numFmtId="0" fontId="6" fillId="0" borderId="0" xfId="0" applyNumberFormat="1" applyFont="1" applyFill="1" applyBorder="1" applyAlignment="1"/>
    <xf numFmtId="0" fontId="5" fillId="2" borderId="0" xfId="0" applyNumberFormat="1" applyFont="1" applyFill="1" applyBorder="1" applyAlignment="1">
      <alignment horizontal="center"/>
    </xf>
    <xf numFmtId="0" fontId="0" fillId="0" borderId="0" xfId="0"/>
    <xf numFmtId="0" fontId="3" fillId="3" borderId="0" xfId="0" applyNumberFormat="1" applyFont="1" applyFill="1" applyBorder="1" applyAlignment="1">
      <alignment vertical="center" wrapText="1"/>
    </xf>
    <xf numFmtId="164" fontId="3" fillId="3" borderId="0" xfId="0" applyNumberFormat="1" applyFont="1" applyFill="1" applyBorder="1" applyAlignment="1">
      <alignment vertical="center"/>
    </xf>
    <xf numFmtId="4" fontId="3" fillId="3" borderId="0" xfId="0" applyNumberFormat="1" applyFont="1" applyFill="1" applyBorder="1" applyAlignment="1">
      <alignment vertical="center"/>
    </xf>
    <xf numFmtId="0" fontId="8" fillId="3" borderId="0" xfId="1" applyNumberFormat="1" applyFont="1" applyFill="1" applyBorder="1" applyAlignment="1">
      <alignment horizontal="left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  <xf numFmtId="0" fontId="9" fillId="0" borderId="0" xfId="0" applyNumberFormat="1" applyFont="1" applyFill="1" applyBorder="1" applyAlignment="1"/>
    <xf numFmtId="0" fontId="11" fillId="2" borderId="0" xfId="0" applyNumberFormat="1" applyFont="1" applyFill="1" applyBorder="1" applyAlignment="1"/>
    <xf numFmtId="0" fontId="12" fillId="0" borderId="0" xfId="0" applyNumberFormat="1" applyFont="1" applyFill="1" applyBorder="1" applyAlignment="1">
      <alignment horizontal="left"/>
    </xf>
    <xf numFmtId="0" fontId="12" fillId="0" borderId="0" xfId="0" applyNumberFormat="1" applyFont="1" applyFill="1" applyBorder="1" applyAlignment="1">
      <alignment horizontal="left" wrapText="1"/>
    </xf>
    <xf numFmtId="2" fontId="12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/>
    <xf numFmtId="0" fontId="11" fillId="0" borderId="0" xfId="0" applyNumberFormat="1" applyFont="1" applyFill="1" applyBorder="1" applyAlignment="1"/>
    <xf numFmtId="14" fontId="10" fillId="0" borderId="0" xfId="0" applyNumberFormat="1" applyFont="1" applyFill="1" applyAlignment="1">
      <alignment wrapText="1"/>
    </xf>
    <xf numFmtId="0" fontId="10" fillId="0" borderId="0" xfId="0" applyFont="1" applyFill="1" applyAlignment="1">
      <alignment wrapText="1"/>
    </xf>
    <xf numFmtId="0" fontId="10" fillId="0" borderId="0" xfId="0" applyNumberFormat="1" applyFont="1" applyFill="1" applyAlignment="1">
      <alignment wrapText="1"/>
    </xf>
    <xf numFmtId="4" fontId="10" fillId="0" borderId="0" xfId="0" applyNumberFormat="1" applyFont="1" applyFill="1" applyAlignment="1">
      <alignment wrapText="1"/>
    </xf>
    <xf numFmtId="0" fontId="13" fillId="0" borderId="0" xfId="0" applyNumberFormat="1" applyFont="1" applyFill="1" applyBorder="1" applyAlignment="1"/>
  </cellXfs>
  <cellStyles count="2">
    <cellStyle name="Normal" xfId="0" builtinId="0"/>
    <cellStyle name="Normale 2" xfId="1" xr:uid="{00000000-0005-0000-0000-000001000000}"/>
  </cellStyles>
  <dxfs count="2">
    <dxf>
      <fill>
        <patternFill>
          <bgColor rgb="FF0F404E"/>
        </patternFill>
      </fill>
    </dxf>
    <dxf>
      <fill>
        <patternFill>
          <bgColor rgb="FF0F404E"/>
        </patternFill>
      </fill>
    </dxf>
  </dxfs>
  <tableStyles count="0" defaultTableStyle="TableStyleMedium2" defaultPivotStyle="PivotStyleLight16"/>
  <colors>
    <mruColors>
      <color rgb="FF0F40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3</xdr:col>
      <xdr:colOff>798573</xdr:colOff>
      <xdr:row>3</xdr:row>
      <xdr:rowOff>102870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5623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3"/>
  <sheetViews>
    <sheetView showGridLines="0" tabSelected="1" zoomScaleNormal="100" workbookViewId="0">
      <selection activeCell="I1" sqref="I1"/>
    </sheetView>
  </sheetViews>
  <sheetFormatPr defaultRowHeight="13.2" x14ac:dyDescent="0.25"/>
  <cols>
    <col min="1" max="1" customWidth="true" width="16.0" collapsed="true"/>
    <col min="2" max="2" bestFit="true" customWidth="true" width="39.33203125" collapsed="true"/>
    <col min="3" max="3" customWidth="true" width="41.44140625" collapsed="true"/>
    <col min="4" max="4" customWidth="true" width="27.44140625" collapsed="true"/>
    <col min="5" max="5" bestFit="true" customWidth="true" width="17.5546875" collapsed="true"/>
    <col min="6" max="6" customWidth="true" width="20.0" collapsed="true"/>
    <col min="7" max="7" customWidth="true" width="11.5546875" collapsed="true"/>
  </cols>
  <sheetData>
    <row r="1" spans="1:9" x14ac:dyDescent="0.25">
      <c r="A1" s="19"/>
      <c r="B1" s="5"/>
      <c r="C1" s="5"/>
      <c r="D1" s="5"/>
      <c r="E1" s="5"/>
      <c r="F1" s="5"/>
      <c r="G1" s="5"/>
      <c r="H1" s="5"/>
      <c r="I1" s="29"/>
    </row>
    <row r="2" spans="1:9" x14ac:dyDescent="0.25">
      <c r="A2" s="5"/>
      <c r="B2" s="5"/>
      <c r="C2" s="5"/>
      <c r="D2" s="5"/>
      <c r="E2" s="5"/>
      <c r="F2" s="5"/>
      <c r="G2" s="5"/>
      <c r="H2" s="5"/>
    </row>
    <row r="3" spans="1:9" x14ac:dyDescent="0.25">
      <c r="A3" s="5"/>
      <c r="B3" s="5"/>
      <c r="C3" s="5"/>
      <c r="D3" s="5"/>
      <c r="E3" s="5"/>
      <c r="F3" s="5"/>
      <c r="G3" s="5"/>
      <c r="H3" s="5"/>
    </row>
    <row r="4" spans="1:9" x14ac:dyDescent="0.25">
      <c r="A4" s="5"/>
      <c r="B4" s="5"/>
      <c r="C4" s="5"/>
      <c r="D4" s="5"/>
      <c r="E4" s="5"/>
      <c r="F4" s="5"/>
      <c r="G4" s="5"/>
      <c r="H4" s="5"/>
    </row>
    <row r="6" spans="1:9" x14ac:dyDescent="0.25">
      <c r="B6" s="1"/>
      <c r="C6" s="3"/>
      <c r="E6" s="4"/>
    </row>
    <row r="7" spans="1:9" x14ac:dyDescent="0.25">
      <c r="B7" s="1" t="s">
        <v>2</v>
      </c>
      <c r="C7" s="21" t="s">
        <v>16</v>
      </c>
      <c r="E7" s="18"/>
      <c r="F7" s="4"/>
      <c r="G7" s="4"/>
    </row>
    <row r="8">
      <c r="B8" s="1" t="s">
        <v>20</v>
      </c>
      <c r="C8" s="21" t="s">
        <v>1136</v>
      </c>
      <c r="E8" s="18"/>
      <c r="F8" s="4"/>
      <c r="G8" s="4"/>
    </row>
    <row r="9">
      <c r="B9" s="1" t="s">
        <v>20</v>
      </c>
      <c r="C9" s="21" t="s">
        <v>1137</v>
      </c>
      <c r="E9" s="18"/>
      <c r="F9" s="4"/>
      <c r="G9" s="4"/>
    </row>
    <row r="10" spans="1:9" x14ac:dyDescent="0.25">
      <c r="B10" s="1"/>
      <c r="C10" s="20"/>
      <c r="E10" s="18"/>
      <c r="F10" s="4"/>
      <c r="G10" s="4"/>
    </row>
    <row r="11" spans="1:9" x14ac:dyDescent="0.25">
      <c r="B11" s="1" t="s">
        <v>3</v>
      </c>
      <c r="C11" s="21" t="s">
        <v>1138</v>
      </c>
      <c r="E11" s="18"/>
      <c r="F11" s="4"/>
      <c r="G11" s="4"/>
    </row>
    <row r="12" spans="1:9" x14ac:dyDescent="0.25">
      <c r="B12" s="1"/>
      <c r="C12" s="20"/>
      <c r="D12" s="24"/>
      <c r="E12" s="18"/>
      <c r="F12" s="4"/>
      <c r="G12" s="4"/>
    </row>
    <row r="13" spans="1:9" x14ac:dyDescent="0.25">
      <c r="B13" s="1" t="s">
        <v>4</v>
      </c>
      <c r="C13" s="21" t="s">
        <v>1139</v>
      </c>
      <c r="E13" s="18"/>
      <c r="F13" s="4"/>
      <c r="G13" s="4"/>
    </row>
    <row r="14" spans="1:9" x14ac:dyDescent="0.25">
      <c r="B14" s="2"/>
      <c r="C14" s="23"/>
      <c r="E14" s="4"/>
      <c r="F14" s="4"/>
      <c r="G14" s="4"/>
    </row>
    <row r="15" spans="1:9" x14ac:dyDescent="0.25">
      <c r="B15" s="1" t="s">
        <v>0</v>
      </c>
      <c r="C15" s="21" t="n">
        <v>863.0</v>
      </c>
      <c r="D15" s="1" t="s">
        <v>5</v>
      </c>
      <c r="E15" s="21" t="s">
        <v>1140</v>
      </c>
      <c r="F15" s="4"/>
      <c r="G15" s="4"/>
    </row>
    <row r="16" spans="1:9" x14ac:dyDescent="0.25">
      <c r="B16" s="2"/>
      <c r="C16" s="23"/>
      <c r="D16" s="1" t="s">
        <v>1141</v>
      </c>
      <c r="E16" s="20" t="s">
        <v>13</v>
      </c>
      <c r="F16" s="4"/>
      <c r="G16" s="4"/>
    </row>
    <row r="17" spans="1:9" x14ac:dyDescent="0.25">
      <c r="B17" s="1" t="s">
        <v>1142</v>
      </c>
      <c r="C17" s="21" t="s">
        <v>1143</v>
      </c>
      <c r="D17" s="1" t="s">
        <v>20</v>
      </c>
      <c r="E17" s="22" t="s">
        <v>20</v>
      </c>
      <c r="F17" s="4"/>
      <c r="G17" s="4"/>
    </row>
    <row r="18" spans="1:9" x14ac:dyDescent="0.25">
      <c r="B18" s="1" t="s">
        <v>1144</v>
      </c>
      <c r="C18" s="20" t="s">
        <v>1145</v>
      </c>
      <c r="D18" s="1" t="s">
        <v>20</v>
      </c>
      <c r="E18" s="22" t="s">
        <v>20</v>
      </c>
      <c r="F18" s="4"/>
      <c r="G18" s="4"/>
    </row>
    <row r="20" spans="1:10" x14ac:dyDescent="0.25">
      <c r="A20" s="9" t="s">
        <v>1</v>
      </c>
      <c r="B20" s="6" t="s">
        <v>6</v>
      </c>
      <c r="C20" s="6" t="s">
        <v>11</v>
      </c>
      <c r="D20" s="6" t="s">
        <v>7</v>
      </c>
      <c r="E20" s="6" t="s">
        <v>8</v>
      </c>
      <c r="F20" s="6" t="s">
        <v>9</v>
      </c>
      <c r="G20" s="6" t="s">
        <v>12</v>
      </c>
      <c r="H20" s="6" t="s">
        <v>10</v>
      </c>
    </row>
    <row r="21" spans="1:10" x14ac:dyDescent="0.25">
      <c r="A21" s="25" t="n">
        <v>45286.0</v>
      </c>
      <c r="B21" s="25" t="s">
        <v>14</v>
      </c>
      <c r="C21" s="25" t="s">
        <v>15</v>
      </c>
      <c r="D21" s="26" t="s">
        <v>16</v>
      </c>
      <c r="E21" s="26" t="s">
        <v>17</v>
      </c>
      <c r="F21" s="26" t="s">
        <v>18</v>
      </c>
      <c r="G21" s="27" t="s">
        <v>19</v>
      </c>
      <c r="H21" s="28" t="n">
        <v>1.01</v>
      </c>
    </row>
    <row r="22">
      <c r="A22" s="25" t="n">
        <v>45286.0</v>
      </c>
      <c r="B22" s="25" t="s">
        <v>21</v>
      </c>
      <c r="C22" s="25" t="s">
        <v>15</v>
      </c>
      <c r="D22" s="26" t="s">
        <v>16</v>
      </c>
      <c r="E22" s="26" t="s">
        <v>17</v>
      </c>
      <c r="F22" s="26" t="s">
        <v>22</v>
      </c>
      <c r="G22" s="27" t="s">
        <v>19</v>
      </c>
      <c r="H22" s="28" t="n">
        <v>-1.01</v>
      </c>
    </row>
    <row r="23">
      <c r="A23" s="25" t="n">
        <v>45284.0</v>
      </c>
      <c r="B23" s="25" t="s">
        <v>23</v>
      </c>
      <c r="C23" s="25" t="s">
        <v>24</v>
      </c>
      <c r="D23" s="26" t="s">
        <v>16</v>
      </c>
      <c r="E23" s="26" t="s">
        <v>25</v>
      </c>
      <c r="F23" s="26" t="s">
        <v>26</v>
      </c>
      <c r="G23" s="27" t="s">
        <v>19</v>
      </c>
      <c r="H23" s="28" t="n">
        <v>-60.0</v>
      </c>
    </row>
    <row r="24">
      <c r="A24" s="25" t="n">
        <v>45284.0</v>
      </c>
      <c r="B24" s="25" t="s">
        <v>27</v>
      </c>
      <c r="C24" s="25" t="s">
        <v>28</v>
      </c>
      <c r="D24" s="26" t="s">
        <v>29</v>
      </c>
      <c r="E24" s="26" t="s">
        <v>25</v>
      </c>
      <c r="F24" s="26" t="s">
        <v>30</v>
      </c>
      <c r="G24" s="27" t="s">
        <v>19</v>
      </c>
      <c r="H24" s="28" t="n">
        <v>-22.99</v>
      </c>
    </row>
    <row r="25">
      <c r="A25" s="25" t="n">
        <v>45284.0</v>
      </c>
      <c r="B25" s="25" t="s">
        <v>31</v>
      </c>
      <c r="C25" s="25" t="s">
        <v>32</v>
      </c>
      <c r="D25" s="26" t="s">
        <v>16</v>
      </c>
      <c r="E25" s="26" t="s">
        <v>17</v>
      </c>
      <c r="F25" s="26" t="s">
        <v>33</v>
      </c>
      <c r="G25" s="27" t="s">
        <v>19</v>
      </c>
      <c r="H25" s="28" t="n">
        <v>-8.03</v>
      </c>
    </row>
    <row r="26">
      <c r="A26" s="25" t="n">
        <v>45284.0</v>
      </c>
      <c r="B26" s="25" t="s">
        <v>31</v>
      </c>
      <c r="C26" s="25" t="s">
        <v>34</v>
      </c>
      <c r="D26" s="26" t="s">
        <v>16</v>
      </c>
      <c r="E26" s="26" t="s">
        <v>17</v>
      </c>
      <c r="F26" s="26" t="s">
        <v>22</v>
      </c>
      <c r="G26" s="27" t="s">
        <v>19</v>
      </c>
      <c r="H26" s="28" t="n">
        <v>-6.0</v>
      </c>
    </row>
    <row r="27">
      <c r="A27" s="25" t="n">
        <v>45283.0</v>
      </c>
      <c r="B27" s="25" t="s">
        <v>31</v>
      </c>
      <c r="C27" s="25" t="s">
        <v>35</v>
      </c>
      <c r="D27" s="26" t="s">
        <v>16</v>
      </c>
      <c r="E27" s="26" t="s">
        <v>17</v>
      </c>
      <c r="F27" s="26" t="s">
        <v>22</v>
      </c>
      <c r="G27" s="27" t="s">
        <v>19</v>
      </c>
      <c r="H27" s="28" t="n">
        <v>-10.0</v>
      </c>
    </row>
    <row r="28">
      <c r="A28" s="25" t="n">
        <v>45283.0</v>
      </c>
      <c r="B28" s="25" t="s">
        <v>31</v>
      </c>
      <c r="C28" s="25" t="s">
        <v>36</v>
      </c>
      <c r="D28" s="26" t="s">
        <v>16</v>
      </c>
      <c r="E28" s="26" t="s">
        <v>17</v>
      </c>
      <c r="F28" s="26" t="s">
        <v>26</v>
      </c>
      <c r="G28" s="27" t="s">
        <v>19</v>
      </c>
      <c r="H28" s="28" t="n">
        <v>-7.0</v>
      </c>
    </row>
    <row r="29">
      <c r="A29" s="25" t="n">
        <v>45283.0</v>
      </c>
      <c r="B29" s="25" t="s">
        <v>31</v>
      </c>
      <c r="C29" s="25" t="s">
        <v>37</v>
      </c>
      <c r="D29" s="26" t="s">
        <v>16</v>
      </c>
      <c r="E29" s="26" t="s">
        <v>17</v>
      </c>
      <c r="F29" s="26" t="s">
        <v>22</v>
      </c>
      <c r="G29" s="27" t="s">
        <v>19</v>
      </c>
      <c r="H29" s="28" t="n">
        <v>-11.5</v>
      </c>
    </row>
    <row r="30">
      <c r="A30" s="25" t="n">
        <v>45283.0</v>
      </c>
      <c r="B30" s="25" t="s">
        <v>31</v>
      </c>
      <c r="C30" s="25" t="s">
        <v>38</v>
      </c>
      <c r="D30" s="26" t="s">
        <v>16</v>
      </c>
      <c r="E30" s="26" t="s">
        <v>17</v>
      </c>
      <c r="F30" s="26" t="s">
        <v>22</v>
      </c>
      <c r="G30" s="27" t="s">
        <v>19</v>
      </c>
      <c r="H30" s="28" t="n">
        <v>-2.0</v>
      </c>
    </row>
    <row r="31">
      <c r="A31" s="25" t="n">
        <v>45283.0</v>
      </c>
      <c r="B31" s="25" t="s">
        <v>31</v>
      </c>
      <c r="C31" s="25" t="s">
        <v>39</v>
      </c>
      <c r="D31" s="26" t="s">
        <v>16</v>
      </c>
      <c r="E31" s="26" t="s">
        <v>17</v>
      </c>
      <c r="F31" s="26" t="s">
        <v>26</v>
      </c>
      <c r="G31" s="27" t="s">
        <v>19</v>
      </c>
      <c r="H31" s="28" t="n">
        <v>-3.9</v>
      </c>
    </row>
    <row r="32">
      <c r="A32" s="25" t="n">
        <v>45282.0</v>
      </c>
      <c r="B32" s="25" t="s">
        <v>31</v>
      </c>
      <c r="C32" s="25" t="s">
        <v>40</v>
      </c>
      <c r="D32" s="26" t="s">
        <v>16</v>
      </c>
      <c r="E32" s="26" t="s">
        <v>17</v>
      </c>
      <c r="F32" s="26" t="s">
        <v>22</v>
      </c>
      <c r="G32" s="27" t="s">
        <v>19</v>
      </c>
      <c r="H32" s="28" t="n">
        <v>-5.0</v>
      </c>
    </row>
    <row r="33">
      <c r="A33" s="25" t="n">
        <v>45282.0</v>
      </c>
      <c r="B33" s="25" t="s">
        <v>31</v>
      </c>
      <c r="C33" s="25" t="s">
        <v>41</v>
      </c>
      <c r="D33" s="26" t="s">
        <v>16</v>
      </c>
      <c r="E33" s="26" t="s">
        <v>17</v>
      </c>
      <c r="F33" s="26" t="s">
        <v>22</v>
      </c>
      <c r="G33" s="27" t="s">
        <v>19</v>
      </c>
      <c r="H33" s="28" t="n">
        <v>-9.0</v>
      </c>
    </row>
    <row r="34">
      <c r="A34" s="25" t="n">
        <v>45282.0</v>
      </c>
      <c r="B34" s="25" t="s">
        <v>31</v>
      </c>
      <c r="C34" s="25" t="s">
        <v>42</v>
      </c>
      <c r="D34" s="26" t="s">
        <v>16</v>
      </c>
      <c r="E34" s="26" t="s">
        <v>17</v>
      </c>
      <c r="F34" s="26" t="s">
        <v>33</v>
      </c>
      <c r="G34" s="27" t="s">
        <v>19</v>
      </c>
      <c r="H34" s="28" t="n">
        <v>-4.44</v>
      </c>
    </row>
    <row r="35">
      <c r="A35" s="25" t="n">
        <v>45282.0</v>
      </c>
      <c r="B35" s="25" t="s">
        <v>43</v>
      </c>
      <c r="C35" s="25" t="s">
        <v>44</v>
      </c>
      <c r="D35" s="26" t="s">
        <v>16</v>
      </c>
      <c r="E35" s="26" t="s">
        <v>17</v>
      </c>
      <c r="F35" s="26" t="s">
        <v>22</v>
      </c>
      <c r="G35" s="27" t="s">
        <v>19</v>
      </c>
      <c r="H35" s="28" t="n">
        <v>-12.0</v>
      </c>
    </row>
    <row r="36">
      <c r="A36" s="25" t="n">
        <v>45282.0</v>
      </c>
      <c r="B36" s="25" t="s">
        <v>31</v>
      </c>
      <c r="C36" s="25" t="s">
        <v>45</v>
      </c>
      <c r="D36" s="26" t="s">
        <v>16</v>
      </c>
      <c r="E36" s="26" t="s">
        <v>17</v>
      </c>
      <c r="F36" s="26" t="s">
        <v>22</v>
      </c>
      <c r="G36" s="27" t="s">
        <v>19</v>
      </c>
      <c r="H36" s="28" t="n">
        <v>-8.0</v>
      </c>
    </row>
    <row r="37">
      <c r="A37" s="25" t="n">
        <v>45281.0</v>
      </c>
      <c r="B37" s="25" t="s">
        <v>46</v>
      </c>
      <c r="C37" s="25" t="s">
        <v>47</v>
      </c>
      <c r="D37" s="26" t="s">
        <v>16</v>
      </c>
      <c r="E37" s="26" t="s">
        <v>25</v>
      </c>
      <c r="F37" s="26" t="s">
        <v>48</v>
      </c>
      <c r="G37" s="27" t="s">
        <v>19</v>
      </c>
      <c r="H37" s="28" t="n">
        <v>-2.0</v>
      </c>
    </row>
    <row r="38">
      <c r="A38" s="25" t="n">
        <v>45281.0</v>
      </c>
      <c r="B38" s="25" t="s">
        <v>49</v>
      </c>
      <c r="C38" s="25" t="s">
        <v>50</v>
      </c>
      <c r="D38" s="26" t="s">
        <v>16</v>
      </c>
      <c r="E38" s="26" t="s">
        <v>25</v>
      </c>
      <c r="F38" s="26" t="s">
        <v>51</v>
      </c>
      <c r="G38" s="27" t="s">
        <v>19</v>
      </c>
      <c r="H38" s="28" t="n">
        <v>-50.0</v>
      </c>
    </row>
    <row r="39">
      <c r="A39" s="25" t="n">
        <v>45281.0</v>
      </c>
      <c r="B39" s="25" t="s">
        <v>52</v>
      </c>
      <c r="C39" s="25" t="s">
        <v>53</v>
      </c>
      <c r="D39" s="26" t="s">
        <v>16</v>
      </c>
      <c r="E39" s="26" t="s">
        <v>25</v>
      </c>
      <c r="F39" s="26" t="s">
        <v>54</v>
      </c>
      <c r="G39" s="27" t="s">
        <v>19</v>
      </c>
      <c r="H39" s="28" t="n">
        <v>-13.0</v>
      </c>
    </row>
    <row r="40">
      <c r="A40" s="25" t="n">
        <v>45281.0</v>
      </c>
      <c r="B40" s="25" t="s">
        <v>55</v>
      </c>
      <c r="C40" s="25" t="s">
        <v>56</v>
      </c>
      <c r="D40" s="26" t="s">
        <v>16</v>
      </c>
      <c r="E40" s="26" t="s">
        <v>25</v>
      </c>
      <c r="F40" s="26" t="s">
        <v>26</v>
      </c>
      <c r="G40" s="27" t="s">
        <v>19</v>
      </c>
      <c r="H40" s="28" t="n">
        <v>-4.0</v>
      </c>
    </row>
    <row r="41">
      <c r="A41" s="25" t="n">
        <v>45281.0</v>
      </c>
      <c r="B41" s="25" t="s">
        <v>43</v>
      </c>
      <c r="C41" s="25" t="s">
        <v>57</v>
      </c>
      <c r="D41" s="26" t="s">
        <v>16</v>
      </c>
      <c r="E41" s="26" t="s">
        <v>17</v>
      </c>
      <c r="F41" s="26" t="s">
        <v>22</v>
      </c>
      <c r="G41" s="27" t="s">
        <v>19</v>
      </c>
      <c r="H41" s="28" t="n">
        <v>-6.1</v>
      </c>
    </row>
    <row r="42">
      <c r="A42" s="25" t="n">
        <v>45281.0</v>
      </c>
      <c r="B42" s="25" t="s">
        <v>43</v>
      </c>
      <c r="C42" s="25" t="s">
        <v>58</v>
      </c>
      <c r="D42" s="26" t="s">
        <v>16</v>
      </c>
      <c r="E42" s="26" t="s">
        <v>17</v>
      </c>
      <c r="F42" s="26" t="s">
        <v>22</v>
      </c>
      <c r="G42" s="27" t="s">
        <v>19</v>
      </c>
      <c r="H42" s="28" t="n">
        <v>-5.0</v>
      </c>
    </row>
    <row r="43">
      <c r="A43" s="25" t="n">
        <v>45280.0</v>
      </c>
      <c r="B43" s="25" t="s">
        <v>59</v>
      </c>
      <c r="C43" s="25" t="s">
        <v>60</v>
      </c>
      <c r="D43" s="26" t="s">
        <v>16</v>
      </c>
      <c r="E43" s="26" t="s">
        <v>25</v>
      </c>
      <c r="F43" s="26" t="s">
        <v>26</v>
      </c>
      <c r="G43" s="27" t="s">
        <v>19</v>
      </c>
      <c r="H43" s="28" t="n">
        <v>-25.5</v>
      </c>
    </row>
    <row r="44">
      <c r="A44" s="25" t="n">
        <v>45280.0</v>
      </c>
      <c r="B44" s="25" t="s">
        <v>61</v>
      </c>
      <c r="C44" s="25" t="s">
        <v>62</v>
      </c>
      <c r="D44" s="26" t="s">
        <v>16</v>
      </c>
      <c r="E44" s="26" t="s">
        <v>25</v>
      </c>
      <c r="F44" s="26" t="s">
        <v>63</v>
      </c>
      <c r="G44" s="27" t="s">
        <v>19</v>
      </c>
      <c r="H44" s="28" t="n">
        <v>-38.3</v>
      </c>
    </row>
    <row r="45">
      <c r="A45" s="25" t="n">
        <v>45280.0</v>
      </c>
      <c r="B45" s="25" t="s">
        <v>64</v>
      </c>
      <c r="C45" s="25" t="s">
        <v>65</v>
      </c>
      <c r="D45" s="26" t="s">
        <v>16</v>
      </c>
      <c r="E45" s="26" t="s">
        <v>25</v>
      </c>
      <c r="F45" s="26" t="s">
        <v>26</v>
      </c>
      <c r="G45" s="27" t="s">
        <v>19</v>
      </c>
      <c r="H45" s="28" t="n">
        <v>-8.0</v>
      </c>
    </row>
    <row r="46">
      <c r="A46" s="25" t="n">
        <v>45280.0</v>
      </c>
      <c r="B46" s="25" t="s">
        <v>23</v>
      </c>
      <c r="C46" s="25" t="s">
        <v>66</v>
      </c>
      <c r="D46" s="26" t="s">
        <v>16</v>
      </c>
      <c r="E46" s="26" t="s">
        <v>25</v>
      </c>
      <c r="F46" s="26" t="s">
        <v>67</v>
      </c>
      <c r="G46" s="27" t="s">
        <v>19</v>
      </c>
      <c r="H46" s="28" t="n">
        <v>-180.0</v>
      </c>
    </row>
    <row r="47">
      <c r="A47" s="25" t="n">
        <v>45280.0</v>
      </c>
      <c r="B47" s="25" t="s">
        <v>68</v>
      </c>
      <c r="C47" s="25" t="s">
        <v>69</v>
      </c>
      <c r="D47" s="26" t="s">
        <v>16</v>
      </c>
      <c r="E47" s="26" t="s">
        <v>25</v>
      </c>
      <c r="F47" s="26" t="s">
        <v>70</v>
      </c>
      <c r="G47" s="27" t="s">
        <v>19</v>
      </c>
      <c r="H47" s="28" t="n">
        <v>-1.0</v>
      </c>
    </row>
    <row r="48">
      <c r="A48" s="25" t="n">
        <v>45280.0</v>
      </c>
      <c r="B48" s="25" t="s">
        <v>71</v>
      </c>
      <c r="C48" s="25" t="s">
        <v>72</v>
      </c>
      <c r="D48" s="26" t="s">
        <v>16</v>
      </c>
      <c r="E48" s="26" t="s">
        <v>25</v>
      </c>
      <c r="F48" s="26" t="s">
        <v>73</v>
      </c>
      <c r="G48" s="27" t="s">
        <v>19</v>
      </c>
      <c r="H48" s="28" t="n">
        <v>-1500.0</v>
      </c>
    </row>
    <row r="49">
      <c r="A49" s="25" t="n">
        <v>45279.0</v>
      </c>
      <c r="B49" s="25" t="s">
        <v>74</v>
      </c>
      <c r="C49" s="25" t="s">
        <v>75</v>
      </c>
      <c r="D49" s="26" t="s">
        <v>16</v>
      </c>
      <c r="E49" s="26" t="s">
        <v>25</v>
      </c>
      <c r="F49" s="26" t="s">
        <v>26</v>
      </c>
      <c r="G49" s="27" t="s">
        <v>19</v>
      </c>
      <c r="H49" s="28" t="n">
        <v>-18.0</v>
      </c>
    </row>
    <row r="50">
      <c r="A50" s="25" t="n">
        <v>45279.0</v>
      </c>
      <c r="B50" s="25" t="s">
        <v>76</v>
      </c>
      <c r="C50" s="25" t="s">
        <v>77</v>
      </c>
      <c r="D50" s="26" t="s">
        <v>16</v>
      </c>
      <c r="E50" s="26" t="s">
        <v>25</v>
      </c>
      <c r="F50" s="26" t="s">
        <v>33</v>
      </c>
      <c r="G50" s="27" t="s">
        <v>19</v>
      </c>
      <c r="H50" s="28" t="n">
        <v>-60.42</v>
      </c>
    </row>
    <row r="51">
      <c r="A51" s="25" t="n">
        <v>45279.0</v>
      </c>
      <c r="B51" s="25" t="s">
        <v>78</v>
      </c>
      <c r="C51" s="25" t="s">
        <v>79</v>
      </c>
      <c r="D51" s="26" t="s">
        <v>16</v>
      </c>
      <c r="E51" s="26" t="s">
        <v>25</v>
      </c>
      <c r="F51" s="26" t="s">
        <v>33</v>
      </c>
      <c r="G51" s="27" t="s">
        <v>19</v>
      </c>
      <c r="H51" s="28" t="n">
        <v>-27.38</v>
      </c>
    </row>
    <row r="52">
      <c r="A52" s="25" t="n">
        <v>45279.0</v>
      </c>
      <c r="B52" s="25" t="s">
        <v>80</v>
      </c>
      <c r="C52" s="25" t="s">
        <v>81</v>
      </c>
      <c r="D52" s="26" t="s">
        <v>16</v>
      </c>
      <c r="E52" s="26" t="s">
        <v>25</v>
      </c>
      <c r="F52" s="26" t="s">
        <v>26</v>
      </c>
      <c r="G52" s="27" t="s">
        <v>19</v>
      </c>
      <c r="H52" s="28" t="n">
        <v>-18.0</v>
      </c>
    </row>
    <row r="53">
      <c r="A53" s="25" t="n">
        <v>45279.0</v>
      </c>
      <c r="B53" s="25" t="s">
        <v>82</v>
      </c>
      <c r="C53" s="25" t="s">
        <v>83</v>
      </c>
      <c r="D53" s="26" t="s">
        <v>16</v>
      </c>
      <c r="E53" s="26" t="s">
        <v>25</v>
      </c>
      <c r="F53" s="26" t="s">
        <v>84</v>
      </c>
      <c r="G53" s="27" t="s">
        <v>19</v>
      </c>
      <c r="H53" s="28" t="n">
        <v>-11.9</v>
      </c>
    </row>
    <row r="54">
      <c r="A54" s="25" t="n">
        <v>45278.0</v>
      </c>
      <c r="B54" s="25" t="s">
        <v>27</v>
      </c>
      <c r="C54" s="25" t="s">
        <v>28</v>
      </c>
      <c r="D54" s="26" t="s">
        <v>29</v>
      </c>
      <c r="E54" s="26" t="s">
        <v>25</v>
      </c>
      <c r="F54" s="26" t="s">
        <v>30</v>
      </c>
      <c r="G54" s="27" t="s">
        <v>19</v>
      </c>
      <c r="H54" s="28" t="n">
        <v>-9.99</v>
      </c>
    </row>
    <row r="55">
      <c r="A55" s="25" t="n">
        <v>45278.0</v>
      </c>
      <c r="B55" s="25" t="s">
        <v>27</v>
      </c>
      <c r="C55" s="25" t="s">
        <v>28</v>
      </c>
      <c r="D55" s="26" t="s">
        <v>29</v>
      </c>
      <c r="E55" s="26" t="s">
        <v>25</v>
      </c>
      <c r="F55" s="26" t="s">
        <v>30</v>
      </c>
      <c r="G55" s="27" t="s">
        <v>19</v>
      </c>
      <c r="H55" s="28" t="n">
        <v>-22.99</v>
      </c>
    </row>
    <row r="56">
      <c r="A56" s="25" t="n">
        <v>45278.0</v>
      </c>
      <c r="B56" s="25" t="s">
        <v>85</v>
      </c>
      <c r="C56" s="25" t="s">
        <v>86</v>
      </c>
      <c r="D56" s="26" t="s">
        <v>16</v>
      </c>
      <c r="E56" s="26" t="s">
        <v>25</v>
      </c>
      <c r="F56" s="26" t="s">
        <v>26</v>
      </c>
      <c r="G56" s="27" t="s">
        <v>19</v>
      </c>
      <c r="H56" s="28" t="n">
        <v>-5.0</v>
      </c>
    </row>
    <row r="57">
      <c r="A57" s="25" t="n">
        <v>45278.0</v>
      </c>
      <c r="B57" s="25" t="s">
        <v>85</v>
      </c>
      <c r="C57" s="25" t="s">
        <v>87</v>
      </c>
      <c r="D57" s="26" t="s">
        <v>16</v>
      </c>
      <c r="E57" s="26" t="s">
        <v>25</v>
      </c>
      <c r="F57" s="26" t="s">
        <v>26</v>
      </c>
      <c r="G57" s="27" t="s">
        <v>19</v>
      </c>
      <c r="H57" s="28" t="n">
        <v>-4.7</v>
      </c>
    </row>
    <row r="58">
      <c r="A58" s="25" t="n">
        <v>45278.0</v>
      </c>
      <c r="B58" s="25" t="s">
        <v>88</v>
      </c>
      <c r="C58" s="25" t="s">
        <v>89</v>
      </c>
      <c r="D58" s="26" t="s">
        <v>16</v>
      </c>
      <c r="E58" s="26" t="s">
        <v>25</v>
      </c>
      <c r="F58" s="26" t="s">
        <v>90</v>
      </c>
      <c r="G58" s="27" t="s">
        <v>19</v>
      </c>
      <c r="H58" s="28" t="n">
        <v>-73.32</v>
      </c>
    </row>
    <row r="59">
      <c r="A59" s="25" t="n">
        <v>45278.0</v>
      </c>
      <c r="B59" s="25" t="s">
        <v>88</v>
      </c>
      <c r="C59" s="25" t="s">
        <v>91</v>
      </c>
      <c r="D59" s="26" t="s">
        <v>16</v>
      </c>
      <c r="E59" s="26" t="s">
        <v>25</v>
      </c>
      <c r="F59" s="26" t="s">
        <v>90</v>
      </c>
      <c r="G59" s="27" t="s">
        <v>19</v>
      </c>
      <c r="H59" s="28" t="n">
        <v>-51.66</v>
      </c>
    </row>
    <row r="60">
      <c r="A60" s="25" t="n">
        <v>45278.0</v>
      </c>
      <c r="B60" s="25" t="s">
        <v>92</v>
      </c>
      <c r="C60" s="25" t="s">
        <v>93</v>
      </c>
      <c r="D60" s="26" t="s">
        <v>16</v>
      </c>
      <c r="E60" s="26" t="s">
        <v>25</v>
      </c>
      <c r="F60" s="26" t="s">
        <v>94</v>
      </c>
      <c r="G60" s="27" t="s">
        <v>19</v>
      </c>
      <c r="H60" s="28" t="n">
        <v>2068.0</v>
      </c>
    </row>
    <row r="61">
      <c r="A61" s="25" t="n">
        <v>45277.0</v>
      </c>
      <c r="B61" s="25" t="s">
        <v>95</v>
      </c>
      <c r="C61" s="25" t="s">
        <v>96</v>
      </c>
      <c r="D61" s="26" t="s">
        <v>16</v>
      </c>
      <c r="E61" s="26" t="s">
        <v>25</v>
      </c>
      <c r="F61" s="26" t="s">
        <v>97</v>
      </c>
      <c r="G61" s="27" t="s">
        <v>19</v>
      </c>
      <c r="H61" s="28" t="n">
        <v>-2.8</v>
      </c>
    </row>
    <row r="62">
      <c r="A62" s="25" t="n">
        <v>45277.0</v>
      </c>
      <c r="B62" s="25" t="s">
        <v>98</v>
      </c>
      <c r="C62" s="25" t="s">
        <v>99</v>
      </c>
      <c r="D62" s="26" t="s">
        <v>16</v>
      </c>
      <c r="E62" s="26" t="s">
        <v>25</v>
      </c>
      <c r="F62" s="26" t="s">
        <v>100</v>
      </c>
      <c r="G62" s="27" t="s">
        <v>19</v>
      </c>
      <c r="H62" s="28" t="n">
        <v>-49.9</v>
      </c>
    </row>
    <row r="63">
      <c r="A63" s="25" t="n">
        <v>45277.0</v>
      </c>
      <c r="B63" s="25" t="s">
        <v>101</v>
      </c>
      <c r="C63" s="25" t="s">
        <v>102</v>
      </c>
      <c r="D63" s="26" t="s">
        <v>16</v>
      </c>
      <c r="E63" s="26" t="s">
        <v>25</v>
      </c>
      <c r="F63" s="26" t="s">
        <v>67</v>
      </c>
      <c r="G63" s="27" t="s">
        <v>19</v>
      </c>
      <c r="H63" s="28" t="n">
        <v>-250.0</v>
      </c>
    </row>
    <row r="64">
      <c r="A64" s="25" t="n">
        <v>45277.0</v>
      </c>
      <c r="B64" s="25" t="s">
        <v>103</v>
      </c>
      <c r="C64" s="25" t="s">
        <v>104</v>
      </c>
      <c r="D64" s="26" t="s">
        <v>16</v>
      </c>
      <c r="E64" s="26" t="s">
        <v>25</v>
      </c>
      <c r="F64" s="26" t="s">
        <v>70</v>
      </c>
      <c r="G64" s="27" t="s">
        <v>19</v>
      </c>
      <c r="H64" s="28" t="n">
        <v>-1.0</v>
      </c>
    </row>
    <row r="65">
      <c r="A65" s="25" t="n">
        <v>45277.0</v>
      </c>
      <c r="B65" s="25" t="s">
        <v>105</v>
      </c>
      <c r="C65" s="25" t="s">
        <v>106</v>
      </c>
      <c r="D65" s="26" t="s">
        <v>29</v>
      </c>
      <c r="E65" s="26" t="s">
        <v>17</v>
      </c>
      <c r="F65" s="26" t="s">
        <v>67</v>
      </c>
      <c r="G65" s="27" t="s">
        <v>19</v>
      </c>
      <c r="H65" s="28" t="n">
        <v>-151.65</v>
      </c>
    </row>
    <row r="66">
      <c r="A66" s="25" t="n">
        <v>45277.0</v>
      </c>
      <c r="B66" s="25" t="s">
        <v>107</v>
      </c>
      <c r="C66" s="25" t="s">
        <v>108</v>
      </c>
      <c r="D66" s="26" t="s">
        <v>16</v>
      </c>
      <c r="E66" s="26" t="s">
        <v>25</v>
      </c>
      <c r="F66" s="26" t="s">
        <v>109</v>
      </c>
      <c r="G66" s="27" t="s">
        <v>19</v>
      </c>
      <c r="H66" s="28" t="n">
        <v>-51.42</v>
      </c>
    </row>
    <row r="67">
      <c r="A67" s="25" t="n">
        <v>45275.0</v>
      </c>
      <c r="B67" s="25" t="s">
        <v>110</v>
      </c>
      <c r="C67" s="25" t="s">
        <v>111</v>
      </c>
      <c r="D67" s="26" t="s">
        <v>16</v>
      </c>
      <c r="E67" s="26" t="s">
        <v>25</v>
      </c>
      <c r="F67" s="26" t="s">
        <v>84</v>
      </c>
      <c r="G67" s="27" t="s">
        <v>19</v>
      </c>
      <c r="H67" s="28" t="n">
        <v>-10.2</v>
      </c>
    </row>
    <row r="68">
      <c r="A68" s="25" t="n">
        <v>45275.0</v>
      </c>
      <c r="B68" s="25" t="s">
        <v>112</v>
      </c>
      <c r="C68" s="25" t="s">
        <v>113</v>
      </c>
      <c r="D68" s="26" t="s">
        <v>16</v>
      </c>
      <c r="E68" s="26" t="s">
        <v>25</v>
      </c>
      <c r="F68" s="26" t="s">
        <v>114</v>
      </c>
      <c r="G68" s="27" t="s">
        <v>19</v>
      </c>
      <c r="H68" s="28" t="n">
        <v>-142.0</v>
      </c>
    </row>
    <row r="69">
      <c r="A69" s="25" t="n">
        <v>45275.0</v>
      </c>
      <c r="B69" s="25" t="s">
        <v>115</v>
      </c>
      <c r="C69" s="25" t="s">
        <v>116</v>
      </c>
      <c r="D69" s="26" t="s">
        <v>16</v>
      </c>
      <c r="E69" s="26" t="s">
        <v>25</v>
      </c>
      <c r="F69" s="26" t="s">
        <v>26</v>
      </c>
      <c r="G69" s="27" t="s">
        <v>19</v>
      </c>
      <c r="H69" s="28" t="n">
        <v>-9.0</v>
      </c>
    </row>
    <row r="70">
      <c r="A70" s="25" t="n">
        <v>45275.0</v>
      </c>
      <c r="B70" s="25" t="s">
        <v>115</v>
      </c>
      <c r="C70" s="25" t="s">
        <v>117</v>
      </c>
      <c r="D70" s="26" t="s">
        <v>16</v>
      </c>
      <c r="E70" s="26" t="s">
        <v>25</v>
      </c>
      <c r="F70" s="26" t="s">
        <v>26</v>
      </c>
      <c r="G70" s="27" t="s">
        <v>19</v>
      </c>
      <c r="H70" s="28" t="n">
        <v>-7.0</v>
      </c>
    </row>
    <row r="71">
      <c r="A71" s="25" t="n">
        <v>45274.0</v>
      </c>
      <c r="B71" s="25" t="s">
        <v>118</v>
      </c>
      <c r="C71" s="25" t="s">
        <v>119</v>
      </c>
      <c r="D71" s="26" t="s">
        <v>16</v>
      </c>
      <c r="E71" s="26" t="s">
        <v>25</v>
      </c>
      <c r="F71" s="26" t="s">
        <v>26</v>
      </c>
      <c r="G71" s="27" t="s">
        <v>19</v>
      </c>
      <c r="H71" s="28" t="n">
        <v>-17.0</v>
      </c>
    </row>
    <row r="72">
      <c r="A72" s="25" t="n">
        <v>45272.0</v>
      </c>
      <c r="B72" s="25" t="s">
        <v>76</v>
      </c>
      <c r="C72" s="25" t="s">
        <v>120</v>
      </c>
      <c r="D72" s="26" t="s">
        <v>16</v>
      </c>
      <c r="E72" s="26" t="s">
        <v>25</v>
      </c>
      <c r="F72" s="26" t="s">
        <v>33</v>
      </c>
      <c r="G72" s="27" t="s">
        <v>19</v>
      </c>
      <c r="H72" s="28" t="n">
        <v>-55.65</v>
      </c>
    </row>
    <row r="73">
      <c r="A73" s="25" t="n">
        <v>45271.0</v>
      </c>
      <c r="B73" s="25" t="s">
        <v>68</v>
      </c>
      <c r="C73" s="25" t="s">
        <v>121</v>
      </c>
      <c r="D73" s="26" t="s">
        <v>16</v>
      </c>
      <c r="E73" s="26" t="s">
        <v>25</v>
      </c>
      <c r="F73" s="26" t="s">
        <v>70</v>
      </c>
      <c r="G73" s="27" t="s">
        <v>19</v>
      </c>
      <c r="H73" s="28" t="n">
        <v>-1.0</v>
      </c>
    </row>
    <row r="74">
      <c r="A74" s="25" t="n">
        <v>45271.0</v>
      </c>
      <c r="B74" s="25" t="s">
        <v>122</v>
      </c>
      <c r="C74" s="25" t="s">
        <v>123</v>
      </c>
      <c r="D74" s="26" t="s">
        <v>16</v>
      </c>
      <c r="E74" s="26" t="s">
        <v>25</v>
      </c>
      <c r="F74" s="26" t="s">
        <v>124</v>
      </c>
      <c r="G74" s="27" t="s">
        <v>19</v>
      </c>
      <c r="H74" s="28" t="n">
        <v>-1500.0</v>
      </c>
    </row>
    <row r="75">
      <c r="A75" s="25" t="n">
        <v>45271.0</v>
      </c>
      <c r="B75" s="25" t="s">
        <v>125</v>
      </c>
      <c r="C75" s="25" t="s">
        <v>126</v>
      </c>
      <c r="D75" s="26" t="s">
        <v>16</v>
      </c>
      <c r="E75" s="26" t="s">
        <v>25</v>
      </c>
      <c r="F75" s="26" t="s">
        <v>109</v>
      </c>
      <c r="G75" s="27" t="s">
        <v>19</v>
      </c>
      <c r="H75" s="28" t="n">
        <v>-120.0</v>
      </c>
    </row>
    <row r="76">
      <c r="A76" s="25" t="n">
        <v>45271.0</v>
      </c>
      <c r="B76" s="25" t="s">
        <v>127</v>
      </c>
      <c r="C76" s="25" t="s">
        <v>128</v>
      </c>
      <c r="D76" s="26" t="s">
        <v>16</v>
      </c>
      <c r="E76" s="26" t="s">
        <v>25</v>
      </c>
      <c r="F76" s="26" t="s">
        <v>70</v>
      </c>
      <c r="G76" s="27" t="s">
        <v>19</v>
      </c>
      <c r="H76" s="28" t="n">
        <v>-0.8</v>
      </c>
    </row>
    <row r="77">
      <c r="A77" s="25" t="n">
        <v>45270.0</v>
      </c>
      <c r="B77" s="25" t="s">
        <v>118</v>
      </c>
      <c r="C77" s="25" t="s">
        <v>129</v>
      </c>
      <c r="D77" s="26" t="s">
        <v>16</v>
      </c>
      <c r="E77" s="26" t="s">
        <v>25</v>
      </c>
      <c r="F77" s="26" t="s">
        <v>26</v>
      </c>
      <c r="G77" s="27" t="s">
        <v>19</v>
      </c>
      <c r="H77" s="28" t="n">
        <v>-5.0</v>
      </c>
    </row>
    <row r="78">
      <c r="A78" s="25" t="n">
        <v>45269.0</v>
      </c>
      <c r="B78" s="25" t="s">
        <v>130</v>
      </c>
      <c r="C78" s="25" t="s">
        <v>131</v>
      </c>
      <c r="D78" s="26" t="s">
        <v>16</v>
      </c>
      <c r="E78" s="26" t="s">
        <v>25</v>
      </c>
      <c r="F78" s="26" t="s">
        <v>26</v>
      </c>
      <c r="G78" s="27" t="s">
        <v>19</v>
      </c>
      <c r="H78" s="28" t="n">
        <v>-12.0</v>
      </c>
    </row>
    <row r="79">
      <c r="A79" s="25" t="n">
        <v>45269.0</v>
      </c>
      <c r="B79" s="25" t="s">
        <v>130</v>
      </c>
      <c r="C79" s="25" t="s">
        <v>132</v>
      </c>
      <c r="D79" s="26" t="s">
        <v>16</v>
      </c>
      <c r="E79" s="26" t="s">
        <v>25</v>
      </c>
      <c r="F79" s="26" t="s">
        <v>26</v>
      </c>
      <c r="G79" s="27" t="s">
        <v>19</v>
      </c>
      <c r="H79" s="28" t="n">
        <v>-8.0</v>
      </c>
    </row>
    <row r="80">
      <c r="A80" s="25" t="n">
        <v>45269.0</v>
      </c>
      <c r="B80" s="25" t="s">
        <v>133</v>
      </c>
      <c r="C80" s="25" t="s">
        <v>134</v>
      </c>
      <c r="D80" s="26" t="s">
        <v>16</v>
      </c>
      <c r="E80" s="26" t="s">
        <v>25</v>
      </c>
      <c r="F80" s="26" t="s">
        <v>26</v>
      </c>
      <c r="G80" s="27" t="s">
        <v>19</v>
      </c>
      <c r="H80" s="28" t="n">
        <v>-22.0</v>
      </c>
    </row>
    <row r="81">
      <c r="A81" s="25" t="n">
        <v>45269.0</v>
      </c>
      <c r="B81" s="25" t="s">
        <v>82</v>
      </c>
      <c r="C81" s="25" t="s">
        <v>135</v>
      </c>
      <c r="D81" s="26" t="s">
        <v>16</v>
      </c>
      <c r="E81" s="26" t="s">
        <v>25</v>
      </c>
      <c r="F81" s="26" t="s">
        <v>84</v>
      </c>
      <c r="G81" s="27" t="s">
        <v>19</v>
      </c>
      <c r="H81" s="28" t="n">
        <v>-9.2</v>
      </c>
    </row>
    <row r="82">
      <c r="A82" s="25" t="n">
        <v>45269.0</v>
      </c>
      <c r="B82" s="25" t="s">
        <v>136</v>
      </c>
      <c r="C82" s="25" t="s">
        <v>137</v>
      </c>
      <c r="D82" s="26" t="s">
        <v>29</v>
      </c>
      <c r="E82" s="26" t="s">
        <v>25</v>
      </c>
      <c r="F82" s="26" t="s">
        <v>54</v>
      </c>
      <c r="G82" s="27" t="s">
        <v>19</v>
      </c>
      <c r="H82" s="28" t="n">
        <v>-49.9</v>
      </c>
    </row>
    <row r="83">
      <c r="A83" s="25" t="n">
        <v>45267.0</v>
      </c>
      <c r="B83" s="25" t="s">
        <v>82</v>
      </c>
      <c r="C83" s="25" t="s">
        <v>138</v>
      </c>
      <c r="D83" s="26" t="s">
        <v>16</v>
      </c>
      <c r="E83" s="26" t="s">
        <v>25</v>
      </c>
      <c r="F83" s="26" t="s">
        <v>84</v>
      </c>
      <c r="G83" s="27" t="s">
        <v>19</v>
      </c>
      <c r="H83" s="28" t="n">
        <v>-9.4</v>
      </c>
    </row>
    <row r="84">
      <c r="A84" s="25" t="n">
        <v>45266.0</v>
      </c>
      <c r="B84" s="25" t="s">
        <v>139</v>
      </c>
      <c r="C84" s="25" t="s">
        <v>140</v>
      </c>
      <c r="D84" s="26" t="s">
        <v>16</v>
      </c>
      <c r="E84" s="26" t="s">
        <v>25</v>
      </c>
      <c r="F84" s="26" t="s">
        <v>26</v>
      </c>
      <c r="G84" s="27" t="s">
        <v>19</v>
      </c>
      <c r="H84" s="28" t="n">
        <v>-10.0</v>
      </c>
    </row>
    <row r="85">
      <c r="A85" s="25" t="n">
        <v>45266.0</v>
      </c>
      <c r="B85" s="25" t="s">
        <v>92</v>
      </c>
      <c r="C85" s="25" t="s">
        <v>141</v>
      </c>
      <c r="D85" s="26" t="s">
        <v>16</v>
      </c>
      <c r="E85" s="26" t="s">
        <v>25</v>
      </c>
      <c r="F85" s="26" t="s">
        <v>94</v>
      </c>
      <c r="G85" s="27" t="s">
        <v>19</v>
      </c>
      <c r="H85" s="28" t="n">
        <v>2884.85</v>
      </c>
    </row>
    <row r="86">
      <c r="A86" s="25" t="n">
        <v>45265.0</v>
      </c>
      <c r="B86" s="25" t="s">
        <v>142</v>
      </c>
      <c r="C86" s="25" t="s">
        <v>143</v>
      </c>
      <c r="D86" s="26" t="s">
        <v>16</v>
      </c>
      <c r="E86" s="26" t="s">
        <v>25</v>
      </c>
      <c r="F86" s="26" t="s">
        <v>33</v>
      </c>
      <c r="G86" s="27" t="s">
        <v>19</v>
      </c>
      <c r="H86" s="28" t="n">
        <v>-15.28</v>
      </c>
    </row>
    <row r="87">
      <c r="A87" s="25" t="n">
        <v>45264.0</v>
      </c>
      <c r="B87" s="25" t="s">
        <v>82</v>
      </c>
      <c r="C87" s="25" t="s">
        <v>144</v>
      </c>
      <c r="D87" s="26" t="s">
        <v>16</v>
      </c>
      <c r="E87" s="26" t="s">
        <v>25</v>
      </c>
      <c r="F87" s="26" t="s">
        <v>84</v>
      </c>
      <c r="G87" s="27" t="s">
        <v>19</v>
      </c>
      <c r="H87" s="28" t="n">
        <v>-17.1</v>
      </c>
    </row>
    <row r="88">
      <c r="A88" s="25" t="n">
        <v>45263.0</v>
      </c>
      <c r="B88" s="25" t="s">
        <v>145</v>
      </c>
      <c r="C88" s="25" t="s">
        <v>146</v>
      </c>
      <c r="D88" s="26" t="s">
        <v>16</v>
      </c>
      <c r="E88" s="26" t="s">
        <v>25</v>
      </c>
      <c r="F88" s="26" t="s">
        <v>26</v>
      </c>
      <c r="G88" s="27" t="s">
        <v>19</v>
      </c>
      <c r="H88" s="28" t="n">
        <v>-19.5</v>
      </c>
    </row>
    <row r="89">
      <c r="A89" s="25" t="n">
        <v>45262.0</v>
      </c>
      <c r="B89" s="25" t="s">
        <v>76</v>
      </c>
      <c r="C89" s="25" t="s">
        <v>147</v>
      </c>
      <c r="D89" s="26" t="s">
        <v>16</v>
      </c>
      <c r="E89" s="26" t="s">
        <v>25</v>
      </c>
      <c r="F89" s="26" t="s">
        <v>33</v>
      </c>
      <c r="G89" s="27" t="s">
        <v>19</v>
      </c>
      <c r="H89" s="28" t="n">
        <v>-40.1</v>
      </c>
    </row>
    <row r="90">
      <c r="A90" s="25" t="n">
        <v>45261.0</v>
      </c>
      <c r="B90" s="25" t="s">
        <v>148</v>
      </c>
      <c r="C90" s="25" t="s">
        <v>149</v>
      </c>
      <c r="D90" s="26" t="s">
        <v>16</v>
      </c>
      <c r="E90" s="26" t="s">
        <v>25</v>
      </c>
      <c r="F90" s="26" t="s">
        <v>26</v>
      </c>
      <c r="G90" s="27" t="s">
        <v>19</v>
      </c>
      <c r="H90" s="28" t="n">
        <v>-11.3</v>
      </c>
    </row>
    <row r="91">
      <c r="A91" s="25" t="n">
        <v>45261.0</v>
      </c>
      <c r="B91" s="25" t="s">
        <v>150</v>
      </c>
      <c r="C91" s="25" t="s">
        <v>151</v>
      </c>
      <c r="D91" s="26" t="s">
        <v>16</v>
      </c>
      <c r="E91" s="26" t="s">
        <v>25</v>
      </c>
      <c r="F91" s="26" t="s">
        <v>152</v>
      </c>
      <c r="G91" s="27" t="s">
        <v>19</v>
      </c>
      <c r="H91" s="28" t="n">
        <v>-527.96</v>
      </c>
    </row>
    <row r="92">
      <c r="A92" s="25" t="n">
        <v>45260.0</v>
      </c>
      <c r="B92" s="25" t="s">
        <v>153</v>
      </c>
      <c r="C92" s="25" t="s">
        <v>154</v>
      </c>
      <c r="D92" s="26" t="s">
        <v>16</v>
      </c>
      <c r="E92" s="26" t="s">
        <v>25</v>
      </c>
      <c r="F92" s="26" t="s">
        <v>70</v>
      </c>
      <c r="G92" s="27" t="s">
        <v>19</v>
      </c>
      <c r="H92" s="28" t="n">
        <v>-5.5</v>
      </c>
    </row>
    <row r="93">
      <c r="A93" s="25" t="n">
        <v>45258.0</v>
      </c>
      <c r="B93" s="25" t="s">
        <v>27</v>
      </c>
      <c r="C93" s="25" t="s">
        <v>28</v>
      </c>
      <c r="D93" s="26" t="s">
        <v>29</v>
      </c>
      <c r="E93" s="26" t="s">
        <v>25</v>
      </c>
      <c r="F93" s="26" t="s">
        <v>30</v>
      </c>
      <c r="G93" s="27" t="s">
        <v>19</v>
      </c>
      <c r="H93" s="28" t="n">
        <v>-5.99</v>
      </c>
    </row>
    <row r="94">
      <c r="A94" s="25" t="n">
        <v>45258.0</v>
      </c>
      <c r="B94" s="25" t="s">
        <v>27</v>
      </c>
      <c r="C94" s="25" t="s">
        <v>28</v>
      </c>
      <c r="D94" s="26" t="s">
        <v>29</v>
      </c>
      <c r="E94" s="26" t="s">
        <v>25</v>
      </c>
      <c r="F94" s="26" t="s">
        <v>30</v>
      </c>
      <c r="G94" s="27" t="s">
        <v>19</v>
      </c>
      <c r="H94" s="28" t="n">
        <v>-5.99</v>
      </c>
    </row>
    <row r="95">
      <c r="A95" s="25" t="n">
        <v>45258.0</v>
      </c>
      <c r="B95" s="25" t="s">
        <v>27</v>
      </c>
      <c r="C95" s="25" t="s">
        <v>28</v>
      </c>
      <c r="D95" s="26" t="s">
        <v>29</v>
      </c>
      <c r="E95" s="26" t="s">
        <v>25</v>
      </c>
      <c r="F95" s="26" t="s">
        <v>30</v>
      </c>
      <c r="G95" s="27" t="s">
        <v>19</v>
      </c>
      <c r="H95" s="28" t="n">
        <v>-5.99</v>
      </c>
    </row>
    <row r="96">
      <c r="A96" s="25" t="n">
        <v>45258.0</v>
      </c>
      <c r="B96" s="25" t="s">
        <v>155</v>
      </c>
      <c r="C96" s="25" t="s">
        <v>156</v>
      </c>
      <c r="D96" s="26" t="s">
        <v>16</v>
      </c>
      <c r="E96" s="26" t="s">
        <v>25</v>
      </c>
      <c r="F96" s="26" t="s">
        <v>84</v>
      </c>
      <c r="G96" s="27" t="s">
        <v>19</v>
      </c>
      <c r="H96" s="28" t="n">
        <v>-9.3</v>
      </c>
    </row>
    <row r="97">
      <c r="A97" s="25" t="n">
        <v>45257.0</v>
      </c>
      <c r="B97" s="25" t="s">
        <v>76</v>
      </c>
      <c r="C97" s="25" t="s">
        <v>157</v>
      </c>
      <c r="D97" s="26" t="s">
        <v>16</v>
      </c>
      <c r="E97" s="26" t="s">
        <v>25</v>
      </c>
      <c r="F97" s="26" t="s">
        <v>33</v>
      </c>
      <c r="G97" s="27" t="s">
        <v>19</v>
      </c>
      <c r="H97" s="28" t="n">
        <v>-15.98</v>
      </c>
    </row>
    <row r="98">
      <c r="A98" s="25" t="n">
        <v>45256.0</v>
      </c>
      <c r="B98" s="25" t="s">
        <v>158</v>
      </c>
      <c r="C98" s="25" t="s">
        <v>159</v>
      </c>
      <c r="D98" s="26" t="s">
        <v>16</v>
      </c>
      <c r="E98" s="26" t="s">
        <v>25</v>
      </c>
      <c r="F98" s="26" t="s">
        <v>26</v>
      </c>
      <c r="G98" s="27" t="s">
        <v>19</v>
      </c>
      <c r="H98" s="28" t="n">
        <v>-9.5</v>
      </c>
    </row>
    <row r="99">
      <c r="A99" s="25" t="n">
        <v>45256.0</v>
      </c>
      <c r="B99" s="25" t="s">
        <v>158</v>
      </c>
      <c r="C99" s="25" t="s">
        <v>160</v>
      </c>
      <c r="D99" s="26" t="s">
        <v>16</v>
      </c>
      <c r="E99" s="26" t="s">
        <v>25</v>
      </c>
      <c r="F99" s="26" t="s">
        <v>26</v>
      </c>
      <c r="G99" s="27" t="s">
        <v>19</v>
      </c>
      <c r="H99" s="28" t="n">
        <v>-8.0</v>
      </c>
    </row>
    <row r="100">
      <c r="A100" s="25" t="n">
        <v>45256.0</v>
      </c>
      <c r="B100" s="25" t="s">
        <v>161</v>
      </c>
      <c r="C100" s="25" t="s">
        <v>162</v>
      </c>
      <c r="D100" s="26" t="s">
        <v>16</v>
      </c>
      <c r="E100" s="26" t="s">
        <v>25</v>
      </c>
      <c r="F100" s="26" t="s">
        <v>26</v>
      </c>
      <c r="G100" s="27" t="s">
        <v>19</v>
      </c>
      <c r="H100" s="28" t="n">
        <v>-6.0</v>
      </c>
    </row>
    <row r="101">
      <c r="A101" s="25" t="n">
        <v>45256.0</v>
      </c>
      <c r="B101" s="25" t="s">
        <v>158</v>
      </c>
      <c r="C101" s="25" t="s">
        <v>163</v>
      </c>
      <c r="D101" s="26" t="s">
        <v>16</v>
      </c>
      <c r="E101" s="26" t="s">
        <v>25</v>
      </c>
      <c r="F101" s="26" t="s">
        <v>26</v>
      </c>
      <c r="G101" s="27" t="s">
        <v>19</v>
      </c>
      <c r="H101" s="28" t="n">
        <v>-5.0</v>
      </c>
    </row>
    <row r="102">
      <c r="A102" s="25" t="n">
        <v>45256.0</v>
      </c>
      <c r="B102" s="25" t="s">
        <v>158</v>
      </c>
      <c r="C102" s="25" t="s">
        <v>164</v>
      </c>
      <c r="D102" s="26" t="s">
        <v>16</v>
      </c>
      <c r="E102" s="26" t="s">
        <v>25</v>
      </c>
      <c r="F102" s="26" t="s">
        <v>26</v>
      </c>
      <c r="G102" s="27" t="s">
        <v>19</v>
      </c>
      <c r="H102" s="28" t="n">
        <v>-5.0</v>
      </c>
    </row>
    <row r="103">
      <c r="A103" s="25" t="n">
        <v>45256.0</v>
      </c>
      <c r="B103" s="25" t="s">
        <v>118</v>
      </c>
      <c r="C103" s="25" t="s">
        <v>165</v>
      </c>
      <c r="D103" s="26" t="s">
        <v>16</v>
      </c>
      <c r="E103" s="26" t="s">
        <v>25</v>
      </c>
      <c r="F103" s="26" t="s">
        <v>26</v>
      </c>
      <c r="G103" s="27" t="s">
        <v>19</v>
      </c>
      <c r="H103" s="28" t="n">
        <v>-5.0</v>
      </c>
    </row>
    <row r="104">
      <c r="A104" s="25" t="n">
        <v>45255.0</v>
      </c>
      <c r="B104" s="25" t="s">
        <v>27</v>
      </c>
      <c r="C104" s="25" t="s">
        <v>28</v>
      </c>
      <c r="D104" s="26" t="s">
        <v>29</v>
      </c>
      <c r="E104" s="26" t="s">
        <v>25</v>
      </c>
      <c r="F104" s="26" t="s">
        <v>30</v>
      </c>
      <c r="G104" s="27" t="s">
        <v>19</v>
      </c>
      <c r="H104" s="28" t="n">
        <v>-22.99</v>
      </c>
    </row>
    <row r="105">
      <c r="A105" s="25" t="n">
        <v>45252.0</v>
      </c>
      <c r="B105" s="25" t="s">
        <v>166</v>
      </c>
      <c r="C105" s="25" t="s">
        <v>167</v>
      </c>
      <c r="D105" s="26" t="s">
        <v>16</v>
      </c>
      <c r="E105" s="26" t="s">
        <v>25</v>
      </c>
      <c r="F105" s="26" t="s">
        <v>33</v>
      </c>
      <c r="G105" s="27" t="s">
        <v>19</v>
      </c>
      <c r="H105" s="28" t="n">
        <v>-7.89</v>
      </c>
    </row>
    <row r="106">
      <c r="A106" s="25" t="n">
        <v>45251.0</v>
      </c>
      <c r="B106" s="25" t="s">
        <v>168</v>
      </c>
      <c r="C106" s="25" t="s">
        <v>169</v>
      </c>
      <c r="D106" s="26" t="s">
        <v>16</v>
      </c>
      <c r="E106" s="26" t="s">
        <v>25</v>
      </c>
      <c r="F106" s="26" t="s">
        <v>26</v>
      </c>
      <c r="G106" s="27" t="s">
        <v>19</v>
      </c>
      <c r="H106" s="28" t="n">
        <v>-20.0</v>
      </c>
    </row>
    <row r="107">
      <c r="A107" s="25" t="n">
        <v>45251.0</v>
      </c>
      <c r="B107" s="25" t="s">
        <v>82</v>
      </c>
      <c r="C107" s="25" t="s">
        <v>170</v>
      </c>
      <c r="D107" s="26" t="s">
        <v>16</v>
      </c>
      <c r="E107" s="26" t="s">
        <v>25</v>
      </c>
      <c r="F107" s="26" t="s">
        <v>84</v>
      </c>
      <c r="G107" s="27" t="s">
        <v>19</v>
      </c>
      <c r="H107" s="28" t="n">
        <v>-8.2</v>
      </c>
    </row>
    <row r="108">
      <c r="A108" s="25" t="n">
        <v>45250.0</v>
      </c>
      <c r="B108" s="25" t="s">
        <v>171</v>
      </c>
      <c r="C108" s="25" t="s">
        <v>172</v>
      </c>
      <c r="D108" s="26" t="s">
        <v>16</v>
      </c>
      <c r="E108" s="26" t="s">
        <v>25</v>
      </c>
      <c r="F108" s="26" t="s">
        <v>173</v>
      </c>
      <c r="G108" s="27" t="s">
        <v>19</v>
      </c>
      <c r="H108" s="28" t="n">
        <v>-22.07</v>
      </c>
    </row>
    <row r="109">
      <c r="A109" s="25" t="n">
        <v>45247.0</v>
      </c>
      <c r="B109" s="25" t="s">
        <v>110</v>
      </c>
      <c r="C109" s="25" t="s">
        <v>174</v>
      </c>
      <c r="D109" s="26" t="s">
        <v>16</v>
      </c>
      <c r="E109" s="26" t="s">
        <v>25</v>
      </c>
      <c r="F109" s="26" t="s">
        <v>84</v>
      </c>
      <c r="G109" s="27" t="s">
        <v>19</v>
      </c>
      <c r="H109" s="28" t="n">
        <v>-10.9</v>
      </c>
    </row>
    <row r="110">
      <c r="A110" s="25" t="n">
        <v>45247.0</v>
      </c>
      <c r="B110" s="25" t="s">
        <v>76</v>
      </c>
      <c r="C110" s="25" t="s">
        <v>175</v>
      </c>
      <c r="D110" s="26" t="s">
        <v>16</v>
      </c>
      <c r="E110" s="26" t="s">
        <v>25</v>
      </c>
      <c r="F110" s="26" t="s">
        <v>33</v>
      </c>
      <c r="G110" s="27" t="s">
        <v>19</v>
      </c>
      <c r="H110" s="28" t="n">
        <v>-6.19</v>
      </c>
    </row>
    <row r="111">
      <c r="A111" s="25" t="n">
        <v>45247.0</v>
      </c>
      <c r="B111" s="25" t="s">
        <v>176</v>
      </c>
      <c r="C111" s="25" t="s">
        <v>177</v>
      </c>
      <c r="D111" s="26" t="s">
        <v>16</v>
      </c>
      <c r="E111" s="26" t="s">
        <v>25</v>
      </c>
      <c r="F111" s="26" t="s">
        <v>178</v>
      </c>
      <c r="G111" s="27" t="s">
        <v>19</v>
      </c>
      <c r="H111" s="28" t="n">
        <v>-70.0</v>
      </c>
    </row>
    <row r="112">
      <c r="A112" s="25" t="n">
        <v>45247.0</v>
      </c>
      <c r="B112" s="25" t="s">
        <v>179</v>
      </c>
      <c r="C112" s="25" t="s">
        <v>177</v>
      </c>
      <c r="D112" s="26" t="s">
        <v>16</v>
      </c>
      <c r="E112" s="26" t="s">
        <v>25</v>
      </c>
      <c r="F112" s="26" t="s">
        <v>180</v>
      </c>
      <c r="G112" s="27" t="s">
        <v>19</v>
      </c>
      <c r="H112" s="28" t="n">
        <v>-20.0</v>
      </c>
    </row>
    <row r="113">
      <c r="A113" s="25" t="n">
        <v>45247.0</v>
      </c>
      <c r="B113" s="25" t="s">
        <v>181</v>
      </c>
      <c r="C113" s="25" t="s">
        <v>177</v>
      </c>
      <c r="D113" s="26" t="s">
        <v>16</v>
      </c>
      <c r="E113" s="26" t="s">
        <v>25</v>
      </c>
      <c r="F113" s="26" t="s">
        <v>26</v>
      </c>
      <c r="G113" s="27" t="s">
        <v>19</v>
      </c>
      <c r="H113" s="28" t="n">
        <v>-30.0</v>
      </c>
    </row>
    <row r="114">
      <c r="A114" s="25" t="n">
        <v>45247.0</v>
      </c>
      <c r="B114" s="25" t="s">
        <v>182</v>
      </c>
      <c r="C114" s="25" t="s">
        <v>104</v>
      </c>
      <c r="D114" s="26" t="s">
        <v>16</v>
      </c>
      <c r="E114" s="26" t="s">
        <v>25</v>
      </c>
      <c r="F114" s="26" t="s">
        <v>70</v>
      </c>
      <c r="G114" s="27" t="s">
        <v>19</v>
      </c>
      <c r="H114" s="28" t="n">
        <v>-2.0</v>
      </c>
    </row>
    <row r="115">
      <c r="A115" s="25" t="n">
        <v>45247.0</v>
      </c>
      <c r="B115" s="25" t="s">
        <v>88</v>
      </c>
      <c r="C115" s="25" t="s">
        <v>183</v>
      </c>
      <c r="D115" s="26" t="s">
        <v>16</v>
      </c>
      <c r="E115" s="26" t="s">
        <v>25</v>
      </c>
      <c r="F115" s="26" t="s">
        <v>90</v>
      </c>
      <c r="G115" s="27" t="s">
        <v>19</v>
      </c>
      <c r="H115" s="28" t="n">
        <v>-73.32</v>
      </c>
    </row>
    <row r="116">
      <c r="A116" s="25" t="n">
        <v>45247.0</v>
      </c>
      <c r="B116" s="25" t="s">
        <v>88</v>
      </c>
      <c r="C116" s="25" t="s">
        <v>184</v>
      </c>
      <c r="D116" s="26" t="s">
        <v>16</v>
      </c>
      <c r="E116" s="26" t="s">
        <v>25</v>
      </c>
      <c r="F116" s="26" t="s">
        <v>90</v>
      </c>
      <c r="G116" s="27" t="s">
        <v>19</v>
      </c>
      <c r="H116" s="28" t="n">
        <v>-51.66</v>
      </c>
    </row>
    <row r="117">
      <c r="A117" s="25" t="n">
        <v>45247.0</v>
      </c>
      <c r="B117" s="25" t="s">
        <v>107</v>
      </c>
      <c r="C117" s="25" t="s">
        <v>108</v>
      </c>
      <c r="D117" s="26" t="s">
        <v>16</v>
      </c>
      <c r="E117" s="26" t="s">
        <v>25</v>
      </c>
      <c r="F117" s="26" t="s">
        <v>109</v>
      </c>
      <c r="G117" s="27" t="s">
        <v>19</v>
      </c>
      <c r="H117" s="28" t="n">
        <v>-51.42</v>
      </c>
    </row>
    <row r="118">
      <c r="A118" s="25" t="n">
        <v>45245.0</v>
      </c>
      <c r="B118" s="25" t="s">
        <v>185</v>
      </c>
      <c r="C118" s="25" t="s">
        <v>186</v>
      </c>
      <c r="D118" s="26" t="s">
        <v>16</v>
      </c>
      <c r="E118" s="26" t="s">
        <v>25</v>
      </c>
      <c r="F118" s="26" t="s">
        <v>33</v>
      </c>
      <c r="G118" s="27" t="s">
        <v>19</v>
      </c>
      <c r="H118" s="28" t="n">
        <v>-6.48</v>
      </c>
    </row>
    <row r="119">
      <c r="A119" s="25" t="n">
        <v>45243.0</v>
      </c>
      <c r="B119" s="25" t="s">
        <v>110</v>
      </c>
      <c r="C119" s="25" t="s">
        <v>187</v>
      </c>
      <c r="D119" s="26" t="s">
        <v>16</v>
      </c>
      <c r="E119" s="26" t="s">
        <v>25</v>
      </c>
      <c r="F119" s="26" t="s">
        <v>84</v>
      </c>
      <c r="G119" s="27" t="s">
        <v>19</v>
      </c>
      <c r="H119" s="28" t="n">
        <v>-10.9</v>
      </c>
    </row>
    <row r="120">
      <c r="A120" s="25" t="n">
        <v>45243.0</v>
      </c>
      <c r="B120" s="25" t="s">
        <v>188</v>
      </c>
      <c r="C120" s="25" t="s">
        <v>189</v>
      </c>
      <c r="D120" s="26" t="s">
        <v>16</v>
      </c>
      <c r="E120" s="26" t="s">
        <v>25</v>
      </c>
      <c r="F120" s="26" t="s">
        <v>190</v>
      </c>
      <c r="G120" s="27" t="s">
        <v>19</v>
      </c>
      <c r="H120" s="28" t="n">
        <v>-5.65</v>
      </c>
    </row>
    <row r="121">
      <c r="A121" s="25" t="n">
        <v>45242.0</v>
      </c>
      <c r="B121" s="25" t="s">
        <v>191</v>
      </c>
      <c r="C121" s="25" t="s">
        <v>192</v>
      </c>
      <c r="D121" s="26" t="s">
        <v>16</v>
      </c>
      <c r="E121" s="26" t="s">
        <v>25</v>
      </c>
      <c r="F121" s="26" t="s">
        <v>26</v>
      </c>
      <c r="G121" s="27" t="s">
        <v>19</v>
      </c>
      <c r="H121" s="28" t="n">
        <v>-14.0</v>
      </c>
    </row>
    <row r="122">
      <c r="A122" s="25" t="n">
        <v>45242.0</v>
      </c>
      <c r="B122" s="25" t="s">
        <v>168</v>
      </c>
      <c r="C122" s="25" t="s">
        <v>193</v>
      </c>
      <c r="D122" s="26" t="s">
        <v>16</v>
      </c>
      <c r="E122" s="26" t="s">
        <v>25</v>
      </c>
      <c r="F122" s="26" t="s">
        <v>26</v>
      </c>
      <c r="G122" s="27" t="s">
        <v>19</v>
      </c>
      <c r="H122" s="28" t="n">
        <v>-6.0</v>
      </c>
    </row>
    <row r="123">
      <c r="A123" s="25" t="n">
        <v>45240.0</v>
      </c>
      <c r="B123" s="25" t="s">
        <v>125</v>
      </c>
      <c r="C123" s="25" t="s">
        <v>194</v>
      </c>
      <c r="D123" s="26" t="s">
        <v>16</v>
      </c>
      <c r="E123" s="26" t="s">
        <v>25</v>
      </c>
      <c r="F123" s="26" t="s">
        <v>109</v>
      </c>
      <c r="G123" s="27" t="s">
        <v>19</v>
      </c>
      <c r="H123" s="28" t="n">
        <v>-120.0</v>
      </c>
    </row>
    <row r="124">
      <c r="A124" s="25" t="n">
        <v>45240.0</v>
      </c>
      <c r="B124" s="25" t="s">
        <v>127</v>
      </c>
      <c r="C124" s="25" t="s">
        <v>195</v>
      </c>
      <c r="D124" s="26" t="s">
        <v>16</v>
      </c>
      <c r="E124" s="26" t="s">
        <v>25</v>
      </c>
      <c r="F124" s="26" t="s">
        <v>70</v>
      </c>
      <c r="G124" s="27" t="s">
        <v>19</v>
      </c>
      <c r="H124" s="28" t="n">
        <v>-0.8</v>
      </c>
    </row>
    <row r="125">
      <c r="A125" s="25" t="n">
        <v>45239.0</v>
      </c>
      <c r="B125" s="25" t="s">
        <v>196</v>
      </c>
      <c r="C125" s="25" t="s">
        <v>197</v>
      </c>
      <c r="D125" s="26" t="s">
        <v>16</v>
      </c>
      <c r="E125" s="26" t="s">
        <v>25</v>
      </c>
      <c r="F125" s="26" t="s">
        <v>97</v>
      </c>
      <c r="G125" s="27" t="s">
        <v>19</v>
      </c>
      <c r="H125" s="28" t="n">
        <v>-22.2</v>
      </c>
    </row>
    <row r="126">
      <c r="A126" s="25" t="n">
        <v>45239.0</v>
      </c>
      <c r="B126" s="25" t="s">
        <v>198</v>
      </c>
      <c r="C126" s="25" t="s">
        <v>199</v>
      </c>
      <c r="D126" s="26" t="s">
        <v>16</v>
      </c>
      <c r="E126" s="26" t="s">
        <v>25</v>
      </c>
      <c r="F126" s="26" t="s">
        <v>97</v>
      </c>
      <c r="G126" s="27" t="s">
        <v>19</v>
      </c>
      <c r="H126" s="28" t="n">
        <v>-1.0</v>
      </c>
    </row>
    <row r="127">
      <c r="A127" s="25" t="n">
        <v>45239.0</v>
      </c>
      <c r="B127" s="25" t="s">
        <v>200</v>
      </c>
      <c r="C127" s="25" t="s">
        <v>201</v>
      </c>
      <c r="D127" s="26" t="s">
        <v>16</v>
      </c>
      <c r="E127" s="26" t="s">
        <v>25</v>
      </c>
      <c r="F127" s="26" t="s">
        <v>51</v>
      </c>
      <c r="G127" s="27" t="s">
        <v>19</v>
      </c>
      <c r="H127" s="28" t="n">
        <v>-20.0</v>
      </c>
    </row>
    <row r="128">
      <c r="A128" s="25" t="n">
        <v>45239.0</v>
      </c>
      <c r="B128" s="25" t="s">
        <v>202</v>
      </c>
      <c r="C128" s="25" t="s">
        <v>203</v>
      </c>
      <c r="D128" s="26" t="s">
        <v>16</v>
      </c>
      <c r="E128" s="26" t="s">
        <v>25</v>
      </c>
      <c r="F128" s="26" t="s">
        <v>26</v>
      </c>
      <c r="G128" s="27" t="s">
        <v>19</v>
      </c>
      <c r="H128" s="28" t="n">
        <v>-13.6</v>
      </c>
    </row>
    <row r="129">
      <c r="A129" s="25" t="n">
        <v>45239.0</v>
      </c>
      <c r="B129" s="25" t="s">
        <v>204</v>
      </c>
      <c r="C129" s="25" t="s">
        <v>205</v>
      </c>
      <c r="D129" s="26" t="s">
        <v>16</v>
      </c>
      <c r="E129" s="26" t="s">
        <v>25</v>
      </c>
      <c r="F129" s="26" t="s">
        <v>26</v>
      </c>
      <c r="G129" s="27" t="s">
        <v>19</v>
      </c>
      <c r="H129" s="28" t="n">
        <v>-9.4</v>
      </c>
    </row>
    <row r="130">
      <c r="A130" s="25" t="n">
        <v>45239.0</v>
      </c>
      <c r="B130" s="25" t="s">
        <v>202</v>
      </c>
      <c r="C130" s="25" t="s">
        <v>203</v>
      </c>
      <c r="D130" s="26" t="s">
        <v>16</v>
      </c>
      <c r="E130" s="26" t="s">
        <v>25</v>
      </c>
      <c r="F130" s="26" t="s">
        <v>26</v>
      </c>
      <c r="G130" s="27" t="s">
        <v>19</v>
      </c>
      <c r="H130" s="28" t="n">
        <v>-5.0</v>
      </c>
    </row>
    <row r="131">
      <c r="A131" s="25" t="n">
        <v>45239.0</v>
      </c>
      <c r="B131" s="25" t="s">
        <v>206</v>
      </c>
      <c r="C131" s="25" t="s">
        <v>207</v>
      </c>
      <c r="D131" s="26" t="s">
        <v>16</v>
      </c>
      <c r="E131" s="26" t="s">
        <v>25</v>
      </c>
      <c r="F131" s="26" t="s">
        <v>26</v>
      </c>
      <c r="G131" s="27" t="s">
        <v>19</v>
      </c>
      <c r="H131" s="28" t="n">
        <v>-11.4</v>
      </c>
    </row>
    <row r="132">
      <c r="A132" s="25" t="n">
        <v>45238.0</v>
      </c>
      <c r="B132" s="25" t="s">
        <v>208</v>
      </c>
      <c r="C132" s="25" t="s">
        <v>209</v>
      </c>
      <c r="D132" s="26" t="s">
        <v>16</v>
      </c>
      <c r="E132" s="26" t="s">
        <v>25</v>
      </c>
      <c r="F132" s="26" t="s">
        <v>97</v>
      </c>
      <c r="G132" s="27" t="s">
        <v>19</v>
      </c>
      <c r="H132" s="28" t="n">
        <v>-22.2</v>
      </c>
    </row>
    <row r="133">
      <c r="A133" s="25" t="n">
        <v>45238.0</v>
      </c>
      <c r="B133" s="25" t="s">
        <v>210</v>
      </c>
      <c r="C133" s="25" t="s">
        <v>211</v>
      </c>
      <c r="D133" s="26" t="s">
        <v>16</v>
      </c>
      <c r="E133" s="26" t="s">
        <v>25</v>
      </c>
      <c r="F133" s="26" t="s">
        <v>67</v>
      </c>
      <c r="G133" s="27" t="s">
        <v>19</v>
      </c>
      <c r="H133" s="28" t="n">
        <v>-6.0</v>
      </c>
    </row>
    <row r="134">
      <c r="A134" s="25" t="n">
        <v>45238.0</v>
      </c>
      <c r="B134" s="25" t="s">
        <v>212</v>
      </c>
      <c r="C134" s="25" t="s">
        <v>213</v>
      </c>
      <c r="D134" s="26" t="s">
        <v>16</v>
      </c>
      <c r="E134" s="26" t="s">
        <v>25</v>
      </c>
      <c r="F134" s="26" t="s">
        <v>26</v>
      </c>
      <c r="G134" s="27" t="s">
        <v>19</v>
      </c>
      <c r="H134" s="28" t="n">
        <v>-14.0</v>
      </c>
    </row>
    <row r="135">
      <c r="A135" s="25" t="n">
        <v>45238.0</v>
      </c>
      <c r="B135" s="25" t="s">
        <v>214</v>
      </c>
      <c r="C135" s="25" t="s">
        <v>215</v>
      </c>
      <c r="D135" s="26" t="s">
        <v>16</v>
      </c>
      <c r="E135" s="26" t="s">
        <v>25</v>
      </c>
      <c r="F135" s="26" t="s">
        <v>33</v>
      </c>
      <c r="G135" s="27" t="s">
        <v>19</v>
      </c>
      <c r="H135" s="28" t="n">
        <v>-6.3</v>
      </c>
    </row>
    <row r="136">
      <c r="A136" s="25" t="n">
        <v>45237.0</v>
      </c>
      <c r="B136" s="25" t="s">
        <v>23</v>
      </c>
      <c r="C136" s="25" t="s">
        <v>216</v>
      </c>
      <c r="D136" s="26" t="s">
        <v>16</v>
      </c>
      <c r="E136" s="26" t="s">
        <v>25</v>
      </c>
      <c r="F136" s="26" t="s">
        <v>178</v>
      </c>
      <c r="G136" s="27" t="s">
        <v>19</v>
      </c>
      <c r="H136" s="28" t="n">
        <v>-31.0</v>
      </c>
    </row>
    <row r="137">
      <c r="A137" s="25" t="n">
        <v>45237.0</v>
      </c>
      <c r="B137" s="25" t="s">
        <v>217</v>
      </c>
      <c r="C137" s="25" t="s">
        <v>216</v>
      </c>
      <c r="D137" s="26" t="s">
        <v>16</v>
      </c>
      <c r="E137" s="26" t="s">
        <v>25</v>
      </c>
      <c r="F137" s="26" t="s">
        <v>218</v>
      </c>
      <c r="G137" s="27" t="s">
        <v>19</v>
      </c>
      <c r="H137" s="28" t="n">
        <v>-47.0</v>
      </c>
    </row>
    <row r="138">
      <c r="A138" s="25" t="n">
        <v>45237.0</v>
      </c>
      <c r="B138" s="25" t="s">
        <v>217</v>
      </c>
      <c r="C138" s="25" t="s">
        <v>216</v>
      </c>
      <c r="D138" s="26" t="s">
        <v>16</v>
      </c>
      <c r="E138" s="26" t="s">
        <v>25</v>
      </c>
      <c r="F138" s="26" t="s">
        <v>218</v>
      </c>
      <c r="G138" s="27" t="s">
        <v>19</v>
      </c>
      <c r="H138" s="28" t="n">
        <v>-22.0</v>
      </c>
    </row>
    <row r="139">
      <c r="A139" s="25" t="n">
        <v>45237.0</v>
      </c>
      <c r="B139" s="25" t="s">
        <v>92</v>
      </c>
      <c r="C139" s="25" t="s">
        <v>219</v>
      </c>
      <c r="D139" s="26" t="s">
        <v>16</v>
      </c>
      <c r="E139" s="26" t="s">
        <v>25</v>
      </c>
      <c r="F139" s="26" t="s">
        <v>94</v>
      </c>
      <c r="G139" s="27" t="s">
        <v>19</v>
      </c>
      <c r="H139" s="28" t="n">
        <v>1811.35</v>
      </c>
    </row>
    <row r="140">
      <c r="A140" s="25" t="n">
        <v>45236.0</v>
      </c>
      <c r="B140" s="25" t="s">
        <v>76</v>
      </c>
      <c r="C140" s="25" t="s">
        <v>220</v>
      </c>
      <c r="D140" s="26" t="s">
        <v>16</v>
      </c>
      <c r="E140" s="26" t="s">
        <v>25</v>
      </c>
      <c r="F140" s="26" t="s">
        <v>33</v>
      </c>
      <c r="G140" s="27" t="s">
        <v>19</v>
      </c>
      <c r="H140" s="28" t="n">
        <v>-42.58</v>
      </c>
    </row>
    <row r="141">
      <c r="A141" s="25" t="n">
        <v>45235.0</v>
      </c>
      <c r="B141" s="25" t="s">
        <v>221</v>
      </c>
      <c r="C141" s="25" t="s">
        <v>222</v>
      </c>
      <c r="D141" s="26" t="s">
        <v>16</v>
      </c>
      <c r="E141" s="26" t="s">
        <v>25</v>
      </c>
      <c r="F141" s="26" t="s">
        <v>84</v>
      </c>
      <c r="G141" s="27" t="s">
        <v>19</v>
      </c>
      <c r="H141" s="28" t="n">
        <v>-11.3</v>
      </c>
    </row>
    <row r="142">
      <c r="A142" s="25" t="n">
        <v>45233.0</v>
      </c>
      <c r="B142" s="25" t="s">
        <v>223</v>
      </c>
      <c r="C142" s="25" t="s">
        <v>224</v>
      </c>
      <c r="D142" s="26" t="s">
        <v>16</v>
      </c>
      <c r="E142" s="26" t="s">
        <v>25</v>
      </c>
      <c r="F142" s="26" t="s">
        <v>26</v>
      </c>
      <c r="G142" s="27" t="s">
        <v>19</v>
      </c>
      <c r="H142" s="28" t="n">
        <v>-14.0</v>
      </c>
    </row>
    <row r="143">
      <c r="A143" s="25" t="n">
        <v>45233.0</v>
      </c>
      <c r="B143" s="25" t="s">
        <v>225</v>
      </c>
      <c r="C143" s="25" t="s">
        <v>226</v>
      </c>
      <c r="D143" s="26" t="s">
        <v>16</v>
      </c>
      <c r="E143" s="26" t="s">
        <v>25</v>
      </c>
      <c r="F143" s="26" t="s">
        <v>51</v>
      </c>
      <c r="G143" s="27" t="s">
        <v>19</v>
      </c>
      <c r="H143" s="28" t="n">
        <v>-50.04</v>
      </c>
    </row>
    <row r="144">
      <c r="A144" s="25" t="n">
        <v>45232.0</v>
      </c>
      <c r="B144" s="25" t="s">
        <v>227</v>
      </c>
      <c r="C144" s="25" t="s">
        <v>228</v>
      </c>
      <c r="D144" s="26" t="s">
        <v>29</v>
      </c>
      <c r="E144" s="26" t="s">
        <v>25</v>
      </c>
      <c r="F144" s="26" t="s">
        <v>30</v>
      </c>
      <c r="G144" s="27" t="s">
        <v>19</v>
      </c>
      <c r="H144" s="28" t="n">
        <v>-22.99</v>
      </c>
    </row>
    <row r="145">
      <c r="A145" s="25" t="n">
        <v>45232.0</v>
      </c>
      <c r="B145" s="25" t="s">
        <v>142</v>
      </c>
      <c r="C145" s="25" t="s">
        <v>229</v>
      </c>
      <c r="D145" s="26" t="s">
        <v>16</v>
      </c>
      <c r="E145" s="26" t="s">
        <v>25</v>
      </c>
      <c r="F145" s="26" t="s">
        <v>33</v>
      </c>
      <c r="G145" s="27" t="s">
        <v>19</v>
      </c>
      <c r="H145" s="28" t="n">
        <v>-40.68</v>
      </c>
    </row>
    <row r="146">
      <c r="A146" s="25" t="n">
        <v>45232.0</v>
      </c>
      <c r="B146" s="25" t="s">
        <v>150</v>
      </c>
      <c r="C146" s="25" t="s">
        <v>230</v>
      </c>
      <c r="D146" s="26" t="s">
        <v>16</v>
      </c>
      <c r="E146" s="26" t="s">
        <v>25</v>
      </c>
      <c r="F146" s="26" t="s">
        <v>152</v>
      </c>
      <c r="G146" s="27" t="s">
        <v>19</v>
      </c>
      <c r="H146" s="28" t="n">
        <v>-527.96</v>
      </c>
    </row>
    <row r="147">
      <c r="A147" s="25" t="n">
        <v>45231.0</v>
      </c>
      <c r="B147" s="25" t="s">
        <v>231</v>
      </c>
      <c r="C147" s="25" t="s">
        <v>232</v>
      </c>
      <c r="D147" s="26" t="s">
        <v>16</v>
      </c>
      <c r="E147" s="26" t="s">
        <v>25</v>
      </c>
      <c r="F147" s="26" t="s">
        <v>26</v>
      </c>
      <c r="G147" s="27" t="s">
        <v>19</v>
      </c>
      <c r="H147" s="28" t="n">
        <v>-5.0</v>
      </c>
    </row>
    <row r="148">
      <c r="A148" s="25" t="n">
        <v>45231.0</v>
      </c>
      <c r="B148" s="25" t="s">
        <v>115</v>
      </c>
      <c r="C148" s="25" t="s">
        <v>233</v>
      </c>
      <c r="D148" s="26" t="s">
        <v>16</v>
      </c>
      <c r="E148" s="26" t="s">
        <v>25</v>
      </c>
      <c r="F148" s="26" t="s">
        <v>26</v>
      </c>
      <c r="G148" s="27" t="s">
        <v>19</v>
      </c>
      <c r="H148" s="28" t="n">
        <v>-1.0</v>
      </c>
    </row>
    <row r="149">
      <c r="A149" s="25" t="n">
        <v>45230.0</v>
      </c>
      <c r="B149" s="25" t="s">
        <v>234</v>
      </c>
      <c r="C149" s="25" t="s">
        <v>235</v>
      </c>
      <c r="D149" s="26" t="s">
        <v>16</v>
      </c>
      <c r="E149" s="26" t="s">
        <v>25</v>
      </c>
      <c r="F149" s="26" t="s">
        <v>26</v>
      </c>
      <c r="G149" s="27" t="s">
        <v>19</v>
      </c>
      <c r="H149" s="28" t="n">
        <v>-18.0</v>
      </c>
    </row>
    <row r="150">
      <c r="A150" s="25" t="n">
        <v>45230.0</v>
      </c>
      <c r="B150" s="25" t="s">
        <v>115</v>
      </c>
      <c r="C150" s="25" t="s">
        <v>236</v>
      </c>
      <c r="D150" s="26" t="s">
        <v>16</v>
      </c>
      <c r="E150" s="26" t="s">
        <v>25</v>
      </c>
      <c r="F150" s="26" t="s">
        <v>26</v>
      </c>
      <c r="G150" s="27" t="s">
        <v>19</v>
      </c>
      <c r="H150" s="28" t="n">
        <v>-8.0</v>
      </c>
    </row>
    <row r="151">
      <c r="A151" s="25" t="n">
        <v>45230.0</v>
      </c>
      <c r="B151" s="25" t="s">
        <v>118</v>
      </c>
      <c r="C151" s="25" t="s">
        <v>237</v>
      </c>
      <c r="D151" s="26" t="s">
        <v>16</v>
      </c>
      <c r="E151" s="26" t="s">
        <v>25</v>
      </c>
      <c r="F151" s="26" t="s">
        <v>26</v>
      </c>
      <c r="G151" s="27" t="s">
        <v>19</v>
      </c>
      <c r="H151" s="28" t="n">
        <v>-6.0</v>
      </c>
    </row>
    <row r="152">
      <c r="A152" s="25" t="n">
        <v>45230.0</v>
      </c>
      <c r="B152" s="25" t="s">
        <v>176</v>
      </c>
      <c r="C152" s="25" t="s">
        <v>238</v>
      </c>
      <c r="D152" s="26" t="s">
        <v>16</v>
      </c>
      <c r="E152" s="26" t="s">
        <v>25</v>
      </c>
      <c r="F152" s="26" t="s">
        <v>239</v>
      </c>
      <c r="G152" s="27" t="s">
        <v>19</v>
      </c>
      <c r="H152" s="28" t="n">
        <v>-50.0</v>
      </c>
    </row>
    <row r="153">
      <c r="A153" s="25" t="n">
        <v>45230.0</v>
      </c>
      <c r="B153" s="25" t="s">
        <v>182</v>
      </c>
      <c r="C153" s="25" t="s">
        <v>104</v>
      </c>
      <c r="D153" s="26" t="s">
        <v>16</v>
      </c>
      <c r="E153" s="26" t="s">
        <v>25</v>
      </c>
      <c r="F153" s="26" t="s">
        <v>70</v>
      </c>
      <c r="G153" s="27" t="s">
        <v>19</v>
      </c>
      <c r="H153" s="28" t="n">
        <v>-2.0</v>
      </c>
    </row>
    <row r="154">
      <c r="A154" s="25" t="n">
        <v>45230.0</v>
      </c>
      <c r="B154" s="25" t="s">
        <v>153</v>
      </c>
      <c r="C154" s="25" t="s">
        <v>240</v>
      </c>
      <c r="D154" s="26" t="s">
        <v>16</v>
      </c>
      <c r="E154" s="26" t="s">
        <v>25</v>
      </c>
      <c r="F154" s="26" t="s">
        <v>70</v>
      </c>
      <c r="G154" s="27" t="s">
        <v>19</v>
      </c>
      <c r="H154" s="28" t="n">
        <v>-5.5</v>
      </c>
    </row>
    <row r="155">
      <c r="A155" s="25" t="n">
        <v>45228.0</v>
      </c>
      <c r="B155" s="25" t="s">
        <v>82</v>
      </c>
      <c r="C155" s="25" t="s">
        <v>241</v>
      </c>
      <c r="D155" s="26" t="s">
        <v>16</v>
      </c>
      <c r="E155" s="26" t="s">
        <v>25</v>
      </c>
      <c r="F155" s="26" t="s">
        <v>84</v>
      </c>
      <c r="G155" s="27" t="s">
        <v>19</v>
      </c>
      <c r="H155" s="28" t="n">
        <v>-8.2</v>
      </c>
    </row>
    <row r="156">
      <c r="A156" s="25" t="n">
        <v>45227.0</v>
      </c>
      <c r="B156" s="25" t="s">
        <v>242</v>
      </c>
      <c r="C156" s="25" t="s">
        <v>243</v>
      </c>
      <c r="D156" s="26" t="s">
        <v>16</v>
      </c>
      <c r="E156" s="26" t="s">
        <v>25</v>
      </c>
      <c r="F156" s="26" t="s">
        <v>244</v>
      </c>
      <c r="G156" s="27" t="s">
        <v>19</v>
      </c>
      <c r="H156" s="28" t="n">
        <v>-45.5</v>
      </c>
    </row>
    <row r="157">
      <c r="A157" s="25" t="n">
        <v>45226.0</v>
      </c>
      <c r="B157" s="25" t="s">
        <v>76</v>
      </c>
      <c r="C157" s="25" t="s">
        <v>245</v>
      </c>
      <c r="D157" s="26" t="s">
        <v>16</v>
      </c>
      <c r="E157" s="26" t="s">
        <v>25</v>
      </c>
      <c r="F157" s="26" t="s">
        <v>33</v>
      </c>
      <c r="G157" s="27" t="s">
        <v>19</v>
      </c>
      <c r="H157" s="28" t="n">
        <v>-20.08</v>
      </c>
    </row>
    <row r="158">
      <c r="A158" s="25" t="n">
        <v>45224.0</v>
      </c>
      <c r="B158" s="25" t="s">
        <v>82</v>
      </c>
      <c r="C158" s="25" t="s">
        <v>246</v>
      </c>
      <c r="D158" s="26" t="s">
        <v>16</v>
      </c>
      <c r="E158" s="26" t="s">
        <v>25</v>
      </c>
      <c r="F158" s="26" t="s">
        <v>84</v>
      </c>
      <c r="G158" s="27" t="s">
        <v>19</v>
      </c>
      <c r="H158" s="28" t="n">
        <v>-8.2</v>
      </c>
    </row>
    <row r="159">
      <c r="A159" s="25" t="n">
        <v>45223.0</v>
      </c>
      <c r="B159" s="25" t="s">
        <v>166</v>
      </c>
      <c r="C159" s="25" t="s">
        <v>247</v>
      </c>
      <c r="D159" s="26" t="s">
        <v>16</v>
      </c>
      <c r="E159" s="26" t="s">
        <v>25</v>
      </c>
      <c r="F159" s="26" t="s">
        <v>33</v>
      </c>
      <c r="G159" s="27" t="s">
        <v>19</v>
      </c>
      <c r="H159" s="28" t="n">
        <v>-30.04</v>
      </c>
    </row>
    <row r="160">
      <c r="A160" s="25" t="n">
        <v>45223.0</v>
      </c>
      <c r="B160" s="25" t="s">
        <v>248</v>
      </c>
      <c r="C160" s="25" t="s">
        <v>249</v>
      </c>
      <c r="D160" s="26" t="s">
        <v>16</v>
      </c>
      <c r="E160" s="26" t="s">
        <v>25</v>
      </c>
      <c r="F160" s="26" t="s">
        <v>250</v>
      </c>
      <c r="G160" s="27" t="s">
        <v>19</v>
      </c>
      <c r="H160" s="28" t="n">
        <v>-62.83</v>
      </c>
    </row>
    <row r="161">
      <c r="A161" s="25" t="n">
        <v>45221.0</v>
      </c>
      <c r="B161" s="25" t="s">
        <v>82</v>
      </c>
      <c r="C161" s="25" t="s">
        <v>251</v>
      </c>
      <c r="D161" s="26" t="s">
        <v>16</v>
      </c>
      <c r="E161" s="26" t="s">
        <v>25</v>
      </c>
      <c r="F161" s="26" t="s">
        <v>84</v>
      </c>
      <c r="G161" s="27" t="s">
        <v>19</v>
      </c>
      <c r="H161" s="28" t="n">
        <v>-9.9</v>
      </c>
    </row>
    <row r="162">
      <c r="A162" s="25" t="n">
        <v>45221.0</v>
      </c>
      <c r="B162" s="25" t="s">
        <v>252</v>
      </c>
      <c r="C162" s="25" t="s">
        <v>253</v>
      </c>
      <c r="D162" s="26" t="s">
        <v>16</v>
      </c>
      <c r="E162" s="26" t="s">
        <v>25</v>
      </c>
      <c r="F162" s="26" t="s">
        <v>100</v>
      </c>
      <c r="G162" s="27" t="s">
        <v>19</v>
      </c>
      <c r="H162" s="28" t="n">
        <v>-22.5</v>
      </c>
    </row>
    <row r="163">
      <c r="A163" s="25" t="n">
        <v>45219.0</v>
      </c>
      <c r="B163" s="25" t="s">
        <v>254</v>
      </c>
      <c r="C163" s="25" t="s">
        <v>104</v>
      </c>
      <c r="D163" s="26" t="s">
        <v>16</v>
      </c>
      <c r="E163" s="26" t="s">
        <v>25</v>
      </c>
      <c r="F163" s="26" t="s">
        <v>97</v>
      </c>
      <c r="G163" s="27" t="s">
        <v>19</v>
      </c>
      <c r="H163" s="28" t="n">
        <v>-14.9</v>
      </c>
    </row>
    <row r="164">
      <c r="A164" s="25" t="n">
        <v>45219.0</v>
      </c>
      <c r="B164" s="25" t="s">
        <v>255</v>
      </c>
      <c r="C164" s="25" t="s">
        <v>256</v>
      </c>
      <c r="D164" s="26" t="s">
        <v>16</v>
      </c>
      <c r="E164" s="26" t="s">
        <v>25</v>
      </c>
      <c r="F164" s="26" t="s">
        <v>97</v>
      </c>
      <c r="G164" s="27" t="s">
        <v>19</v>
      </c>
      <c r="H164" s="28" t="n">
        <v>-6.7</v>
      </c>
    </row>
    <row r="165">
      <c r="A165" s="25" t="n">
        <v>45219.0</v>
      </c>
      <c r="B165" s="25" t="s">
        <v>257</v>
      </c>
      <c r="C165" s="25" t="s">
        <v>258</v>
      </c>
      <c r="D165" s="26" t="s">
        <v>16</v>
      </c>
      <c r="E165" s="26" t="s">
        <v>25</v>
      </c>
      <c r="F165" s="26" t="s">
        <v>97</v>
      </c>
      <c r="G165" s="27" t="s">
        <v>19</v>
      </c>
      <c r="H165" s="28" t="n">
        <v>-0.7</v>
      </c>
    </row>
    <row r="166">
      <c r="A166" s="25" t="n">
        <v>45219.0</v>
      </c>
      <c r="B166" s="25" t="s">
        <v>259</v>
      </c>
      <c r="C166" s="25" t="s">
        <v>260</v>
      </c>
      <c r="D166" s="26" t="s">
        <v>16</v>
      </c>
      <c r="E166" s="26" t="s">
        <v>25</v>
      </c>
      <c r="F166" s="26" t="s">
        <v>26</v>
      </c>
      <c r="G166" s="27" t="s">
        <v>19</v>
      </c>
      <c r="H166" s="28" t="n">
        <v>-6.0</v>
      </c>
    </row>
    <row r="167">
      <c r="A167" s="25" t="n">
        <v>45219.0</v>
      </c>
      <c r="B167" s="25" t="s">
        <v>76</v>
      </c>
      <c r="C167" s="25" t="s">
        <v>261</v>
      </c>
      <c r="D167" s="26" t="s">
        <v>16</v>
      </c>
      <c r="E167" s="26" t="s">
        <v>25</v>
      </c>
      <c r="F167" s="26" t="s">
        <v>33</v>
      </c>
      <c r="G167" s="27" t="s">
        <v>19</v>
      </c>
      <c r="H167" s="28" t="n">
        <v>-4.87</v>
      </c>
    </row>
    <row r="168">
      <c r="A168" s="25" t="n">
        <v>45219.0</v>
      </c>
      <c r="B168" s="25" t="s">
        <v>202</v>
      </c>
      <c r="C168" s="25" t="s">
        <v>262</v>
      </c>
      <c r="D168" s="26" t="s">
        <v>16</v>
      </c>
      <c r="E168" s="26" t="s">
        <v>25</v>
      </c>
      <c r="F168" s="26" t="s">
        <v>26</v>
      </c>
      <c r="G168" s="27" t="s">
        <v>19</v>
      </c>
      <c r="H168" s="28" t="n">
        <v>-3.6</v>
      </c>
    </row>
    <row r="169">
      <c r="A169" s="25" t="n">
        <v>45219.0</v>
      </c>
      <c r="B169" s="25" t="s">
        <v>263</v>
      </c>
      <c r="C169" s="25" t="s">
        <v>264</v>
      </c>
      <c r="D169" s="26" t="s">
        <v>16</v>
      </c>
      <c r="E169" s="26" t="s">
        <v>25</v>
      </c>
      <c r="F169" s="26" t="s">
        <v>26</v>
      </c>
      <c r="G169" s="27" t="s">
        <v>19</v>
      </c>
      <c r="H169" s="28" t="n">
        <v>-1.8</v>
      </c>
    </row>
    <row r="170">
      <c r="A170" s="25" t="n">
        <v>45219.0</v>
      </c>
      <c r="B170" s="25" t="s">
        <v>265</v>
      </c>
      <c r="C170" s="25" t="s">
        <v>266</v>
      </c>
      <c r="D170" s="26" t="s">
        <v>29</v>
      </c>
      <c r="E170" s="26" t="s">
        <v>25</v>
      </c>
      <c r="F170" s="26" t="s">
        <v>18</v>
      </c>
      <c r="G170" s="27" t="s">
        <v>19</v>
      </c>
      <c r="H170" s="28" t="n">
        <v>100.0</v>
      </c>
    </row>
    <row r="171">
      <c r="A171" s="25" t="n">
        <v>45219.0</v>
      </c>
      <c r="B171" s="25" t="s">
        <v>103</v>
      </c>
      <c r="C171" s="25" t="s">
        <v>104</v>
      </c>
      <c r="D171" s="26" t="s">
        <v>16</v>
      </c>
      <c r="E171" s="26" t="s">
        <v>25</v>
      </c>
      <c r="F171" s="26" t="s">
        <v>70</v>
      </c>
      <c r="G171" s="27" t="s">
        <v>19</v>
      </c>
      <c r="H171" s="28" t="n">
        <v>-1.0</v>
      </c>
    </row>
    <row r="172">
      <c r="A172" s="25" t="n">
        <v>45219.0</v>
      </c>
      <c r="B172" s="25" t="s">
        <v>101</v>
      </c>
      <c r="C172" s="25" t="s">
        <v>102</v>
      </c>
      <c r="D172" s="26" t="s">
        <v>16</v>
      </c>
      <c r="E172" s="26" t="s">
        <v>25</v>
      </c>
      <c r="F172" s="26" t="s">
        <v>67</v>
      </c>
      <c r="G172" s="27" t="s">
        <v>19</v>
      </c>
      <c r="H172" s="28" t="n">
        <v>-100.0</v>
      </c>
    </row>
    <row r="173">
      <c r="A173" s="25" t="n">
        <v>45218.0</v>
      </c>
      <c r="B173" s="25" t="s">
        <v>267</v>
      </c>
      <c r="C173" s="25" t="s">
        <v>268</v>
      </c>
      <c r="D173" s="26" t="s">
        <v>16</v>
      </c>
      <c r="E173" s="26" t="s">
        <v>25</v>
      </c>
      <c r="F173" s="26" t="s">
        <v>26</v>
      </c>
      <c r="G173" s="27" t="s">
        <v>19</v>
      </c>
      <c r="H173" s="28" t="n">
        <v>-17.0</v>
      </c>
    </row>
    <row r="174">
      <c r="A174" s="25" t="n">
        <v>45218.0</v>
      </c>
      <c r="B174" s="25" t="s">
        <v>269</v>
      </c>
      <c r="C174" s="25" t="s">
        <v>270</v>
      </c>
      <c r="D174" s="26" t="s">
        <v>16</v>
      </c>
      <c r="E174" s="26" t="s">
        <v>25</v>
      </c>
      <c r="F174" s="26" t="s">
        <v>26</v>
      </c>
      <c r="G174" s="27" t="s">
        <v>19</v>
      </c>
      <c r="H174" s="28" t="n">
        <v>-15.0</v>
      </c>
    </row>
    <row r="175">
      <c r="A175" s="25" t="n">
        <v>45218.0</v>
      </c>
      <c r="B175" s="25" t="s">
        <v>271</v>
      </c>
      <c r="C175" s="25" t="s">
        <v>272</v>
      </c>
      <c r="D175" s="26" t="s">
        <v>16</v>
      </c>
      <c r="E175" s="26" t="s">
        <v>25</v>
      </c>
      <c r="F175" s="26" t="s">
        <v>26</v>
      </c>
      <c r="G175" s="27" t="s">
        <v>19</v>
      </c>
      <c r="H175" s="28" t="n">
        <v>-2.4</v>
      </c>
    </row>
    <row r="176">
      <c r="A176" s="25" t="n">
        <v>45218.0</v>
      </c>
      <c r="B176" s="25" t="s">
        <v>273</v>
      </c>
      <c r="C176" s="25" t="s">
        <v>274</v>
      </c>
      <c r="D176" s="26" t="s">
        <v>16</v>
      </c>
      <c r="E176" s="26" t="s">
        <v>25</v>
      </c>
      <c r="F176" s="26" t="s">
        <v>51</v>
      </c>
      <c r="G176" s="27" t="s">
        <v>19</v>
      </c>
      <c r="H176" s="28" t="n">
        <v>-40.0</v>
      </c>
    </row>
    <row r="177">
      <c r="A177" s="25" t="n">
        <v>45218.0</v>
      </c>
      <c r="B177" s="25" t="s">
        <v>275</v>
      </c>
      <c r="C177" s="25" t="s">
        <v>276</v>
      </c>
      <c r="D177" s="26" t="s">
        <v>16</v>
      </c>
      <c r="E177" s="26" t="s">
        <v>25</v>
      </c>
      <c r="F177" s="26" t="s">
        <v>26</v>
      </c>
      <c r="G177" s="27" t="s">
        <v>19</v>
      </c>
      <c r="H177" s="28" t="n">
        <v>-25.0</v>
      </c>
    </row>
    <row r="178">
      <c r="A178" s="25" t="n">
        <v>45218.0</v>
      </c>
      <c r="B178" s="25" t="s">
        <v>277</v>
      </c>
      <c r="C178" s="25" t="s">
        <v>278</v>
      </c>
      <c r="D178" s="26" t="s">
        <v>16</v>
      </c>
      <c r="E178" s="26" t="s">
        <v>25</v>
      </c>
      <c r="F178" s="26" t="s">
        <v>26</v>
      </c>
      <c r="G178" s="27" t="s">
        <v>19</v>
      </c>
      <c r="H178" s="28" t="n">
        <v>-2.6</v>
      </c>
    </row>
    <row r="179">
      <c r="A179" s="25" t="n">
        <v>45218.0</v>
      </c>
      <c r="B179" s="25" t="s">
        <v>279</v>
      </c>
      <c r="C179" s="25" t="s">
        <v>280</v>
      </c>
      <c r="D179" s="26" t="s">
        <v>16</v>
      </c>
      <c r="E179" s="26" t="s">
        <v>25</v>
      </c>
      <c r="F179" s="26" t="s">
        <v>84</v>
      </c>
      <c r="G179" s="27" t="s">
        <v>19</v>
      </c>
      <c r="H179" s="28" t="n">
        <v>-2.0</v>
      </c>
    </row>
    <row r="180">
      <c r="A180" s="25" t="n">
        <v>45218.0</v>
      </c>
      <c r="B180" s="25" t="s">
        <v>279</v>
      </c>
      <c r="C180" s="25" t="s">
        <v>281</v>
      </c>
      <c r="D180" s="26" t="s">
        <v>16</v>
      </c>
      <c r="E180" s="26" t="s">
        <v>25</v>
      </c>
      <c r="F180" s="26" t="s">
        <v>84</v>
      </c>
      <c r="G180" s="27" t="s">
        <v>19</v>
      </c>
      <c r="H180" s="28" t="n">
        <v>-2.0</v>
      </c>
    </row>
    <row r="181">
      <c r="A181" s="25" t="n">
        <v>45217.0</v>
      </c>
      <c r="B181" s="25" t="s">
        <v>282</v>
      </c>
      <c r="C181" s="25" t="s">
        <v>283</v>
      </c>
      <c r="D181" s="26" t="s">
        <v>16</v>
      </c>
      <c r="E181" s="26" t="s">
        <v>25</v>
      </c>
      <c r="F181" s="26" t="s">
        <v>97</v>
      </c>
      <c r="G181" s="27" t="s">
        <v>19</v>
      </c>
      <c r="H181" s="28" t="n">
        <v>-22.3</v>
      </c>
    </row>
    <row r="182">
      <c r="A182" s="25" t="n">
        <v>45217.0</v>
      </c>
      <c r="B182" s="25" t="s">
        <v>284</v>
      </c>
      <c r="C182" s="25" t="s">
        <v>285</v>
      </c>
      <c r="D182" s="26" t="s">
        <v>16</v>
      </c>
      <c r="E182" s="26" t="s">
        <v>25</v>
      </c>
      <c r="F182" s="26" t="s">
        <v>26</v>
      </c>
      <c r="G182" s="27" t="s">
        <v>19</v>
      </c>
      <c r="H182" s="28" t="n">
        <v>-11.5</v>
      </c>
    </row>
    <row r="183">
      <c r="A183" s="25" t="n">
        <v>45217.0</v>
      </c>
      <c r="B183" s="25" t="s">
        <v>286</v>
      </c>
      <c r="C183" s="25" t="s">
        <v>287</v>
      </c>
      <c r="D183" s="26" t="s">
        <v>16</v>
      </c>
      <c r="E183" s="26" t="s">
        <v>25</v>
      </c>
      <c r="F183" s="26" t="s">
        <v>26</v>
      </c>
      <c r="G183" s="27" t="s">
        <v>19</v>
      </c>
      <c r="H183" s="28" t="n">
        <v>-14.0</v>
      </c>
    </row>
    <row r="184">
      <c r="A184" s="25" t="n">
        <v>45217.0</v>
      </c>
      <c r="B184" s="25" t="s">
        <v>288</v>
      </c>
      <c r="C184" s="25" t="s">
        <v>289</v>
      </c>
      <c r="D184" s="26" t="s">
        <v>16</v>
      </c>
      <c r="E184" s="26" t="s">
        <v>25</v>
      </c>
      <c r="F184" s="26" t="s">
        <v>33</v>
      </c>
      <c r="G184" s="27" t="s">
        <v>19</v>
      </c>
      <c r="H184" s="28" t="n">
        <v>-2.5</v>
      </c>
    </row>
    <row r="185">
      <c r="A185" s="25" t="n">
        <v>45216.0</v>
      </c>
      <c r="B185" s="25" t="s">
        <v>290</v>
      </c>
      <c r="C185" s="25" t="s">
        <v>291</v>
      </c>
      <c r="D185" s="26" t="s">
        <v>16</v>
      </c>
      <c r="E185" s="26" t="s">
        <v>25</v>
      </c>
      <c r="F185" s="26" t="s">
        <v>84</v>
      </c>
      <c r="G185" s="27" t="s">
        <v>19</v>
      </c>
      <c r="H185" s="28" t="n">
        <v>-8.2</v>
      </c>
    </row>
    <row r="186">
      <c r="A186" s="25" t="n">
        <v>45216.0</v>
      </c>
      <c r="B186" s="25" t="s">
        <v>88</v>
      </c>
      <c r="C186" s="25" t="s">
        <v>292</v>
      </c>
      <c r="D186" s="26" t="s">
        <v>16</v>
      </c>
      <c r="E186" s="26" t="s">
        <v>25</v>
      </c>
      <c r="F186" s="26" t="s">
        <v>90</v>
      </c>
      <c r="G186" s="27" t="s">
        <v>19</v>
      </c>
      <c r="H186" s="28" t="n">
        <v>-73.32</v>
      </c>
    </row>
    <row r="187">
      <c r="A187" s="25" t="n">
        <v>45216.0</v>
      </c>
      <c r="B187" s="25" t="s">
        <v>88</v>
      </c>
      <c r="C187" s="25" t="s">
        <v>293</v>
      </c>
      <c r="D187" s="26" t="s">
        <v>16</v>
      </c>
      <c r="E187" s="26" t="s">
        <v>25</v>
      </c>
      <c r="F187" s="26" t="s">
        <v>90</v>
      </c>
      <c r="G187" s="27" t="s">
        <v>19</v>
      </c>
      <c r="H187" s="28" t="n">
        <v>-51.66</v>
      </c>
    </row>
    <row r="188">
      <c r="A188" s="25" t="n">
        <v>45216.0</v>
      </c>
      <c r="B188" s="25" t="s">
        <v>107</v>
      </c>
      <c r="C188" s="25" t="s">
        <v>108</v>
      </c>
      <c r="D188" s="26" t="s">
        <v>16</v>
      </c>
      <c r="E188" s="26" t="s">
        <v>25</v>
      </c>
      <c r="F188" s="26" t="s">
        <v>109</v>
      </c>
      <c r="G188" s="27" t="s">
        <v>19</v>
      </c>
      <c r="H188" s="28" t="n">
        <v>-51.42</v>
      </c>
    </row>
    <row r="189">
      <c r="A189" s="25" t="n">
        <v>45215.0</v>
      </c>
      <c r="B189" s="25" t="s">
        <v>294</v>
      </c>
      <c r="C189" s="25" t="s">
        <v>295</v>
      </c>
      <c r="D189" s="26" t="s">
        <v>16</v>
      </c>
      <c r="E189" s="26" t="s">
        <v>25</v>
      </c>
      <c r="F189" s="26" t="s">
        <v>63</v>
      </c>
      <c r="G189" s="27" t="s">
        <v>19</v>
      </c>
      <c r="H189" s="28" t="n">
        <v>-26.65</v>
      </c>
    </row>
    <row r="190">
      <c r="A190" s="25" t="n">
        <v>45215.0</v>
      </c>
      <c r="B190" s="25" t="s">
        <v>142</v>
      </c>
      <c r="C190" s="25" t="s">
        <v>296</v>
      </c>
      <c r="D190" s="26" t="s">
        <v>16</v>
      </c>
      <c r="E190" s="26" t="s">
        <v>25</v>
      </c>
      <c r="F190" s="26" t="s">
        <v>33</v>
      </c>
      <c r="G190" s="27" t="s">
        <v>19</v>
      </c>
      <c r="H190" s="28" t="n">
        <v>-3.45</v>
      </c>
    </row>
    <row r="191">
      <c r="A191" s="25" t="n">
        <v>45214.0</v>
      </c>
      <c r="B191" s="25" t="s">
        <v>297</v>
      </c>
      <c r="C191" s="25" t="s">
        <v>298</v>
      </c>
      <c r="D191" s="26" t="s">
        <v>16</v>
      </c>
      <c r="E191" s="26" t="s">
        <v>25</v>
      </c>
      <c r="F191" s="26" t="s">
        <v>299</v>
      </c>
      <c r="G191" s="27" t="s">
        <v>19</v>
      </c>
      <c r="H191" s="28" t="n">
        <v>-1.1</v>
      </c>
    </row>
    <row r="192">
      <c r="A192" s="25" t="n">
        <v>45213.0</v>
      </c>
      <c r="B192" s="25" t="s">
        <v>115</v>
      </c>
      <c r="C192" s="25" t="s">
        <v>300</v>
      </c>
      <c r="D192" s="26" t="s">
        <v>16</v>
      </c>
      <c r="E192" s="26" t="s">
        <v>25</v>
      </c>
      <c r="F192" s="26" t="s">
        <v>26</v>
      </c>
      <c r="G192" s="27" t="s">
        <v>19</v>
      </c>
      <c r="H192" s="28" t="n">
        <v>-9.0</v>
      </c>
    </row>
    <row r="193">
      <c r="A193" s="25" t="n">
        <v>45213.0</v>
      </c>
      <c r="B193" s="25" t="s">
        <v>115</v>
      </c>
      <c r="C193" s="25" t="s">
        <v>301</v>
      </c>
      <c r="D193" s="26" t="s">
        <v>16</v>
      </c>
      <c r="E193" s="26" t="s">
        <v>25</v>
      </c>
      <c r="F193" s="26" t="s">
        <v>26</v>
      </c>
      <c r="G193" s="27" t="s">
        <v>19</v>
      </c>
      <c r="H193" s="28" t="n">
        <v>-9.0</v>
      </c>
    </row>
    <row r="194">
      <c r="A194" s="25" t="n">
        <v>45212.0</v>
      </c>
      <c r="B194" s="25" t="s">
        <v>302</v>
      </c>
      <c r="C194" s="25" t="s">
        <v>303</v>
      </c>
      <c r="D194" s="26" t="s">
        <v>16</v>
      </c>
      <c r="E194" s="26" t="s">
        <v>25</v>
      </c>
      <c r="F194" s="26" t="s">
        <v>26</v>
      </c>
      <c r="G194" s="27" t="s">
        <v>19</v>
      </c>
      <c r="H194" s="28" t="n">
        <v>-2.6</v>
      </c>
    </row>
    <row r="195">
      <c r="A195" s="25" t="n">
        <v>45211.0</v>
      </c>
      <c r="B195" s="25" t="s">
        <v>76</v>
      </c>
      <c r="C195" s="25" t="s">
        <v>304</v>
      </c>
      <c r="D195" s="26" t="s">
        <v>16</v>
      </c>
      <c r="E195" s="26" t="s">
        <v>25</v>
      </c>
      <c r="F195" s="26" t="s">
        <v>33</v>
      </c>
      <c r="G195" s="27" t="s">
        <v>19</v>
      </c>
      <c r="H195" s="28" t="n">
        <v>-10.48</v>
      </c>
    </row>
    <row r="196">
      <c r="A196" s="25" t="n">
        <v>45210.0</v>
      </c>
      <c r="B196" s="25" t="s">
        <v>23</v>
      </c>
      <c r="C196" s="25" t="s">
        <v>305</v>
      </c>
      <c r="D196" s="26" t="s">
        <v>16</v>
      </c>
      <c r="E196" s="26" t="s">
        <v>25</v>
      </c>
      <c r="F196" s="26" t="s">
        <v>178</v>
      </c>
      <c r="G196" s="27" t="s">
        <v>19</v>
      </c>
      <c r="H196" s="28" t="n">
        <v>-3.0</v>
      </c>
    </row>
    <row r="197">
      <c r="A197" s="25" t="n">
        <v>45210.0</v>
      </c>
      <c r="B197" s="25" t="s">
        <v>217</v>
      </c>
      <c r="C197" s="25" t="s">
        <v>305</v>
      </c>
      <c r="D197" s="26" t="s">
        <v>16</v>
      </c>
      <c r="E197" s="26" t="s">
        <v>25</v>
      </c>
      <c r="F197" s="26" t="s">
        <v>218</v>
      </c>
      <c r="G197" s="27" t="s">
        <v>19</v>
      </c>
      <c r="H197" s="28" t="n">
        <v>-27.0</v>
      </c>
    </row>
    <row r="198">
      <c r="A198" s="25" t="n">
        <v>45210.0</v>
      </c>
      <c r="B198" s="25" t="s">
        <v>217</v>
      </c>
      <c r="C198" s="25" t="s">
        <v>305</v>
      </c>
      <c r="D198" s="26" t="s">
        <v>16</v>
      </c>
      <c r="E198" s="26" t="s">
        <v>25</v>
      </c>
      <c r="F198" s="26" t="s">
        <v>218</v>
      </c>
      <c r="G198" s="27" t="s">
        <v>19</v>
      </c>
      <c r="H198" s="28" t="n">
        <v>-30.0</v>
      </c>
    </row>
    <row r="199">
      <c r="A199" s="25" t="n">
        <v>45210.0</v>
      </c>
      <c r="B199" s="25" t="s">
        <v>188</v>
      </c>
      <c r="C199" s="25" t="s">
        <v>306</v>
      </c>
      <c r="D199" s="26" t="s">
        <v>16</v>
      </c>
      <c r="E199" s="26" t="s">
        <v>25</v>
      </c>
      <c r="F199" s="26" t="s">
        <v>190</v>
      </c>
      <c r="G199" s="27" t="s">
        <v>19</v>
      </c>
      <c r="H199" s="28" t="n">
        <v>-5.65</v>
      </c>
    </row>
    <row r="200">
      <c r="A200" s="25" t="n">
        <v>45209.0</v>
      </c>
      <c r="B200" s="25" t="s">
        <v>307</v>
      </c>
      <c r="C200" s="25" t="s">
        <v>308</v>
      </c>
      <c r="D200" s="26" t="s">
        <v>29</v>
      </c>
      <c r="E200" s="26" t="s">
        <v>25</v>
      </c>
      <c r="F200" s="26" t="s">
        <v>309</v>
      </c>
      <c r="G200" s="27" t="s">
        <v>19</v>
      </c>
      <c r="H200" s="28" t="n">
        <v>-96.38</v>
      </c>
    </row>
    <row r="201">
      <c r="A201" s="25" t="n">
        <v>45209.0</v>
      </c>
      <c r="B201" s="25" t="s">
        <v>290</v>
      </c>
      <c r="C201" s="25" t="s">
        <v>310</v>
      </c>
      <c r="D201" s="26" t="s">
        <v>16</v>
      </c>
      <c r="E201" s="26" t="s">
        <v>25</v>
      </c>
      <c r="F201" s="26" t="s">
        <v>84</v>
      </c>
      <c r="G201" s="27" t="s">
        <v>19</v>
      </c>
      <c r="H201" s="28" t="n">
        <v>-10.7</v>
      </c>
    </row>
    <row r="202">
      <c r="A202" s="25" t="n">
        <v>45209.0</v>
      </c>
      <c r="B202" s="25" t="s">
        <v>125</v>
      </c>
      <c r="C202" s="25" t="s">
        <v>311</v>
      </c>
      <c r="D202" s="26" t="s">
        <v>16</v>
      </c>
      <c r="E202" s="26" t="s">
        <v>25</v>
      </c>
      <c r="F202" s="26" t="s">
        <v>109</v>
      </c>
      <c r="G202" s="27" t="s">
        <v>19</v>
      </c>
      <c r="H202" s="28" t="n">
        <v>-120.0</v>
      </c>
    </row>
    <row r="203">
      <c r="A203" s="25" t="n">
        <v>45209.0</v>
      </c>
      <c r="B203" s="25" t="s">
        <v>127</v>
      </c>
      <c r="C203" s="25" t="s">
        <v>312</v>
      </c>
      <c r="D203" s="26" t="s">
        <v>16</v>
      </c>
      <c r="E203" s="26" t="s">
        <v>25</v>
      </c>
      <c r="F203" s="26" t="s">
        <v>70</v>
      </c>
      <c r="G203" s="27" t="s">
        <v>19</v>
      </c>
      <c r="H203" s="28" t="n">
        <v>-0.8</v>
      </c>
    </row>
    <row r="204">
      <c r="A204" s="25" t="n">
        <v>45208.0</v>
      </c>
      <c r="B204" s="25" t="s">
        <v>265</v>
      </c>
      <c r="C204" s="25" t="s">
        <v>266</v>
      </c>
      <c r="D204" s="26" t="s">
        <v>29</v>
      </c>
      <c r="E204" s="26" t="s">
        <v>25</v>
      </c>
      <c r="F204" s="26" t="s">
        <v>18</v>
      </c>
      <c r="G204" s="27" t="s">
        <v>19</v>
      </c>
      <c r="H204" s="28" t="n">
        <v>100.0</v>
      </c>
    </row>
    <row r="205">
      <c r="A205" s="25" t="n">
        <v>45208.0</v>
      </c>
      <c r="B205" s="25" t="s">
        <v>101</v>
      </c>
      <c r="C205" s="25" t="s">
        <v>102</v>
      </c>
      <c r="D205" s="26" t="s">
        <v>16</v>
      </c>
      <c r="E205" s="26" t="s">
        <v>25</v>
      </c>
      <c r="F205" s="26" t="s">
        <v>309</v>
      </c>
      <c r="G205" s="27" t="s">
        <v>19</v>
      </c>
      <c r="H205" s="28" t="n">
        <v>-100.0</v>
      </c>
    </row>
    <row r="206">
      <c r="A206" s="25" t="n">
        <v>45208.0</v>
      </c>
      <c r="B206" s="25" t="s">
        <v>103</v>
      </c>
      <c r="C206" s="25" t="s">
        <v>104</v>
      </c>
      <c r="D206" s="26" t="s">
        <v>16</v>
      </c>
      <c r="E206" s="26" t="s">
        <v>25</v>
      </c>
      <c r="F206" s="26" t="s">
        <v>70</v>
      </c>
      <c r="G206" s="27" t="s">
        <v>19</v>
      </c>
      <c r="H206" s="28" t="n">
        <v>-1.0</v>
      </c>
    </row>
    <row r="207">
      <c r="A207" s="25" t="n">
        <v>45207.0</v>
      </c>
      <c r="B207" s="25" t="s">
        <v>313</v>
      </c>
      <c r="C207" s="25" t="s">
        <v>314</v>
      </c>
      <c r="D207" s="26" t="s">
        <v>16</v>
      </c>
      <c r="E207" s="26" t="s">
        <v>25</v>
      </c>
      <c r="F207" s="26" t="s">
        <v>26</v>
      </c>
      <c r="G207" s="27" t="s">
        <v>19</v>
      </c>
      <c r="H207" s="28" t="n">
        <v>-1.8</v>
      </c>
    </row>
    <row r="208">
      <c r="A208" s="25" t="n">
        <v>45207.0</v>
      </c>
      <c r="B208" s="25" t="s">
        <v>76</v>
      </c>
      <c r="C208" s="25" t="s">
        <v>315</v>
      </c>
      <c r="D208" s="26" t="s">
        <v>16</v>
      </c>
      <c r="E208" s="26" t="s">
        <v>25</v>
      </c>
      <c r="F208" s="26" t="s">
        <v>33</v>
      </c>
      <c r="G208" s="27" t="s">
        <v>19</v>
      </c>
      <c r="H208" s="28" t="n">
        <v>-4.75</v>
      </c>
    </row>
    <row r="209">
      <c r="A209" s="25" t="n">
        <v>45205.0</v>
      </c>
      <c r="B209" s="25" t="s">
        <v>82</v>
      </c>
      <c r="C209" s="25" t="s">
        <v>316</v>
      </c>
      <c r="D209" s="26" t="s">
        <v>16</v>
      </c>
      <c r="E209" s="26" t="s">
        <v>25</v>
      </c>
      <c r="F209" s="26" t="s">
        <v>84</v>
      </c>
      <c r="G209" s="27" t="s">
        <v>19</v>
      </c>
      <c r="H209" s="28" t="n">
        <v>-2.2</v>
      </c>
    </row>
    <row r="210">
      <c r="A210" s="25" t="n">
        <v>45204.0</v>
      </c>
      <c r="B210" s="25" t="s">
        <v>82</v>
      </c>
      <c r="C210" s="25" t="s">
        <v>317</v>
      </c>
      <c r="D210" s="26" t="s">
        <v>16</v>
      </c>
      <c r="E210" s="26" t="s">
        <v>25</v>
      </c>
      <c r="F210" s="26" t="s">
        <v>84</v>
      </c>
      <c r="G210" s="27" t="s">
        <v>19</v>
      </c>
      <c r="H210" s="28" t="n">
        <v>-14.2</v>
      </c>
    </row>
    <row r="211">
      <c r="A211" s="25" t="n">
        <v>45204.0</v>
      </c>
      <c r="B211" s="25" t="s">
        <v>166</v>
      </c>
      <c r="C211" s="25" t="s">
        <v>318</v>
      </c>
      <c r="D211" s="26" t="s">
        <v>16</v>
      </c>
      <c r="E211" s="26" t="s">
        <v>25</v>
      </c>
      <c r="F211" s="26" t="s">
        <v>33</v>
      </c>
      <c r="G211" s="27" t="s">
        <v>19</v>
      </c>
      <c r="H211" s="28" t="n">
        <v>-31.27</v>
      </c>
    </row>
    <row r="212">
      <c r="A212" s="25" t="n">
        <v>45204.0</v>
      </c>
      <c r="B212" s="25" t="s">
        <v>92</v>
      </c>
      <c r="C212" s="25" t="s">
        <v>319</v>
      </c>
      <c r="D212" s="26" t="s">
        <v>16</v>
      </c>
      <c r="E212" s="26" t="s">
        <v>25</v>
      </c>
      <c r="F212" s="26" t="s">
        <v>94</v>
      </c>
      <c r="G212" s="27" t="s">
        <v>19</v>
      </c>
      <c r="H212" s="28" t="n">
        <v>1545.37</v>
      </c>
    </row>
    <row r="213">
      <c r="A213" s="25" t="n">
        <v>45202.0</v>
      </c>
      <c r="B213" s="25" t="s">
        <v>320</v>
      </c>
      <c r="C213" s="25" t="s">
        <v>321</v>
      </c>
      <c r="D213" s="26" t="s">
        <v>16</v>
      </c>
      <c r="E213" s="26" t="s">
        <v>25</v>
      </c>
      <c r="F213" s="26" t="s">
        <v>26</v>
      </c>
      <c r="G213" s="27" t="s">
        <v>19</v>
      </c>
      <c r="H213" s="28" t="n">
        <v>-1.2</v>
      </c>
    </row>
    <row r="214">
      <c r="A214" s="25" t="n">
        <v>45201.0</v>
      </c>
      <c r="B214" s="25" t="s">
        <v>112</v>
      </c>
      <c r="C214" s="25" t="s">
        <v>322</v>
      </c>
      <c r="D214" s="26" t="s">
        <v>16</v>
      </c>
      <c r="E214" s="26" t="s">
        <v>25</v>
      </c>
      <c r="F214" s="26" t="s">
        <v>114</v>
      </c>
      <c r="G214" s="27" t="s">
        <v>19</v>
      </c>
      <c r="H214" s="28" t="n">
        <v>-102.0</v>
      </c>
    </row>
    <row r="215">
      <c r="A215" s="25" t="n">
        <v>45201.0</v>
      </c>
      <c r="B215" s="25" t="s">
        <v>150</v>
      </c>
      <c r="C215" s="25" t="s">
        <v>323</v>
      </c>
      <c r="D215" s="26" t="s">
        <v>16</v>
      </c>
      <c r="E215" s="26" t="s">
        <v>25</v>
      </c>
      <c r="F215" s="26" t="s">
        <v>152</v>
      </c>
      <c r="G215" s="27" t="s">
        <v>19</v>
      </c>
      <c r="H215" s="28" t="n">
        <v>-527.96</v>
      </c>
    </row>
    <row r="216">
      <c r="A216" s="25" t="n">
        <v>45200.0</v>
      </c>
      <c r="B216" s="25" t="s">
        <v>82</v>
      </c>
      <c r="C216" s="25" t="s">
        <v>324</v>
      </c>
      <c r="D216" s="26" t="s">
        <v>16</v>
      </c>
      <c r="E216" s="26" t="s">
        <v>25</v>
      </c>
      <c r="F216" s="26" t="s">
        <v>84</v>
      </c>
      <c r="G216" s="27" t="s">
        <v>19</v>
      </c>
      <c r="H216" s="28" t="n">
        <v>-11.9</v>
      </c>
    </row>
    <row r="217">
      <c r="A217" s="25" t="n">
        <v>45200.0</v>
      </c>
      <c r="B217" s="25" t="s">
        <v>142</v>
      </c>
      <c r="C217" s="25" t="s">
        <v>325</v>
      </c>
      <c r="D217" s="26" t="s">
        <v>16</v>
      </c>
      <c r="E217" s="26" t="s">
        <v>25</v>
      </c>
      <c r="F217" s="26" t="s">
        <v>33</v>
      </c>
      <c r="G217" s="27" t="s">
        <v>19</v>
      </c>
      <c r="H217" s="28" t="n">
        <v>-50.48</v>
      </c>
    </row>
    <row r="218">
      <c r="A218" s="25" t="n">
        <v>45200.0</v>
      </c>
      <c r="B218" s="25" t="s">
        <v>326</v>
      </c>
      <c r="C218" s="25" t="s">
        <v>327</v>
      </c>
      <c r="D218" s="26" t="s">
        <v>16</v>
      </c>
      <c r="E218" s="26" t="s">
        <v>25</v>
      </c>
      <c r="F218" s="26" t="s">
        <v>328</v>
      </c>
      <c r="G218" s="27" t="s">
        <v>19</v>
      </c>
      <c r="H218" s="28" t="n">
        <v>-15.9</v>
      </c>
    </row>
    <row r="219">
      <c r="A219" s="25" t="n">
        <v>45199.0</v>
      </c>
      <c r="B219" s="25" t="s">
        <v>329</v>
      </c>
      <c r="C219" s="25" t="s">
        <v>330</v>
      </c>
      <c r="D219" s="26" t="s">
        <v>16</v>
      </c>
      <c r="E219" s="26" t="s">
        <v>25</v>
      </c>
      <c r="F219" s="26" t="s">
        <v>70</v>
      </c>
      <c r="G219" s="27" t="s">
        <v>19</v>
      </c>
      <c r="H219" s="28" t="n">
        <v>-1.5</v>
      </c>
    </row>
    <row r="220">
      <c r="A220" s="25" t="n">
        <v>45199.0</v>
      </c>
      <c r="B220" s="25" t="s">
        <v>153</v>
      </c>
      <c r="C220" s="25" t="s">
        <v>331</v>
      </c>
      <c r="D220" s="26" t="s">
        <v>16</v>
      </c>
      <c r="E220" s="26" t="s">
        <v>25</v>
      </c>
      <c r="F220" s="26" t="s">
        <v>70</v>
      </c>
      <c r="G220" s="27" t="s">
        <v>19</v>
      </c>
      <c r="H220" s="28" t="n">
        <v>-4.0</v>
      </c>
    </row>
    <row r="221">
      <c r="A221" s="25" t="n">
        <v>45198.0</v>
      </c>
      <c r="B221" s="25" t="s">
        <v>332</v>
      </c>
      <c r="C221" s="25" t="s">
        <v>333</v>
      </c>
      <c r="D221" s="26" t="s">
        <v>16</v>
      </c>
      <c r="E221" s="26" t="s">
        <v>25</v>
      </c>
      <c r="F221" s="26" t="s">
        <v>26</v>
      </c>
      <c r="G221" s="27" t="s">
        <v>19</v>
      </c>
      <c r="H221" s="28" t="n">
        <v>-7.0</v>
      </c>
    </row>
    <row r="222">
      <c r="A222" s="25" t="n">
        <v>45198.0</v>
      </c>
      <c r="B222" s="25" t="s">
        <v>68</v>
      </c>
      <c r="C222" s="25" t="s">
        <v>334</v>
      </c>
      <c r="D222" s="26" t="s">
        <v>16</v>
      </c>
      <c r="E222" s="26" t="s">
        <v>25</v>
      </c>
      <c r="F222" s="26" t="s">
        <v>70</v>
      </c>
      <c r="G222" s="27" t="s">
        <v>19</v>
      </c>
      <c r="H222" s="28" t="n">
        <v>-1.0</v>
      </c>
    </row>
    <row r="223">
      <c r="A223" s="25" t="n">
        <v>45198.0</v>
      </c>
      <c r="B223" s="25" t="s">
        <v>335</v>
      </c>
      <c r="C223" s="25" t="s">
        <v>336</v>
      </c>
      <c r="D223" s="26" t="s">
        <v>16</v>
      </c>
      <c r="E223" s="26" t="s">
        <v>25</v>
      </c>
      <c r="F223" s="26" t="s">
        <v>73</v>
      </c>
      <c r="G223" s="27" t="s">
        <v>19</v>
      </c>
      <c r="H223" s="28" t="n">
        <v>-36.0</v>
      </c>
    </row>
    <row r="224">
      <c r="A224" s="25" t="n">
        <v>45197.0</v>
      </c>
      <c r="B224" s="25" t="s">
        <v>337</v>
      </c>
      <c r="C224" s="25" t="s">
        <v>338</v>
      </c>
      <c r="D224" s="26" t="s">
        <v>29</v>
      </c>
      <c r="E224" s="26" t="s">
        <v>25</v>
      </c>
      <c r="F224" s="26" t="s">
        <v>339</v>
      </c>
      <c r="G224" s="27" t="s">
        <v>19</v>
      </c>
      <c r="H224" s="28" t="n">
        <v>-675.0</v>
      </c>
    </row>
    <row r="225">
      <c r="A225" s="25" t="n">
        <v>45197.0</v>
      </c>
      <c r="B225" s="25" t="s">
        <v>265</v>
      </c>
      <c r="C225" s="25" t="s">
        <v>266</v>
      </c>
      <c r="D225" s="26" t="s">
        <v>29</v>
      </c>
      <c r="E225" s="26" t="s">
        <v>25</v>
      </c>
      <c r="F225" s="26" t="s">
        <v>18</v>
      </c>
      <c r="G225" s="27" t="s">
        <v>19</v>
      </c>
      <c r="H225" s="28" t="n">
        <v>700.0</v>
      </c>
    </row>
    <row r="226">
      <c r="A226" s="25" t="n">
        <v>45197.0</v>
      </c>
      <c r="B226" s="25" t="s">
        <v>118</v>
      </c>
      <c r="C226" s="25" t="s">
        <v>340</v>
      </c>
      <c r="D226" s="26" t="s">
        <v>16</v>
      </c>
      <c r="E226" s="26" t="s">
        <v>25</v>
      </c>
      <c r="F226" s="26" t="s">
        <v>26</v>
      </c>
      <c r="G226" s="27" t="s">
        <v>19</v>
      </c>
      <c r="H226" s="28" t="n">
        <v>-5.0</v>
      </c>
    </row>
    <row r="227">
      <c r="A227" s="25" t="n">
        <v>45197.0</v>
      </c>
      <c r="B227" s="25" t="s">
        <v>101</v>
      </c>
      <c r="C227" s="25" t="s">
        <v>102</v>
      </c>
      <c r="D227" s="26" t="s">
        <v>16</v>
      </c>
      <c r="E227" s="26" t="s">
        <v>25</v>
      </c>
      <c r="F227" s="26" t="s">
        <v>341</v>
      </c>
      <c r="G227" s="27" t="s">
        <v>19</v>
      </c>
      <c r="H227" s="28" t="n">
        <v>-700.0</v>
      </c>
    </row>
    <row r="228">
      <c r="A228" s="25" t="n">
        <v>45197.0</v>
      </c>
      <c r="B228" s="25" t="s">
        <v>103</v>
      </c>
      <c r="C228" s="25" t="s">
        <v>104</v>
      </c>
      <c r="D228" s="26" t="s">
        <v>16</v>
      </c>
      <c r="E228" s="26" t="s">
        <v>25</v>
      </c>
      <c r="F228" s="26" t="s">
        <v>70</v>
      </c>
      <c r="G228" s="27" t="s">
        <v>19</v>
      </c>
      <c r="H228" s="28" t="n">
        <v>-1.0</v>
      </c>
    </row>
    <row r="229">
      <c r="A229" s="25" t="n">
        <v>45197.0</v>
      </c>
      <c r="B229" s="25" t="s">
        <v>342</v>
      </c>
      <c r="C229" s="25" t="s">
        <v>343</v>
      </c>
      <c r="D229" s="26" t="s">
        <v>16</v>
      </c>
      <c r="E229" s="26" t="s">
        <v>25</v>
      </c>
      <c r="F229" s="26" t="s">
        <v>344</v>
      </c>
      <c r="G229" s="27" t="s">
        <v>19</v>
      </c>
      <c r="H229" s="28" t="n">
        <v>1500.0</v>
      </c>
    </row>
    <row r="230">
      <c r="A230" s="25" t="n">
        <v>45196.0</v>
      </c>
      <c r="B230" s="25" t="s">
        <v>345</v>
      </c>
      <c r="C230" s="25" t="s">
        <v>346</v>
      </c>
      <c r="D230" s="26" t="s">
        <v>16</v>
      </c>
      <c r="E230" s="26" t="s">
        <v>25</v>
      </c>
      <c r="F230" s="26" t="s">
        <v>48</v>
      </c>
      <c r="G230" s="27" t="s">
        <v>19</v>
      </c>
      <c r="H230" s="28" t="n">
        <v>-26.23</v>
      </c>
    </row>
    <row r="231">
      <c r="A231" s="25" t="n">
        <v>45196.0</v>
      </c>
      <c r="B231" s="25" t="s">
        <v>76</v>
      </c>
      <c r="C231" s="25" t="s">
        <v>347</v>
      </c>
      <c r="D231" s="26" t="s">
        <v>16</v>
      </c>
      <c r="E231" s="26" t="s">
        <v>25</v>
      </c>
      <c r="F231" s="26" t="s">
        <v>33</v>
      </c>
      <c r="G231" s="27" t="s">
        <v>19</v>
      </c>
      <c r="H231" s="28" t="n">
        <v>-34.68</v>
      </c>
    </row>
    <row r="232">
      <c r="A232" s="25" t="n">
        <v>45195.0</v>
      </c>
      <c r="B232" s="25" t="s">
        <v>302</v>
      </c>
      <c r="C232" s="25" t="s">
        <v>348</v>
      </c>
      <c r="D232" s="26" t="s">
        <v>16</v>
      </c>
      <c r="E232" s="26" t="s">
        <v>25</v>
      </c>
      <c r="F232" s="26" t="s">
        <v>26</v>
      </c>
      <c r="G232" s="27" t="s">
        <v>19</v>
      </c>
      <c r="H232" s="28" t="n">
        <v>-2.9</v>
      </c>
    </row>
    <row r="233">
      <c r="A233" s="25" t="n">
        <v>45195.0</v>
      </c>
      <c r="B233" s="25" t="s">
        <v>349</v>
      </c>
      <c r="C233" s="25" t="s">
        <v>350</v>
      </c>
      <c r="D233" s="26" t="s">
        <v>16</v>
      </c>
      <c r="E233" s="26" t="s">
        <v>25</v>
      </c>
      <c r="F233" s="26" t="s">
        <v>351</v>
      </c>
      <c r="G233" s="27" t="s">
        <v>19</v>
      </c>
      <c r="H233" s="28" t="n">
        <v>-31.0</v>
      </c>
    </row>
    <row r="234">
      <c r="A234" s="25" t="n">
        <v>45195.0</v>
      </c>
      <c r="B234" s="25" t="s">
        <v>352</v>
      </c>
      <c r="C234" s="25" t="s">
        <v>353</v>
      </c>
      <c r="D234" s="26" t="s">
        <v>16</v>
      </c>
      <c r="E234" s="26" t="s">
        <v>25</v>
      </c>
      <c r="F234" s="26" t="s">
        <v>26</v>
      </c>
      <c r="G234" s="27" t="s">
        <v>19</v>
      </c>
      <c r="H234" s="28" t="n">
        <v>-3.0</v>
      </c>
    </row>
    <row r="235">
      <c r="A235" s="25" t="n">
        <v>45194.0</v>
      </c>
      <c r="B235" s="25" t="s">
        <v>354</v>
      </c>
      <c r="C235" s="25" t="s">
        <v>355</v>
      </c>
      <c r="D235" s="26" t="s">
        <v>16</v>
      </c>
      <c r="E235" s="26" t="s">
        <v>25</v>
      </c>
      <c r="F235" s="26" t="s">
        <v>244</v>
      </c>
      <c r="G235" s="27" t="s">
        <v>19</v>
      </c>
      <c r="H235" s="28" t="n">
        <v>-182.15</v>
      </c>
    </row>
    <row r="236">
      <c r="A236" s="25" t="n">
        <v>45194.0</v>
      </c>
      <c r="B236" s="25" t="s">
        <v>356</v>
      </c>
      <c r="C236" s="25" t="s">
        <v>357</v>
      </c>
      <c r="D236" s="26" t="s">
        <v>16</v>
      </c>
      <c r="E236" s="26" t="s">
        <v>25</v>
      </c>
      <c r="F236" s="26" t="s">
        <v>358</v>
      </c>
      <c r="G236" s="27" t="s">
        <v>19</v>
      </c>
      <c r="H236" s="28" t="n">
        <v>-142.25</v>
      </c>
    </row>
    <row r="237">
      <c r="A237" s="25" t="n">
        <v>45193.0</v>
      </c>
      <c r="B237" s="25" t="s">
        <v>82</v>
      </c>
      <c r="C237" s="25" t="s">
        <v>359</v>
      </c>
      <c r="D237" s="26" t="s">
        <v>16</v>
      </c>
      <c r="E237" s="26" t="s">
        <v>25</v>
      </c>
      <c r="F237" s="26" t="s">
        <v>84</v>
      </c>
      <c r="G237" s="27" t="s">
        <v>19</v>
      </c>
      <c r="H237" s="28" t="n">
        <v>-8.2</v>
      </c>
    </row>
    <row r="238">
      <c r="A238" s="25" t="n">
        <v>45193.0</v>
      </c>
      <c r="B238" s="25" t="s">
        <v>168</v>
      </c>
      <c r="C238" s="25" t="s">
        <v>360</v>
      </c>
      <c r="D238" s="26" t="s">
        <v>16</v>
      </c>
      <c r="E238" s="26" t="s">
        <v>25</v>
      </c>
      <c r="F238" s="26" t="s">
        <v>26</v>
      </c>
      <c r="G238" s="27" t="s">
        <v>19</v>
      </c>
      <c r="H238" s="28" t="n">
        <v>-10.7</v>
      </c>
    </row>
    <row r="239">
      <c r="A239" s="25" t="n">
        <v>45192.0</v>
      </c>
      <c r="B239" s="25" t="s">
        <v>361</v>
      </c>
      <c r="C239" s="25" t="s">
        <v>362</v>
      </c>
      <c r="D239" s="26" t="s">
        <v>16</v>
      </c>
      <c r="E239" s="26" t="s">
        <v>25</v>
      </c>
      <c r="F239" s="26" t="s">
        <v>51</v>
      </c>
      <c r="G239" s="27" t="s">
        <v>19</v>
      </c>
      <c r="H239" s="28" t="n">
        <v>-25.1</v>
      </c>
    </row>
    <row r="240">
      <c r="A240" s="25" t="n">
        <v>45192.0</v>
      </c>
      <c r="B240" s="25" t="s">
        <v>363</v>
      </c>
      <c r="C240" s="25" t="s">
        <v>364</v>
      </c>
      <c r="D240" s="26" t="s">
        <v>29</v>
      </c>
      <c r="E240" s="26" t="s">
        <v>25</v>
      </c>
      <c r="F240" s="26" t="s">
        <v>54</v>
      </c>
      <c r="G240" s="27" t="s">
        <v>19</v>
      </c>
      <c r="H240" s="28" t="n">
        <v>-17.98</v>
      </c>
    </row>
    <row r="241">
      <c r="A241" s="25" t="n">
        <v>45191.0</v>
      </c>
      <c r="B241" s="25" t="s">
        <v>76</v>
      </c>
      <c r="C241" s="25" t="s">
        <v>365</v>
      </c>
      <c r="D241" s="26" t="s">
        <v>16</v>
      </c>
      <c r="E241" s="26" t="s">
        <v>25</v>
      </c>
      <c r="F241" s="26" t="s">
        <v>33</v>
      </c>
      <c r="G241" s="27" t="s">
        <v>19</v>
      </c>
      <c r="H241" s="28" t="n">
        <v>-17.92</v>
      </c>
    </row>
    <row r="242">
      <c r="A242" s="25" t="n">
        <v>45190.0</v>
      </c>
      <c r="B242" s="25" t="s">
        <v>366</v>
      </c>
      <c r="C242" s="25" t="s">
        <v>367</v>
      </c>
      <c r="D242" s="26" t="s">
        <v>16</v>
      </c>
      <c r="E242" s="26" t="s">
        <v>25</v>
      </c>
      <c r="F242" s="26" t="s">
        <v>368</v>
      </c>
      <c r="G242" s="27" t="s">
        <v>19</v>
      </c>
      <c r="H242" s="28" t="n">
        <v>-35.0</v>
      </c>
    </row>
    <row r="243">
      <c r="A243" s="25" t="n">
        <v>45190.0</v>
      </c>
      <c r="B243" s="25" t="s">
        <v>369</v>
      </c>
      <c r="C243" s="25" t="s">
        <v>370</v>
      </c>
      <c r="D243" s="26" t="s">
        <v>16</v>
      </c>
      <c r="E243" s="26" t="s">
        <v>25</v>
      </c>
      <c r="F243" s="26" t="s">
        <v>180</v>
      </c>
      <c r="G243" s="27" t="s">
        <v>19</v>
      </c>
      <c r="H243" s="28" t="n">
        <v>-20.0</v>
      </c>
    </row>
    <row r="244">
      <c r="A244" s="25" t="n">
        <v>45190.0</v>
      </c>
      <c r="B244" s="25" t="s">
        <v>371</v>
      </c>
      <c r="C244" s="25" t="s">
        <v>372</v>
      </c>
      <c r="D244" s="26" t="s">
        <v>16</v>
      </c>
      <c r="E244" s="26" t="s">
        <v>25</v>
      </c>
      <c r="F244" s="26" t="s">
        <v>84</v>
      </c>
      <c r="G244" s="27" t="s">
        <v>19</v>
      </c>
      <c r="H244" s="28" t="n">
        <v>-11.0</v>
      </c>
    </row>
    <row r="245">
      <c r="A245" s="25" t="n">
        <v>45189.0</v>
      </c>
      <c r="B245" s="25" t="s">
        <v>166</v>
      </c>
      <c r="C245" s="25" t="s">
        <v>373</v>
      </c>
      <c r="D245" s="26" t="s">
        <v>16</v>
      </c>
      <c r="E245" s="26" t="s">
        <v>25</v>
      </c>
      <c r="F245" s="26" t="s">
        <v>33</v>
      </c>
      <c r="G245" s="27" t="s">
        <v>19</v>
      </c>
      <c r="H245" s="28" t="n">
        <v>-25.43</v>
      </c>
    </row>
    <row r="246">
      <c r="A246" s="25" t="n">
        <v>45187.0</v>
      </c>
      <c r="B246" s="25" t="s">
        <v>374</v>
      </c>
      <c r="C246" s="25" t="s">
        <v>375</v>
      </c>
      <c r="D246" s="26" t="s">
        <v>29</v>
      </c>
      <c r="E246" s="26" t="s">
        <v>25</v>
      </c>
      <c r="F246" s="26" t="s">
        <v>376</v>
      </c>
      <c r="G246" s="27" t="s">
        <v>19</v>
      </c>
      <c r="H246" s="28" t="n">
        <v>-74.99</v>
      </c>
    </row>
    <row r="247">
      <c r="A247" s="25" t="n">
        <v>45187.0</v>
      </c>
      <c r="B247" s="25" t="s">
        <v>88</v>
      </c>
      <c r="C247" s="25" t="s">
        <v>377</v>
      </c>
      <c r="D247" s="26" t="s">
        <v>16</v>
      </c>
      <c r="E247" s="26" t="s">
        <v>25</v>
      </c>
      <c r="F247" s="26" t="s">
        <v>90</v>
      </c>
      <c r="G247" s="27" t="s">
        <v>19</v>
      </c>
      <c r="H247" s="28" t="n">
        <v>-73.32</v>
      </c>
    </row>
    <row r="248">
      <c r="A248" s="25" t="n">
        <v>45187.0</v>
      </c>
      <c r="B248" s="25" t="s">
        <v>88</v>
      </c>
      <c r="C248" s="25" t="s">
        <v>378</v>
      </c>
      <c r="D248" s="26" t="s">
        <v>16</v>
      </c>
      <c r="E248" s="26" t="s">
        <v>25</v>
      </c>
      <c r="F248" s="26" t="s">
        <v>90</v>
      </c>
      <c r="G248" s="27" t="s">
        <v>19</v>
      </c>
      <c r="H248" s="28" t="n">
        <v>-51.66</v>
      </c>
    </row>
    <row r="249">
      <c r="A249" s="25" t="n">
        <v>45186.0</v>
      </c>
      <c r="B249" s="25" t="s">
        <v>82</v>
      </c>
      <c r="C249" s="25" t="s">
        <v>379</v>
      </c>
      <c r="D249" s="26" t="s">
        <v>16</v>
      </c>
      <c r="E249" s="26" t="s">
        <v>25</v>
      </c>
      <c r="F249" s="26" t="s">
        <v>84</v>
      </c>
      <c r="G249" s="27" t="s">
        <v>19</v>
      </c>
      <c r="H249" s="28" t="n">
        <v>-15.7</v>
      </c>
    </row>
    <row r="250">
      <c r="A250" s="25" t="n">
        <v>45186.0</v>
      </c>
      <c r="B250" s="25" t="s">
        <v>107</v>
      </c>
      <c r="C250" s="25" t="s">
        <v>108</v>
      </c>
      <c r="D250" s="26" t="s">
        <v>16</v>
      </c>
      <c r="E250" s="26" t="s">
        <v>25</v>
      </c>
      <c r="F250" s="26" t="s">
        <v>109</v>
      </c>
      <c r="G250" s="27" t="s">
        <v>19</v>
      </c>
      <c r="H250" s="28" t="n">
        <v>-51.42</v>
      </c>
    </row>
    <row r="251">
      <c r="A251" s="25" t="n">
        <v>45185.0</v>
      </c>
      <c r="B251" s="25" t="s">
        <v>380</v>
      </c>
      <c r="C251" s="25" t="s">
        <v>381</v>
      </c>
      <c r="D251" s="26" t="s">
        <v>16</v>
      </c>
      <c r="E251" s="26" t="s">
        <v>25</v>
      </c>
      <c r="F251" s="26" t="s">
        <v>351</v>
      </c>
      <c r="G251" s="27" t="s">
        <v>19</v>
      </c>
      <c r="H251" s="28" t="n">
        <v>-6.5</v>
      </c>
    </row>
    <row r="252">
      <c r="A252" s="25" t="n">
        <v>45185.0</v>
      </c>
      <c r="B252" s="25" t="s">
        <v>166</v>
      </c>
      <c r="C252" s="25" t="s">
        <v>382</v>
      </c>
      <c r="D252" s="26" t="s">
        <v>16</v>
      </c>
      <c r="E252" s="26" t="s">
        <v>25</v>
      </c>
      <c r="F252" s="26" t="s">
        <v>33</v>
      </c>
      <c r="G252" s="27" t="s">
        <v>19</v>
      </c>
      <c r="H252" s="28" t="n">
        <v>-7.28</v>
      </c>
    </row>
    <row r="253">
      <c r="A253" s="25" t="n">
        <v>45183.0</v>
      </c>
      <c r="B253" s="25" t="s">
        <v>383</v>
      </c>
      <c r="C253" s="25" t="s">
        <v>384</v>
      </c>
      <c r="D253" s="26" t="s">
        <v>16</v>
      </c>
      <c r="E253" s="26" t="s">
        <v>25</v>
      </c>
      <c r="F253" s="26" t="s">
        <v>100</v>
      </c>
      <c r="G253" s="27" t="s">
        <v>19</v>
      </c>
      <c r="H253" s="28" t="n">
        <v>-8.97</v>
      </c>
    </row>
    <row r="254">
      <c r="A254" s="25" t="n">
        <v>45183.0</v>
      </c>
      <c r="B254" s="25" t="s">
        <v>82</v>
      </c>
      <c r="C254" s="25" t="s">
        <v>385</v>
      </c>
      <c r="D254" s="26" t="s">
        <v>16</v>
      </c>
      <c r="E254" s="26" t="s">
        <v>25</v>
      </c>
      <c r="F254" s="26" t="s">
        <v>84</v>
      </c>
      <c r="G254" s="27" t="s">
        <v>19</v>
      </c>
      <c r="H254" s="28" t="n">
        <v>-15.9</v>
      </c>
    </row>
    <row r="255">
      <c r="A255" s="25" t="n">
        <v>45182.0</v>
      </c>
      <c r="B255" s="25" t="s">
        <v>76</v>
      </c>
      <c r="C255" s="25" t="s">
        <v>386</v>
      </c>
      <c r="D255" s="26" t="s">
        <v>16</v>
      </c>
      <c r="E255" s="26" t="s">
        <v>25</v>
      </c>
      <c r="F255" s="26" t="s">
        <v>33</v>
      </c>
      <c r="G255" s="27" t="s">
        <v>19</v>
      </c>
      <c r="H255" s="28" t="n">
        <v>-8.36</v>
      </c>
    </row>
    <row r="256">
      <c r="A256" s="25" t="n">
        <v>45181.0</v>
      </c>
      <c r="B256" s="25" t="s">
        <v>387</v>
      </c>
      <c r="C256" s="25" t="s">
        <v>388</v>
      </c>
      <c r="D256" s="26" t="s">
        <v>16</v>
      </c>
      <c r="E256" s="26" t="s">
        <v>25</v>
      </c>
      <c r="F256" s="26" t="s">
        <v>389</v>
      </c>
      <c r="G256" s="27" t="s">
        <v>19</v>
      </c>
      <c r="H256" s="28" t="n">
        <v>-65.0</v>
      </c>
    </row>
    <row r="257">
      <c r="A257" s="25" t="n">
        <v>45180.0</v>
      </c>
      <c r="B257" s="25" t="s">
        <v>390</v>
      </c>
      <c r="C257" s="25" t="s">
        <v>391</v>
      </c>
      <c r="D257" s="26" t="s">
        <v>16</v>
      </c>
      <c r="E257" s="26" t="s">
        <v>25</v>
      </c>
      <c r="F257" s="26" t="s">
        <v>26</v>
      </c>
      <c r="G257" s="27" t="s">
        <v>19</v>
      </c>
      <c r="H257" s="28" t="n">
        <v>-3.5</v>
      </c>
    </row>
    <row r="258">
      <c r="A258" s="25" t="n">
        <v>45180.0</v>
      </c>
      <c r="B258" s="25" t="s">
        <v>125</v>
      </c>
      <c r="C258" s="25" t="s">
        <v>392</v>
      </c>
      <c r="D258" s="26" t="s">
        <v>16</v>
      </c>
      <c r="E258" s="26" t="s">
        <v>25</v>
      </c>
      <c r="F258" s="26" t="s">
        <v>109</v>
      </c>
      <c r="G258" s="27" t="s">
        <v>19</v>
      </c>
      <c r="H258" s="28" t="n">
        <v>-120.0</v>
      </c>
    </row>
    <row r="259">
      <c r="A259" s="25" t="n">
        <v>45180.0</v>
      </c>
      <c r="B259" s="25" t="s">
        <v>127</v>
      </c>
      <c r="C259" s="25" t="s">
        <v>393</v>
      </c>
      <c r="D259" s="26" t="s">
        <v>16</v>
      </c>
      <c r="E259" s="26" t="s">
        <v>25</v>
      </c>
      <c r="F259" s="26" t="s">
        <v>70</v>
      </c>
      <c r="G259" s="27" t="s">
        <v>19</v>
      </c>
      <c r="H259" s="28" t="n">
        <v>-0.8</v>
      </c>
    </row>
    <row r="260">
      <c r="A260" s="25" t="n">
        <v>45180.0</v>
      </c>
      <c r="B260" s="25" t="s">
        <v>188</v>
      </c>
      <c r="C260" s="25" t="s">
        <v>394</v>
      </c>
      <c r="D260" s="26" t="s">
        <v>16</v>
      </c>
      <c r="E260" s="26" t="s">
        <v>25</v>
      </c>
      <c r="F260" s="26" t="s">
        <v>190</v>
      </c>
      <c r="G260" s="27" t="s">
        <v>19</v>
      </c>
      <c r="H260" s="28" t="n">
        <v>-5.65</v>
      </c>
    </row>
    <row r="261">
      <c r="A261" s="25" t="n">
        <v>45179.0</v>
      </c>
      <c r="B261" s="25" t="s">
        <v>82</v>
      </c>
      <c r="C261" s="25" t="s">
        <v>395</v>
      </c>
      <c r="D261" s="26" t="s">
        <v>16</v>
      </c>
      <c r="E261" s="26" t="s">
        <v>25</v>
      </c>
      <c r="F261" s="26" t="s">
        <v>84</v>
      </c>
      <c r="G261" s="27" t="s">
        <v>19</v>
      </c>
      <c r="H261" s="28" t="n">
        <v>-9.9</v>
      </c>
    </row>
    <row r="262">
      <c r="A262" s="25" t="n">
        <v>45178.0</v>
      </c>
      <c r="B262" s="25" t="s">
        <v>396</v>
      </c>
      <c r="C262" s="25" t="s">
        <v>397</v>
      </c>
      <c r="D262" s="26" t="s">
        <v>16</v>
      </c>
      <c r="E262" s="26" t="s">
        <v>25</v>
      </c>
      <c r="F262" s="26" t="s">
        <v>97</v>
      </c>
      <c r="G262" s="27" t="s">
        <v>19</v>
      </c>
      <c r="H262" s="28" t="n">
        <v>-0.7</v>
      </c>
    </row>
    <row r="263">
      <c r="A263" s="25" t="n">
        <v>45178.0</v>
      </c>
      <c r="B263" s="25" t="s">
        <v>398</v>
      </c>
      <c r="C263" s="25" t="s">
        <v>399</v>
      </c>
      <c r="D263" s="26" t="s">
        <v>16</v>
      </c>
      <c r="E263" s="26" t="s">
        <v>25</v>
      </c>
      <c r="F263" s="26" t="s">
        <v>54</v>
      </c>
      <c r="G263" s="27" t="s">
        <v>19</v>
      </c>
      <c r="H263" s="28" t="n">
        <v>-6.0</v>
      </c>
    </row>
    <row r="264">
      <c r="A264" s="25" t="n">
        <v>45178.0</v>
      </c>
      <c r="B264" s="25" t="s">
        <v>400</v>
      </c>
      <c r="C264" s="25" t="s">
        <v>401</v>
      </c>
      <c r="D264" s="26" t="s">
        <v>16</v>
      </c>
      <c r="E264" s="26" t="s">
        <v>25</v>
      </c>
      <c r="F264" s="26" t="s">
        <v>26</v>
      </c>
      <c r="G264" s="27" t="s">
        <v>19</v>
      </c>
      <c r="H264" s="28" t="n">
        <v>-40.0</v>
      </c>
    </row>
    <row r="265">
      <c r="A265" s="25" t="n">
        <v>45178.0</v>
      </c>
      <c r="B265" s="25" t="s">
        <v>402</v>
      </c>
      <c r="C265" s="25" t="s">
        <v>403</v>
      </c>
      <c r="D265" s="26" t="s">
        <v>16</v>
      </c>
      <c r="E265" s="26" t="s">
        <v>25</v>
      </c>
      <c r="F265" s="26" t="s">
        <v>54</v>
      </c>
      <c r="G265" s="27" t="s">
        <v>19</v>
      </c>
      <c r="H265" s="28" t="n">
        <v>-5.0</v>
      </c>
    </row>
    <row r="266">
      <c r="A266" s="25" t="n">
        <v>45178.0</v>
      </c>
      <c r="B266" s="25" t="s">
        <v>404</v>
      </c>
      <c r="C266" s="25" t="s">
        <v>405</v>
      </c>
      <c r="D266" s="26" t="s">
        <v>16</v>
      </c>
      <c r="E266" s="26" t="s">
        <v>25</v>
      </c>
      <c r="F266" s="26" t="s">
        <v>26</v>
      </c>
      <c r="G266" s="27" t="s">
        <v>19</v>
      </c>
      <c r="H266" s="28" t="n">
        <v>-5.0</v>
      </c>
    </row>
    <row r="267">
      <c r="A267" s="25" t="n">
        <v>45177.0</v>
      </c>
      <c r="B267" s="25" t="s">
        <v>406</v>
      </c>
      <c r="C267" s="25" t="s">
        <v>407</v>
      </c>
      <c r="D267" s="26" t="s">
        <v>16</v>
      </c>
      <c r="E267" s="26" t="s">
        <v>25</v>
      </c>
      <c r="F267" s="26" t="s">
        <v>97</v>
      </c>
      <c r="G267" s="27" t="s">
        <v>19</v>
      </c>
      <c r="H267" s="28" t="n">
        <v>-8.8</v>
      </c>
    </row>
    <row r="268">
      <c r="A268" s="25" t="n">
        <v>45177.0</v>
      </c>
      <c r="B268" s="25" t="s">
        <v>408</v>
      </c>
      <c r="C268" s="25" t="s">
        <v>409</v>
      </c>
      <c r="D268" s="26" t="s">
        <v>16</v>
      </c>
      <c r="E268" s="26" t="s">
        <v>25</v>
      </c>
      <c r="F268" s="26" t="s">
        <v>26</v>
      </c>
      <c r="G268" s="27" t="s">
        <v>19</v>
      </c>
      <c r="H268" s="28" t="n">
        <v>-3.5</v>
      </c>
    </row>
    <row r="269">
      <c r="A269" s="25" t="n">
        <v>45177.0</v>
      </c>
      <c r="B269" s="25" t="s">
        <v>410</v>
      </c>
      <c r="C269" s="25" t="s">
        <v>411</v>
      </c>
      <c r="D269" s="26" t="s">
        <v>16</v>
      </c>
      <c r="E269" s="26" t="s">
        <v>25</v>
      </c>
      <c r="F269" s="26" t="s">
        <v>190</v>
      </c>
      <c r="G269" s="27" t="s">
        <v>19</v>
      </c>
      <c r="H269" s="28" t="n">
        <v>-13.3</v>
      </c>
    </row>
    <row r="270">
      <c r="A270" s="25" t="n">
        <v>45176.0</v>
      </c>
      <c r="B270" s="25" t="s">
        <v>412</v>
      </c>
      <c r="C270" s="25" t="s">
        <v>413</v>
      </c>
      <c r="D270" s="26" t="s">
        <v>16</v>
      </c>
      <c r="E270" s="26" t="s">
        <v>25</v>
      </c>
      <c r="F270" s="26" t="s">
        <v>26</v>
      </c>
      <c r="G270" s="27" t="s">
        <v>19</v>
      </c>
      <c r="H270" s="28" t="n">
        <v>-3.0</v>
      </c>
    </row>
    <row r="271">
      <c r="A271" s="25" t="n">
        <v>45176.0</v>
      </c>
      <c r="B271" s="25" t="s">
        <v>92</v>
      </c>
      <c r="C271" s="25" t="s">
        <v>414</v>
      </c>
      <c r="D271" s="26" t="s">
        <v>16</v>
      </c>
      <c r="E271" s="26" t="s">
        <v>25</v>
      </c>
      <c r="F271" s="26" t="s">
        <v>94</v>
      </c>
      <c r="G271" s="27" t="s">
        <v>19</v>
      </c>
      <c r="H271" s="28" t="n">
        <v>2654.43</v>
      </c>
    </row>
    <row r="272">
      <c r="A272" s="25" t="n">
        <v>45175.0</v>
      </c>
      <c r="B272" s="25" t="s">
        <v>142</v>
      </c>
      <c r="C272" s="25" t="s">
        <v>415</v>
      </c>
      <c r="D272" s="26" t="s">
        <v>16</v>
      </c>
      <c r="E272" s="26" t="s">
        <v>25</v>
      </c>
      <c r="F272" s="26" t="s">
        <v>33</v>
      </c>
      <c r="G272" s="27" t="s">
        <v>19</v>
      </c>
      <c r="H272" s="28" t="n">
        <v>-45.33</v>
      </c>
    </row>
    <row r="273">
      <c r="A273" s="25" t="n">
        <v>45174.0</v>
      </c>
      <c r="B273" s="25" t="s">
        <v>416</v>
      </c>
      <c r="C273" s="25" t="s">
        <v>417</v>
      </c>
      <c r="D273" s="26" t="s">
        <v>16</v>
      </c>
      <c r="E273" s="26" t="s">
        <v>25</v>
      </c>
      <c r="F273" s="26" t="s">
        <v>63</v>
      </c>
      <c r="G273" s="27" t="s">
        <v>19</v>
      </c>
      <c r="H273" s="28" t="n">
        <v>-28.5</v>
      </c>
    </row>
    <row r="274">
      <c r="A274" s="25" t="n">
        <v>45173.0</v>
      </c>
      <c r="B274" s="25" t="s">
        <v>418</v>
      </c>
      <c r="C274" s="25" t="s">
        <v>419</v>
      </c>
      <c r="D274" s="26" t="s">
        <v>16</v>
      </c>
      <c r="E274" s="26" t="s">
        <v>25</v>
      </c>
      <c r="F274" s="26" t="s">
        <v>26</v>
      </c>
      <c r="G274" s="27" t="s">
        <v>19</v>
      </c>
      <c r="H274" s="28" t="n">
        <v>-2.4</v>
      </c>
    </row>
    <row r="275">
      <c r="A275" s="25" t="n">
        <v>45173.0</v>
      </c>
      <c r="B275" s="25" t="s">
        <v>82</v>
      </c>
      <c r="C275" s="25" t="s">
        <v>420</v>
      </c>
      <c r="D275" s="26" t="s">
        <v>16</v>
      </c>
      <c r="E275" s="26" t="s">
        <v>25</v>
      </c>
      <c r="F275" s="26" t="s">
        <v>84</v>
      </c>
      <c r="G275" s="27" t="s">
        <v>19</v>
      </c>
      <c r="H275" s="28" t="n">
        <v>-10.2</v>
      </c>
    </row>
    <row r="276">
      <c r="A276" s="25" t="n">
        <v>45172.0</v>
      </c>
      <c r="B276" s="25" t="s">
        <v>421</v>
      </c>
      <c r="C276" s="25" t="s">
        <v>422</v>
      </c>
      <c r="D276" s="26" t="s">
        <v>16</v>
      </c>
      <c r="E276" s="26" t="s">
        <v>25</v>
      </c>
      <c r="F276" s="26" t="s">
        <v>54</v>
      </c>
      <c r="G276" s="27" t="s">
        <v>19</v>
      </c>
      <c r="H276" s="28" t="n">
        <v>-9.1</v>
      </c>
    </row>
    <row r="277">
      <c r="A277" s="25" t="n">
        <v>45170.0</v>
      </c>
      <c r="B277" s="25" t="s">
        <v>423</v>
      </c>
      <c r="C277" s="25" t="s">
        <v>424</v>
      </c>
      <c r="D277" s="26" t="s">
        <v>16</v>
      </c>
      <c r="E277" s="26" t="s">
        <v>25</v>
      </c>
      <c r="F277" s="26" t="s">
        <v>84</v>
      </c>
      <c r="G277" s="27" t="s">
        <v>19</v>
      </c>
      <c r="H277" s="28" t="n">
        <v>-11.3</v>
      </c>
    </row>
    <row r="278">
      <c r="A278" s="25" t="n">
        <v>45170.0</v>
      </c>
      <c r="B278" s="25" t="s">
        <v>166</v>
      </c>
      <c r="C278" s="25" t="s">
        <v>425</v>
      </c>
      <c r="D278" s="26" t="s">
        <v>16</v>
      </c>
      <c r="E278" s="26" t="s">
        <v>25</v>
      </c>
      <c r="F278" s="26" t="s">
        <v>33</v>
      </c>
      <c r="G278" s="27" t="s">
        <v>19</v>
      </c>
      <c r="H278" s="28" t="n">
        <v>-34.61</v>
      </c>
    </row>
    <row r="279">
      <c r="A279" s="25" t="n">
        <v>45170.0</v>
      </c>
      <c r="B279" s="25" t="s">
        <v>176</v>
      </c>
      <c r="C279" s="25" t="s">
        <v>426</v>
      </c>
      <c r="D279" s="26" t="s">
        <v>16</v>
      </c>
      <c r="E279" s="26" t="s">
        <v>25</v>
      </c>
      <c r="F279" s="26" t="s">
        <v>218</v>
      </c>
      <c r="G279" s="27" t="s">
        <v>19</v>
      </c>
      <c r="H279" s="28" t="n">
        <v>-16.0</v>
      </c>
    </row>
    <row r="280">
      <c r="A280" s="25" t="n">
        <v>45170.0</v>
      </c>
      <c r="B280" s="25" t="s">
        <v>217</v>
      </c>
      <c r="C280" s="25" t="s">
        <v>426</v>
      </c>
      <c r="D280" s="26" t="s">
        <v>16</v>
      </c>
      <c r="E280" s="26" t="s">
        <v>25</v>
      </c>
      <c r="F280" s="26" t="s">
        <v>218</v>
      </c>
      <c r="G280" s="27" t="s">
        <v>19</v>
      </c>
      <c r="H280" s="28" t="n">
        <v>-22.0</v>
      </c>
    </row>
    <row r="281">
      <c r="A281" s="25" t="n">
        <v>45170.0</v>
      </c>
      <c r="B281" s="25" t="s">
        <v>427</v>
      </c>
      <c r="C281" s="25" t="s">
        <v>426</v>
      </c>
      <c r="D281" s="26" t="s">
        <v>16</v>
      </c>
      <c r="E281" s="26" t="s">
        <v>25</v>
      </c>
      <c r="F281" s="26" t="s">
        <v>428</v>
      </c>
      <c r="G281" s="27" t="s">
        <v>19</v>
      </c>
      <c r="H281" s="28" t="n">
        <v>-20.0</v>
      </c>
    </row>
    <row r="282">
      <c r="A282" s="25" t="n">
        <v>45170.0</v>
      </c>
      <c r="B282" s="25" t="s">
        <v>217</v>
      </c>
      <c r="C282" s="25" t="s">
        <v>426</v>
      </c>
      <c r="D282" s="26" t="s">
        <v>16</v>
      </c>
      <c r="E282" s="26" t="s">
        <v>25</v>
      </c>
      <c r="F282" s="26" t="s">
        <v>218</v>
      </c>
      <c r="G282" s="27" t="s">
        <v>19</v>
      </c>
      <c r="H282" s="28" t="n">
        <v>-22.0</v>
      </c>
    </row>
    <row r="283">
      <c r="A283" s="25" t="n">
        <v>45170.0</v>
      </c>
      <c r="B283" s="25" t="s">
        <v>182</v>
      </c>
      <c r="C283" s="25" t="s">
        <v>104</v>
      </c>
      <c r="D283" s="26" t="s">
        <v>16</v>
      </c>
      <c r="E283" s="26" t="s">
        <v>25</v>
      </c>
      <c r="F283" s="26" t="s">
        <v>70</v>
      </c>
      <c r="G283" s="27" t="s">
        <v>19</v>
      </c>
      <c r="H283" s="28" t="n">
        <v>-2.0</v>
      </c>
    </row>
    <row r="284">
      <c r="A284" s="25" t="n">
        <v>45170.0</v>
      </c>
      <c r="B284" s="25" t="s">
        <v>150</v>
      </c>
      <c r="C284" s="25" t="s">
        <v>429</v>
      </c>
      <c r="D284" s="26" t="s">
        <v>16</v>
      </c>
      <c r="E284" s="26" t="s">
        <v>25</v>
      </c>
      <c r="F284" s="26" t="s">
        <v>152</v>
      </c>
      <c r="G284" s="27" t="s">
        <v>19</v>
      </c>
      <c r="H284" s="28" t="n">
        <v>-527.96</v>
      </c>
    </row>
    <row r="285">
      <c r="A285" s="25" t="n">
        <v>45169.0</v>
      </c>
      <c r="B285" s="25" t="s">
        <v>153</v>
      </c>
      <c r="C285" s="25" t="s">
        <v>430</v>
      </c>
      <c r="D285" s="26" t="s">
        <v>16</v>
      </c>
      <c r="E285" s="26" t="s">
        <v>25</v>
      </c>
      <c r="F285" s="26" t="s">
        <v>70</v>
      </c>
      <c r="G285" s="27" t="s">
        <v>19</v>
      </c>
      <c r="H285" s="28" t="n">
        <v>-4.0</v>
      </c>
    </row>
    <row r="286">
      <c r="A286" s="25" t="n">
        <v>45168.0</v>
      </c>
      <c r="B286" s="25" t="s">
        <v>431</v>
      </c>
      <c r="C286" s="25" t="s">
        <v>432</v>
      </c>
      <c r="D286" s="26" t="s">
        <v>29</v>
      </c>
      <c r="E286" s="26" t="s">
        <v>25</v>
      </c>
      <c r="F286" s="26" t="s">
        <v>30</v>
      </c>
      <c r="G286" s="27" t="s">
        <v>19</v>
      </c>
      <c r="H286" s="28" t="n">
        <v>-22.99</v>
      </c>
    </row>
    <row r="287">
      <c r="A287" s="25" t="n">
        <v>45167.0</v>
      </c>
      <c r="B287" s="25" t="s">
        <v>433</v>
      </c>
      <c r="C287" s="25" t="s">
        <v>434</v>
      </c>
      <c r="D287" s="26" t="s">
        <v>16</v>
      </c>
      <c r="E287" s="26" t="s">
        <v>25</v>
      </c>
      <c r="F287" s="26" t="s">
        <v>26</v>
      </c>
      <c r="G287" s="27" t="s">
        <v>19</v>
      </c>
      <c r="H287" s="28" t="n">
        <v>-10.0</v>
      </c>
    </row>
    <row r="288">
      <c r="A288" s="25" t="n">
        <v>45165.0</v>
      </c>
      <c r="B288" s="25" t="s">
        <v>435</v>
      </c>
      <c r="C288" s="25" t="s">
        <v>436</v>
      </c>
      <c r="D288" s="26" t="s">
        <v>16</v>
      </c>
      <c r="E288" s="26" t="s">
        <v>25</v>
      </c>
      <c r="F288" s="26" t="s">
        <v>26</v>
      </c>
      <c r="G288" s="27" t="s">
        <v>19</v>
      </c>
      <c r="H288" s="28" t="n">
        <v>-10.6</v>
      </c>
    </row>
    <row r="289">
      <c r="A289" s="25" t="n">
        <v>45165.0</v>
      </c>
      <c r="B289" s="25" t="s">
        <v>437</v>
      </c>
      <c r="C289" s="25" t="s">
        <v>438</v>
      </c>
      <c r="D289" s="26" t="s">
        <v>16</v>
      </c>
      <c r="E289" s="26" t="s">
        <v>25</v>
      </c>
      <c r="F289" s="26" t="s">
        <v>26</v>
      </c>
      <c r="G289" s="27" t="s">
        <v>19</v>
      </c>
      <c r="H289" s="28" t="n">
        <v>-10.0</v>
      </c>
    </row>
    <row r="290">
      <c r="A290" s="25" t="n">
        <v>45165.0</v>
      </c>
      <c r="B290" s="25" t="s">
        <v>421</v>
      </c>
      <c r="C290" s="25" t="s">
        <v>439</v>
      </c>
      <c r="D290" s="26" t="s">
        <v>16</v>
      </c>
      <c r="E290" s="26" t="s">
        <v>25</v>
      </c>
      <c r="F290" s="26" t="s">
        <v>54</v>
      </c>
      <c r="G290" s="27" t="s">
        <v>19</v>
      </c>
      <c r="H290" s="28" t="n">
        <v>-6.1</v>
      </c>
    </row>
    <row r="291">
      <c r="A291" s="25" t="n">
        <v>45165.0</v>
      </c>
      <c r="B291" s="25" t="s">
        <v>437</v>
      </c>
      <c r="C291" s="25" t="s">
        <v>440</v>
      </c>
      <c r="D291" s="26" t="s">
        <v>16</v>
      </c>
      <c r="E291" s="26" t="s">
        <v>25</v>
      </c>
      <c r="F291" s="26" t="s">
        <v>26</v>
      </c>
      <c r="G291" s="27" t="s">
        <v>19</v>
      </c>
      <c r="H291" s="28" t="n">
        <v>-6.0</v>
      </c>
    </row>
    <row r="292">
      <c r="A292" s="25" t="n">
        <v>45165.0</v>
      </c>
      <c r="B292" s="25" t="s">
        <v>437</v>
      </c>
      <c r="C292" s="25" t="s">
        <v>441</v>
      </c>
      <c r="D292" s="26" t="s">
        <v>16</v>
      </c>
      <c r="E292" s="26" t="s">
        <v>25</v>
      </c>
      <c r="F292" s="26" t="s">
        <v>26</v>
      </c>
      <c r="G292" s="27" t="s">
        <v>19</v>
      </c>
      <c r="H292" s="28" t="n">
        <v>-6.0</v>
      </c>
    </row>
    <row r="293">
      <c r="A293" s="25" t="n">
        <v>45164.0</v>
      </c>
      <c r="B293" s="25" t="s">
        <v>442</v>
      </c>
      <c r="C293" s="25" t="s">
        <v>443</v>
      </c>
      <c r="D293" s="26" t="s">
        <v>16</v>
      </c>
      <c r="E293" s="26" t="s">
        <v>25</v>
      </c>
      <c r="F293" s="26" t="s">
        <v>26</v>
      </c>
      <c r="G293" s="27" t="s">
        <v>19</v>
      </c>
      <c r="H293" s="28" t="n">
        <v>-8.0</v>
      </c>
    </row>
    <row r="294">
      <c r="A294" s="25" t="n">
        <v>45164.0</v>
      </c>
      <c r="B294" s="25" t="s">
        <v>398</v>
      </c>
      <c r="C294" s="25" t="s">
        <v>444</v>
      </c>
      <c r="D294" s="26" t="s">
        <v>16</v>
      </c>
      <c r="E294" s="26" t="s">
        <v>25</v>
      </c>
      <c r="F294" s="26" t="s">
        <v>54</v>
      </c>
      <c r="G294" s="27" t="s">
        <v>19</v>
      </c>
      <c r="H294" s="28" t="n">
        <v>-8.0</v>
      </c>
    </row>
    <row r="295">
      <c r="A295" s="25" t="n">
        <v>45164.0</v>
      </c>
      <c r="B295" s="25" t="s">
        <v>445</v>
      </c>
      <c r="C295" s="25" t="s">
        <v>446</v>
      </c>
      <c r="D295" s="26" t="s">
        <v>16</v>
      </c>
      <c r="E295" s="26" t="s">
        <v>25</v>
      </c>
      <c r="F295" s="26" t="s">
        <v>26</v>
      </c>
      <c r="G295" s="27" t="s">
        <v>19</v>
      </c>
      <c r="H295" s="28" t="n">
        <v>-2.0</v>
      </c>
    </row>
    <row r="296">
      <c r="A296" s="25" t="n">
        <v>45164.0</v>
      </c>
      <c r="B296" s="25" t="s">
        <v>447</v>
      </c>
      <c r="C296" s="25" t="s">
        <v>448</v>
      </c>
      <c r="D296" s="26" t="s">
        <v>16</v>
      </c>
      <c r="E296" s="26" t="s">
        <v>25</v>
      </c>
      <c r="F296" s="26" t="s">
        <v>26</v>
      </c>
      <c r="G296" s="27" t="s">
        <v>19</v>
      </c>
      <c r="H296" s="28" t="n">
        <v>-7.0</v>
      </c>
    </row>
    <row r="297">
      <c r="A297" s="25" t="n">
        <v>45164.0</v>
      </c>
      <c r="B297" s="25" t="s">
        <v>23</v>
      </c>
      <c r="C297" s="25" t="s">
        <v>449</v>
      </c>
      <c r="D297" s="26" t="s">
        <v>16</v>
      </c>
      <c r="E297" s="26" t="s">
        <v>25</v>
      </c>
      <c r="F297" s="26" t="s">
        <v>178</v>
      </c>
      <c r="G297" s="27" t="s">
        <v>19</v>
      </c>
      <c r="H297" s="28" t="n">
        <v>-60.0</v>
      </c>
    </row>
    <row r="298">
      <c r="A298" s="25" t="n">
        <v>45163.0</v>
      </c>
      <c r="B298" s="25" t="s">
        <v>450</v>
      </c>
      <c r="C298" s="25" t="s">
        <v>451</v>
      </c>
      <c r="D298" s="26" t="s">
        <v>16</v>
      </c>
      <c r="E298" s="26" t="s">
        <v>25</v>
      </c>
      <c r="F298" s="26" t="s">
        <v>26</v>
      </c>
      <c r="G298" s="27" t="s">
        <v>19</v>
      </c>
      <c r="H298" s="28" t="n">
        <v>-120.0</v>
      </c>
    </row>
    <row r="299">
      <c r="A299" s="25" t="n">
        <v>45163.0</v>
      </c>
      <c r="B299" s="25" t="s">
        <v>421</v>
      </c>
      <c r="C299" s="25" t="s">
        <v>452</v>
      </c>
      <c r="D299" s="26" t="s">
        <v>16</v>
      </c>
      <c r="E299" s="26" t="s">
        <v>25</v>
      </c>
      <c r="F299" s="26" t="s">
        <v>54</v>
      </c>
      <c r="G299" s="27" t="s">
        <v>19</v>
      </c>
      <c r="H299" s="28" t="n">
        <v>-6.1</v>
      </c>
    </row>
    <row r="300">
      <c r="A300" s="25" t="n">
        <v>45163.0</v>
      </c>
      <c r="B300" s="25" t="s">
        <v>421</v>
      </c>
      <c r="C300" s="25" t="s">
        <v>453</v>
      </c>
      <c r="D300" s="26" t="s">
        <v>16</v>
      </c>
      <c r="E300" s="26" t="s">
        <v>25</v>
      </c>
      <c r="F300" s="26" t="s">
        <v>54</v>
      </c>
      <c r="G300" s="27" t="s">
        <v>19</v>
      </c>
      <c r="H300" s="28" t="n">
        <v>-5.0</v>
      </c>
    </row>
    <row r="301">
      <c r="A301" s="25" t="n">
        <v>45162.0</v>
      </c>
      <c r="B301" s="25" t="s">
        <v>454</v>
      </c>
      <c r="C301" s="25" t="s">
        <v>455</v>
      </c>
      <c r="D301" s="26" t="s">
        <v>16</v>
      </c>
      <c r="E301" s="26" t="s">
        <v>25</v>
      </c>
      <c r="F301" s="26" t="s">
        <v>67</v>
      </c>
      <c r="G301" s="27" t="s">
        <v>19</v>
      </c>
      <c r="H301" s="28" t="n">
        <v>-20.0</v>
      </c>
    </row>
    <row r="302">
      <c r="A302" s="25" t="n">
        <v>45162.0</v>
      </c>
      <c r="B302" s="25" t="s">
        <v>248</v>
      </c>
      <c r="C302" s="25" t="s">
        <v>456</v>
      </c>
      <c r="D302" s="26" t="s">
        <v>16</v>
      </c>
      <c r="E302" s="26" t="s">
        <v>25</v>
      </c>
      <c r="F302" s="26" t="s">
        <v>250</v>
      </c>
      <c r="G302" s="27" t="s">
        <v>19</v>
      </c>
      <c r="H302" s="28" t="n">
        <v>-62.83</v>
      </c>
    </row>
    <row r="303">
      <c r="A303" s="25" t="n">
        <v>45161.0</v>
      </c>
      <c r="B303" s="25" t="s">
        <v>457</v>
      </c>
      <c r="C303" s="25" t="s">
        <v>458</v>
      </c>
      <c r="D303" s="26" t="s">
        <v>16</v>
      </c>
      <c r="E303" s="26" t="s">
        <v>25</v>
      </c>
      <c r="F303" s="26" t="s">
        <v>190</v>
      </c>
      <c r="G303" s="27" t="s">
        <v>19</v>
      </c>
      <c r="H303" s="28" t="n">
        <v>-110.0</v>
      </c>
    </row>
    <row r="304">
      <c r="A304" s="25" t="n">
        <v>45161.0</v>
      </c>
      <c r="B304" s="25" t="s">
        <v>76</v>
      </c>
      <c r="C304" s="25" t="s">
        <v>459</v>
      </c>
      <c r="D304" s="26" t="s">
        <v>16</v>
      </c>
      <c r="E304" s="26" t="s">
        <v>25</v>
      </c>
      <c r="F304" s="26" t="s">
        <v>33</v>
      </c>
      <c r="G304" s="27" t="s">
        <v>19</v>
      </c>
      <c r="H304" s="28" t="n">
        <v>-5.7</v>
      </c>
    </row>
    <row r="305">
      <c r="A305" s="25" t="n">
        <v>45160.0</v>
      </c>
      <c r="B305" s="25" t="s">
        <v>460</v>
      </c>
      <c r="C305" s="25" t="s">
        <v>461</v>
      </c>
      <c r="D305" s="26" t="s">
        <v>16</v>
      </c>
      <c r="E305" s="26" t="s">
        <v>25</v>
      </c>
      <c r="F305" s="26" t="s">
        <v>26</v>
      </c>
      <c r="G305" s="27" t="s">
        <v>19</v>
      </c>
      <c r="H305" s="28" t="n">
        <v>-5.0</v>
      </c>
    </row>
    <row r="306">
      <c r="A306" s="25" t="n">
        <v>45159.0</v>
      </c>
      <c r="B306" s="25" t="s">
        <v>412</v>
      </c>
      <c r="C306" s="25" t="s">
        <v>462</v>
      </c>
      <c r="D306" s="26" t="s">
        <v>16</v>
      </c>
      <c r="E306" s="26" t="s">
        <v>25</v>
      </c>
      <c r="F306" s="26" t="s">
        <v>26</v>
      </c>
      <c r="G306" s="27" t="s">
        <v>19</v>
      </c>
      <c r="H306" s="28" t="n">
        <v>-5.0</v>
      </c>
    </row>
    <row r="307">
      <c r="A307" s="25" t="n">
        <v>45159.0</v>
      </c>
      <c r="B307" s="25" t="s">
        <v>421</v>
      </c>
      <c r="C307" s="25" t="s">
        <v>463</v>
      </c>
      <c r="D307" s="26" t="s">
        <v>16</v>
      </c>
      <c r="E307" s="26" t="s">
        <v>25</v>
      </c>
      <c r="F307" s="26" t="s">
        <v>54</v>
      </c>
      <c r="G307" s="27" t="s">
        <v>19</v>
      </c>
      <c r="H307" s="28" t="n">
        <v>-5.0</v>
      </c>
    </row>
    <row r="308">
      <c r="A308" s="25" t="n">
        <v>45159.0</v>
      </c>
      <c r="B308" s="25" t="s">
        <v>171</v>
      </c>
      <c r="C308" s="25" t="s">
        <v>464</v>
      </c>
      <c r="D308" s="26" t="s">
        <v>16</v>
      </c>
      <c r="E308" s="26" t="s">
        <v>25</v>
      </c>
      <c r="F308" s="26" t="s">
        <v>173</v>
      </c>
      <c r="G308" s="27" t="s">
        <v>19</v>
      </c>
      <c r="H308" s="28" t="n">
        <v>-33.39</v>
      </c>
    </row>
    <row r="309">
      <c r="A309" s="25" t="n">
        <v>45158.0</v>
      </c>
      <c r="B309" s="25" t="s">
        <v>465</v>
      </c>
      <c r="C309" s="25" t="s">
        <v>466</v>
      </c>
      <c r="D309" s="26" t="s">
        <v>16</v>
      </c>
      <c r="E309" s="26" t="s">
        <v>25</v>
      </c>
      <c r="F309" s="26" t="s">
        <v>84</v>
      </c>
      <c r="G309" s="27" t="s">
        <v>19</v>
      </c>
      <c r="H309" s="28" t="n">
        <v>-8.7</v>
      </c>
    </row>
    <row r="310">
      <c r="A310" s="25" t="n">
        <v>45157.0</v>
      </c>
      <c r="B310" s="25" t="s">
        <v>467</v>
      </c>
      <c r="C310" s="25" t="s">
        <v>468</v>
      </c>
      <c r="D310" s="26" t="s">
        <v>16</v>
      </c>
      <c r="E310" s="26" t="s">
        <v>25</v>
      </c>
      <c r="F310" s="26" t="s">
        <v>26</v>
      </c>
      <c r="G310" s="27" t="s">
        <v>19</v>
      </c>
      <c r="H310" s="28" t="n">
        <v>-5.4</v>
      </c>
    </row>
    <row r="311">
      <c r="A311" s="25" t="n">
        <v>45157.0</v>
      </c>
      <c r="B311" s="25" t="s">
        <v>469</v>
      </c>
      <c r="C311" s="25" t="s">
        <v>470</v>
      </c>
      <c r="D311" s="26" t="s">
        <v>29</v>
      </c>
      <c r="E311" s="26" t="s">
        <v>25</v>
      </c>
      <c r="F311" s="26" t="s">
        <v>18</v>
      </c>
      <c r="G311" s="27" t="s">
        <v>19</v>
      </c>
      <c r="H311" s="28" t="n">
        <v>72.99</v>
      </c>
    </row>
    <row r="312">
      <c r="A312" s="25" t="n">
        <v>45156.0</v>
      </c>
      <c r="B312" s="25" t="s">
        <v>471</v>
      </c>
      <c r="C312" s="25" t="s">
        <v>472</v>
      </c>
      <c r="D312" s="26" t="s">
        <v>29</v>
      </c>
      <c r="E312" s="26" t="s">
        <v>25</v>
      </c>
      <c r="F312" s="26" t="s">
        <v>54</v>
      </c>
      <c r="G312" s="27" t="s">
        <v>19</v>
      </c>
      <c r="H312" s="28" t="n">
        <v>-68.8</v>
      </c>
    </row>
    <row r="313">
      <c r="A313" s="25" t="n">
        <v>45156.0</v>
      </c>
      <c r="B313" s="25" t="s">
        <v>265</v>
      </c>
      <c r="C313" s="25" t="s">
        <v>266</v>
      </c>
      <c r="D313" s="26" t="s">
        <v>29</v>
      </c>
      <c r="E313" s="26" t="s">
        <v>25</v>
      </c>
      <c r="F313" s="26" t="s">
        <v>18</v>
      </c>
      <c r="G313" s="27" t="s">
        <v>19</v>
      </c>
      <c r="H313" s="28" t="n">
        <v>100.0</v>
      </c>
    </row>
    <row r="314">
      <c r="A314" s="25" t="n">
        <v>45156.0</v>
      </c>
      <c r="B314" s="25" t="s">
        <v>68</v>
      </c>
      <c r="C314" s="25" t="s">
        <v>473</v>
      </c>
      <c r="D314" s="26" t="s">
        <v>16</v>
      </c>
      <c r="E314" s="26" t="s">
        <v>25</v>
      </c>
      <c r="F314" s="26" t="s">
        <v>70</v>
      </c>
      <c r="G314" s="27" t="s">
        <v>19</v>
      </c>
      <c r="H314" s="28" t="n">
        <v>-1.0</v>
      </c>
    </row>
    <row r="315">
      <c r="A315" s="25" t="n">
        <v>45156.0</v>
      </c>
      <c r="B315" s="25" t="s">
        <v>122</v>
      </c>
      <c r="C315" s="25" t="s">
        <v>474</v>
      </c>
      <c r="D315" s="26" t="s">
        <v>16</v>
      </c>
      <c r="E315" s="26" t="s">
        <v>25</v>
      </c>
      <c r="F315" s="26" t="s">
        <v>124</v>
      </c>
      <c r="G315" s="27" t="s">
        <v>19</v>
      </c>
      <c r="H315" s="28" t="n">
        <v>-2000.0</v>
      </c>
    </row>
    <row r="316">
      <c r="A316" s="25" t="n">
        <v>45156.0</v>
      </c>
      <c r="B316" s="25" t="s">
        <v>103</v>
      </c>
      <c r="C316" s="25" t="s">
        <v>104</v>
      </c>
      <c r="D316" s="26" t="s">
        <v>16</v>
      </c>
      <c r="E316" s="26" t="s">
        <v>25</v>
      </c>
      <c r="F316" s="26" t="s">
        <v>70</v>
      </c>
      <c r="G316" s="27" t="s">
        <v>19</v>
      </c>
      <c r="H316" s="28" t="n">
        <v>-1.0</v>
      </c>
    </row>
    <row r="317">
      <c r="A317" s="25" t="n">
        <v>45156.0</v>
      </c>
      <c r="B317" s="25" t="s">
        <v>101</v>
      </c>
      <c r="C317" s="25" t="s">
        <v>102</v>
      </c>
      <c r="D317" s="26" t="s">
        <v>16</v>
      </c>
      <c r="E317" s="26" t="s">
        <v>25</v>
      </c>
      <c r="F317" s="26" t="s">
        <v>475</v>
      </c>
      <c r="G317" s="27" t="s">
        <v>19</v>
      </c>
      <c r="H317" s="28" t="n">
        <v>-100.0</v>
      </c>
    </row>
    <row r="318">
      <c r="A318" s="25" t="n">
        <v>45155.0</v>
      </c>
      <c r="B318" s="25" t="s">
        <v>118</v>
      </c>
      <c r="C318" s="25" t="s">
        <v>476</v>
      </c>
      <c r="D318" s="26" t="s">
        <v>16</v>
      </c>
      <c r="E318" s="26" t="s">
        <v>25</v>
      </c>
      <c r="F318" s="26" t="s">
        <v>26</v>
      </c>
      <c r="G318" s="27" t="s">
        <v>19</v>
      </c>
      <c r="H318" s="28" t="n">
        <v>-5.0</v>
      </c>
    </row>
    <row r="319">
      <c r="A319" s="25" t="n">
        <v>45155.0</v>
      </c>
      <c r="B319" s="25" t="s">
        <v>421</v>
      </c>
      <c r="C319" s="25" t="s">
        <v>477</v>
      </c>
      <c r="D319" s="26" t="s">
        <v>16</v>
      </c>
      <c r="E319" s="26" t="s">
        <v>25</v>
      </c>
      <c r="F319" s="26" t="s">
        <v>54</v>
      </c>
      <c r="G319" s="27" t="s">
        <v>19</v>
      </c>
      <c r="H319" s="28" t="n">
        <v>-5.0</v>
      </c>
    </row>
    <row r="320">
      <c r="A320" s="25" t="n">
        <v>45155.0</v>
      </c>
      <c r="B320" s="25" t="s">
        <v>107</v>
      </c>
      <c r="C320" s="25" t="s">
        <v>108</v>
      </c>
      <c r="D320" s="26" t="s">
        <v>16</v>
      </c>
      <c r="E320" s="26" t="s">
        <v>25</v>
      </c>
      <c r="F320" s="26" t="s">
        <v>109</v>
      </c>
      <c r="G320" s="27" t="s">
        <v>19</v>
      </c>
      <c r="H320" s="28" t="n">
        <v>-51.42</v>
      </c>
    </row>
    <row r="321">
      <c r="A321" s="25" t="n">
        <v>45154.0</v>
      </c>
      <c r="B321" s="25" t="s">
        <v>478</v>
      </c>
      <c r="C321" s="25" t="s">
        <v>479</v>
      </c>
      <c r="D321" s="26" t="s">
        <v>16</v>
      </c>
      <c r="E321" s="26" t="s">
        <v>25</v>
      </c>
      <c r="F321" s="26" t="s">
        <v>26</v>
      </c>
      <c r="G321" s="27" t="s">
        <v>19</v>
      </c>
      <c r="H321" s="28" t="n">
        <v>-9.5</v>
      </c>
    </row>
    <row r="322">
      <c r="A322" s="25" t="n">
        <v>45154.0</v>
      </c>
      <c r="B322" s="25" t="s">
        <v>478</v>
      </c>
      <c r="C322" s="25" t="s">
        <v>480</v>
      </c>
      <c r="D322" s="26" t="s">
        <v>16</v>
      </c>
      <c r="E322" s="26" t="s">
        <v>25</v>
      </c>
      <c r="F322" s="26" t="s">
        <v>26</v>
      </c>
      <c r="G322" s="27" t="s">
        <v>19</v>
      </c>
      <c r="H322" s="28" t="n">
        <v>-7.3</v>
      </c>
    </row>
    <row r="323">
      <c r="A323" s="25" t="n">
        <v>45154.0</v>
      </c>
      <c r="B323" s="25" t="s">
        <v>481</v>
      </c>
      <c r="C323" s="25" t="s">
        <v>482</v>
      </c>
      <c r="D323" s="26" t="s">
        <v>16</v>
      </c>
      <c r="E323" s="26" t="s">
        <v>25</v>
      </c>
      <c r="F323" s="26" t="s">
        <v>389</v>
      </c>
      <c r="G323" s="27" t="s">
        <v>19</v>
      </c>
      <c r="H323" s="28" t="n">
        <v>-89.2</v>
      </c>
    </row>
    <row r="324">
      <c r="A324" s="25" t="n">
        <v>45154.0</v>
      </c>
      <c r="B324" s="25" t="s">
        <v>88</v>
      </c>
      <c r="C324" s="25" t="s">
        <v>483</v>
      </c>
      <c r="D324" s="26" t="s">
        <v>16</v>
      </c>
      <c r="E324" s="26" t="s">
        <v>25</v>
      </c>
      <c r="F324" s="26" t="s">
        <v>90</v>
      </c>
      <c r="G324" s="27" t="s">
        <v>19</v>
      </c>
      <c r="H324" s="28" t="n">
        <v>-73.32</v>
      </c>
    </row>
    <row r="325">
      <c r="A325" s="25" t="n">
        <v>45154.0</v>
      </c>
      <c r="B325" s="25" t="s">
        <v>88</v>
      </c>
      <c r="C325" s="25" t="s">
        <v>484</v>
      </c>
      <c r="D325" s="26" t="s">
        <v>16</v>
      </c>
      <c r="E325" s="26" t="s">
        <v>25</v>
      </c>
      <c r="F325" s="26" t="s">
        <v>90</v>
      </c>
      <c r="G325" s="27" t="s">
        <v>19</v>
      </c>
      <c r="H325" s="28" t="n">
        <v>-51.66</v>
      </c>
    </row>
    <row r="326">
      <c r="A326" s="25" t="n">
        <v>45153.0</v>
      </c>
      <c r="B326" s="25" t="s">
        <v>82</v>
      </c>
      <c r="C326" s="25" t="s">
        <v>485</v>
      </c>
      <c r="D326" s="26" t="s">
        <v>16</v>
      </c>
      <c r="E326" s="26" t="s">
        <v>25</v>
      </c>
      <c r="F326" s="26" t="s">
        <v>84</v>
      </c>
      <c r="G326" s="27" t="s">
        <v>19</v>
      </c>
      <c r="H326" s="28" t="n">
        <v>-10.2</v>
      </c>
    </row>
    <row r="327">
      <c r="A327" s="25" t="n">
        <v>45153.0</v>
      </c>
      <c r="B327" s="25" t="s">
        <v>486</v>
      </c>
      <c r="C327" s="25" t="s">
        <v>487</v>
      </c>
      <c r="D327" s="26" t="s">
        <v>16</v>
      </c>
      <c r="E327" s="26" t="s">
        <v>25</v>
      </c>
      <c r="F327" s="26" t="s">
        <v>33</v>
      </c>
      <c r="G327" s="27" t="s">
        <v>19</v>
      </c>
      <c r="H327" s="28" t="n">
        <v>-16.5</v>
      </c>
    </row>
    <row r="328">
      <c r="A328" s="25" t="n">
        <v>45153.0</v>
      </c>
      <c r="B328" s="25" t="s">
        <v>488</v>
      </c>
      <c r="C328" s="25" t="s">
        <v>489</v>
      </c>
      <c r="D328" s="26" t="s">
        <v>16</v>
      </c>
      <c r="E328" s="26" t="s">
        <v>25</v>
      </c>
      <c r="F328" s="26" t="s">
        <v>54</v>
      </c>
      <c r="G328" s="27" t="s">
        <v>19</v>
      </c>
      <c r="H328" s="28" t="n">
        <v>-13.0</v>
      </c>
    </row>
    <row r="329">
      <c r="A329" s="25" t="n">
        <v>45153.0</v>
      </c>
      <c r="B329" s="25" t="s">
        <v>486</v>
      </c>
      <c r="C329" s="25" t="s">
        <v>490</v>
      </c>
      <c r="D329" s="26" t="s">
        <v>16</v>
      </c>
      <c r="E329" s="26" t="s">
        <v>25</v>
      </c>
      <c r="F329" s="26" t="s">
        <v>33</v>
      </c>
      <c r="G329" s="27" t="s">
        <v>19</v>
      </c>
      <c r="H329" s="28" t="n">
        <v>-8.5</v>
      </c>
    </row>
    <row r="330">
      <c r="A330" s="25" t="n">
        <v>45153.0</v>
      </c>
      <c r="B330" s="25" t="s">
        <v>447</v>
      </c>
      <c r="C330" s="25" t="s">
        <v>491</v>
      </c>
      <c r="D330" s="26" t="s">
        <v>16</v>
      </c>
      <c r="E330" s="26" t="s">
        <v>25</v>
      </c>
      <c r="F330" s="26" t="s">
        <v>26</v>
      </c>
      <c r="G330" s="27" t="s">
        <v>19</v>
      </c>
      <c r="H330" s="28" t="n">
        <v>-7.0</v>
      </c>
    </row>
    <row r="331">
      <c r="A331" s="25" t="n">
        <v>45153.0</v>
      </c>
      <c r="B331" s="25" t="s">
        <v>447</v>
      </c>
      <c r="C331" s="25" t="s">
        <v>492</v>
      </c>
      <c r="D331" s="26" t="s">
        <v>16</v>
      </c>
      <c r="E331" s="26" t="s">
        <v>25</v>
      </c>
      <c r="F331" s="26" t="s">
        <v>26</v>
      </c>
      <c r="G331" s="27" t="s">
        <v>19</v>
      </c>
      <c r="H331" s="28" t="n">
        <v>-5.0</v>
      </c>
    </row>
    <row r="332">
      <c r="A332" s="25" t="n">
        <v>45152.0</v>
      </c>
      <c r="B332" s="25" t="s">
        <v>402</v>
      </c>
      <c r="C332" s="25" t="s">
        <v>493</v>
      </c>
      <c r="D332" s="26" t="s">
        <v>16</v>
      </c>
      <c r="E332" s="26" t="s">
        <v>25</v>
      </c>
      <c r="F332" s="26" t="s">
        <v>54</v>
      </c>
      <c r="G332" s="27" t="s">
        <v>19</v>
      </c>
      <c r="H332" s="28" t="n">
        <v>-13.0</v>
      </c>
    </row>
    <row r="333">
      <c r="A333" s="25" t="n">
        <v>45150.0</v>
      </c>
      <c r="B333" s="25" t="s">
        <v>494</v>
      </c>
      <c r="C333" s="25" t="s">
        <v>495</v>
      </c>
      <c r="D333" s="26" t="s">
        <v>29</v>
      </c>
      <c r="E333" s="26" t="s">
        <v>25</v>
      </c>
      <c r="F333" s="26" t="s">
        <v>54</v>
      </c>
      <c r="G333" s="27" t="s">
        <v>19</v>
      </c>
      <c r="H333" s="28" t="n">
        <v>-7.89</v>
      </c>
    </row>
    <row r="334">
      <c r="A334" s="25" t="n">
        <v>45149.0</v>
      </c>
      <c r="B334" s="25" t="s">
        <v>110</v>
      </c>
      <c r="C334" s="25" t="s">
        <v>496</v>
      </c>
      <c r="D334" s="26" t="s">
        <v>16</v>
      </c>
      <c r="E334" s="26" t="s">
        <v>25</v>
      </c>
      <c r="F334" s="26" t="s">
        <v>84</v>
      </c>
      <c r="G334" s="27" t="s">
        <v>19</v>
      </c>
      <c r="H334" s="28" t="n">
        <v>-9.0</v>
      </c>
    </row>
    <row r="335">
      <c r="A335" s="25" t="n">
        <v>45149.0</v>
      </c>
      <c r="B335" s="25" t="s">
        <v>497</v>
      </c>
      <c r="C335" s="25" t="s">
        <v>498</v>
      </c>
      <c r="D335" s="26" t="s">
        <v>16</v>
      </c>
      <c r="E335" s="26" t="s">
        <v>25</v>
      </c>
      <c r="F335" s="26" t="s">
        <v>51</v>
      </c>
      <c r="G335" s="27" t="s">
        <v>19</v>
      </c>
      <c r="H335" s="28" t="n">
        <v>-40.0</v>
      </c>
    </row>
    <row r="336">
      <c r="A336" s="25" t="n">
        <v>45149.0</v>
      </c>
      <c r="B336" s="25" t="s">
        <v>499</v>
      </c>
      <c r="C336" s="25" t="s">
        <v>500</v>
      </c>
      <c r="D336" s="26" t="s">
        <v>29</v>
      </c>
      <c r="E336" s="26" t="s">
        <v>25</v>
      </c>
      <c r="F336" s="26" t="s">
        <v>54</v>
      </c>
      <c r="G336" s="27" t="s">
        <v>19</v>
      </c>
      <c r="H336" s="28" t="n">
        <v>-72.99</v>
      </c>
    </row>
    <row r="337">
      <c r="A337" s="25" t="n">
        <v>45149.0</v>
      </c>
      <c r="B337" s="25" t="s">
        <v>265</v>
      </c>
      <c r="C337" s="25" t="s">
        <v>266</v>
      </c>
      <c r="D337" s="26" t="s">
        <v>29</v>
      </c>
      <c r="E337" s="26" t="s">
        <v>25</v>
      </c>
      <c r="F337" s="26" t="s">
        <v>18</v>
      </c>
      <c r="G337" s="27" t="s">
        <v>19</v>
      </c>
      <c r="H337" s="28" t="n">
        <v>100.0</v>
      </c>
    </row>
    <row r="338">
      <c r="A338" s="25" t="n">
        <v>45149.0</v>
      </c>
      <c r="B338" s="25" t="s">
        <v>188</v>
      </c>
      <c r="C338" s="25" t="s">
        <v>501</v>
      </c>
      <c r="D338" s="26" t="s">
        <v>16</v>
      </c>
      <c r="E338" s="26" t="s">
        <v>25</v>
      </c>
      <c r="F338" s="26" t="s">
        <v>190</v>
      </c>
      <c r="G338" s="27" t="s">
        <v>19</v>
      </c>
      <c r="H338" s="28" t="n">
        <v>-5.65</v>
      </c>
    </row>
    <row r="339">
      <c r="A339" s="25" t="n">
        <v>45149.0</v>
      </c>
      <c r="B339" s="25" t="s">
        <v>101</v>
      </c>
      <c r="C339" s="25" t="s">
        <v>102</v>
      </c>
      <c r="D339" s="26" t="s">
        <v>16</v>
      </c>
      <c r="E339" s="26" t="s">
        <v>25</v>
      </c>
      <c r="F339" s="26" t="s">
        <v>475</v>
      </c>
      <c r="G339" s="27" t="s">
        <v>19</v>
      </c>
      <c r="H339" s="28" t="n">
        <v>-100.0</v>
      </c>
    </row>
    <row r="340">
      <c r="A340" s="25" t="n">
        <v>45149.0</v>
      </c>
      <c r="B340" s="25" t="s">
        <v>103</v>
      </c>
      <c r="C340" s="25" t="s">
        <v>104</v>
      </c>
      <c r="D340" s="26" t="s">
        <v>16</v>
      </c>
      <c r="E340" s="26" t="s">
        <v>25</v>
      </c>
      <c r="F340" s="26" t="s">
        <v>70</v>
      </c>
      <c r="G340" s="27" t="s">
        <v>19</v>
      </c>
      <c r="H340" s="28" t="n">
        <v>-1.0</v>
      </c>
    </row>
    <row r="341">
      <c r="A341" s="25" t="n">
        <v>45148.0</v>
      </c>
      <c r="B341" s="25" t="s">
        <v>502</v>
      </c>
      <c r="C341" s="25" t="s">
        <v>503</v>
      </c>
      <c r="D341" s="26" t="s">
        <v>29</v>
      </c>
      <c r="E341" s="26" t="s">
        <v>25</v>
      </c>
      <c r="F341" s="26" t="s">
        <v>376</v>
      </c>
      <c r="G341" s="27" t="s">
        <v>19</v>
      </c>
      <c r="H341" s="28" t="n">
        <v>-9.9</v>
      </c>
    </row>
    <row r="342">
      <c r="A342" s="25" t="n">
        <v>45148.0</v>
      </c>
      <c r="B342" s="25" t="s">
        <v>421</v>
      </c>
      <c r="C342" s="25" t="s">
        <v>504</v>
      </c>
      <c r="D342" s="26" t="s">
        <v>16</v>
      </c>
      <c r="E342" s="26" t="s">
        <v>25</v>
      </c>
      <c r="F342" s="26" t="s">
        <v>54</v>
      </c>
      <c r="G342" s="27" t="s">
        <v>19</v>
      </c>
      <c r="H342" s="28" t="n">
        <v>-10.0</v>
      </c>
    </row>
    <row r="343">
      <c r="A343" s="25" t="n">
        <v>45148.0</v>
      </c>
      <c r="B343" s="25" t="s">
        <v>23</v>
      </c>
      <c r="C343" s="25" t="s">
        <v>505</v>
      </c>
      <c r="D343" s="26" t="s">
        <v>16</v>
      </c>
      <c r="E343" s="26" t="s">
        <v>25</v>
      </c>
      <c r="F343" s="26" t="s">
        <v>178</v>
      </c>
      <c r="G343" s="27" t="s">
        <v>19</v>
      </c>
      <c r="H343" s="28" t="n">
        <v>-20.0</v>
      </c>
    </row>
    <row r="344">
      <c r="A344" s="25" t="n">
        <v>45148.0</v>
      </c>
      <c r="B344" s="25" t="s">
        <v>506</v>
      </c>
      <c r="C344" s="25" t="s">
        <v>505</v>
      </c>
      <c r="D344" s="26" t="s">
        <v>16</v>
      </c>
      <c r="E344" s="26" t="s">
        <v>25</v>
      </c>
      <c r="F344" s="26" t="s">
        <v>26</v>
      </c>
      <c r="G344" s="27" t="s">
        <v>19</v>
      </c>
      <c r="H344" s="28" t="n">
        <v>-35.0</v>
      </c>
    </row>
    <row r="345">
      <c r="A345" s="25" t="n">
        <v>45148.0</v>
      </c>
      <c r="B345" s="25" t="s">
        <v>507</v>
      </c>
      <c r="C345" s="25" t="s">
        <v>505</v>
      </c>
      <c r="D345" s="26" t="s">
        <v>16</v>
      </c>
      <c r="E345" s="26" t="s">
        <v>25</v>
      </c>
      <c r="F345" s="26" t="s">
        <v>218</v>
      </c>
      <c r="G345" s="27" t="s">
        <v>19</v>
      </c>
      <c r="H345" s="28" t="n">
        <v>-20.0</v>
      </c>
    </row>
    <row r="346">
      <c r="A346" s="25" t="n">
        <v>45148.0</v>
      </c>
      <c r="B346" s="25" t="s">
        <v>508</v>
      </c>
      <c r="C346" s="25" t="s">
        <v>505</v>
      </c>
      <c r="D346" s="26" t="s">
        <v>16</v>
      </c>
      <c r="E346" s="26" t="s">
        <v>25</v>
      </c>
      <c r="F346" s="26" t="s">
        <v>26</v>
      </c>
      <c r="G346" s="27" t="s">
        <v>19</v>
      </c>
      <c r="H346" s="28" t="n">
        <v>-15.0</v>
      </c>
    </row>
    <row r="347">
      <c r="A347" s="25" t="n">
        <v>45148.0</v>
      </c>
      <c r="B347" s="25" t="s">
        <v>509</v>
      </c>
      <c r="C347" s="25" t="s">
        <v>505</v>
      </c>
      <c r="D347" s="26" t="s">
        <v>16</v>
      </c>
      <c r="E347" s="26" t="s">
        <v>25</v>
      </c>
      <c r="F347" s="26" t="s">
        <v>54</v>
      </c>
      <c r="G347" s="27" t="s">
        <v>19</v>
      </c>
      <c r="H347" s="28" t="n">
        <v>-10.0</v>
      </c>
    </row>
    <row r="348">
      <c r="A348" s="25" t="n">
        <v>45148.0</v>
      </c>
      <c r="B348" s="25" t="s">
        <v>125</v>
      </c>
      <c r="C348" s="25" t="s">
        <v>510</v>
      </c>
      <c r="D348" s="26" t="s">
        <v>16</v>
      </c>
      <c r="E348" s="26" t="s">
        <v>25</v>
      </c>
      <c r="F348" s="26" t="s">
        <v>109</v>
      </c>
      <c r="G348" s="27" t="s">
        <v>19</v>
      </c>
      <c r="H348" s="28" t="n">
        <v>-120.0</v>
      </c>
    </row>
    <row r="349">
      <c r="A349" s="25" t="n">
        <v>45148.0</v>
      </c>
      <c r="B349" s="25" t="s">
        <v>127</v>
      </c>
      <c r="C349" s="25" t="s">
        <v>511</v>
      </c>
      <c r="D349" s="26" t="s">
        <v>16</v>
      </c>
      <c r="E349" s="26" t="s">
        <v>25</v>
      </c>
      <c r="F349" s="26" t="s">
        <v>70</v>
      </c>
      <c r="G349" s="27" t="s">
        <v>19</v>
      </c>
      <c r="H349" s="28" t="n">
        <v>-0.8</v>
      </c>
    </row>
    <row r="350">
      <c r="A350" s="25" t="n">
        <v>45147.0</v>
      </c>
      <c r="B350" s="25" t="s">
        <v>76</v>
      </c>
      <c r="C350" s="25" t="s">
        <v>512</v>
      </c>
      <c r="D350" s="26" t="s">
        <v>16</v>
      </c>
      <c r="E350" s="26" t="s">
        <v>25</v>
      </c>
      <c r="F350" s="26" t="s">
        <v>33</v>
      </c>
      <c r="G350" s="27" t="s">
        <v>19</v>
      </c>
      <c r="H350" s="28" t="n">
        <v>-10.14</v>
      </c>
    </row>
    <row r="351">
      <c r="A351" s="25" t="n">
        <v>45146.0</v>
      </c>
      <c r="B351" s="25" t="s">
        <v>196</v>
      </c>
      <c r="C351" s="25" t="s">
        <v>513</v>
      </c>
      <c r="D351" s="26" t="s">
        <v>16</v>
      </c>
      <c r="E351" s="26" t="s">
        <v>25</v>
      </c>
      <c r="F351" s="26" t="s">
        <v>97</v>
      </c>
      <c r="G351" s="27" t="s">
        <v>19</v>
      </c>
      <c r="H351" s="28" t="n">
        <v>-22.2</v>
      </c>
    </row>
    <row r="352">
      <c r="A352" s="25" t="n">
        <v>45146.0</v>
      </c>
      <c r="B352" s="25" t="s">
        <v>514</v>
      </c>
      <c r="C352" s="25" t="s">
        <v>515</v>
      </c>
      <c r="D352" s="26" t="s">
        <v>16</v>
      </c>
      <c r="E352" s="26" t="s">
        <v>25</v>
      </c>
      <c r="F352" s="26" t="s">
        <v>97</v>
      </c>
      <c r="G352" s="27" t="s">
        <v>19</v>
      </c>
      <c r="H352" s="28" t="n">
        <v>-21.6</v>
      </c>
    </row>
    <row r="353">
      <c r="A353" s="25" t="n">
        <v>45146.0</v>
      </c>
      <c r="B353" s="25" t="s">
        <v>516</v>
      </c>
      <c r="C353" s="25" t="s">
        <v>517</v>
      </c>
      <c r="D353" s="26" t="s">
        <v>16</v>
      </c>
      <c r="E353" s="26" t="s">
        <v>25</v>
      </c>
      <c r="F353" s="26" t="s">
        <v>26</v>
      </c>
      <c r="G353" s="27" t="s">
        <v>19</v>
      </c>
      <c r="H353" s="28" t="n">
        <v>-38.0</v>
      </c>
    </row>
    <row r="354">
      <c r="A354" s="25" t="n">
        <v>45146.0</v>
      </c>
      <c r="B354" s="25" t="s">
        <v>516</v>
      </c>
      <c r="C354" s="25" t="s">
        <v>518</v>
      </c>
      <c r="D354" s="26" t="s">
        <v>16</v>
      </c>
      <c r="E354" s="26" t="s">
        <v>25</v>
      </c>
      <c r="F354" s="26" t="s">
        <v>26</v>
      </c>
      <c r="G354" s="27" t="s">
        <v>19</v>
      </c>
      <c r="H354" s="28" t="n">
        <v>-8.0</v>
      </c>
    </row>
    <row r="355">
      <c r="A355" s="25" t="n">
        <v>45146.0</v>
      </c>
      <c r="B355" s="25" t="s">
        <v>497</v>
      </c>
      <c r="C355" s="25" t="s">
        <v>519</v>
      </c>
      <c r="D355" s="26" t="s">
        <v>16</v>
      </c>
      <c r="E355" s="26" t="s">
        <v>25</v>
      </c>
      <c r="F355" s="26" t="s">
        <v>51</v>
      </c>
      <c r="G355" s="27" t="s">
        <v>19</v>
      </c>
      <c r="H355" s="28" t="n">
        <v>-40.0</v>
      </c>
    </row>
    <row r="356">
      <c r="A356" s="25" t="n">
        <v>45146.0</v>
      </c>
      <c r="B356" s="25" t="s">
        <v>520</v>
      </c>
      <c r="C356" s="25" t="s">
        <v>521</v>
      </c>
      <c r="D356" s="26" t="s">
        <v>16</v>
      </c>
      <c r="E356" s="26" t="s">
        <v>25</v>
      </c>
      <c r="F356" s="26" t="s">
        <v>26</v>
      </c>
      <c r="G356" s="27" t="s">
        <v>19</v>
      </c>
      <c r="H356" s="28" t="n">
        <v>-8.7</v>
      </c>
    </row>
    <row r="357">
      <c r="A357" s="25" t="n">
        <v>45146.0</v>
      </c>
      <c r="B357" s="25" t="s">
        <v>522</v>
      </c>
      <c r="C357" s="25" t="s">
        <v>523</v>
      </c>
      <c r="D357" s="26" t="s">
        <v>16</v>
      </c>
      <c r="E357" s="26" t="s">
        <v>25</v>
      </c>
      <c r="F357" s="26" t="s">
        <v>33</v>
      </c>
      <c r="G357" s="27" t="s">
        <v>19</v>
      </c>
      <c r="H357" s="28" t="n">
        <v>-3.8</v>
      </c>
    </row>
    <row r="358">
      <c r="A358" s="25" t="n">
        <v>45145.0</v>
      </c>
      <c r="B358" s="25" t="s">
        <v>412</v>
      </c>
      <c r="C358" s="25" t="s">
        <v>524</v>
      </c>
      <c r="D358" s="26" t="s">
        <v>16</v>
      </c>
      <c r="E358" s="26" t="s">
        <v>25</v>
      </c>
      <c r="F358" s="26" t="s">
        <v>26</v>
      </c>
      <c r="G358" s="27" t="s">
        <v>19</v>
      </c>
      <c r="H358" s="28" t="n">
        <v>-6.0</v>
      </c>
    </row>
    <row r="359">
      <c r="A359" s="25" t="n">
        <v>45145.0</v>
      </c>
      <c r="B359" s="25" t="s">
        <v>161</v>
      </c>
      <c r="C359" s="25" t="s">
        <v>525</v>
      </c>
      <c r="D359" s="26" t="s">
        <v>16</v>
      </c>
      <c r="E359" s="26" t="s">
        <v>25</v>
      </c>
      <c r="F359" s="26" t="s">
        <v>26</v>
      </c>
      <c r="G359" s="27" t="s">
        <v>19</v>
      </c>
      <c r="H359" s="28" t="n">
        <v>-5.0</v>
      </c>
    </row>
    <row r="360">
      <c r="A360" s="25" t="n">
        <v>45144.0</v>
      </c>
      <c r="B360" s="25" t="s">
        <v>526</v>
      </c>
      <c r="C360" s="25" t="s">
        <v>527</v>
      </c>
      <c r="D360" s="26" t="s">
        <v>16</v>
      </c>
      <c r="E360" s="26" t="s">
        <v>25</v>
      </c>
      <c r="F360" s="26" t="s">
        <v>26</v>
      </c>
      <c r="G360" s="27" t="s">
        <v>19</v>
      </c>
      <c r="H360" s="28" t="n">
        <v>-5.0</v>
      </c>
    </row>
    <row r="361">
      <c r="A361" s="25" t="n">
        <v>45143.0</v>
      </c>
      <c r="B361" s="25" t="s">
        <v>294</v>
      </c>
      <c r="C361" s="25" t="s">
        <v>528</v>
      </c>
      <c r="D361" s="26" t="s">
        <v>16</v>
      </c>
      <c r="E361" s="26" t="s">
        <v>25</v>
      </c>
      <c r="F361" s="26" t="s">
        <v>63</v>
      </c>
      <c r="G361" s="27" t="s">
        <v>19</v>
      </c>
      <c r="H361" s="28" t="n">
        <v>-25.0</v>
      </c>
    </row>
    <row r="362">
      <c r="A362" s="25" t="n">
        <v>45143.0</v>
      </c>
      <c r="B362" s="25" t="s">
        <v>421</v>
      </c>
      <c r="C362" s="25" t="s">
        <v>529</v>
      </c>
      <c r="D362" s="26" t="s">
        <v>16</v>
      </c>
      <c r="E362" s="26" t="s">
        <v>25</v>
      </c>
      <c r="F362" s="26" t="s">
        <v>54</v>
      </c>
      <c r="G362" s="27" t="s">
        <v>19</v>
      </c>
      <c r="H362" s="28" t="n">
        <v>-5.0</v>
      </c>
    </row>
    <row r="363">
      <c r="A363" s="25" t="n">
        <v>45143.0</v>
      </c>
      <c r="B363" s="25" t="s">
        <v>421</v>
      </c>
      <c r="C363" s="25" t="s">
        <v>530</v>
      </c>
      <c r="D363" s="26" t="s">
        <v>16</v>
      </c>
      <c r="E363" s="26" t="s">
        <v>25</v>
      </c>
      <c r="F363" s="26" t="s">
        <v>54</v>
      </c>
      <c r="G363" s="27" t="s">
        <v>19</v>
      </c>
      <c r="H363" s="28" t="n">
        <v>-5.0</v>
      </c>
    </row>
    <row r="364">
      <c r="A364" s="25" t="n">
        <v>45142.0</v>
      </c>
      <c r="B364" s="25" t="s">
        <v>82</v>
      </c>
      <c r="C364" s="25" t="s">
        <v>531</v>
      </c>
      <c r="D364" s="26" t="s">
        <v>16</v>
      </c>
      <c r="E364" s="26" t="s">
        <v>25</v>
      </c>
      <c r="F364" s="26" t="s">
        <v>84</v>
      </c>
      <c r="G364" s="27" t="s">
        <v>19</v>
      </c>
      <c r="H364" s="28" t="n">
        <v>-12.4</v>
      </c>
    </row>
    <row r="365">
      <c r="A365" s="25" t="n">
        <v>45142.0</v>
      </c>
      <c r="B365" s="25" t="s">
        <v>142</v>
      </c>
      <c r="C365" s="25" t="s">
        <v>532</v>
      </c>
      <c r="D365" s="26" t="s">
        <v>16</v>
      </c>
      <c r="E365" s="26" t="s">
        <v>25</v>
      </c>
      <c r="F365" s="26" t="s">
        <v>33</v>
      </c>
      <c r="G365" s="27" t="s">
        <v>19</v>
      </c>
      <c r="H365" s="28" t="n">
        <v>-8.62</v>
      </c>
    </row>
    <row r="366">
      <c r="A366" s="25" t="n">
        <v>45142.0</v>
      </c>
      <c r="B366" s="25" t="s">
        <v>92</v>
      </c>
      <c r="C366" s="25" t="s">
        <v>533</v>
      </c>
      <c r="D366" s="26" t="s">
        <v>16</v>
      </c>
      <c r="E366" s="26" t="s">
        <v>25</v>
      </c>
      <c r="F366" s="26" t="s">
        <v>94</v>
      </c>
      <c r="G366" s="27" t="s">
        <v>19</v>
      </c>
      <c r="H366" s="28" t="n">
        <v>2989.7</v>
      </c>
    </row>
    <row r="367">
      <c r="A367" s="25" t="n">
        <v>45141.0</v>
      </c>
      <c r="B367" s="25" t="s">
        <v>534</v>
      </c>
      <c r="C367" s="25" t="s">
        <v>535</v>
      </c>
      <c r="D367" s="26" t="s">
        <v>29</v>
      </c>
      <c r="E367" s="26" t="s">
        <v>25</v>
      </c>
      <c r="F367" s="26" t="s">
        <v>54</v>
      </c>
      <c r="G367" s="27" t="s">
        <v>19</v>
      </c>
      <c r="H367" s="28" t="n">
        <v>-3.5</v>
      </c>
    </row>
    <row r="368">
      <c r="A368" s="25" t="n">
        <v>45141.0</v>
      </c>
      <c r="B368" s="25" t="s">
        <v>536</v>
      </c>
      <c r="C368" s="25" t="s">
        <v>537</v>
      </c>
      <c r="D368" s="26" t="s">
        <v>16</v>
      </c>
      <c r="E368" s="26" t="s">
        <v>25</v>
      </c>
      <c r="F368" s="26" t="s">
        <v>97</v>
      </c>
      <c r="G368" s="27" t="s">
        <v>19</v>
      </c>
      <c r="H368" s="28" t="n">
        <v>-1.5</v>
      </c>
    </row>
    <row r="369">
      <c r="A369" s="25" t="n">
        <v>45141.0</v>
      </c>
      <c r="B369" s="25" t="s">
        <v>538</v>
      </c>
      <c r="C369" s="25" t="s">
        <v>539</v>
      </c>
      <c r="D369" s="26" t="s">
        <v>16</v>
      </c>
      <c r="E369" s="26" t="s">
        <v>25</v>
      </c>
      <c r="F369" s="26" t="s">
        <v>389</v>
      </c>
      <c r="G369" s="27" t="s">
        <v>19</v>
      </c>
      <c r="H369" s="28" t="n">
        <v>-202.0</v>
      </c>
    </row>
    <row r="370">
      <c r="A370" s="25" t="n">
        <v>45140.0</v>
      </c>
      <c r="B370" s="25" t="s">
        <v>540</v>
      </c>
      <c r="C370" s="25" t="s">
        <v>541</v>
      </c>
      <c r="D370" s="26" t="s">
        <v>16</v>
      </c>
      <c r="E370" s="26" t="s">
        <v>25</v>
      </c>
      <c r="F370" s="26" t="s">
        <v>33</v>
      </c>
      <c r="G370" s="27" t="s">
        <v>19</v>
      </c>
      <c r="H370" s="28" t="n">
        <v>-25.0</v>
      </c>
    </row>
    <row r="371">
      <c r="A371" s="25" t="n">
        <v>45139.0</v>
      </c>
      <c r="B371" s="25" t="s">
        <v>82</v>
      </c>
      <c r="C371" s="25" t="s">
        <v>542</v>
      </c>
      <c r="D371" s="26" t="s">
        <v>16</v>
      </c>
      <c r="E371" s="26" t="s">
        <v>25</v>
      </c>
      <c r="F371" s="26" t="s">
        <v>84</v>
      </c>
      <c r="G371" s="27" t="s">
        <v>19</v>
      </c>
      <c r="H371" s="28" t="n">
        <v>-9.7</v>
      </c>
    </row>
    <row r="372">
      <c r="A372" s="25" t="n">
        <v>45139.0</v>
      </c>
      <c r="B372" s="25" t="s">
        <v>150</v>
      </c>
      <c r="C372" s="25" t="s">
        <v>543</v>
      </c>
      <c r="D372" s="26" t="s">
        <v>16</v>
      </c>
      <c r="E372" s="26" t="s">
        <v>25</v>
      </c>
      <c r="F372" s="26" t="s">
        <v>152</v>
      </c>
      <c r="G372" s="27" t="s">
        <v>19</v>
      </c>
      <c r="H372" s="28" t="n">
        <v>-527.96</v>
      </c>
    </row>
    <row r="373">
      <c r="A373" s="25" t="n">
        <v>45138.0</v>
      </c>
      <c r="B373" s="25" t="s">
        <v>153</v>
      </c>
      <c r="C373" s="25" t="s">
        <v>544</v>
      </c>
      <c r="D373" s="26" t="s">
        <v>16</v>
      </c>
      <c r="E373" s="26" t="s">
        <v>25</v>
      </c>
      <c r="F373" s="26" t="s">
        <v>70</v>
      </c>
      <c r="G373" s="27" t="s">
        <v>19</v>
      </c>
      <c r="H373" s="28" t="n">
        <v>-4.0</v>
      </c>
    </row>
    <row r="374">
      <c r="A374" s="25" t="n">
        <v>45138.0</v>
      </c>
      <c r="B374" s="25" t="s">
        <v>412</v>
      </c>
      <c r="C374" s="25" t="s">
        <v>545</v>
      </c>
      <c r="D374" s="26" t="s">
        <v>16</v>
      </c>
      <c r="E374" s="26" t="s">
        <v>25</v>
      </c>
      <c r="F374" s="26" t="s">
        <v>26</v>
      </c>
      <c r="G374" s="27" t="s">
        <v>19</v>
      </c>
      <c r="H374" s="28" t="n">
        <v>-5.0</v>
      </c>
    </row>
    <row r="375">
      <c r="A375" s="25" t="n">
        <v>45137.0</v>
      </c>
      <c r="B375" s="25" t="s">
        <v>76</v>
      </c>
      <c r="C375" s="25" t="s">
        <v>546</v>
      </c>
      <c r="D375" s="26" t="s">
        <v>16</v>
      </c>
      <c r="E375" s="26" t="s">
        <v>25</v>
      </c>
      <c r="F375" s="26" t="s">
        <v>33</v>
      </c>
      <c r="G375" s="27" t="s">
        <v>19</v>
      </c>
      <c r="H375" s="28" t="n">
        <v>-58.3</v>
      </c>
    </row>
    <row r="376">
      <c r="A376" s="25" t="n">
        <v>45137.0</v>
      </c>
      <c r="B376" s="25" t="s">
        <v>421</v>
      </c>
      <c r="C376" s="25" t="s">
        <v>547</v>
      </c>
      <c r="D376" s="26" t="s">
        <v>16</v>
      </c>
      <c r="E376" s="26" t="s">
        <v>25</v>
      </c>
      <c r="F376" s="26" t="s">
        <v>54</v>
      </c>
      <c r="G376" s="27" t="s">
        <v>19</v>
      </c>
      <c r="H376" s="28" t="n">
        <v>-7.5</v>
      </c>
    </row>
    <row r="377">
      <c r="A377" s="25" t="n">
        <v>45136.0</v>
      </c>
      <c r="B377" s="25" t="s">
        <v>548</v>
      </c>
      <c r="C377" s="25" t="s">
        <v>549</v>
      </c>
      <c r="D377" s="26" t="s">
        <v>16</v>
      </c>
      <c r="E377" s="26" t="s">
        <v>25</v>
      </c>
      <c r="F377" s="26" t="s">
        <v>67</v>
      </c>
      <c r="G377" s="27" t="s">
        <v>19</v>
      </c>
      <c r="H377" s="28" t="n">
        <v>-10.0</v>
      </c>
    </row>
    <row r="378">
      <c r="A378" s="25" t="n">
        <v>45136.0</v>
      </c>
      <c r="B378" s="25" t="s">
        <v>550</v>
      </c>
      <c r="C378" s="25" t="s">
        <v>551</v>
      </c>
      <c r="D378" s="26" t="s">
        <v>16</v>
      </c>
      <c r="E378" s="26" t="s">
        <v>25</v>
      </c>
      <c r="F378" s="26" t="s">
        <v>67</v>
      </c>
      <c r="G378" s="27" t="s">
        <v>19</v>
      </c>
      <c r="H378" s="28" t="n">
        <v>-6.0</v>
      </c>
    </row>
    <row r="379">
      <c r="A379" s="25" t="n">
        <v>45136.0</v>
      </c>
      <c r="B379" s="25" t="s">
        <v>550</v>
      </c>
      <c r="C379" s="25" t="s">
        <v>552</v>
      </c>
      <c r="D379" s="26" t="s">
        <v>16</v>
      </c>
      <c r="E379" s="26" t="s">
        <v>25</v>
      </c>
      <c r="F379" s="26" t="s">
        <v>67</v>
      </c>
      <c r="G379" s="27" t="s">
        <v>19</v>
      </c>
      <c r="H379" s="28" t="n">
        <v>-5.0</v>
      </c>
    </row>
    <row r="380">
      <c r="A380" s="25" t="n">
        <v>45136.0</v>
      </c>
      <c r="B380" s="25" t="s">
        <v>550</v>
      </c>
      <c r="C380" s="25" t="s">
        <v>553</v>
      </c>
      <c r="D380" s="26" t="s">
        <v>16</v>
      </c>
      <c r="E380" s="26" t="s">
        <v>25</v>
      </c>
      <c r="F380" s="26" t="s">
        <v>67</v>
      </c>
      <c r="G380" s="27" t="s">
        <v>19</v>
      </c>
      <c r="H380" s="28" t="n">
        <v>-3.0</v>
      </c>
    </row>
    <row r="381">
      <c r="A381" s="25" t="n">
        <v>45136.0</v>
      </c>
      <c r="B381" s="25" t="s">
        <v>550</v>
      </c>
      <c r="C381" s="25" t="s">
        <v>554</v>
      </c>
      <c r="D381" s="26" t="s">
        <v>16</v>
      </c>
      <c r="E381" s="26" t="s">
        <v>25</v>
      </c>
      <c r="F381" s="26" t="s">
        <v>67</v>
      </c>
      <c r="G381" s="27" t="s">
        <v>19</v>
      </c>
      <c r="H381" s="28" t="n">
        <v>-3.0</v>
      </c>
    </row>
    <row r="382">
      <c r="A382" s="25" t="n">
        <v>45136.0</v>
      </c>
      <c r="B382" s="25" t="s">
        <v>555</v>
      </c>
      <c r="C382" s="25" t="s">
        <v>556</v>
      </c>
      <c r="D382" s="26" t="s">
        <v>16</v>
      </c>
      <c r="E382" s="26" t="s">
        <v>25</v>
      </c>
      <c r="F382" s="26" t="s">
        <v>299</v>
      </c>
      <c r="G382" s="27" t="s">
        <v>19</v>
      </c>
      <c r="H382" s="28" t="n">
        <v>-5.0</v>
      </c>
    </row>
    <row r="383">
      <c r="A383" s="25" t="n">
        <v>45136.0</v>
      </c>
      <c r="B383" s="25" t="s">
        <v>557</v>
      </c>
      <c r="C383" s="25" t="s">
        <v>558</v>
      </c>
      <c r="D383" s="26" t="s">
        <v>16</v>
      </c>
      <c r="E383" s="26" t="s">
        <v>25</v>
      </c>
      <c r="F383" s="26" t="s">
        <v>67</v>
      </c>
      <c r="G383" s="27" t="s">
        <v>19</v>
      </c>
      <c r="H383" s="28" t="n">
        <v>-14.1</v>
      </c>
    </row>
    <row r="384">
      <c r="A384" s="25" t="n">
        <v>45134.0</v>
      </c>
      <c r="B384" s="25" t="s">
        <v>559</v>
      </c>
      <c r="C384" s="25" t="s">
        <v>560</v>
      </c>
      <c r="D384" s="26" t="s">
        <v>16</v>
      </c>
      <c r="E384" s="26" t="s">
        <v>25</v>
      </c>
      <c r="F384" s="26" t="s">
        <v>26</v>
      </c>
      <c r="G384" s="27" t="s">
        <v>19</v>
      </c>
      <c r="H384" s="28" t="n">
        <v>-6.0</v>
      </c>
    </row>
    <row r="385">
      <c r="A385" s="25" t="n">
        <v>45134.0</v>
      </c>
      <c r="B385" s="25" t="s">
        <v>82</v>
      </c>
      <c r="C385" s="25" t="s">
        <v>561</v>
      </c>
      <c r="D385" s="26" t="s">
        <v>16</v>
      </c>
      <c r="E385" s="26" t="s">
        <v>25</v>
      </c>
      <c r="F385" s="26" t="s">
        <v>84</v>
      </c>
      <c r="G385" s="27" t="s">
        <v>19</v>
      </c>
      <c r="H385" s="28" t="n">
        <v>-12.0</v>
      </c>
    </row>
    <row r="386">
      <c r="A386" s="25" t="n">
        <v>45133.0</v>
      </c>
      <c r="B386" s="25" t="s">
        <v>562</v>
      </c>
      <c r="C386" s="25" t="s">
        <v>563</v>
      </c>
      <c r="D386" s="26" t="s">
        <v>29</v>
      </c>
      <c r="E386" s="26" t="s">
        <v>25</v>
      </c>
      <c r="F386" s="26" t="s">
        <v>239</v>
      </c>
      <c r="G386" s="27" t="s">
        <v>19</v>
      </c>
      <c r="H386" s="28" t="n">
        <v>-55.0</v>
      </c>
    </row>
    <row r="387">
      <c r="A387" s="25" t="n">
        <v>45133.0</v>
      </c>
      <c r="B387" s="25" t="s">
        <v>68</v>
      </c>
      <c r="C387" s="25" t="s">
        <v>564</v>
      </c>
      <c r="D387" s="26" t="s">
        <v>16</v>
      </c>
      <c r="E387" s="26" t="s">
        <v>25</v>
      </c>
      <c r="F387" s="26" t="s">
        <v>70</v>
      </c>
      <c r="G387" s="27" t="s">
        <v>19</v>
      </c>
      <c r="H387" s="28" t="n">
        <v>-1.0</v>
      </c>
    </row>
    <row r="388">
      <c r="A388" s="25" t="n">
        <v>45133.0</v>
      </c>
      <c r="B388" s="25" t="s">
        <v>122</v>
      </c>
      <c r="C388" s="25" t="s">
        <v>565</v>
      </c>
      <c r="D388" s="26" t="s">
        <v>16</v>
      </c>
      <c r="E388" s="26" t="s">
        <v>25</v>
      </c>
      <c r="F388" s="26" t="s">
        <v>124</v>
      </c>
      <c r="G388" s="27" t="s">
        <v>19</v>
      </c>
      <c r="H388" s="28" t="n">
        <v>-2500.0</v>
      </c>
    </row>
    <row r="389">
      <c r="A389" s="25" t="n">
        <v>45133.0</v>
      </c>
      <c r="B389" s="25" t="s">
        <v>566</v>
      </c>
      <c r="C389" s="25" t="s">
        <v>567</v>
      </c>
      <c r="D389" s="26" t="s">
        <v>16</v>
      </c>
      <c r="E389" s="26" t="s">
        <v>25</v>
      </c>
      <c r="F389" s="26" t="s">
        <v>26</v>
      </c>
      <c r="G389" s="27" t="s">
        <v>19</v>
      </c>
      <c r="H389" s="28" t="n">
        <v>-6.6</v>
      </c>
    </row>
    <row r="390">
      <c r="A390" s="25" t="n">
        <v>45132.0</v>
      </c>
      <c r="B390" s="25" t="s">
        <v>118</v>
      </c>
      <c r="C390" s="25" t="s">
        <v>568</v>
      </c>
      <c r="D390" s="26" t="s">
        <v>16</v>
      </c>
      <c r="E390" s="26" t="s">
        <v>25</v>
      </c>
      <c r="F390" s="26" t="s">
        <v>26</v>
      </c>
      <c r="G390" s="27" t="s">
        <v>19</v>
      </c>
      <c r="H390" s="28" t="n">
        <v>-4.0</v>
      </c>
    </row>
    <row r="391">
      <c r="A391" s="25" t="n">
        <v>45131.0</v>
      </c>
      <c r="B391" s="25" t="s">
        <v>569</v>
      </c>
      <c r="C391" s="25" t="s">
        <v>570</v>
      </c>
      <c r="D391" s="26" t="s">
        <v>16</v>
      </c>
      <c r="E391" s="26" t="s">
        <v>25</v>
      </c>
      <c r="F391" s="26" t="s">
        <v>239</v>
      </c>
      <c r="G391" s="27" t="s">
        <v>19</v>
      </c>
      <c r="H391" s="28" t="n">
        <v>-6.0</v>
      </c>
    </row>
    <row r="392">
      <c r="A392" s="25" t="n">
        <v>45131.0</v>
      </c>
      <c r="B392" s="25" t="s">
        <v>569</v>
      </c>
      <c r="C392" s="25" t="s">
        <v>571</v>
      </c>
      <c r="D392" s="26" t="s">
        <v>16</v>
      </c>
      <c r="E392" s="26" t="s">
        <v>25</v>
      </c>
      <c r="F392" s="26" t="s">
        <v>239</v>
      </c>
      <c r="G392" s="27" t="s">
        <v>19</v>
      </c>
      <c r="H392" s="28" t="n">
        <v>-5.0</v>
      </c>
    </row>
    <row r="393">
      <c r="A393" s="25" t="n">
        <v>45131.0</v>
      </c>
      <c r="B393" s="25" t="s">
        <v>569</v>
      </c>
      <c r="C393" s="25" t="s">
        <v>572</v>
      </c>
      <c r="D393" s="26" t="s">
        <v>16</v>
      </c>
      <c r="E393" s="26" t="s">
        <v>25</v>
      </c>
      <c r="F393" s="26" t="s">
        <v>239</v>
      </c>
      <c r="G393" s="27" t="s">
        <v>19</v>
      </c>
      <c r="H393" s="28" t="n">
        <v>-4.0</v>
      </c>
    </row>
    <row r="394">
      <c r="A394" s="25" t="n">
        <v>45131.0</v>
      </c>
      <c r="B394" s="25" t="s">
        <v>573</v>
      </c>
      <c r="C394" s="25" t="s">
        <v>574</v>
      </c>
      <c r="D394" s="26" t="s">
        <v>16</v>
      </c>
      <c r="E394" s="26" t="s">
        <v>25</v>
      </c>
      <c r="F394" s="26" t="s">
        <v>33</v>
      </c>
      <c r="G394" s="27" t="s">
        <v>19</v>
      </c>
      <c r="H394" s="28" t="n">
        <v>-4.1</v>
      </c>
    </row>
    <row r="395">
      <c r="A395" s="25" t="n">
        <v>45131.0</v>
      </c>
      <c r="B395" s="25" t="s">
        <v>575</v>
      </c>
      <c r="C395" s="25" t="s">
        <v>576</v>
      </c>
      <c r="D395" s="26" t="s">
        <v>16</v>
      </c>
      <c r="E395" s="26" t="s">
        <v>25</v>
      </c>
      <c r="F395" s="26" t="s">
        <v>26</v>
      </c>
      <c r="G395" s="27" t="s">
        <v>19</v>
      </c>
      <c r="H395" s="28" t="n">
        <v>-2.0</v>
      </c>
    </row>
    <row r="396">
      <c r="A396" s="25" t="n">
        <v>45130.0</v>
      </c>
      <c r="B396" s="25" t="s">
        <v>577</v>
      </c>
      <c r="C396" s="25" t="s">
        <v>578</v>
      </c>
      <c r="D396" s="26" t="s">
        <v>16</v>
      </c>
      <c r="E396" s="26" t="s">
        <v>25</v>
      </c>
      <c r="F396" s="26" t="s">
        <v>26</v>
      </c>
      <c r="G396" s="27" t="s">
        <v>19</v>
      </c>
      <c r="H396" s="28" t="n">
        <v>-8.2</v>
      </c>
    </row>
    <row r="397">
      <c r="A397" s="25" t="n">
        <v>45130.0</v>
      </c>
      <c r="B397" s="25" t="s">
        <v>579</v>
      </c>
      <c r="C397" s="25" t="s">
        <v>580</v>
      </c>
      <c r="D397" s="26" t="s">
        <v>16</v>
      </c>
      <c r="E397" s="26" t="s">
        <v>25</v>
      </c>
      <c r="F397" s="26" t="s">
        <v>26</v>
      </c>
      <c r="G397" s="27" t="s">
        <v>19</v>
      </c>
      <c r="H397" s="28" t="n">
        <v>-1.7</v>
      </c>
    </row>
    <row r="398">
      <c r="A398" s="25" t="n">
        <v>45129.0</v>
      </c>
      <c r="B398" s="25" t="s">
        <v>290</v>
      </c>
      <c r="C398" s="25" t="s">
        <v>581</v>
      </c>
      <c r="D398" s="26" t="s">
        <v>16</v>
      </c>
      <c r="E398" s="26" t="s">
        <v>25</v>
      </c>
      <c r="F398" s="26" t="s">
        <v>84</v>
      </c>
      <c r="G398" s="27" t="s">
        <v>19</v>
      </c>
      <c r="H398" s="28" t="n">
        <v>-11.9</v>
      </c>
    </row>
    <row r="399">
      <c r="A399" s="25" t="n">
        <v>45129.0</v>
      </c>
      <c r="B399" s="25" t="s">
        <v>582</v>
      </c>
      <c r="C399" s="25" t="s">
        <v>583</v>
      </c>
      <c r="D399" s="26" t="s">
        <v>16</v>
      </c>
      <c r="E399" s="26" t="s">
        <v>25</v>
      </c>
      <c r="F399" s="26" t="s">
        <v>584</v>
      </c>
      <c r="G399" s="27" t="s">
        <v>19</v>
      </c>
      <c r="H399" s="28" t="n">
        <v>-106.0</v>
      </c>
    </row>
    <row r="400">
      <c r="A400" s="25" t="n">
        <v>45129.0</v>
      </c>
      <c r="B400" s="25" t="s">
        <v>585</v>
      </c>
      <c r="C400" s="25" t="s">
        <v>586</v>
      </c>
      <c r="D400" s="26" t="s">
        <v>16</v>
      </c>
      <c r="E400" s="26" t="s">
        <v>25</v>
      </c>
      <c r="F400" s="26" t="s">
        <v>26</v>
      </c>
      <c r="G400" s="27" t="s">
        <v>19</v>
      </c>
      <c r="H400" s="28" t="n">
        <v>-10.5</v>
      </c>
    </row>
    <row r="401">
      <c r="A401" s="25" t="n">
        <v>45129.0</v>
      </c>
      <c r="B401" s="25" t="s">
        <v>587</v>
      </c>
      <c r="C401" s="25" t="s">
        <v>588</v>
      </c>
      <c r="D401" s="26" t="s">
        <v>16</v>
      </c>
      <c r="E401" s="26" t="s">
        <v>25</v>
      </c>
      <c r="F401" s="26" t="s">
        <v>33</v>
      </c>
      <c r="G401" s="27" t="s">
        <v>19</v>
      </c>
      <c r="H401" s="28" t="n">
        <v>-4.1</v>
      </c>
    </row>
    <row r="402">
      <c r="A402" s="25" t="n">
        <v>45129.0</v>
      </c>
      <c r="B402" s="25" t="s">
        <v>589</v>
      </c>
      <c r="C402" s="25" t="s">
        <v>590</v>
      </c>
      <c r="D402" s="26" t="s">
        <v>16</v>
      </c>
      <c r="E402" s="26" t="s">
        <v>25</v>
      </c>
      <c r="F402" s="26" t="s">
        <v>26</v>
      </c>
      <c r="G402" s="27" t="s">
        <v>19</v>
      </c>
      <c r="H402" s="28" t="n">
        <v>-3.9</v>
      </c>
    </row>
    <row r="403">
      <c r="A403" s="25" t="n">
        <v>45129.0</v>
      </c>
      <c r="B403" s="25" t="s">
        <v>591</v>
      </c>
      <c r="C403" s="25" t="s">
        <v>592</v>
      </c>
      <c r="D403" s="26" t="s">
        <v>16</v>
      </c>
      <c r="E403" s="26" t="s">
        <v>25</v>
      </c>
      <c r="F403" s="26" t="s">
        <v>26</v>
      </c>
      <c r="G403" s="27" t="s">
        <v>19</v>
      </c>
      <c r="H403" s="28" t="n">
        <v>-2.2</v>
      </c>
    </row>
    <row r="404">
      <c r="A404" s="25" t="n">
        <v>45128.0</v>
      </c>
      <c r="B404" s="25" t="s">
        <v>402</v>
      </c>
      <c r="C404" s="25" t="s">
        <v>593</v>
      </c>
      <c r="D404" s="26" t="s">
        <v>16</v>
      </c>
      <c r="E404" s="26" t="s">
        <v>25</v>
      </c>
      <c r="F404" s="26" t="s">
        <v>54</v>
      </c>
      <c r="G404" s="27" t="s">
        <v>19</v>
      </c>
      <c r="H404" s="28" t="n">
        <v>-7.0</v>
      </c>
    </row>
    <row r="405">
      <c r="A405" s="25" t="n">
        <v>45128.0</v>
      </c>
      <c r="B405" s="25" t="s">
        <v>148</v>
      </c>
      <c r="C405" s="25" t="s">
        <v>594</v>
      </c>
      <c r="D405" s="26" t="s">
        <v>16</v>
      </c>
      <c r="E405" s="26" t="s">
        <v>25</v>
      </c>
      <c r="F405" s="26" t="s">
        <v>26</v>
      </c>
      <c r="G405" s="27" t="s">
        <v>19</v>
      </c>
      <c r="H405" s="28" t="n">
        <v>-5.9</v>
      </c>
    </row>
    <row r="406">
      <c r="A406" s="25" t="n">
        <v>45128.0</v>
      </c>
      <c r="B406" s="25" t="s">
        <v>566</v>
      </c>
      <c r="C406" s="25" t="s">
        <v>595</v>
      </c>
      <c r="D406" s="26" t="s">
        <v>16</v>
      </c>
      <c r="E406" s="26" t="s">
        <v>25</v>
      </c>
      <c r="F406" s="26" t="s">
        <v>26</v>
      </c>
      <c r="G406" s="27" t="s">
        <v>19</v>
      </c>
      <c r="H406" s="28" t="n">
        <v>-3.0</v>
      </c>
    </row>
    <row r="407">
      <c r="A407" s="25" t="n">
        <v>45128.0</v>
      </c>
      <c r="B407" s="25" t="s">
        <v>23</v>
      </c>
      <c r="C407" s="25" t="s">
        <v>596</v>
      </c>
      <c r="D407" s="26" t="s">
        <v>16</v>
      </c>
      <c r="E407" s="26" t="s">
        <v>25</v>
      </c>
      <c r="F407" s="26" t="s">
        <v>178</v>
      </c>
      <c r="G407" s="27" t="s">
        <v>19</v>
      </c>
      <c r="H407" s="28" t="n">
        <v>-14.0</v>
      </c>
    </row>
    <row r="408">
      <c r="A408" s="25" t="n">
        <v>45128.0</v>
      </c>
      <c r="B408" s="25" t="s">
        <v>597</v>
      </c>
      <c r="C408" s="25" t="s">
        <v>596</v>
      </c>
      <c r="D408" s="26" t="s">
        <v>16</v>
      </c>
      <c r="E408" s="26" t="s">
        <v>25</v>
      </c>
      <c r="F408" s="26" t="s">
        <v>218</v>
      </c>
      <c r="G408" s="27" t="s">
        <v>19</v>
      </c>
      <c r="H408" s="28" t="n">
        <v>-53.0</v>
      </c>
    </row>
    <row r="409">
      <c r="A409" s="25" t="n">
        <v>45128.0</v>
      </c>
      <c r="B409" s="25" t="s">
        <v>598</v>
      </c>
      <c r="C409" s="25" t="s">
        <v>596</v>
      </c>
      <c r="D409" s="26" t="s">
        <v>16</v>
      </c>
      <c r="E409" s="26" t="s">
        <v>25</v>
      </c>
      <c r="F409" s="26" t="s">
        <v>239</v>
      </c>
      <c r="G409" s="27" t="s">
        <v>19</v>
      </c>
      <c r="H409" s="28" t="n">
        <v>-53.0</v>
      </c>
    </row>
    <row r="410">
      <c r="A410" s="25" t="n">
        <v>45127.0</v>
      </c>
      <c r="B410" s="25" t="s">
        <v>599</v>
      </c>
      <c r="C410" s="25" t="s">
        <v>600</v>
      </c>
      <c r="D410" s="26" t="s">
        <v>16</v>
      </c>
      <c r="E410" s="26" t="s">
        <v>25</v>
      </c>
      <c r="F410" s="26" t="s">
        <v>97</v>
      </c>
      <c r="G410" s="27" t="s">
        <v>19</v>
      </c>
      <c r="H410" s="28" t="n">
        <v>-17.3</v>
      </c>
    </row>
    <row r="411">
      <c r="A411" s="25" t="n">
        <v>45127.0</v>
      </c>
      <c r="B411" s="25" t="s">
        <v>601</v>
      </c>
      <c r="C411" s="25" t="s">
        <v>602</v>
      </c>
      <c r="D411" s="26" t="s">
        <v>16</v>
      </c>
      <c r="E411" s="26" t="s">
        <v>25</v>
      </c>
      <c r="F411" s="26" t="s">
        <v>97</v>
      </c>
      <c r="G411" s="27" t="s">
        <v>19</v>
      </c>
      <c r="H411" s="28" t="n">
        <v>-15.4</v>
      </c>
    </row>
    <row r="412">
      <c r="A412" s="25" t="n">
        <v>45127.0</v>
      </c>
      <c r="B412" s="25" t="s">
        <v>603</v>
      </c>
      <c r="C412" s="25" t="s">
        <v>604</v>
      </c>
      <c r="D412" s="26" t="s">
        <v>16</v>
      </c>
      <c r="E412" s="26" t="s">
        <v>25</v>
      </c>
      <c r="F412" s="26" t="s">
        <v>97</v>
      </c>
      <c r="G412" s="27" t="s">
        <v>19</v>
      </c>
      <c r="H412" s="28" t="n">
        <v>-9.9</v>
      </c>
    </row>
    <row r="413">
      <c r="A413" s="25" t="n">
        <v>45127.0</v>
      </c>
      <c r="B413" s="25" t="s">
        <v>605</v>
      </c>
      <c r="C413" s="25" t="s">
        <v>606</v>
      </c>
      <c r="D413" s="26" t="s">
        <v>16</v>
      </c>
      <c r="E413" s="26" t="s">
        <v>25</v>
      </c>
      <c r="F413" s="26" t="s">
        <v>51</v>
      </c>
      <c r="G413" s="27" t="s">
        <v>19</v>
      </c>
      <c r="H413" s="28" t="n">
        <v>-50.3</v>
      </c>
    </row>
    <row r="414">
      <c r="A414" s="25" t="n">
        <v>45127.0</v>
      </c>
      <c r="B414" s="25" t="s">
        <v>607</v>
      </c>
      <c r="C414" s="25" t="s">
        <v>608</v>
      </c>
      <c r="D414" s="26" t="s">
        <v>16</v>
      </c>
      <c r="E414" s="26" t="s">
        <v>25</v>
      </c>
      <c r="F414" s="26" t="s">
        <v>26</v>
      </c>
      <c r="G414" s="27" t="s">
        <v>19</v>
      </c>
      <c r="H414" s="28" t="n">
        <v>-45.0</v>
      </c>
    </row>
    <row r="415">
      <c r="A415" s="25" t="n">
        <v>45127.0</v>
      </c>
      <c r="B415" s="25" t="s">
        <v>589</v>
      </c>
      <c r="C415" s="25" t="s">
        <v>609</v>
      </c>
      <c r="D415" s="26" t="s">
        <v>16</v>
      </c>
      <c r="E415" s="26" t="s">
        <v>25</v>
      </c>
      <c r="F415" s="26" t="s">
        <v>26</v>
      </c>
      <c r="G415" s="27" t="s">
        <v>19</v>
      </c>
      <c r="H415" s="28" t="n">
        <v>-13.7</v>
      </c>
    </row>
    <row r="416">
      <c r="A416" s="25" t="n">
        <v>45127.0</v>
      </c>
      <c r="B416" s="25" t="s">
        <v>497</v>
      </c>
      <c r="C416" s="25" t="s">
        <v>610</v>
      </c>
      <c r="D416" s="26" t="s">
        <v>16</v>
      </c>
      <c r="E416" s="26" t="s">
        <v>25</v>
      </c>
      <c r="F416" s="26" t="s">
        <v>51</v>
      </c>
      <c r="G416" s="27" t="s">
        <v>19</v>
      </c>
      <c r="H416" s="28" t="n">
        <v>-45.26</v>
      </c>
    </row>
    <row r="417">
      <c r="A417" s="25" t="n">
        <v>45127.0</v>
      </c>
      <c r="B417" s="25" t="s">
        <v>611</v>
      </c>
      <c r="C417" s="25" t="s">
        <v>612</v>
      </c>
      <c r="D417" s="26" t="s">
        <v>16</v>
      </c>
      <c r="E417" s="26" t="s">
        <v>25</v>
      </c>
      <c r="F417" s="26" t="s">
        <v>26</v>
      </c>
      <c r="G417" s="27" t="s">
        <v>19</v>
      </c>
      <c r="H417" s="28" t="n">
        <v>-3.99</v>
      </c>
    </row>
    <row r="418">
      <c r="A418" s="25" t="n">
        <v>45127.0</v>
      </c>
      <c r="B418" s="25" t="s">
        <v>522</v>
      </c>
      <c r="C418" s="25" t="s">
        <v>613</v>
      </c>
      <c r="D418" s="26" t="s">
        <v>16</v>
      </c>
      <c r="E418" s="26" t="s">
        <v>25</v>
      </c>
      <c r="F418" s="26" t="s">
        <v>33</v>
      </c>
      <c r="G418" s="27" t="s">
        <v>19</v>
      </c>
      <c r="H418" s="28" t="n">
        <v>-2.0</v>
      </c>
    </row>
    <row r="419">
      <c r="A419" s="25" t="n">
        <v>45126.0</v>
      </c>
      <c r="B419" s="25" t="s">
        <v>82</v>
      </c>
      <c r="C419" s="25" t="s">
        <v>614</v>
      </c>
      <c r="D419" s="26" t="s">
        <v>16</v>
      </c>
      <c r="E419" s="26" t="s">
        <v>25</v>
      </c>
      <c r="F419" s="26" t="s">
        <v>84</v>
      </c>
      <c r="G419" s="27" t="s">
        <v>19</v>
      </c>
      <c r="H419" s="28" t="n">
        <v>-10.8</v>
      </c>
    </row>
    <row r="420">
      <c r="A420" s="25" t="n">
        <v>45125.0</v>
      </c>
      <c r="B420" s="25" t="s">
        <v>88</v>
      </c>
      <c r="C420" s="25" t="s">
        <v>615</v>
      </c>
      <c r="D420" s="26" t="s">
        <v>16</v>
      </c>
      <c r="E420" s="26" t="s">
        <v>25</v>
      </c>
      <c r="F420" s="26" t="s">
        <v>90</v>
      </c>
      <c r="G420" s="27" t="s">
        <v>19</v>
      </c>
      <c r="H420" s="28" t="n">
        <v>-73.32</v>
      </c>
    </row>
    <row r="421">
      <c r="A421" s="25" t="n">
        <v>45125.0</v>
      </c>
      <c r="B421" s="25" t="s">
        <v>88</v>
      </c>
      <c r="C421" s="25" t="s">
        <v>616</v>
      </c>
      <c r="D421" s="26" t="s">
        <v>16</v>
      </c>
      <c r="E421" s="26" t="s">
        <v>25</v>
      </c>
      <c r="F421" s="26" t="s">
        <v>90</v>
      </c>
      <c r="G421" s="27" t="s">
        <v>19</v>
      </c>
      <c r="H421" s="28" t="n">
        <v>-51.66</v>
      </c>
    </row>
    <row r="422">
      <c r="A422" s="25" t="n">
        <v>45124.0</v>
      </c>
      <c r="B422" s="25" t="s">
        <v>617</v>
      </c>
      <c r="C422" s="25" t="s">
        <v>618</v>
      </c>
      <c r="D422" s="26" t="s">
        <v>16</v>
      </c>
      <c r="E422" s="26" t="s">
        <v>25</v>
      </c>
      <c r="F422" s="26" t="s">
        <v>239</v>
      </c>
      <c r="G422" s="27" t="s">
        <v>19</v>
      </c>
      <c r="H422" s="28" t="n">
        <v>-8.0</v>
      </c>
    </row>
    <row r="423">
      <c r="A423" s="25" t="n">
        <v>45124.0</v>
      </c>
      <c r="B423" s="25" t="s">
        <v>412</v>
      </c>
      <c r="C423" s="25" t="s">
        <v>619</v>
      </c>
      <c r="D423" s="26" t="s">
        <v>16</v>
      </c>
      <c r="E423" s="26" t="s">
        <v>25</v>
      </c>
      <c r="F423" s="26" t="s">
        <v>26</v>
      </c>
      <c r="G423" s="27" t="s">
        <v>19</v>
      </c>
      <c r="H423" s="28" t="n">
        <v>-3.0</v>
      </c>
    </row>
    <row r="424">
      <c r="A424" s="25" t="n">
        <v>45124.0</v>
      </c>
      <c r="B424" s="25" t="s">
        <v>620</v>
      </c>
      <c r="C424" s="25" t="s">
        <v>621</v>
      </c>
      <c r="D424" s="26" t="s">
        <v>16</v>
      </c>
      <c r="E424" s="26" t="s">
        <v>25</v>
      </c>
      <c r="F424" s="26" t="s">
        <v>26</v>
      </c>
      <c r="G424" s="27" t="s">
        <v>19</v>
      </c>
      <c r="H424" s="28" t="n">
        <v>-4.0</v>
      </c>
    </row>
    <row r="425">
      <c r="A425" s="25" t="n">
        <v>45124.0</v>
      </c>
      <c r="B425" s="25" t="s">
        <v>107</v>
      </c>
      <c r="C425" s="25" t="s">
        <v>108</v>
      </c>
      <c r="D425" s="26" t="s">
        <v>16</v>
      </c>
      <c r="E425" s="26" t="s">
        <v>25</v>
      </c>
      <c r="F425" s="26" t="s">
        <v>109</v>
      </c>
      <c r="G425" s="27" t="s">
        <v>19</v>
      </c>
      <c r="H425" s="28" t="n">
        <v>-51.42</v>
      </c>
    </row>
    <row r="426">
      <c r="A426" s="25" t="n">
        <v>45123.0</v>
      </c>
      <c r="B426" s="25" t="s">
        <v>622</v>
      </c>
      <c r="C426" s="25" t="s">
        <v>623</v>
      </c>
      <c r="D426" s="26" t="s">
        <v>16</v>
      </c>
      <c r="E426" s="26" t="s">
        <v>25</v>
      </c>
      <c r="F426" s="26" t="s">
        <v>624</v>
      </c>
      <c r="G426" s="27" t="s">
        <v>19</v>
      </c>
      <c r="H426" s="28" t="n">
        <v>-123.13</v>
      </c>
    </row>
    <row r="427">
      <c r="A427" s="25" t="n">
        <v>45123.0</v>
      </c>
      <c r="B427" s="25" t="s">
        <v>566</v>
      </c>
      <c r="C427" s="25" t="s">
        <v>625</v>
      </c>
      <c r="D427" s="26" t="s">
        <v>16</v>
      </c>
      <c r="E427" s="26" t="s">
        <v>25</v>
      </c>
      <c r="F427" s="26" t="s">
        <v>26</v>
      </c>
      <c r="G427" s="27" t="s">
        <v>19</v>
      </c>
      <c r="H427" s="28" t="n">
        <v>-2.6</v>
      </c>
    </row>
    <row r="428">
      <c r="A428" s="25" t="n">
        <v>45122.0</v>
      </c>
      <c r="B428" s="25" t="s">
        <v>421</v>
      </c>
      <c r="C428" s="25" t="s">
        <v>626</v>
      </c>
      <c r="D428" s="26" t="s">
        <v>16</v>
      </c>
      <c r="E428" s="26" t="s">
        <v>25</v>
      </c>
      <c r="F428" s="26" t="s">
        <v>54</v>
      </c>
      <c r="G428" s="27" t="s">
        <v>19</v>
      </c>
      <c r="H428" s="28" t="n">
        <v>-10.0</v>
      </c>
    </row>
    <row r="429">
      <c r="A429" s="25" t="n">
        <v>45122.0</v>
      </c>
      <c r="B429" s="25" t="s">
        <v>118</v>
      </c>
      <c r="C429" s="25" t="s">
        <v>627</v>
      </c>
      <c r="D429" s="26" t="s">
        <v>16</v>
      </c>
      <c r="E429" s="26" t="s">
        <v>25</v>
      </c>
      <c r="F429" s="26" t="s">
        <v>26</v>
      </c>
      <c r="G429" s="27" t="s">
        <v>19</v>
      </c>
      <c r="H429" s="28" t="n">
        <v>-5.0</v>
      </c>
    </row>
    <row r="430">
      <c r="A430" s="25" t="n">
        <v>45121.0</v>
      </c>
      <c r="B430" s="25" t="s">
        <v>82</v>
      </c>
      <c r="C430" s="25" t="s">
        <v>628</v>
      </c>
      <c r="D430" s="26" t="s">
        <v>16</v>
      </c>
      <c r="E430" s="26" t="s">
        <v>25</v>
      </c>
      <c r="F430" s="26" t="s">
        <v>84</v>
      </c>
      <c r="G430" s="27" t="s">
        <v>19</v>
      </c>
      <c r="H430" s="28" t="n">
        <v>-11.6</v>
      </c>
    </row>
    <row r="431">
      <c r="A431" s="25" t="n">
        <v>45121.0</v>
      </c>
      <c r="B431" s="25" t="s">
        <v>629</v>
      </c>
      <c r="C431" s="25" t="s">
        <v>630</v>
      </c>
      <c r="D431" s="26" t="s">
        <v>29</v>
      </c>
      <c r="E431" s="26" t="s">
        <v>25</v>
      </c>
      <c r="F431" s="26" t="s">
        <v>22</v>
      </c>
      <c r="G431" s="27" t="s">
        <v>19</v>
      </c>
      <c r="H431" s="28" t="n">
        <v>-6.99</v>
      </c>
    </row>
    <row r="432">
      <c r="A432" s="25" t="n">
        <v>45121.0</v>
      </c>
      <c r="B432" s="25" t="s">
        <v>631</v>
      </c>
      <c r="C432" s="25" t="s">
        <v>632</v>
      </c>
      <c r="D432" s="26" t="s">
        <v>16</v>
      </c>
      <c r="E432" s="26" t="s">
        <v>25</v>
      </c>
      <c r="F432" s="26" t="s">
        <v>26</v>
      </c>
      <c r="G432" s="27" t="s">
        <v>19</v>
      </c>
      <c r="H432" s="28" t="n">
        <v>-15.0</v>
      </c>
    </row>
    <row r="433">
      <c r="A433" s="25" t="n">
        <v>45121.0</v>
      </c>
      <c r="B433" s="25" t="s">
        <v>68</v>
      </c>
      <c r="C433" s="25" t="s">
        <v>633</v>
      </c>
      <c r="D433" s="26" t="s">
        <v>16</v>
      </c>
      <c r="E433" s="26" t="s">
        <v>25</v>
      </c>
      <c r="F433" s="26" t="s">
        <v>70</v>
      </c>
      <c r="G433" s="27" t="s">
        <v>19</v>
      </c>
      <c r="H433" s="28" t="n">
        <v>-1.0</v>
      </c>
    </row>
    <row r="434">
      <c r="A434" s="25" t="n">
        <v>45121.0</v>
      </c>
      <c r="B434" s="25" t="s">
        <v>634</v>
      </c>
      <c r="C434" s="25" t="s">
        <v>635</v>
      </c>
      <c r="D434" s="26" t="s">
        <v>16</v>
      </c>
      <c r="E434" s="26" t="s">
        <v>25</v>
      </c>
      <c r="F434" s="26" t="s">
        <v>114</v>
      </c>
      <c r="G434" s="27" t="s">
        <v>19</v>
      </c>
      <c r="H434" s="28" t="n">
        <v>-140.0</v>
      </c>
    </row>
    <row r="435">
      <c r="A435" s="25" t="n">
        <v>45120.0</v>
      </c>
      <c r="B435" s="25" t="s">
        <v>254</v>
      </c>
      <c r="C435" s="25" t="s">
        <v>104</v>
      </c>
      <c r="D435" s="26" t="s">
        <v>16</v>
      </c>
      <c r="E435" s="26" t="s">
        <v>25</v>
      </c>
      <c r="F435" s="26" t="s">
        <v>97</v>
      </c>
      <c r="G435" s="27" t="s">
        <v>19</v>
      </c>
      <c r="H435" s="28" t="n">
        <v>-44.3</v>
      </c>
    </row>
    <row r="436">
      <c r="A436" s="25" t="n">
        <v>45120.0</v>
      </c>
      <c r="B436" s="25" t="s">
        <v>636</v>
      </c>
      <c r="C436" s="25" t="s">
        <v>637</v>
      </c>
      <c r="D436" s="26" t="s">
        <v>16</v>
      </c>
      <c r="E436" s="26" t="s">
        <v>25</v>
      </c>
      <c r="F436" s="26" t="s">
        <v>26</v>
      </c>
      <c r="G436" s="27" t="s">
        <v>19</v>
      </c>
      <c r="H436" s="28" t="n">
        <v>-42.5</v>
      </c>
    </row>
    <row r="437">
      <c r="A437" s="25" t="n">
        <v>45120.0</v>
      </c>
      <c r="B437" s="25" t="s">
        <v>589</v>
      </c>
      <c r="C437" s="25" t="s">
        <v>638</v>
      </c>
      <c r="D437" s="26" t="s">
        <v>16</v>
      </c>
      <c r="E437" s="26" t="s">
        <v>25</v>
      </c>
      <c r="F437" s="26" t="s">
        <v>26</v>
      </c>
      <c r="G437" s="27" t="s">
        <v>19</v>
      </c>
      <c r="H437" s="28" t="n">
        <v>-11.4</v>
      </c>
    </row>
    <row r="438">
      <c r="A438" s="25" t="n">
        <v>45119.0</v>
      </c>
      <c r="B438" s="25" t="s">
        <v>412</v>
      </c>
      <c r="C438" s="25" t="s">
        <v>639</v>
      </c>
      <c r="D438" s="26" t="s">
        <v>16</v>
      </c>
      <c r="E438" s="26" t="s">
        <v>25</v>
      </c>
      <c r="F438" s="26" t="s">
        <v>26</v>
      </c>
      <c r="G438" s="27" t="s">
        <v>19</v>
      </c>
      <c r="H438" s="28" t="n">
        <v>-6.5</v>
      </c>
    </row>
    <row r="439">
      <c r="A439" s="25" t="n">
        <v>45119.0</v>
      </c>
      <c r="B439" s="25" t="s">
        <v>185</v>
      </c>
      <c r="C439" s="25" t="s">
        <v>640</v>
      </c>
      <c r="D439" s="26" t="s">
        <v>16</v>
      </c>
      <c r="E439" s="26" t="s">
        <v>25</v>
      </c>
      <c r="F439" s="26" t="s">
        <v>33</v>
      </c>
      <c r="G439" s="27" t="s">
        <v>19</v>
      </c>
      <c r="H439" s="28" t="n">
        <v>-8.81</v>
      </c>
    </row>
    <row r="440">
      <c r="A440" s="25" t="n">
        <v>45118.0</v>
      </c>
      <c r="B440" s="25" t="s">
        <v>641</v>
      </c>
      <c r="C440" s="25" t="s">
        <v>642</v>
      </c>
      <c r="D440" s="26" t="s">
        <v>16</v>
      </c>
      <c r="E440" s="26" t="s">
        <v>25</v>
      </c>
      <c r="F440" s="26" t="s">
        <v>84</v>
      </c>
      <c r="G440" s="27" t="s">
        <v>19</v>
      </c>
      <c r="H440" s="28" t="n">
        <v>-7.0</v>
      </c>
    </row>
    <row r="441">
      <c r="A441" s="25" t="n">
        <v>45118.0</v>
      </c>
      <c r="B441" s="25" t="s">
        <v>643</v>
      </c>
      <c r="C441" s="25" t="s">
        <v>644</v>
      </c>
      <c r="D441" s="26" t="s">
        <v>16</v>
      </c>
      <c r="E441" s="26" t="s">
        <v>25</v>
      </c>
      <c r="F441" s="26" t="s">
        <v>18</v>
      </c>
      <c r="G441" s="27" t="s">
        <v>19</v>
      </c>
      <c r="H441" s="28" t="n">
        <v>300.16</v>
      </c>
    </row>
    <row r="442">
      <c r="A442" s="25" t="n">
        <v>45117.0</v>
      </c>
      <c r="B442" s="25" t="s">
        <v>645</v>
      </c>
      <c r="C442" s="25" t="s">
        <v>646</v>
      </c>
      <c r="D442" s="26" t="s">
        <v>16</v>
      </c>
      <c r="E442" s="26" t="s">
        <v>25</v>
      </c>
      <c r="F442" s="26" t="s">
        <v>90</v>
      </c>
      <c r="G442" s="27" t="s">
        <v>19</v>
      </c>
      <c r="H442" s="28" t="n">
        <v>-102.54</v>
      </c>
    </row>
    <row r="443">
      <c r="A443" s="25" t="n">
        <v>45117.0</v>
      </c>
      <c r="B443" s="25" t="s">
        <v>125</v>
      </c>
      <c r="C443" s="25" t="s">
        <v>647</v>
      </c>
      <c r="D443" s="26" t="s">
        <v>16</v>
      </c>
      <c r="E443" s="26" t="s">
        <v>25</v>
      </c>
      <c r="F443" s="26" t="s">
        <v>109</v>
      </c>
      <c r="G443" s="27" t="s">
        <v>19</v>
      </c>
      <c r="H443" s="28" t="n">
        <v>-120.0</v>
      </c>
    </row>
    <row r="444">
      <c r="A444" s="25" t="n">
        <v>45117.0</v>
      </c>
      <c r="B444" s="25" t="s">
        <v>127</v>
      </c>
      <c r="C444" s="25" t="s">
        <v>648</v>
      </c>
      <c r="D444" s="26" t="s">
        <v>16</v>
      </c>
      <c r="E444" s="26" t="s">
        <v>25</v>
      </c>
      <c r="F444" s="26" t="s">
        <v>70</v>
      </c>
      <c r="G444" s="27" t="s">
        <v>19</v>
      </c>
      <c r="H444" s="28" t="n">
        <v>-0.8</v>
      </c>
    </row>
    <row r="445">
      <c r="A445" s="25" t="n">
        <v>45116.0</v>
      </c>
      <c r="B445" s="25" t="s">
        <v>27</v>
      </c>
      <c r="C445" s="25" t="s">
        <v>28</v>
      </c>
      <c r="D445" s="26" t="s">
        <v>29</v>
      </c>
      <c r="E445" s="26" t="s">
        <v>25</v>
      </c>
      <c r="F445" s="26" t="s">
        <v>30</v>
      </c>
      <c r="G445" s="27" t="s">
        <v>19</v>
      </c>
      <c r="H445" s="28" t="n">
        <v>-99.99</v>
      </c>
    </row>
    <row r="446">
      <c r="A446" s="25" t="n">
        <v>45116.0</v>
      </c>
      <c r="B446" s="25" t="s">
        <v>118</v>
      </c>
      <c r="C446" s="25" t="s">
        <v>649</v>
      </c>
      <c r="D446" s="26" t="s">
        <v>16</v>
      </c>
      <c r="E446" s="26" t="s">
        <v>25</v>
      </c>
      <c r="F446" s="26" t="s">
        <v>26</v>
      </c>
      <c r="G446" s="27" t="s">
        <v>19</v>
      </c>
      <c r="H446" s="28" t="n">
        <v>-10.0</v>
      </c>
    </row>
    <row r="447">
      <c r="A447" s="25" t="n">
        <v>45116.0</v>
      </c>
      <c r="B447" s="25" t="s">
        <v>421</v>
      </c>
      <c r="C447" s="25" t="s">
        <v>650</v>
      </c>
      <c r="D447" s="26" t="s">
        <v>16</v>
      </c>
      <c r="E447" s="26" t="s">
        <v>25</v>
      </c>
      <c r="F447" s="26" t="s">
        <v>54</v>
      </c>
      <c r="G447" s="27" t="s">
        <v>19</v>
      </c>
      <c r="H447" s="28" t="n">
        <v>-5.0</v>
      </c>
    </row>
    <row r="448">
      <c r="A448" s="25" t="n">
        <v>45116.0</v>
      </c>
      <c r="B448" s="25" t="s">
        <v>265</v>
      </c>
      <c r="C448" s="25" t="s">
        <v>266</v>
      </c>
      <c r="D448" s="26" t="s">
        <v>29</v>
      </c>
      <c r="E448" s="26" t="s">
        <v>25</v>
      </c>
      <c r="F448" s="26" t="s">
        <v>18</v>
      </c>
      <c r="G448" s="27" t="s">
        <v>19</v>
      </c>
      <c r="H448" s="28" t="n">
        <v>100.0</v>
      </c>
    </row>
    <row r="449">
      <c r="A449" s="25" t="n">
        <v>45116.0</v>
      </c>
      <c r="B449" s="25" t="s">
        <v>103</v>
      </c>
      <c r="C449" s="25" t="s">
        <v>104</v>
      </c>
      <c r="D449" s="26" t="s">
        <v>16</v>
      </c>
      <c r="E449" s="26" t="s">
        <v>25</v>
      </c>
      <c r="F449" s="26" t="s">
        <v>70</v>
      </c>
      <c r="G449" s="27" t="s">
        <v>19</v>
      </c>
      <c r="H449" s="28" t="n">
        <v>-1.0</v>
      </c>
    </row>
    <row r="450">
      <c r="A450" s="25" t="n">
        <v>45116.0</v>
      </c>
      <c r="B450" s="25" t="s">
        <v>101</v>
      </c>
      <c r="C450" s="25" t="s">
        <v>102</v>
      </c>
      <c r="D450" s="26" t="s">
        <v>16</v>
      </c>
      <c r="E450" s="26" t="s">
        <v>25</v>
      </c>
      <c r="F450" s="26" t="s">
        <v>341</v>
      </c>
      <c r="G450" s="27" t="s">
        <v>19</v>
      </c>
      <c r="H450" s="28" t="n">
        <v>-100.0</v>
      </c>
    </row>
    <row r="451">
      <c r="A451" s="25" t="n">
        <v>45115.0</v>
      </c>
      <c r="B451" s="25" t="s">
        <v>651</v>
      </c>
      <c r="C451" s="25" t="s">
        <v>652</v>
      </c>
      <c r="D451" s="26" t="s">
        <v>16</v>
      </c>
      <c r="E451" s="26" t="s">
        <v>25</v>
      </c>
      <c r="F451" s="26" t="s">
        <v>33</v>
      </c>
      <c r="G451" s="27" t="s">
        <v>19</v>
      </c>
      <c r="H451" s="28" t="n">
        <v>-29.2</v>
      </c>
    </row>
    <row r="452">
      <c r="A452" s="25" t="n">
        <v>45115.0</v>
      </c>
      <c r="B452" s="25" t="s">
        <v>653</v>
      </c>
      <c r="C452" s="25" t="s">
        <v>654</v>
      </c>
      <c r="D452" s="26" t="s">
        <v>16</v>
      </c>
      <c r="E452" s="26" t="s">
        <v>25</v>
      </c>
      <c r="F452" s="26" t="s">
        <v>84</v>
      </c>
      <c r="G452" s="27" t="s">
        <v>19</v>
      </c>
      <c r="H452" s="28" t="n">
        <v>-4.9</v>
      </c>
    </row>
    <row r="453">
      <c r="A453" s="25" t="n">
        <v>45115.0</v>
      </c>
      <c r="B453" s="25" t="s">
        <v>118</v>
      </c>
      <c r="C453" s="25" t="s">
        <v>655</v>
      </c>
      <c r="D453" s="26" t="s">
        <v>16</v>
      </c>
      <c r="E453" s="26" t="s">
        <v>25</v>
      </c>
      <c r="F453" s="26" t="s">
        <v>26</v>
      </c>
      <c r="G453" s="27" t="s">
        <v>19</v>
      </c>
      <c r="H453" s="28" t="n">
        <v>-6.0</v>
      </c>
    </row>
    <row r="454">
      <c r="A454" s="25" t="n">
        <v>45115.0</v>
      </c>
      <c r="B454" s="25" t="s">
        <v>421</v>
      </c>
      <c r="C454" s="25" t="s">
        <v>656</v>
      </c>
      <c r="D454" s="26" t="s">
        <v>16</v>
      </c>
      <c r="E454" s="26" t="s">
        <v>25</v>
      </c>
      <c r="F454" s="26" t="s">
        <v>54</v>
      </c>
      <c r="G454" s="27" t="s">
        <v>19</v>
      </c>
      <c r="H454" s="28" t="n">
        <v>-5.0</v>
      </c>
    </row>
    <row r="455">
      <c r="A455" s="25" t="n">
        <v>45115.0</v>
      </c>
      <c r="B455" s="25" t="s">
        <v>421</v>
      </c>
      <c r="C455" s="25" t="s">
        <v>657</v>
      </c>
      <c r="D455" s="26" t="s">
        <v>16</v>
      </c>
      <c r="E455" s="26" t="s">
        <v>25</v>
      </c>
      <c r="F455" s="26" t="s">
        <v>54</v>
      </c>
      <c r="G455" s="27" t="s">
        <v>19</v>
      </c>
      <c r="H455" s="28" t="n">
        <v>-3.0</v>
      </c>
    </row>
    <row r="456">
      <c r="A456" s="25" t="n">
        <v>45115.0</v>
      </c>
      <c r="B456" s="25" t="s">
        <v>431</v>
      </c>
      <c r="C456" s="25" t="s">
        <v>432</v>
      </c>
      <c r="D456" s="26" t="s">
        <v>29</v>
      </c>
      <c r="E456" s="26" t="s">
        <v>25</v>
      </c>
      <c r="F456" s="26" t="s">
        <v>30</v>
      </c>
      <c r="G456" s="27" t="s">
        <v>19</v>
      </c>
      <c r="H456" s="28" t="n">
        <v>-22.99</v>
      </c>
    </row>
    <row r="457">
      <c r="A457" s="25" t="n">
        <v>45114.0</v>
      </c>
      <c r="B457" s="25" t="s">
        <v>402</v>
      </c>
      <c r="C457" s="25" t="s">
        <v>658</v>
      </c>
      <c r="D457" s="26" t="s">
        <v>16</v>
      </c>
      <c r="E457" s="26" t="s">
        <v>25</v>
      </c>
      <c r="F457" s="26" t="s">
        <v>54</v>
      </c>
      <c r="G457" s="27" t="s">
        <v>19</v>
      </c>
      <c r="H457" s="28" t="n">
        <v>-9.0</v>
      </c>
    </row>
    <row r="458">
      <c r="A458" s="25" t="n">
        <v>45114.0</v>
      </c>
      <c r="B458" s="25" t="s">
        <v>402</v>
      </c>
      <c r="C458" s="25" t="s">
        <v>659</v>
      </c>
      <c r="D458" s="26" t="s">
        <v>16</v>
      </c>
      <c r="E458" s="26" t="s">
        <v>25</v>
      </c>
      <c r="F458" s="26" t="s">
        <v>54</v>
      </c>
      <c r="G458" s="27" t="s">
        <v>19</v>
      </c>
      <c r="H458" s="28" t="n">
        <v>-8.0</v>
      </c>
    </row>
    <row r="459">
      <c r="A459" s="25" t="n">
        <v>45114.0</v>
      </c>
      <c r="B459" s="25" t="s">
        <v>566</v>
      </c>
      <c r="C459" s="25" t="s">
        <v>660</v>
      </c>
      <c r="D459" s="26" t="s">
        <v>16</v>
      </c>
      <c r="E459" s="26" t="s">
        <v>25</v>
      </c>
      <c r="F459" s="26" t="s">
        <v>26</v>
      </c>
      <c r="G459" s="27" t="s">
        <v>19</v>
      </c>
      <c r="H459" s="28" t="n">
        <v>-4.1</v>
      </c>
    </row>
    <row r="460">
      <c r="A460" s="25" t="n">
        <v>45114.0</v>
      </c>
      <c r="B460" s="25" t="s">
        <v>92</v>
      </c>
      <c r="C460" s="25" t="s">
        <v>661</v>
      </c>
      <c r="D460" s="26" t="s">
        <v>16</v>
      </c>
      <c r="E460" s="26" t="s">
        <v>25</v>
      </c>
      <c r="F460" s="26" t="s">
        <v>94</v>
      </c>
      <c r="G460" s="27" t="s">
        <v>19</v>
      </c>
      <c r="H460" s="28" t="n">
        <v>2434.0</v>
      </c>
    </row>
    <row r="461">
      <c r="A461" s="25" t="n">
        <v>45113.0</v>
      </c>
      <c r="B461" s="25" t="s">
        <v>662</v>
      </c>
      <c r="C461" s="25" t="s">
        <v>663</v>
      </c>
      <c r="D461" s="26" t="s">
        <v>16</v>
      </c>
      <c r="E461" s="26" t="s">
        <v>25</v>
      </c>
      <c r="F461" s="26" t="s">
        <v>180</v>
      </c>
      <c r="G461" s="27" t="s">
        <v>19</v>
      </c>
      <c r="H461" s="28" t="n">
        <v>-24.0</v>
      </c>
    </row>
    <row r="462">
      <c r="A462" s="25" t="n">
        <v>45112.0</v>
      </c>
      <c r="B462" s="25" t="s">
        <v>76</v>
      </c>
      <c r="C462" s="25" t="s">
        <v>664</v>
      </c>
      <c r="D462" s="26" t="s">
        <v>16</v>
      </c>
      <c r="E462" s="26" t="s">
        <v>25</v>
      </c>
      <c r="F462" s="26" t="s">
        <v>33</v>
      </c>
      <c r="G462" s="27" t="s">
        <v>19</v>
      </c>
      <c r="H462" s="28" t="n">
        <v>-53.15</v>
      </c>
    </row>
    <row r="463">
      <c r="A463" s="25" t="n">
        <v>45112.0</v>
      </c>
      <c r="B463" s="25" t="s">
        <v>326</v>
      </c>
      <c r="C463" s="25" t="s">
        <v>665</v>
      </c>
      <c r="D463" s="26" t="s">
        <v>16</v>
      </c>
      <c r="E463" s="26" t="s">
        <v>25</v>
      </c>
      <c r="F463" s="26" t="s">
        <v>328</v>
      </c>
      <c r="G463" s="27" t="s">
        <v>19</v>
      </c>
      <c r="H463" s="28" t="n">
        <v>-45.9</v>
      </c>
    </row>
    <row r="464">
      <c r="A464" s="25" t="n">
        <v>45112.0</v>
      </c>
      <c r="B464" s="25" t="s">
        <v>666</v>
      </c>
      <c r="C464" s="25" t="s">
        <v>667</v>
      </c>
      <c r="D464" s="26" t="s">
        <v>16</v>
      </c>
      <c r="E464" s="26" t="s">
        <v>25</v>
      </c>
      <c r="F464" s="26" t="s">
        <v>54</v>
      </c>
      <c r="G464" s="27" t="s">
        <v>19</v>
      </c>
      <c r="H464" s="28" t="n">
        <v>-10.0</v>
      </c>
    </row>
    <row r="465">
      <c r="A465" s="25" t="n">
        <v>45112.0</v>
      </c>
      <c r="B465" s="25" t="s">
        <v>666</v>
      </c>
      <c r="C465" s="25" t="s">
        <v>668</v>
      </c>
      <c r="D465" s="26" t="s">
        <v>16</v>
      </c>
      <c r="E465" s="26" t="s">
        <v>25</v>
      </c>
      <c r="F465" s="26" t="s">
        <v>54</v>
      </c>
      <c r="G465" s="27" t="s">
        <v>19</v>
      </c>
      <c r="H465" s="28" t="n">
        <v>-6.0</v>
      </c>
    </row>
    <row r="466">
      <c r="A466" s="25" t="n">
        <v>45112.0</v>
      </c>
      <c r="B466" s="25" t="s">
        <v>666</v>
      </c>
      <c r="C466" s="25" t="s">
        <v>669</v>
      </c>
      <c r="D466" s="26" t="s">
        <v>16</v>
      </c>
      <c r="E466" s="26" t="s">
        <v>25</v>
      </c>
      <c r="F466" s="26" t="s">
        <v>54</v>
      </c>
      <c r="G466" s="27" t="s">
        <v>19</v>
      </c>
      <c r="H466" s="28" t="n">
        <v>-5.0</v>
      </c>
    </row>
    <row r="467">
      <c r="A467" s="25" t="n">
        <v>45111.0</v>
      </c>
      <c r="B467" s="25" t="s">
        <v>412</v>
      </c>
      <c r="C467" s="25" t="s">
        <v>670</v>
      </c>
      <c r="D467" s="26" t="s">
        <v>16</v>
      </c>
      <c r="E467" s="26" t="s">
        <v>25</v>
      </c>
      <c r="F467" s="26" t="s">
        <v>26</v>
      </c>
      <c r="G467" s="27" t="s">
        <v>19</v>
      </c>
      <c r="H467" s="28" t="n">
        <v>-6.0</v>
      </c>
    </row>
    <row r="468">
      <c r="A468" s="25" t="n">
        <v>45111.0</v>
      </c>
      <c r="B468" s="25" t="s">
        <v>118</v>
      </c>
      <c r="C468" s="25" t="s">
        <v>671</v>
      </c>
      <c r="D468" s="26" t="s">
        <v>16</v>
      </c>
      <c r="E468" s="26" t="s">
        <v>25</v>
      </c>
      <c r="F468" s="26" t="s">
        <v>26</v>
      </c>
      <c r="G468" s="27" t="s">
        <v>19</v>
      </c>
      <c r="H468" s="28" t="n">
        <v>-5.0</v>
      </c>
    </row>
    <row r="469">
      <c r="A469" s="25" t="n">
        <v>45111.0</v>
      </c>
      <c r="B469" s="25" t="s">
        <v>82</v>
      </c>
      <c r="C469" s="25" t="s">
        <v>672</v>
      </c>
      <c r="D469" s="26" t="s">
        <v>16</v>
      </c>
      <c r="E469" s="26" t="s">
        <v>25</v>
      </c>
      <c r="F469" s="26" t="s">
        <v>84</v>
      </c>
      <c r="G469" s="27" t="s">
        <v>19</v>
      </c>
      <c r="H469" s="28" t="n">
        <v>-9.9</v>
      </c>
    </row>
    <row r="470">
      <c r="A470" s="25" t="n">
        <v>45110.0</v>
      </c>
      <c r="B470" s="25" t="s">
        <v>68</v>
      </c>
      <c r="C470" s="25" t="s">
        <v>673</v>
      </c>
      <c r="D470" s="26" t="s">
        <v>16</v>
      </c>
      <c r="E470" s="26" t="s">
        <v>25</v>
      </c>
      <c r="F470" s="26" t="s">
        <v>70</v>
      </c>
      <c r="G470" s="27" t="s">
        <v>19</v>
      </c>
      <c r="H470" s="28" t="n">
        <v>-1.0</v>
      </c>
    </row>
    <row r="471">
      <c r="A471" s="25" t="n">
        <v>45110.0</v>
      </c>
      <c r="B471" s="25" t="s">
        <v>122</v>
      </c>
      <c r="C471" s="25" t="s">
        <v>674</v>
      </c>
      <c r="D471" s="26" t="s">
        <v>16</v>
      </c>
      <c r="E471" s="26" t="s">
        <v>25</v>
      </c>
      <c r="F471" s="26" t="s">
        <v>124</v>
      </c>
      <c r="G471" s="27" t="s">
        <v>19</v>
      </c>
      <c r="H471" s="28" t="n">
        <v>-1297.0</v>
      </c>
    </row>
    <row r="472">
      <c r="A472" s="25" t="n">
        <v>45110.0</v>
      </c>
      <c r="B472" s="25" t="s">
        <v>675</v>
      </c>
      <c r="C472" s="25" t="s">
        <v>676</v>
      </c>
      <c r="D472" s="26" t="s">
        <v>16</v>
      </c>
      <c r="E472" s="26" t="s">
        <v>25</v>
      </c>
      <c r="F472" s="26" t="s">
        <v>63</v>
      </c>
      <c r="G472" s="27" t="s">
        <v>19</v>
      </c>
      <c r="H472" s="28" t="n">
        <v>-16.0</v>
      </c>
    </row>
    <row r="473">
      <c r="A473" s="25" t="n">
        <v>45110.0</v>
      </c>
      <c r="B473" s="25" t="s">
        <v>412</v>
      </c>
      <c r="C473" s="25" t="s">
        <v>677</v>
      </c>
      <c r="D473" s="26" t="s">
        <v>16</v>
      </c>
      <c r="E473" s="26" t="s">
        <v>25</v>
      </c>
      <c r="F473" s="26" t="s">
        <v>26</v>
      </c>
      <c r="G473" s="27" t="s">
        <v>19</v>
      </c>
      <c r="H473" s="28" t="n">
        <v>-4.1</v>
      </c>
    </row>
    <row r="474">
      <c r="A474" s="25" t="n">
        <v>45110.0</v>
      </c>
      <c r="B474" s="25" t="s">
        <v>150</v>
      </c>
      <c r="C474" s="25" t="s">
        <v>678</v>
      </c>
      <c r="D474" s="26" t="s">
        <v>16</v>
      </c>
      <c r="E474" s="26" t="s">
        <v>25</v>
      </c>
      <c r="F474" s="26" t="s">
        <v>152</v>
      </c>
      <c r="G474" s="27" t="s">
        <v>19</v>
      </c>
      <c r="H474" s="28" t="n">
        <v>-527.96</v>
      </c>
    </row>
    <row r="475">
      <c r="A475" s="25" t="n">
        <v>45108.0</v>
      </c>
      <c r="B475" s="25" t="s">
        <v>433</v>
      </c>
      <c r="C475" s="25" t="s">
        <v>679</v>
      </c>
      <c r="D475" s="26" t="s">
        <v>16</v>
      </c>
      <c r="E475" s="26" t="s">
        <v>25</v>
      </c>
      <c r="F475" s="26" t="s">
        <v>26</v>
      </c>
      <c r="G475" s="27" t="s">
        <v>19</v>
      </c>
      <c r="H475" s="28" t="n">
        <v>-6.2</v>
      </c>
    </row>
    <row r="476">
      <c r="A476" s="25" t="n">
        <v>45108.0</v>
      </c>
      <c r="B476" s="25" t="s">
        <v>118</v>
      </c>
      <c r="C476" s="25" t="s">
        <v>680</v>
      </c>
      <c r="D476" s="26" t="s">
        <v>16</v>
      </c>
      <c r="E476" s="26" t="s">
        <v>25</v>
      </c>
      <c r="F476" s="26" t="s">
        <v>26</v>
      </c>
      <c r="G476" s="27" t="s">
        <v>19</v>
      </c>
      <c r="H476" s="28" t="n">
        <v>-5.0</v>
      </c>
    </row>
    <row r="477">
      <c r="A477" s="25" t="n">
        <v>45107.0</v>
      </c>
      <c r="B477" s="25" t="s">
        <v>681</v>
      </c>
      <c r="C477" s="25" t="s">
        <v>682</v>
      </c>
      <c r="D477" s="26" t="s">
        <v>16</v>
      </c>
      <c r="E477" s="26" t="s">
        <v>25</v>
      </c>
      <c r="F477" s="26" t="s">
        <v>70</v>
      </c>
      <c r="G477" s="27" t="s">
        <v>19</v>
      </c>
      <c r="H477" s="28" t="n">
        <v>-23.66</v>
      </c>
    </row>
    <row r="478">
      <c r="A478" s="25" t="n">
        <v>45107.0</v>
      </c>
      <c r="B478" s="25" t="s">
        <v>329</v>
      </c>
      <c r="C478" s="25" t="s">
        <v>683</v>
      </c>
      <c r="D478" s="26" t="s">
        <v>16</v>
      </c>
      <c r="E478" s="26" t="s">
        <v>25</v>
      </c>
      <c r="F478" s="26" t="s">
        <v>70</v>
      </c>
      <c r="G478" s="27" t="s">
        <v>19</v>
      </c>
      <c r="H478" s="28" t="n">
        <v>-1.5</v>
      </c>
    </row>
    <row r="479">
      <c r="A479" s="25" t="n">
        <v>45107.0</v>
      </c>
      <c r="B479" s="25" t="s">
        <v>684</v>
      </c>
      <c r="C479" s="25" t="s">
        <v>685</v>
      </c>
      <c r="D479" s="26" t="s">
        <v>16</v>
      </c>
      <c r="E479" s="26" t="s">
        <v>25</v>
      </c>
      <c r="F479" s="26" t="s">
        <v>70</v>
      </c>
      <c r="G479" s="27" t="s">
        <v>19</v>
      </c>
      <c r="H479" s="28" t="n">
        <v>-8.5</v>
      </c>
    </row>
    <row r="480">
      <c r="A480" s="25" t="n">
        <v>45107.0</v>
      </c>
      <c r="B480" s="25" t="s">
        <v>153</v>
      </c>
      <c r="C480" s="25" t="s">
        <v>686</v>
      </c>
      <c r="D480" s="26" t="s">
        <v>16</v>
      </c>
      <c r="E480" s="26" t="s">
        <v>25</v>
      </c>
      <c r="F480" s="26" t="s">
        <v>70</v>
      </c>
      <c r="G480" s="27" t="s">
        <v>19</v>
      </c>
      <c r="H480" s="28" t="n">
        <v>-4.0</v>
      </c>
    </row>
    <row r="481">
      <c r="A481" s="25" t="n">
        <v>45107.0</v>
      </c>
      <c r="B481" s="25" t="s">
        <v>687</v>
      </c>
      <c r="C481" s="25" t="s">
        <v>688</v>
      </c>
      <c r="D481" s="26" t="s">
        <v>16</v>
      </c>
      <c r="E481" s="26" t="s">
        <v>25</v>
      </c>
      <c r="F481" s="26" t="s">
        <v>689</v>
      </c>
      <c r="G481" s="27" t="s">
        <v>19</v>
      </c>
      <c r="H481" s="28" t="n">
        <v>1297.9</v>
      </c>
    </row>
    <row r="482">
      <c r="A482" s="25" t="n">
        <v>45106.0</v>
      </c>
      <c r="B482" s="25" t="s">
        <v>118</v>
      </c>
      <c r="C482" s="25" t="s">
        <v>690</v>
      </c>
      <c r="D482" s="26" t="s">
        <v>16</v>
      </c>
      <c r="E482" s="26" t="s">
        <v>25</v>
      </c>
      <c r="F482" s="26" t="s">
        <v>26</v>
      </c>
      <c r="G482" s="27" t="s">
        <v>19</v>
      </c>
      <c r="H482" s="28" t="n">
        <v>-6.0</v>
      </c>
    </row>
    <row r="483">
      <c r="A483" s="25" t="n">
        <v>45106.0</v>
      </c>
      <c r="B483" s="25" t="s">
        <v>645</v>
      </c>
      <c r="C483" s="25" t="s">
        <v>691</v>
      </c>
      <c r="D483" s="26" t="s">
        <v>16</v>
      </c>
      <c r="E483" s="26" t="s">
        <v>25</v>
      </c>
      <c r="F483" s="26" t="s">
        <v>90</v>
      </c>
      <c r="G483" s="27" t="s">
        <v>19</v>
      </c>
      <c r="H483" s="28" t="n">
        <v>-161.04</v>
      </c>
    </row>
    <row r="484">
      <c r="A484" s="25" t="n">
        <v>45105.0</v>
      </c>
      <c r="B484" s="25" t="s">
        <v>692</v>
      </c>
      <c r="C484" s="25" t="s">
        <v>693</v>
      </c>
      <c r="D484" s="26" t="s">
        <v>16</v>
      </c>
      <c r="E484" s="26" t="s">
        <v>25</v>
      </c>
      <c r="F484" s="26" t="s">
        <v>26</v>
      </c>
      <c r="G484" s="27" t="s">
        <v>19</v>
      </c>
      <c r="H484" s="28" t="n">
        <v>-12.0</v>
      </c>
    </row>
    <row r="485">
      <c r="A485" s="25" t="n">
        <v>45105.0</v>
      </c>
      <c r="B485" s="25" t="s">
        <v>694</v>
      </c>
      <c r="C485" s="25" t="s">
        <v>695</v>
      </c>
      <c r="D485" s="26" t="s">
        <v>16</v>
      </c>
      <c r="E485" s="26" t="s">
        <v>25</v>
      </c>
      <c r="F485" s="26" t="s">
        <v>70</v>
      </c>
      <c r="G485" s="27" t="s">
        <v>19</v>
      </c>
      <c r="H485" s="28" t="n">
        <v>-9.68</v>
      </c>
    </row>
    <row r="486">
      <c r="A486" s="25" t="n">
        <v>45105.0</v>
      </c>
      <c r="B486" s="25" t="s">
        <v>118</v>
      </c>
      <c r="C486" s="25" t="s">
        <v>696</v>
      </c>
      <c r="D486" s="26" t="s">
        <v>16</v>
      </c>
      <c r="E486" s="26" t="s">
        <v>25</v>
      </c>
      <c r="F486" s="26" t="s">
        <v>26</v>
      </c>
      <c r="G486" s="27" t="s">
        <v>19</v>
      </c>
      <c r="H486" s="28" t="n">
        <v>-5.0</v>
      </c>
    </row>
    <row r="487">
      <c r="A487" s="25" t="n">
        <v>45105.0</v>
      </c>
      <c r="B487" s="25" t="s">
        <v>23</v>
      </c>
      <c r="C487" s="25" t="s">
        <v>697</v>
      </c>
      <c r="D487" s="26" t="s">
        <v>16</v>
      </c>
      <c r="E487" s="26" t="s">
        <v>25</v>
      </c>
      <c r="F487" s="26" t="s">
        <v>178</v>
      </c>
      <c r="G487" s="27" t="s">
        <v>19</v>
      </c>
      <c r="H487" s="28" t="n">
        <v>-100.0</v>
      </c>
    </row>
    <row r="488">
      <c r="A488" s="25" t="n">
        <v>45104.0</v>
      </c>
      <c r="B488" s="25" t="s">
        <v>698</v>
      </c>
      <c r="C488" s="25" t="s">
        <v>699</v>
      </c>
      <c r="D488" s="26" t="s">
        <v>16</v>
      </c>
      <c r="E488" s="26" t="s">
        <v>25</v>
      </c>
      <c r="F488" s="26" t="s">
        <v>33</v>
      </c>
      <c r="G488" s="27" t="s">
        <v>19</v>
      </c>
      <c r="H488" s="28" t="n">
        <v>-12.86</v>
      </c>
    </row>
    <row r="489">
      <c r="A489" s="25" t="n">
        <v>45104.0</v>
      </c>
      <c r="B489" s="25" t="s">
        <v>700</v>
      </c>
      <c r="C489" s="25" t="s">
        <v>701</v>
      </c>
      <c r="D489" s="26" t="s">
        <v>16</v>
      </c>
      <c r="E489" s="26" t="s">
        <v>25</v>
      </c>
      <c r="F489" s="26" t="s">
        <v>51</v>
      </c>
      <c r="G489" s="27" t="s">
        <v>19</v>
      </c>
      <c r="H489" s="28" t="n">
        <v>-57.91</v>
      </c>
    </row>
    <row r="490">
      <c r="A490" s="25" t="n">
        <v>45104.0</v>
      </c>
      <c r="B490" s="25" t="s">
        <v>118</v>
      </c>
      <c r="C490" s="25" t="s">
        <v>702</v>
      </c>
      <c r="D490" s="26" t="s">
        <v>16</v>
      </c>
      <c r="E490" s="26" t="s">
        <v>25</v>
      </c>
      <c r="F490" s="26" t="s">
        <v>26</v>
      </c>
      <c r="G490" s="27" t="s">
        <v>19</v>
      </c>
      <c r="H490" s="28" t="n">
        <v>-6.0</v>
      </c>
    </row>
    <row r="491">
      <c r="A491" s="25" t="n">
        <v>45104.0</v>
      </c>
      <c r="B491" s="25" t="s">
        <v>566</v>
      </c>
      <c r="C491" s="25" t="s">
        <v>703</v>
      </c>
      <c r="D491" s="26" t="s">
        <v>16</v>
      </c>
      <c r="E491" s="26" t="s">
        <v>25</v>
      </c>
      <c r="F491" s="26" t="s">
        <v>26</v>
      </c>
      <c r="G491" s="27" t="s">
        <v>19</v>
      </c>
      <c r="H491" s="28" t="n">
        <v>-3.0</v>
      </c>
    </row>
    <row r="492">
      <c r="A492" s="25" t="n">
        <v>45104.0</v>
      </c>
      <c r="B492" s="25" t="s">
        <v>248</v>
      </c>
      <c r="C492" s="25" t="s">
        <v>704</v>
      </c>
      <c r="D492" s="26" t="s">
        <v>16</v>
      </c>
      <c r="E492" s="26" t="s">
        <v>25</v>
      </c>
      <c r="F492" s="26" t="s">
        <v>250</v>
      </c>
      <c r="G492" s="27" t="s">
        <v>19</v>
      </c>
      <c r="H492" s="28" t="n">
        <v>-62.83</v>
      </c>
    </row>
    <row r="493">
      <c r="A493" s="25" t="n">
        <v>45104.0</v>
      </c>
      <c r="B493" s="25" t="s">
        <v>705</v>
      </c>
      <c r="C493" s="25" t="s">
        <v>706</v>
      </c>
      <c r="D493" s="26" t="s">
        <v>16</v>
      </c>
      <c r="E493" s="26" t="s">
        <v>25</v>
      </c>
      <c r="F493" s="26" t="s">
        <v>70</v>
      </c>
      <c r="G493" s="27" t="s">
        <v>19</v>
      </c>
      <c r="H493" s="28" t="n">
        <v>-4.74</v>
      </c>
    </row>
    <row r="494">
      <c r="A494" s="25" t="n">
        <v>45104.0</v>
      </c>
      <c r="B494" s="25" t="s">
        <v>705</v>
      </c>
      <c r="C494" s="25" t="s">
        <v>707</v>
      </c>
      <c r="D494" s="26" t="s">
        <v>16</v>
      </c>
      <c r="E494" s="26" t="s">
        <v>25</v>
      </c>
      <c r="F494" s="26" t="s">
        <v>70</v>
      </c>
      <c r="G494" s="27" t="s">
        <v>19</v>
      </c>
      <c r="H494" s="28" t="n">
        <v>-1.37</v>
      </c>
    </row>
    <row r="495">
      <c r="A495" s="25" t="n">
        <v>45104.0</v>
      </c>
      <c r="B495" s="25" t="s">
        <v>705</v>
      </c>
      <c r="C495" s="25" t="s">
        <v>708</v>
      </c>
      <c r="D495" s="26" t="s">
        <v>16</v>
      </c>
      <c r="E495" s="26" t="s">
        <v>25</v>
      </c>
      <c r="F495" s="26" t="s">
        <v>70</v>
      </c>
      <c r="G495" s="27" t="s">
        <v>19</v>
      </c>
      <c r="H495" s="28" t="n">
        <v>-1.06</v>
      </c>
    </row>
    <row r="496">
      <c r="A496" s="25" t="n">
        <v>45104.0</v>
      </c>
      <c r="B496" s="25" t="s">
        <v>705</v>
      </c>
      <c r="C496" s="25" t="s">
        <v>709</v>
      </c>
      <c r="D496" s="26" t="s">
        <v>16</v>
      </c>
      <c r="E496" s="26" t="s">
        <v>25</v>
      </c>
      <c r="F496" s="26" t="s">
        <v>70</v>
      </c>
      <c r="G496" s="27" t="s">
        <v>19</v>
      </c>
      <c r="H496" s="28" t="n">
        <v>-0.67</v>
      </c>
    </row>
    <row r="497">
      <c r="A497" s="25" t="n">
        <v>45104.0</v>
      </c>
      <c r="B497" s="25" t="s">
        <v>705</v>
      </c>
      <c r="C497" s="25" t="s">
        <v>710</v>
      </c>
      <c r="D497" s="26" t="s">
        <v>16</v>
      </c>
      <c r="E497" s="26" t="s">
        <v>25</v>
      </c>
      <c r="F497" s="26" t="s">
        <v>711</v>
      </c>
      <c r="G497" s="27" t="s">
        <v>19</v>
      </c>
      <c r="H497" s="28" t="n">
        <v>2.97</v>
      </c>
    </row>
    <row r="498">
      <c r="A498" s="25" t="n">
        <v>45103.0</v>
      </c>
      <c r="B498" s="25" t="s">
        <v>166</v>
      </c>
      <c r="C498" s="25" t="s">
        <v>712</v>
      </c>
      <c r="D498" s="26" t="s">
        <v>16</v>
      </c>
      <c r="E498" s="26" t="s">
        <v>25</v>
      </c>
      <c r="F498" s="26" t="s">
        <v>33</v>
      </c>
      <c r="G498" s="27" t="s">
        <v>19</v>
      </c>
      <c r="H498" s="28" t="n">
        <v>-4.95</v>
      </c>
    </row>
    <row r="499">
      <c r="A499" s="25" t="n">
        <v>45103.0</v>
      </c>
      <c r="B499" s="25" t="s">
        <v>82</v>
      </c>
      <c r="C499" s="25" t="s">
        <v>713</v>
      </c>
      <c r="D499" s="26" t="s">
        <v>16</v>
      </c>
      <c r="E499" s="26" t="s">
        <v>25</v>
      </c>
      <c r="F499" s="26" t="s">
        <v>84</v>
      </c>
      <c r="G499" s="27" t="s">
        <v>19</v>
      </c>
      <c r="H499" s="28" t="n">
        <v>-10.9</v>
      </c>
    </row>
    <row r="500">
      <c r="A500" s="25" t="n">
        <v>45102.0</v>
      </c>
      <c r="B500" s="25" t="s">
        <v>421</v>
      </c>
      <c r="C500" s="25" t="s">
        <v>714</v>
      </c>
      <c r="D500" s="26" t="s">
        <v>16</v>
      </c>
      <c r="E500" s="26" t="s">
        <v>25</v>
      </c>
      <c r="F500" s="26" t="s">
        <v>54</v>
      </c>
      <c r="G500" s="27" t="s">
        <v>19</v>
      </c>
      <c r="H500" s="28" t="n">
        <v>-5.0</v>
      </c>
    </row>
    <row r="501">
      <c r="A501" s="25" t="n">
        <v>45102.0</v>
      </c>
      <c r="B501" s="25" t="s">
        <v>421</v>
      </c>
      <c r="C501" s="25" t="s">
        <v>715</v>
      </c>
      <c r="D501" s="26" t="s">
        <v>16</v>
      </c>
      <c r="E501" s="26" t="s">
        <v>25</v>
      </c>
      <c r="F501" s="26" t="s">
        <v>54</v>
      </c>
      <c r="G501" s="27" t="s">
        <v>19</v>
      </c>
      <c r="H501" s="28" t="n">
        <v>-5.0</v>
      </c>
    </row>
    <row r="502">
      <c r="A502" s="25" t="n">
        <v>45102.0</v>
      </c>
      <c r="B502" s="25" t="s">
        <v>421</v>
      </c>
      <c r="C502" s="25" t="s">
        <v>716</v>
      </c>
      <c r="D502" s="26" t="s">
        <v>16</v>
      </c>
      <c r="E502" s="26" t="s">
        <v>25</v>
      </c>
      <c r="F502" s="26" t="s">
        <v>54</v>
      </c>
      <c r="G502" s="27" t="s">
        <v>19</v>
      </c>
      <c r="H502" s="28" t="n">
        <v>-3.0</v>
      </c>
    </row>
    <row r="503">
      <c r="A503" s="25" t="n">
        <v>45098.0</v>
      </c>
      <c r="B503" s="25" t="s">
        <v>118</v>
      </c>
      <c r="C503" s="25" t="s">
        <v>717</v>
      </c>
      <c r="D503" s="26" t="s">
        <v>16</v>
      </c>
      <c r="E503" s="26" t="s">
        <v>25</v>
      </c>
      <c r="F503" s="26" t="s">
        <v>26</v>
      </c>
      <c r="G503" s="27" t="s">
        <v>19</v>
      </c>
      <c r="H503" s="28" t="n">
        <v>-6.0</v>
      </c>
    </row>
    <row r="504">
      <c r="A504" s="25" t="n">
        <v>45098.0</v>
      </c>
      <c r="B504" s="25" t="s">
        <v>82</v>
      </c>
      <c r="C504" s="25" t="s">
        <v>718</v>
      </c>
      <c r="D504" s="26" t="s">
        <v>16</v>
      </c>
      <c r="E504" s="26" t="s">
        <v>25</v>
      </c>
      <c r="F504" s="26" t="s">
        <v>84</v>
      </c>
      <c r="G504" s="27" t="s">
        <v>19</v>
      </c>
      <c r="H504" s="28" t="n">
        <v>-4.9</v>
      </c>
    </row>
    <row r="505">
      <c r="A505" s="25" t="n">
        <v>45098.0</v>
      </c>
      <c r="B505" s="25" t="s">
        <v>719</v>
      </c>
      <c r="C505" s="25" t="s">
        <v>720</v>
      </c>
      <c r="D505" s="26" t="s">
        <v>16</v>
      </c>
      <c r="E505" s="26" t="s">
        <v>25</v>
      </c>
      <c r="F505" s="26" t="s">
        <v>178</v>
      </c>
      <c r="G505" s="27" t="s">
        <v>19</v>
      </c>
      <c r="H505" s="28" t="n">
        <v>-27.0</v>
      </c>
    </row>
    <row r="506">
      <c r="A506" s="25" t="n">
        <v>45098.0</v>
      </c>
      <c r="B506" s="25" t="s">
        <v>217</v>
      </c>
      <c r="C506" s="25" t="s">
        <v>720</v>
      </c>
      <c r="D506" s="26" t="s">
        <v>16</v>
      </c>
      <c r="E506" s="26" t="s">
        <v>25</v>
      </c>
      <c r="F506" s="26" t="s">
        <v>218</v>
      </c>
      <c r="G506" s="27" t="s">
        <v>19</v>
      </c>
      <c r="H506" s="28" t="n">
        <v>-33.0</v>
      </c>
    </row>
    <row r="507">
      <c r="A507" s="25" t="n">
        <v>45098.0</v>
      </c>
      <c r="B507" s="25" t="s">
        <v>721</v>
      </c>
      <c r="C507" s="25" t="s">
        <v>720</v>
      </c>
      <c r="D507" s="26" t="s">
        <v>16</v>
      </c>
      <c r="E507" s="26" t="s">
        <v>25</v>
      </c>
      <c r="F507" s="26" t="s">
        <v>328</v>
      </c>
      <c r="G507" s="27" t="s">
        <v>19</v>
      </c>
      <c r="H507" s="28" t="n">
        <v>-60.0</v>
      </c>
    </row>
    <row r="508">
      <c r="A508" s="25" t="n">
        <v>45096.0</v>
      </c>
      <c r="B508" s="25" t="s">
        <v>234</v>
      </c>
      <c r="C508" s="25" t="s">
        <v>722</v>
      </c>
      <c r="D508" s="26" t="s">
        <v>16</v>
      </c>
      <c r="E508" s="26" t="s">
        <v>25</v>
      </c>
      <c r="F508" s="26" t="s">
        <v>26</v>
      </c>
      <c r="G508" s="27" t="s">
        <v>19</v>
      </c>
      <c r="H508" s="28" t="n">
        <v>-6.0</v>
      </c>
    </row>
    <row r="509">
      <c r="A509" s="25" t="n">
        <v>45095.0</v>
      </c>
      <c r="B509" s="25" t="s">
        <v>76</v>
      </c>
      <c r="C509" s="25" t="s">
        <v>723</v>
      </c>
      <c r="D509" s="26" t="s">
        <v>16</v>
      </c>
      <c r="E509" s="26" t="s">
        <v>25</v>
      </c>
      <c r="F509" s="26" t="s">
        <v>33</v>
      </c>
      <c r="G509" s="27" t="s">
        <v>19</v>
      </c>
      <c r="H509" s="28" t="n">
        <v>-49.8</v>
      </c>
    </row>
    <row r="510">
      <c r="A510" s="25" t="n">
        <v>45095.0</v>
      </c>
      <c r="B510" s="25" t="s">
        <v>421</v>
      </c>
      <c r="C510" s="25" t="s">
        <v>724</v>
      </c>
      <c r="D510" s="26" t="s">
        <v>16</v>
      </c>
      <c r="E510" s="26" t="s">
        <v>25</v>
      </c>
      <c r="F510" s="26" t="s">
        <v>54</v>
      </c>
      <c r="G510" s="27" t="s">
        <v>19</v>
      </c>
      <c r="H510" s="28" t="n">
        <v>-7.0</v>
      </c>
    </row>
    <row r="511">
      <c r="A511" s="25" t="n">
        <v>45095.0</v>
      </c>
      <c r="B511" s="25" t="s">
        <v>421</v>
      </c>
      <c r="C511" s="25" t="s">
        <v>725</v>
      </c>
      <c r="D511" s="26" t="s">
        <v>16</v>
      </c>
      <c r="E511" s="26" t="s">
        <v>25</v>
      </c>
      <c r="F511" s="26" t="s">
        <v>54</v>
      </c>
      <c r="G511" s="27" t="s">
        <v>19</v>
      </c>
      <c r="H511" s="28" t="n">
        <v>-3.0</v>
      </c>
    </row>
    <row r="512">
      <c r="A512" s="25" t="n">
        <v>45094.0</v>
      </c>
      <c r="B512" s="25" t="s">
        <v>421</v>
      </c>
      <c r="C512" s="25" t="s">
        <v>726</v>
      </c>
      <c r="D512" s="26" t="s">
        <v>16</v>
      </c>
      <c r="E512" s="26" t="s">
        <v>25</v>
      </c>
      <c r="F512" s="26" t="s">
        <v>54</v>
      </c>
      <c r="G512" s="27" t="s">
        <v>19</v>
      </c>
      <c r="H512" s="28" t="n">
        <v>-5.0</v>
      </c>
    </row>
    <row r="513">
      <c r="A513" s="25" t="n">
        <v>45094.0</v>
      </c>
      <c r="B513" s="25" t="s">
        <v>107</v>
      </c>
      <c r="C513" s="25" t="s">
        <v>108</v>
      </c>
      <c r="D513" s="26" t="s">
        <v>16</v>
      </c>
      <c r="E513" s="26" t="s">
        <v>25</v>
      </c>
      <c r="F513" s="26" t="s">
        <v>109</v>
      </c>
      <c r="G513" s="27" t="s">
        <v>19</v>
      </c>
      <c r="H513" s="28" t="n">
        <v>-51.42</v>
      </c>
    </row>
    <row r="514">
      <c r="A514" s="25" t="n">
        <v>45093.0</v>
      </c>
      <c r="B514" s="25" t="s">
        <v>88</v>
      </c>
      <c r="C514" s="25" t="s">
        <v>727</v>
      </c>
      <c r="D514" s="26" t="s">
        <v>16</v>
      </c>
      <c r="E514" s="26" t="s">
        <v>25</v>
      </c>
      <c r="F514" s="26" t="s">
        <v>90</v>
      </c>
      <c r="G514" s="27" t="s">
        <v>19</v>
      </c>
      <c r="H514" s="28" t="n">
        <v>-73.32</v>
      </c>
    </row>
    <row r="515">
      <c r="A515" s="25" t="n">
        <v>45093.0</v>
      </c>
      <c r="B515" s="25" t="s">
        <v>88</v>
      </c>
      <c r="C515" s="25" t="s">
        <v>728</v>
      </c>
      <c r="D515" s="26" t="s">
        <v>16</v>
      </c>
      <c r="E515" s="26" t="s">
        <v>25</v>
      </c>
      <c r="F515" s="26" t="s">
        <v>90</v>
      </c>
      <c r="G515" s="27" t="s">
        <v>19</v>
      </c>
      <c r="H515" s="28" t="n">
        <v>-51.66</v>
      </c>
    </row>
    <row r="516">
      <c r="A516" s="25" t="n">
        <v>45092.0</v>
      </c>
      <c r="B516" s="25" t="s">
        <v>729</v>
      </c>
      <c r="C516" s="25" t="s">
        <v>730</v>
      </c>
      <c r="D516" s="26" t="s">
        <v>16</v>
      </c>
      <c r="E516" s="26" t="s">
        <v>25</v>
      </c>
      <c r="F516" s="26" t="s">
        <v>63</v>
      </c>
      <c r="G516" s="27" t="s">
        <v>19</v>
      </c>
      <c r="H516" s="28" t="n">
        <v>-14.8</v>
      </c>
    </row>
    <row r="517">
      <c r="A517" s="25" t="n">
        <v>45092.0</v>
      </c>
      <c r="B517" s="25" t="s">
        <v>412</v>
      </c>
      <c r="C517" s="25" t="s">
        <v>731</v>
      </c>
      <c r="D517" s="26" t="s">
        <v>16</v>
      </c>
      <c r="E517" s="26" t="s">
        <v>25</v>
      </c>
      <c r="F517" s="26" t="s">
        <v>26</v>
      </c>
      <c r="G517" s="27" t="s">
        <v>19</v>
      </c>
      <c r="H517" s="28" t="n">
        <v>-6.0</v>
      </c>
    </row>
    <row r="518">
      <c r="A518" s="25" t="n">
        <v>45092.0</v>
      </c>
      <c r="B518" s="25" t="s">
        <v>732</v>
      </c>
      <c r="C518" s="25" t="s">
        <v>733</v>
      </c>
      <c r="D518" s="26" t="s">
        <v>16</v>
      </c>
      <c r="E518" s="26" t="s">
        <v>25</v>
      </c>
      <c r="F518" s="26" t="s">
        <v>309</v>
      </c>
      <c r="G518" s="27" t="s">
        <v>19</v>
      </c>
      <c r="H518" s="28" t="n">
        <v>-7.5</v>
      </c>
    </row>
    <row r="519">
      <c r="A519" s="25" t="n">
        <v>45092.0</v>
      </c>
      <c r="B519" s="25" t="s">
        <v>734</v>
      </c>
      <c r="C519" s="25" t="s">
        <v>735</v>
      </c>
      <c r="D519" s="26" t="s">
        <v>16</v>
      </c>
      <c r="E519" s="26" t="s">
        <v>25</v>
      </c>
      <c r="F519" s="26" t="s">
        <v>736</v>
      </c>
      <c r="G519" s="27" t="s">
        <v>19</v>
      </c>
      <c r="H519" s="28" t="n">
        <v>26.24</v>
      </c>
    </row>
    <row r="520">
      <c r="A520" s="25" t="n">
        <v>45091.0</v>
      </c>
      <c r="B520" s="25" t="s">
        <v>118</v>
      </c>
      <c r="C520" s="25" t="s">
        <v>737</v>
      </c>
      <c r="D520" s="26" t="s">
        <v>16</v>
      </c>
      <c r="E520" s="26" t="s">
        <v>25</v>
      </c>
      <c r="F520" s="26" t="s">
        <v>26</v>
      </c>
      <c r="G520" s="27" t="s">
        <v>19</v>
      </c>
      <c r="H520" s="28" t="n">
        <v>-12.0</v>
      </c>
    </row>
    <row r="521">
      <c r="A521" s="25" t="n">
        <v>45091.0</v>
      </c>
      <c r="B521" s="25" t="s">
        <v>629</v>
      </c>
      <c r="C521" s="25" t="s">
        <v>630</v>
      </c>
      <c r="D521" s="26" t="s">
        <v>29</v>
      </c>
      <c r="E521" s="26" t="s">
        <v>25</v>
      </c>
      <c r="F521" s="26" t="s">
        <v>22</v>
      </c>
      <c r="G521" s="27" t="s">
        <v>19</v>
      </c>
      <c r="H521" s="28" t="n">
        <v>-6.99</v>
      </c>
    </row>
    <row r="522">
      <c r="A522" s="25" t="n">
        <v>45089.0</v>
      </c>
      <c r="B522" s="25" t="s">
        <v>412</v>
      </c>
      <c r="C522" s="25" t="s">
        <v>738</v>
      </c>
      <c r="D522" s="26" t="s">
        <v>16</v>
      </c>
      <c r="E522" s="26" t="s">
        <v>25</v>
      </c>
      <c r="F522" s="26" t="s">
        <v>26</v>
      </c>
      <c r="G522" s="27" t="s">
        <v>19</v>
      </c>
      <c r="H522" s="28" t="n">
        <v>-5.0</v>
      </c>
    </row>
    <row r="523">
      <c r="A523" s="25" t="n">
        <v>45089.0</v>
      </c>
      <c r="B523" s="25" t="s">
        <v>68</v>
      </c>
      <c r="C523" s="25" t="s">
        <v>739</v>
      </c>
      <c r="D523" s="26" t="s">
        <v>16</v>
      </c>
      <c r="E523" s="26" t="s">
        <v>25</v>
      </c>
      <c r="F523" s="26" t="s">
        <v>70</v>
      </c>
      <c r="G523" s="27" t="s">
        <v>19</v>
      </c>
      <c r="H523" s="28" t="n">
        <v>-1.0</v>
      </c>
    </row>
    <row r="524">
      <c r="A524" s="25" t="n">
        <v>45089.0</v>
      </c>
      <c r="B524" s="25" t="s">
        <v>68</v>
      </c>
      <c r="C524" s="25" t="s">
        <v>740</v>
      </c>
      <c r="D524" s="26" t="s">
        <v>16</v>
      </c>
      <c r="E524" s="26" t="s">
        <v>25</v>
      </c>
      <c r="F524" s="26" t="s">
        <v>70</v>
      </c>
      <c r="G524" s="27" t="s">
        <v>19</v>
      </c>
      <c r="H524" s="28" t="n">
        <v>-1.0</v>
      </c>
    </row>
    <row r="525">
      <c r="A525" s="25" t="n">
        <v>45089.0</v>
      </c>
      <c r="B525" s="25" t="s">
        <v>122</v>
      </c>
      <c r="C525" s="25" t="s">
        <v>741</v>
      </c>
      <c r="D525" s="26" t="s">
        <v>16</v>
      </c>
      <c r="E525" s="26" t="s">
        <v>25</v>
      </c>
      <c r="F525" s="26" t="s">
        <v>124</v>
      </c>
      <c r="G525" s="27" t="s">
        <v>19</v>
      </c>
      <c r="H525" s="28" t="n">
        <v>-4000.0</v>
      </c>
    </row>
    <row r="526">
      <c r="A526" s="25" t="n">
        <v>45089.0</v>
      </c>
      <c r="B526" s="25" t="s">
        <v>122</v>
      </c>
      <c r="C526" s="25" t="s">
        <v>742</v>
      </c>
      <c r="D526" s="26" t="s">
        <v>16</v>
      </c>
      <c r="E526" s="26" t="s">
        <v>25</v>
      </c>
      <c r="F526" s="26" t="s">
        <v>124</v>
      </c>
      <c r="G526" s="27" t="s">
        <v>19</v>
      </c>
      <c r="H526" s="28" t="n">
        <v>-1000.0</v>
      </c>
    </row>
    <row r="527">
      <c r="A527" s="25" t="n">
        <v>45089.0</v>
      </c>
      <c r="B527" s="25" t="s">
        <v>125</v>
      </c>
      <c r="C527" s="25" t="s">
        <v>743</v>
      </c>
      <c r="D527" s="26" t="s">
        <v>16</v>
      </c>
      <c r="E527" s="26" t="s">
        <v>25</v>
      </c>
      <c r="F527" s="26" t="s">
        <v>109</v>
      </c>
      <c r="G527" s="27" t="s">
        <v>19</v>
      </c>
      <c r="H527" s="28" t="n">
        <v>-120.0</v>
      </c>
    </row>
    <row r="528">
      <c r="A528" s="25" t="n">
        <v>45089.0</v>
      </c>
      <c r="B528" s="25" t="s">
        <v>127</v>
      </c>
      <c r="C528" s="25" t="s">
        <v>744</v>
      </c>
      <c r="D528" s="26" t="s">
        <v>16</v>
      </c>
      <c r="E528" s="26" t="s">
        <v>25</v>
      </c>
      <c r="F528" s="26" t="s">
        <v>70</v>
      </c>
      <c r="G528" s="27" t="s">
        <v>19</v>
      </c>
      <c r="H528" s="28" t="n">
        <v>-0.8</v>
      </c>
    </row>
    <row r="529">
      <c r="A529" s="25" t="n">
        <v>45088.0</v>
      </c>
      <c r="B529" s="25" t="s">
        <v>110</v>
      </c>
      <c r="C529" s="25" t="s">
        <v>745</v>
      </c>
      <c r="D529" s="26" t="s">
        <v>16</v>
      </c>
      <c r="E529" s="26" t="s">
        <v>25</v>
      </c>
      <c r="F529" s="26" t="s">
        <v>84</v>
      </c>
      <c r="G529" s="27" t="s">
        <v>19</v>
      </c>
      <c r="H529" s="28" t="n">
        <v>-11.0</v>
      </c>
    </row>
    <row r="530">
      <c r="A530" s="25" t="n">
        <v>45088.0</v>
      </c>
      <c r="B530" s="25" t="s">
        <v>142</v>
      </c>
      <c r="C530" s="25" t="s">
        <v>746</v>
      </c>
      <c r="D530" s="26" t="s">
        <v>16</v>
      </c>
      <c r="E530" s="26" t="s">
        <v>25</v>
      </c>
      <c r="F530" s="26" t="s">
        <v>33</v>
      </c>
      <c r="G530" s="27" t="s">
        <v>19</v>
      </c>
      <c r="H530" s="28" t="n">
        <v>-20.98</v>
      </c>
    </row>
    <row r="531">
      <c r="A531" s="25" t="n">
        <v>45088.0</v>
      </c>
      <c r="B531" s="25" t="s">
        <v>326</v>
      </c>
      <c r="C531" s="25" t="s">
        <v>747</v>
      </c>
      <c r="D531" s="26" t="s">
        <v>16</v>
      </c>
      <c r="E531" s="26" t="s">
        <v>25</v>
      </c>
      <c r="F531" s="26" t="s">
        <v>328</v>
      </c>
      <c r="G531" s="27" t="s">
        <v>19</v>
      </c>
      <c r="H531" s="28" t="n">
        <v>-13.9</v>
      </c>
    </row>
    <row r="532">
      <c r="A532" s="25" t="n">
        <v>45086.0</v>
      </c>
      <c r="B532" s="25" t="s">
        <v>118</v>
      </c>
      <c r="C532" s="25" t="s">
        <v>748</v>
      </c>
      <c r="D532" s="26" t="s">
        <v>16</v>
      </c>
      <c r="E532" s="26" t="s">
        <v>25</v>
      </c>
      <c r="F532" s="26" t="s">
        <v>26</v>
      </c>
      <c r="G532" s="27" t="s">
        <v>19</v>
      </c>
      <c r="H532" s="28" t="n">
        <v>-12.0</v>
      </c>
    </row>
    <row r="533">
      <c r="A533" s="25" t="n">
        <v>45086.0</v>
      </c>
      <c r="B533" s="25" t="s">
        <v>749</v>
      </c>
      <c r="C533" s="25" t="s">
        <v>750</v>
      </c>
      <c r="D533" s="26" t="s">
        <v>29</v>
      </c>
      <c r="E533" s="26" t="s">
        <v>25</v>
      </c>
      <c r="F533" s="26" t="s">
        <v>22</v>
      </c>
      <c r="G533" s="27" t="s">
        <v>19</v>
      </c>
      <c r="H533" s="28" t="n">
        <v>-71.96</v>
      </c>
    </row>
    <row r="534">
      <c r="A534" s="25" t="n">
        <v>45086.0</v>
      </c>
      <c r="B534" s="25" t="s">
        <v>265</v>
      </c>
      <c r="C534" s="25" t="s">
        <v>266</v>
      </c>
      <c r="D534" s="26" t="s">
        <v>29</v>
      </c>
      <c r="E534" s="26" t="s">
        <v>25</v>
      </c>
      <c r="F534" s="26" t="s">
        <v>18</v>
      </c>
      <c r="G534" s="27" t="s">
        <v>19</v>
      </c>
      <c r="H534" s="28" t="n">
        <v>150.0</v>
      </c>
    </row>
    <row r="535">
      <c r="A535" s="25" t="n">
        <v>45086.0</v>
      </c>
      <c r="B535" s="25" t="s">
        <v>101</v>
      </c>
      <c r="C535" s="25" t="s">
        <v>102</v>
      </c>
      <c r="D535" s="26" t="s">
        <v>16</v>
      </c>
      <c r="E535" s="26" t="s">
        <v>25</v>
      </c>
      <c r="F535" s="26" t="s">
        <v>341</v>
      </c>
      <c r="G535" s="27" t="s">
        <v>19</v>
      </c>
      <c r="H535" s="28" t="n">
        <v>-150.0</v>
      </c>
    </row>
    <row r="536">
      <c r="A536" s="25" t="n">
        <v>45086.0</v>
      </c>
      <c r="B536" s="25" t="s">
        <v>103</v>
      </c>
      <c r="C536" s="25" t="s">
        <v>104</v>
      </c>
      <c r="D536" s="26" t="s">
        <v>16</v>
      </c>
      <c r="E536" s="26" t="s">
        <v>25</v>
      </c>
      <c r="F536" s="26" t="s">
        <v>70</v>
      </c>
      <c r="G536" s="27" t="s">
        <v>19</v>
      </c>
      <c r="H536" s="28" t="n">
        <v>-1.0</v>
      </c>
    </row>
    <row r="537">
      <c r="A537" s="25" t="n">
        <v>45084.0</v>
      </c>
      <c r="B537" s="25" t="s">
        <v>85</v>
      </c>
      <c r="C537" s="25" t="s">
        <v>751</v>
      </c>
      <c r="D537" s="26" t="s">
        <v>16</v>
      </c>
      <c r="E537" s="26" t="s">
        <v>25</v>
      </c>
      <c r="F537" s="26" t="s">
        <v>26</v>
      </c>
      <c r="G537" s="27" t="s">
        <v>19</v>
      </c>
      <c r="H537" s="28" t="n">
        <v>-22.5</v>
      </c>
    </row>
    <row r="538">
      <c r="A538" s="25" t="n">
        <v>45084.0</v>
      </c>
      <c r="B538" s="25" t="s">
        <v>752</v>
      </c>
      <c r="C538" s="25" t="s">
        <v>753</v>
      </c>
      <c r="D538" s="26" t="s">
        <v>16</v>
      </c>
      <c r="E538" s="26" t="s">
        <v>25</v>
      </c>
      <c r="F538" s="26" t="s">
        <v>33</v>
      </c>
      <c r="G538" s="27" t="s">
        <v>19</v>
      </c>
      <c r="H538" s="28" t="n">
        <v>-6.0</v>
      </c>
    </row>
    <row r="539">
      <c r="A539" s="25" t="n">
        <v>45084.0</v>
      </c>
      <c r="B539" s="25" t="s">
        <v>92</v>
      </c>
      <c r="C539" s="25" t="s">
        <v>754</v>
      </c>
      <c r="D539" s="26" t="s">
        <v>16</v>
      </c>
      <c r="E539" s="26" t="s">
        <v>25</v>
      </c>
      <c r="F539" s="26" t="s">
        <v>94</v>
      </c>
      <c r="G539" s="27" t="s">
        <v>19</v>
      </c>
      <c r="H539" s="28" t="n">
        <v>2751.94</v>
      </c>
    </row>
    <row r="540">
      <c r="A540" s="25" t="n">
        <v>45083.0</v>
      </c>
      <c r="B540" s="25" t="s">
        <v>755</v>
      </c>
      <c r="C540" s="25" t="s">
        <v>756</v>
      </c>
      <c r="D540" s="26" t="s">
        <v>16</v>
      </c>
      <c r="E540" s="26" t="s">
        <v>25</v>
      </c>
      <c r="F540" s="26" t="s">
        <v>26</v>
      </c>
      <c r="G540" s="27" t="s">
        <v>19</v>
      </c>
      <c r="H540" s="28" t="n">
        <v>-4.1</v>
      </c>
    </row>
    <row r="541">
      <c r="A541" s="25" t="n">
        <v>45083.0</v>
      </c>
      <c r="B541" s="25" t="s">
        <v>76</v>
      </c>
      <c r="C541" s="25" t="s">
        <v>757</v>
      </c>
      <c r="D541" s="26" t="s">
        <v>16</v>
      </c>
      <c r="E541" s="26" t="s">
        <v>25</v>
      </c>
      <c r="F541" s="26" t="s">
        <v>33</v>
      </c>
      <c r="G541" s="27" t="s">
        <v>19</v>
      </c>
      <c r="H541" s="28" t="n">
        <v>-2.03</v>
      </c>
    </row>
    <row r="542">
      <c r="A542" s="25" t="n">
        <v>45083.0</v>
      </c>
      <c r="B542" s="25" t="s">
        <v>82</v>
      </c>
      <c r="C542" s="25" t="s">
        <v>758</v>
      </c>
      <c r="D542" s="26" t="s">
        <v>16</v>
      </c>
      <c r="E542" s="26" t="s">
        <v>25</v>
      </c>
      <c r="F542" s="26" t="s">
        <v>84</v>
      </c>
      <c r="G542" s="27" t="s">
        <v>19</v>
      </c>
      <c r="H542" s="28" t="n">
        <v>-11.9</v>
      </c>
    </row>
    <row r="543">
      <c r="A543" s="25" t="n">
        <v>45083.0</v>
      </c>
      <c r="B543" s="25" t="s">
        <v>176</v>
      </c>
      <c r="C543" s="25" t="s">
        <v>759</v>
      </c>
      <c r="D543" s="26" t="s">
        <v>16</v>
      </c>
      <c r="E543" s="26" t="s">
        <v>25</v>
      </c>
      <c r="F543" s="26" t="s">
        <v>100</v>
      </c>
      <c r="G543" s="27" t="s">
        <v>19</v>
      </c>
      <c r="H543" s="28" t="n">
        <v>-30.0</v>
      </c>
    </row>
    <row r="544">
      <c r="A544" s="25" t="n">
        <v>45083.0</v>
      </c>
      <c r="B544" s="25" t="s">
        <v>760</v>
      </c>
      <c r="C544" s="25" t="s">
        <v>759</v>
      </c>
      <c r="D544" s="26" t="s">
        <v>16</v>
      </c>
      <c r="E544" s="26" t="s">
        <v>25</v>
      </c>
      <c r="F544" s="26" t="s">
        <v>351</v>
      </c>
      <c r="G544" s="27" t="s">
        <v>19</v>
      </c>
      <c r="H544" s="28" t="n">
        <v>-70.0</v>
      </c>
    </row>
    <row r="545">
      <c r="A545" s="25" t="n">
        <v>45083.0</v>
      </c>
      <c r="B545" s="25" t="s">
        <v>182</v>
      </c>
      <c r="C545" s="25" t="s">
        <v>104</v>
      </c>
      <c r="D545" s="26" t="s">
        <v>16</v>
      </c>
      <c r="E545" s="26" t="s">
        <v>25</v>
      </c>
      <c r="F545" s="26" t="s">
        <v>70</v>
      </c>
      <c r="G545" s="27" t="s">
        <v>19</v>
      </c>
      <c r="H545" s="28" t="n">
        <v>-2.0</v>
      </c>
    </row>
    <row r="546">
      <c r="A546" s="25" t="n">
        <v>45082.0</v>
      </c>
      <c r="B546" s="25" t="s">
        <v>142</v>
      </c>
      <c r="C546" s="25" t="s">
        <v>761</v>
      </c>
      <c r="D546" s="26" t="s">
        <v>16</v>
      </c>
      <c r="E546" s="26" t="s">
        <v>25</v>
      </c>
      <c r="F546" s="26" t="s">
        <v>33</v>
      </c>
      <c r="G546" s="27" t="s">
        <v>19</v>
      </c>
      <c r="H546" s="28" t="n">
        <v>-16.65</v>
      </c>
    </row>
    <row r="547">
      <c r="A547" s="25" t="n">
        <v>45082.0</v>
      </c>
      <c r="B547" s="25" t="s">
        <v>566</v>
      </c>
      <c r="C547" s="25" t="s">
        <v>762</v>
      </c>
      <c r="D547" s="26" t="s">
        <v>16</v>
      </c>
      <c r="E547" s="26" t="s">
        <v>25</v>
      </c>
      <c r="F547" s="26" t="s">
        <v>26</v>
      </c>
      <c r="G547" s="27" t="s">
        <v>19</v>
      </c>
      <c r="H547" s="28" t="n">
        <v>-2.9</v>
      </c>
    </row>
    <row r="548">
      <c r="A548" s="25" t="n">
        <v>45081.0</v>
      </c>
      <c r="B548" s="25" t="s">
        <v>752</v>
      </c>
      <c r="C548" s="25" t="s">
        <v>763</v>
      </c>
      <c r="D548" s="26" t="s">
        <v>16</v>
      </c>
      <c r="E548" s="26" t="s">
        <v>25</v>
      </c>
      <c r="F548" s="26" t="s">
        <v>33</v>
      </c>
      <c r="G548" s="27" t="s">
        <v>19</v>
      </c>
      <c r="H548" s="28" t="n">
        <v>-4.0</v>
      </c>
    </row>
    <row r="549">
      <c r="A549" s="25" t="n">
        <v>45080.0</v>
      </c>
      <c r="B549" s="25" t="s">
        <v>566</v>
      </c>
      <c r="C549" s="25" t="s">
        <v>764</v>
      </c>
      <c r="D549" s="26" t="s">
        <v>16</v>
      </c>
      <c r="E549" s="26" t="s">
        <v>25</v>
      </c>
      <c r="F549" s="26" t="s">
        <v>26</v>
      </c>
      <c r="G549" s="27" t="s">
        <v>19</v>
      </c>
      <c r="H549" s="28" t="n">
        <v>-2.9</v>
      </c>
    </row>
    <row r="550">
      <c r="A550" s="25" t="n">
        <v>45079.0</v>
      </c>
      <c r="B550" s="25" t="s">
        <v>765</v>
      </c>
      <c r="C550" s="25" t="s">
        <v>104</v>
      </c>
      <c r="D550" s="26" t="s">
        <v>16</v>
      </c>
      <c r="E550" s="26" t="s">
        <v>25</v>
      </c>
      <c r="F550" s="26" t="s">
        <v>736</v>
      </c>
      <c r="G550" s="27" t="s">
        <v>19</v>
      </c>
      <c r="H550" s="28" t="n">
        <v>8.81</v>
      </c>
    </row>
    <row r="551">
      <c r="A551" s="25" t="n">
        <v>45079.0</v>
      </c>
      <c r="B551" s="25" t="s">
        <v>766</v>
      </c>
      <c r="C551" s="25" t="s">
        <v>767</v>
      </c>
      <c r="D551" s="26" t="s">
        <v>16</v>
      </c>
      <c r="E551" s="26" t="s">
        <v>25</v>
      </c>
      <c r="F551" s="26" t="s">
        <v>768</v>
      </c>
      <c r="G551" s="27" t="s">
        <v>19</v>
      </c>
      <c r="H551" s="28" t="n">
        <v>-16.4</v>
      </c>
    </row>
    <row r="552">
      <c r="A552" s="25" t="n">
        <v>45079.0</v>
      </c>
      <c r="B552" s="25" t="s">
        <v>769</v>
      </c>
      <c r="C552" s="25" t="s">
        <v>770</v>
      </c>
      <c r="D552" s="26" t="s">
        <v>16</v>
      </c>
      <c r="E552" s="26" t="s">
        <v>25</v>
      </c>
      <c r="F552" s="26" t="s">
        <v>768</v>
      </c>
      <c r="G552" s="27" t="s">
        <v>19</v>
      </c>
      <c r="H552" s="28" t="n">
        <v>-9.8</v>
      </c>
    </row>
    <row r="553">
      <c r="A553" s="25" t="n">
        <v>45079.0</v>
      </c>
      <c r="B553" s="25" t="s">
        <v>771</v>
      </c>
      <c r="C553" s="25" t="s">
        <v>772</v>
      </c>
      <c r="D553" s="26" t="s">
        <v>16</v>
      </c>
      <c r="E553" s="26" t="s">
        <v>25</v>
      </c>
      <c r="F553" s="26" t="s">
        <v>768</v>
      </c>
      <c r="G553" s="27" t="s">
        <v>19</v>
      </c>
      <c r="H553" s="28" t="n">
        <v>-3.5</v>
      </c>
    </row>
    <row r="554">
      <c r="A554" s="25" t="n">
        <v>45078.0</v>
      </c>
      <c r="B554" s="25" t="s">
        <v>773</v>
      </c>
      <c r="C554" s="25" t="s">
        <v>774</v>
      </c>
      <c r="D554" s="26" t="s">
        <v>16</v>
      </c>
      <c r="E554" s="26" t="s">
        <v>25</v>
      </c>
      <c r="F554" s="26" t="s">
        <v>84</v>
      </c>
      <c r="G554" s="27" t="s">
        <v>19</v>
      </c>
      <c r="H554" s="28" t="n">
        <v>-4.0</v>
      </c>
    </row>
    <row r="555">
      <c r="A555" s="25" t="n">
        <v>45078.0</v>
      </c>
      <c r="B555" s="25" t="s">
        <v>286</v>
      </c>
      <c r="C555" s="25" t="s">
        <v>775</v>
      </c>
      <c r="D555" s="26" t="s">
        <v>16</v>
      </c>
      <c r="E555" s="26" t="s">
        <v>25</v>
      </c>
      <c r="F555" s="26" t="s">
        <v>768</v>
      </c>
      <c r="G555" s="27" t="s">
        <v>19</v>
      </c>
      <c r="H555" s="28" t="n">
        <v>-13.0</v>
      </c>
    </row>
    <row r="556">
      <c r="A556" s="25" t="n">
        <v>45078.0</v>
      </c>
      <c r="B556" s="25" t="s">
        <v>776</v>
      </c>
      <c r="C556" s="25" t="s">
        <v>777</v>
      </c>
      <c r="D556" s="26" t="s">
        <v>16</v>
      </c>
      <c r="E556" s="26" t="s">
        <v>25</v>
      </c>
      <c r="F556" s="26" t="s">
        <v>768</v>
      </c>
      <c r="G556" s="27" t="s">
        <v>19</v>
      </c>
      <c r="H556" s="28" t="n">
        <v>-16.0</v>
      </c>
    </row>
    <row r="557">
      <c r="A557" s="25" t="n">
        <v>45078.0</v>
      </c>
      <c r="B557" s="25" t="s">
        <v>68</v>
      </c>
      <c r="C557" s="25" t="s">
        <v>778</v>
      </c>
      <c r="D557" s="26" t="s">
        <v>16</v>
      </c>
      <c r="E557" s="26" t="s">
        <v>25</v>
      </c>
      <c r="F557" s="26" t="s">
        <v>70</v>
      </c>
      <c r="G557" s="27" t="s">
        <v>19</v>
      </c>
      <c r="H557" s="28" t="n">
        <v>-1.0</v>
      </c>
    </row>
    <row r="558">
      <c r="A558" s="25" t="n">
        <v>45078.0</v>
      </c>
      <c r="B558" s="25" t="s">
        <v>779</v>
      </c>
      <c r="C558" s="25" t="s">
        <v>780</v>
      </c>
      <c r="D558" s="26" t="s">
        <v>16</v>
      </c>
      <c r="E558" s="26" t="s">
        <v>25</v>
      </c>
      <c r="F558" s="26" t="s">
        <v>109</v>
      </c>
      <c r="G558" s="27" t="s">
        <v>19</v>
      </c>
      <c r="H558" s="28" t="n">
        <v>-270.0</v>
      </c>
    </row>
    <row r="559">
      <c r="A559" s="25" t="n">
        <v>45078.0</v>
      </c>
      <c r="B559" s="25" t="s">
        <v>734</v>
      </c>
      <c r="C559" s="25" t="s">
        <v>781</v>
      </c>
      <c r="D559" s="26" t="s">
        <v>16</v>
      </c>
      <c r="E559" s="26" t="s">
        <v>25</v>
      </c>
      <c r="F559" s="26" t="s">
        <v>736</v>
      </c>
      <c r="G559" s="27" t="s">
        <v>19</v>
      </c>
      <c r="H559" s="28" t="n">
        <v>32.81</v>
      </c>
    </row>
    <row r="560">
      <c r="A560" s="25" t="n">
        <v>45078.0</v>
      </c>
      <c r="B560" s="25" t="s">
        <v>150</v>
      </c>
      <c r="C560" s="25" t="s">
        <v>782</v>
      </c>
      <c r="D560" s="26" t="s">
        <v>16</v>
      </c>
      <c r="E560" s="26" t="s">
        <v>25</v>
      </c>
      <c r="F560" s="26" t="s">
        <v>152</v>
      </c>
      <c r="G560" s="27" t="s">
        <v>19</v>
      </c>
      <c r="H560" s="28" t="n">
        <v>-527.96</v>
      </c>
    </row>
    <row r="561">
      <c r="A561" s="25" t="n">
        <v>45077.0</v>
      </c>
      <c r="B561" s="25" t="s">
        <v>776</v>
      </c>
      <c r="C561" s="25" t="s">
        <v>783</v>
      </c>
      <c r="D561" s="26" t="s">
        <v>16</v>
      </c>
      <c r="E561" s="26" t="s">
        <v>25</v>
      </c>
      <c r="F561" s="26" t="s">
        <v>768</v>
      </c>
      <c r="G561" s="27" t="s">
        <v>19</v>
      </c>
      <c r="H561" s="28" t="n">
        <v>-12.0</v>
      </c>
    </row>
    <row r="562">
      <c r="A562" s="25" t="n">
        <v>45077.0</v>
      </c>
      <c r="B562" s="25" t="s">
        <v>153</v>
      </c>
      <c r="C562" s="25" t="s">
        <v>784</v>
      </c>
      <c r="D562" s="26" t="s">
        <v>16</v>
      </c>
      <c r="E562" s="26" t="s">
        <v>25</v>
      </c>
      <c r="F562" s="26" t="s">
        <v>70</v>
      </c>
      <c r="G562" s="27" t="s">
        <v>19</v>
      </c>
      <c r="H562" s="28" t="n">
        <v>-8.0</v>
      </c>
    </row>
    <row r="563">
      <c r="A563" s="25" t="n">
        <v>45076.0</v>
      </c>
      <c r="B563" s="25" t="s">
        <v>785</v>
      </c>
      <c r="C563" s="25" t="s">
        <v>786</v>
      </c>
      <c r="D563" s="26" t="s">
        <v>16</v>
      </c>
      <c r="E563" s="26" t="s">
        <v>25</v>
      </c>
      <c r="F563" s="26" t="s">
        <v>26</v>
      </c>
      <c r="G563" s="27" t="s">
        <v>19</v>
      </c>
      <c r="H563" s="28" t="n">
        <v>-4.0</v>
      </c>
    </row>
    <row r="564">
      <c r="A564" s="25" t="n">
        <v>45076.0</v>
      </c>
      <c r="B564" s="25" t="s">
        <v>787</v>
      </c>
      <c r="C564" s="25" t="s">
        <v>788</v>
      </c>
      <c r="D564" s="26" t="s">
        <v>16</v>
      </c>
      <c r="E564" s="26" t="s">
        <v>25</v>
      </c>
      <c r="F564" s="26" t="s">
        <v>48</v>
      </c>
      <c r="G564" s="27" t="s">
        <v>19</v>
      </c>
      <c r="H564" s="28" t="n">
        <v>-3.0</v>
      </c>
    </row>
    <row r="565">
      <c r="A565" s="25" t="n">
        <v>45076.0</v>
      </c>
      <c r="B565" s="25" t="s">
        <v>789</v>
      </c>
      <c r="C565" s="25" t="s">
        <v>790</v>
      </c>
      <c r="D565" s="26" t="s">
        <v>16</v>
      </c>
      <c r="E565" s="26" t="s">
        <v>25</v>
      </c>
      <c r="F565" s="26" t="s">
        <v>768</v>
      </c>
      <c r="G565" s="27" t="s">
        <v>19</v>
      </c>
      <c r="H565" s="28" t="n">
        <v>-11.71</v>
      </c>
    </row>
    <row r="566">
      <c r="A566" s="25" t="n">
        <v>45076.0</v>
      </c>
      <c r="B566" s="25" t="s">
        <v>148</v>
      </c>
      <c r="C566" s="25" t="s">
        <v>791</v>
      </c>
      <c r="D566" s="26" t="s">
        <v>16</v>
      </c>
      <c r="E566" s="26" t="s">
        <v>25</v>
      </c>
      <c r="F566" s="26" t="s">
        <v>768</v>
      </c>
      <c r="G566" s="27" t="s">
        <v>19</v>
      </c>
      <c r="H566" s="28" t="n">
        <v>-9.7</v>
      </c>
    </row>
    <row r="567">
      <c r="A567" s="25" t="n">
        <v>45075.0</v>
      </c>
      <c r="B567" s="25" t="s">
        <v>792</v>
      </c>
      <c r="C567" s="25" t="s">
        <v>793</v>
      </c>
      <c r="D567" s="26" t="s">
        <v>16</v>
      </c>
      <c r="E567" s="26" t="s">
        <v>25</v>
      </c>
      <c r="F567" s="26" t="s">
        <v>51</v>
      </c>
      <c r="G567" s="27" t="s">
        <v>19</v>
      </c>
      <c r="H567" s="28" t="n">
        <v>-16.0</v>
      </c>
    </row>
    <row r="568">
      <c r="A568" s="25" t="n">
        <v>45075.0</v>
      </c>
      <c r="B568" s="25" t="s">
        <v>794</v>
      </c>
      <c r="C568" s="25" t="s">
        <v>795</v>
      </c>
      <c r="D568" s="26" t="s">
        <v>16</v>
      </c>
      <c r="E568" s="26" t="s">
        <v>25</v>
      </c>
      <c r="F568" s="26" t="s">
        <v>26</v>
      </c>
      <c r="G568" s="27" t="s">
        <v>19</v>
      </c>
      <c r="H568" s="28" t="n">
        <v>-7.0</v>
      </c>
    </row>
    <row r="569">
      <c r="A569" s="25" t="n">
        <v>45074.0</v>
      </c>
      <c r="B569" s="25" t="s">
        <v>796</v>
      </c>
      <c r="C569" s="25" t="s">
        <v>797</v>
      </c>
      <c r="D569" s="26" t="s">
        <v>16</v>
      </c>
      <c r="E569" s="26" t="s">
        <v>25</v>
      </c>
      <c r="F569" s="26" t="s">
        <v>26</v>
      </c>
      <c r="G569" s="27" t="s">
        <v>19</v>
      </c>
      <c r="H569" s="28" t="n">
        <v>-23.0</v>
      </c>
    </row>
    <row r="570">
      <c r="A570" s="25" t="n">
        <v>45074.0</v>
      </c>
      <c r="B570" s="25" t="s">
        <v>798</v>
      </c>
      <c r="C570" s="25" t="s">
        <v>799</v>
      </c>
      <c r="D570" s="26" t="s">
        <v>16</v>
      </c>
      <c r="E570" s="26" t="s">
        <v>25</v>
      </c>
      <c r="F570" s="26" t="s">
        <v>26</v>
      </c>
      <c r="G570" s="27" t="s">
        <v>19</v>
      </c>
      <c r="H570" s="28" t="n">
        <v>-20.4</v>
      </c>
    </row>
    <row r="571">
      <c r="A571" s="25" t="n">
        <v>45073.0</v>
      </c>
      <c r="B571" s="25" t="s">
        <v>800</v>
      </c>
      <c r="C571" s="25" t="s">
        <v>801</v>
      </c>
      <c r="D571" s="26" t="s">
        <v>29</v>
      </c>
      <c r="E571" s="26" t="s">
        <v>25</v>
      </c>
      <c r="F571" s="26" t="s">
        <v>54</v>
      </c>
      <c r="G571" s="27" t="s">
        <v>19</v>
      </c>
      <c r="H571" s="28" t="n">
        <v>-23.29</v>
      </c>
    </row>
    <row r="572">
      <c r="A572" s="25" t="n">
        <v>45073.0</v>
      </c>
      <c r="B572" s="25" t="s">
        <v>265</v>
      </c>
      <c r="C572" s="25" t="s">
        <v>266</v>
      </c>
      <c r="D572" s="26" t="s">
        <v>29</v>
      </c>
      <c r="E572" s="26" t="s">
        <v>25</v>
      </c>
      <c r="F572" s="26" t="s">
        <v>18</v>
      </c>
      <c r="G572" s="27" t="s">
        <v>19</v>
      </c>
      <c r="H572" s="28" t="n">
        <v>50.0</v>
      </c>
    </row>
    <row r="573">
      <c r="A573" s="25" t="n">
        <v>45073.0</v>
      </c>
      <c r="B573" s="25" t="s">
        <v>802</v>
      </c>
      <c r="C573" s="25" t="s">
        <v>803</v>
      </c>
      <c r="D573" s="26" t="s">
        <v>16</v>
      </c>
      <c r="E573" s="26" t="s">
        <v>25</v>
      </c>
      <c r="F573" s="26" t="s">
        <v>26</v>
      </c>
      <c r="G573" s="27" t="s">
        <v>19</v>
      </c>
      <c r="H573" s="28" t="n">
        <v>-9.0</v>
      </c>
    </row>
    <row r="574">
      <c r="A574" s="25" t="n">
        <v>45073.0</v>
      </c>
      <c r="B574" s="25" t="s">
        <v>101</v>
      </c>
      <c r="C574" s="25" t="s">
        <v>102</v>
      </c>
      <c r="D574" s="26" t="s">
        <v>16</v>
      </c>
      <c r="E574" s="26" t="s">
        <v>25</v>
      </c>
      <c r="F574" s="26" t="s">
        <v>341</v>
      </c>
      <c r="G574" s="27" t="s">
        <v>19</v>
      </c>
      <c r="H574" s="28" t="n">
        <v>-50.0</v>
      </c>
    </row>
    <row r="575">
      <c r="A575" s="25" t="n">
        <v>45073.0</v>
      </c>
      <c r="B575" s="25" t="s">
        <v>103</v>
      </c>
      <c r="C575" s="25" t="s">
        <v>104</v>
      </c>
      <c r="D575" s="26" t="s">
        <v>16</v>
      </c>
      <c r="E575" s="26" t="s">
        <v>25</v>
      </c>
      <c r="F575" s="26" t="s">
        <v>70</v>
      </c>
      <c r="G575" s="27" t="s">
        <v>19</v>
      </c>
      <c r="H575" s="28" t="n">
        <v>-1.0</v>
      </c>
    </row>
    <row r="576">
      <c r="A576" s="25" t="n">
        <v>45072.0</v>
      </c>
      <c r="B576" s="25" t="s">
        <v>804</v>
      </c>
      <c r="C576" s="25" t="s">
        <v>805</v>
      </c>
      <c r="D576" s="26" t="s">
        <v>29</v>
      </c>
      <c r="E576" s="26" t="s">
        <v>25</v>
      </c>
      <c r="F576" s="26" t="s">
        <v>806</v>
      </c>
      <c r="G576" s="27" t="s">
        <v>19</v>
      </c>
      <c r="H576" s="28" t="n">
        <v>-23.99</v>
      </c>
    </row>
    <row r="577">
      <c r="A577" s="25" t="n">
        <v>45072.0</v>
      </c>
      <c r="B577" s="25" t="s">
        <v>807</v>
      </c>
      <c r="C577" s="25" t="s">
        <v>808</v>
      </c>
      <c r="D577" s="26" t="s">
        <v>16</v>
      </c>
      <c r="E577" s="26" t="s">
        <v>25</v>
      </c>
      <c r="F577" s="26" t="s">
        <v>51</v>
      </c>
      <c r="G577" s="27" t="s">
        <v>19</v>
      </c>
      <c r="H577" s="28" t="n">
        <v>-50.68</v>
      </c>
    </row>
    <row r="578">
      <c r="A578" s="25" t="n">
        <v>45072.0</v>
      </c>
      <c r="B578" s="25" t="s">
        <v>809</v>
      </c>
      <c r="C578" s="25" t="s">
        <v>810</v>
      </c>
      <c r="D578" s="26" t="s">
        <v>16</v>
      </c>
      <c r="E578" s="26" t="s">
        <v>25</v>
      </c>
      <c r="F578" s="26" t="s">
        <v>26</v>
      </c>
      <c r="G578" s="27" t="s">
        <v>19</v>
      </c>
      <c r="H578" s="28" t="n">
        <v>-34.0</v>
      </c>
    </row>
    <row r="579">
      <c r="A579" s="25" t="n">
        <v>45072.0</v>
      </c>
      <c r="B579" s="25" t="s">
        <v>811</v>
      </c>
      <c r="C579" s="25" t="s">
        <v>812</v>
      </c>
      <c r="D579" s="26" t="s">
        <v>16</v>
      </c>
      <c r="E579" s="26" t="s">
        <v>25</v>
      </c>
      <c r="F579" s="26" t="s">
        <v>26</v>
      </c>
      <c r="G579" s="27" t="s">
        <v>19</v>
      </c>
      <c r="H579" s="28" t="n">
        <v>-20.5</v>
      </c>
    </row>
    <row r="580">
      <c r="A580" s="25" t="n">
        <v>45072.0</v>
      </c>
      <c r="B580" s="25" t="s">
        <v>813</v>
      </c>
      <c r="C580" s="25" t="s">
        <v>814</v>
      </c>
      <c r="D580" s="26" t="s">
        <v>29</v>
      </c>
      <c r="E580" s="26" t="s">
        <v>25</v>
      </c>
      <c r="F580" s="26" t="s">
        <v>73</v>
      </c>
      <c r="G580" s="27" t="s">
        <v>19</v>
      </c>
      <c r="H580" s="28" t="n">
        <v>-1.0</v>
      </c>
    </row>
    <row r="581">
      <c r="A581" s="25" t="n">
        <v>45072.0</v>
      </c>
      <c r="B581" s="25" t="s">
        <v>813</v>
      </c>
      <c r="C581" s="25" t="s">
        <v>814</v>
      </c>
      <c r="D581" s="26" t="s">
        <v>29</v>
      </c>
      <c r="E581" s="26" t="s">
        <v>25</v>
      </c>
      <c r="F581" s="26" t="s">
        <v>73</v>
      </c>
      <c r="G581" s="27" t="s">
        <v>19</v>
      </c>
      <c r="H581" s="28" t="n">
        <v>-230.0</v>
      </c>
    </row>
    <row r="582">
      <c r="A582" s="25" t="n">
        <v>45072.0</v>
      </c>
      <c r="B582" s="25" t="s">
        <v>815</v>
      </c>
      <c r="C582" s="25" t="s">
        <v>816</v>
      </c>
      <c r="D582" s="26" t="s">
        <v>16</v>
      </c>
      <c r="E582" s="26" t="s">
        <v>25</v>
      </c>
      <c r="F582" s="26" t="s">
        <v>344</v>
      </c>
      <c r="G582" s="27" t="s">
        <v>19</v>
      </c>
      <c r="H582" s="28" t="n">
        <v>230.0</v>
      </c>
    </row>
    <row r="583">
      <c r="A583" s="25" t="n">
        <v>45071.0</v>
      </c>
      <c r="B583" s="25" t="s">
        <v>817</v>
      </c>
      <c r="C583" s="25" t="s">
        <v>818</v>
      </c>
      <c r="D583" s="26" t="s">
        <v>16</v>
      </c>
      <c r="E583" s="26" t="s">
        <v>25</v>
      </c>
      <c r="F583" s="26" t="s">
        <v>26</v>
      </c>
      <c r="G583" s="27" t="s">
        <v>19</v>
      </c>
      <c r="H583" s="28" t="n">
        <v>-10.7</v>
      </c>
    </row>
    <row r="584">
      <c r="A584" s="25" t="n">
        <v>45071.0</v>
      </c>
      <c r="B584" s="25" t="s">
        <v>819</v>
      </c>
      <c r="C584" s="25" t="s">
        <v>820</v>
      </c>
      <c r="D584" s="26" t="s">
        <v>16</v>
      </c>
      <c r="E584" s="26" t="s">
        <v>25</v>
      </c>
      <c r="F584" s="26" t="s">
        <v>190</v>
      </c>
      <c r="G584" s="27" t="s">
        <v>19</v>
      </c>
      <c r="H584" s="28" t="n">
        <v>-12.0</v>
      </c>
    </row>
    <row r="585">
      <c r="A585" s="25" t="n">
        <v>45071.0</v>
      </c>
      <c r="B585" s="25" t="s">
        <v>821</v>
      </c>
      <c r="C585" s="25" t="s">
        <v>822</v>
      </c>
      <c r="D585" s="26" t="s">
        <v>16</v>
      </c>
      <c r="E585" s="26" t="s">
        <v>25</v>
      </c>
      <c r="F585" s="26" t="s">
        <v>26</v>
      </c>
      <c r="G585" s="27" t="s">
        <v>19</v>
      </c>
      <c r="H585" s="28" t="n">
        <v>-9.0</v>
      </c>
    </row>
    <row r="586">
      <c r="A586" s="25" t="n">
        <v>45070.0</v>
      </c>
      <c r="B586" s="25" t="s">
        <v>823</v>
      </c>
      <c r="C586" s="25" t="s">
        <v>824</v>
      </c>
      <c r="D586" s="26" t="s">
        <v>16</v>
      </c>
      <c r="E586" s="26" t="s">
        <v>25</v>
      </c>
      <c r="F586" s="26" t="s">
        <v>26</v>
      </c>
      <c r="G586" s="27" t="s">
        <v>19</v>
      </c>
      <c r="H586" s="28" t="n">
        <v>-40.0</v>
      </c>
    </row>
    <row r="587">
      <c r="A587" s="25" t="n">
        <v>45070.0</v>
      </c>
      <c r="B587" s="25" t="s">
        <v>825</v>
      </c>
      <c r="C587" s="25" t="s">
        <v>826</v>
      </c>
      <c r="D587" s="26" t="s">
        <v>16</v>
      </c>
      <c r="E587" s="26" t="s">
        <v>25</v>
      </c>
      <c r="F587" s="26" t="s">
        <v>26</v>
      </c>
      <c r="G587" s="27" t="s">
        <v>19</v>
      </c>
      <c r="H587" s="28" t="n">
        <v>-13.0</v>
      </c>
    </row>
    <row r="588">
      <c r="A588" s="25" t="n">
        <v>45070.0</v>
      </c>
      <c r="B588" s="25" t="s">
        <v>827</v>
      </c>
      <c r="C588" s="25" t="s">
        <v>828</v>
      </c>
      <c r="D588" s="26" t="s">
        <v>16</v>
      </c>
      <c r="E588" s="26" t="s">
        <v>25</v>
      </c>
      <c r="F588" s="26" t="s">
        <v>239</v>
      </c>
      <c r="G588" s="27" t="s">
        <v>19</v>
      </c>
      <c r="H588" s="28" t="n">
        <v>-10.0</v>
      </c>
    </row>
    <row r="589">
      <c r="A589" s="25" t="n">
        <v>45070.0</v>
      </c>
      <c r="B589" s="25" t="s">
        <v>829</v>
      </c>
      <c r="C589" s="25" t="s">
        <v>830</v>
      </c>
      <c r="D589" s="26" t="s">
        <v>16</v>
      </c>
      <c r="E589" s="26" t="s">
        <v>25</v>
      </c>
      <c r="F589" s="26" t="s">
        <v>26</v>
      </c>
      <c r="G589" s="27" t="s">
        <v>19</v>
      </c>
      <c r="H589" s="28" t="n">
        <v>-6.0</v>
      </c>
    </row>
    <row r="590">
      <c r="A590" s="25" t="n">
        <v>45069.0</v>
      </c>
      <c r="B590" s="25" t="s">
        <v>831</v>
      </c>
      <c r="C590" s="25" t="s">
        <v>832</v>
      </c>
      <c r="D590" s="26" t="s">
        <v>16</v>
      </c>
      <c r="E590" s="26" t="s">
        <v>25</v>
      </c>
      <c r="F590" s="26" t="s">
        <v>26</v>
      </c>
      <c r="G590" s="27" t="s">
        <v>19</v>
      </c>
      <c r="H590" s="28" t="n">
        <v>-3.0</v>
      </c>
    </row>
    <row r="591">
      <c r="A591" s="25" t="n">
        <v>45069.0</v>
      </c>
      <c r="B591" s="25" t="s">
        <v>833</v>
      </c>
      <c r="C591" s="25" t="s">
        <v>834</v>
      </c>
      <c r="D591" s="26" t="s">
        <v>16</v>
      </c>
      <c r="E591" s="26" t="s">
        <v>25</v>
      </c>
      <c r="F591" s="26" t="s">
        <v>33</v>
      </c>
      <c r="G591" s="27" t="s">
        <v>19</v>
      </c>
      <c r="H591" s="28" t="n">
        <v>-27.64</v>
      </c>
    </row>
    <row r="592">
      <c r="A592" s="25" t="n">
        <v>45069.0</v>
      </c>
      <c r="B592" s="25" t="s">
        <v>835</v>
      </c>
      <c r="C592" s="25" t="s">
        <v>836</v>
      </c>
      <c r="D592" s="26" t="s">
        <v>16</v>
      </c>
      <c r="E592" s="26" t="s">
        <v>25</v>
      </c>
      <c r="F592" s="26" t="s">
        <v>26</v>
      </c>
      <c r="G592" s="27" t="s">
        <v>19</v>
      </c>
      <c r="H592" s="28" t="n">
        <v>-20.5</v>
      </c>
    </row>
    <row r="593">
      <c r="A593" s="25" t="n">
        <v>45069.0</v>
      </c>
      <c r="B593" s="25" t="s">
        <v>802</v>
      </c>
      <c r="C593" s="25" t="s">
        <v>837</v>
      </c>
      <c r="D593" s="26" t="s">
        <v>16</v>
      </c>
      <c r="E593" s="26" t="s">
        <v>25</v>
      </c>
      <c r="F593" s="26" t="s">
        <v>26</v>
      </c>
      <c r="G593" s="27" t="s">
        <v>19</v>
      </c>
      <c r="H593" s="28" t="n">
        <v>-11.5</v>
      </c>
    </row>
    <row r="594">
      <c r="A594" s="25" t="n">
        <v>45069.0</v>
      </c>
      <c r="B594" s="25" t="s">
        <v>176</v>
      </c>
      <c r="C594" s="25" t="s">
        <v>838</v>
      </c>
      <c r="D594" s="26" t="s">
        <v>16</v>
      </c>
      <c r="E594" s="26" t="s">
        <v>25</v>
      </c>
      <c r="F594" s="26" t="s">
        <v>67</v>
      </c>
      <c r="G594" s="27" t="s">
        <v>19</v>
      </c>
      <c r="H594" s="28" t="n">
        <v>-150.0</v>
      </c>
    </row>
    <row r="595">
      <c r="A595" s="25" t="n">
        <v>45069.0</v>
      </c>
      <c r="B595" s="25" t="s">
        <v>182</v>
      </c>
      <c r="C595" s="25" t="s">
        <v>104</v>
      </c>
      <c r="D595" s="26" t="s">
        <v>16</v>
      </c>
      <c r="E595" s="26" t="s">
        <v>25</v>
      </c>
      <c r="F595" s="26" t="s">
        <v>70</v>
      </c>
      <c r="G595" s="27" t="s">
        <v>19</v>
      </c>
      <c r="H595" s="28" t="n">
        <v>-2.0</v>
      </c>
    </row>
    <row r="596">
      <c r="A596" s="25" t="n">
        <v>45068.0</v>
      </c>
      <c r="B596" s="25" t="s">
        <v>345</v>
      </c>
      <c r="C596" s="25" t="s">
        <v>839</v>
      </c>
      <c r="D596" s="26" t="s">
        <v>16</v>
      </c>
      <c r="E596" s="26" t="s">
        <v>25</v>
      </c>
      <c r="F596" s="26" t="s">
        <v>48</v>
      </c>
      <c r="G596" s="27" t="s">
        <v>19</v>
      </c>
      <c r="H596" s="28" t="n">
        <v>-327.93</v>
      </c>
    </row>
    <row r="597">
      <c r="A597" s="25" t="n">
        <v>45068.0</v>
      </c>
      <c r="B597" s="25" t="s">
        <v>840</v>
      </c>
      <c r="C597" s="25" t="s">
        <v>841</v>
      </c>
      <c r="D597" s="26" t="s">
        <v>16</v>
      </c>
      <c r="E597" s="26" t="s">
        <v>25</v>
      </c>
      <c r="F597" s="26" t="s">
        <v>26</v>
      </c>
      <c r="G597" s="27" t="s">
        <v>19</v>
      </c>
      <c r="H597" s="28" t="n">
        <v>-3.5</v>
      </c>
    </row>
    <row r="598">
      <c r="A598" s="25" t="n">
        <v>45068.0</v>
      </c>
      <c r="B598" s="25" t="s">
        <v>265</v>
      </c>
      <c r="C598" s="25" t="s">
        <v>266</v>
      </c>
      <c r="D598" s="26" t="s">
        <v>29</v>
      </c>
      <c r="E598" s="26" t="s">
        <v>25</v>
      </c>
      <c r="F598" s="26" t="s">
        <v>18</v>
      </c>
      <c r="G598" s="27" t="s">
        <v>19</v>
      </c>
      <c r="H598" s="28" t="n">
        <v>200.0</v>
      </c>
    </row>
    <row r="599">
      <c r="A599" s="25" t="n">
        <v>45068.0</v>
      </c>
      <c r="B599" s="25" t="s">
        <v>842</v>
      </c>
      <c r="C599" s="25" t="s">
        <v>843</v>
      </c>
      <c r="D599" s="26" t="s">
        <v>16</v>
      </c>
      <c r="E599" s="26" t="s">
        <v>25</v>
      </c>
      <c r="F599" s="26" t="s">
        <v>26</v>
      </c>
      <c r="G599" s="27" t="s">
        <v>19</v>
      </c>
      <c r="H599" s="28" t="n">
        <v>-14.0</v>
      </c>
    </row>
    <row r="600">
      <c r="A600" s="25" t="n">
        <v>45068.0</v>
      </c>
      <c r="B600" s="25" t="s">
        <v>68</v>
      </c>
      <c r="C600" s="25" t="s">
        <v>844</v>
      </c>
      <c r="D600" s="26" t="s">
        <v>16</v>
      </c>
      <c r="E600" s="26" t="s">
        <v>25</v>
      </c>
      <c r="F600" s="26" t="s">
        <v>70</v>
      </c>
      <c r="G600" s="27" t="s">
        <v>19</v>
      </c>
      <c r="H600" s="28" t="n">
        <v>-1.0</v>
      </c>
    </row>
    <row r="601">
      <c r="A601" s="25" t="n">
        <v>45068.0</v>
      </c>
      <c r="B601" s="25" t="s">
        <v>634</v>
      </c>
      <c r="C601" s="25" t="s">
        <v>845</v>
      </c>
      <c r="D601" s="26" t="s">
        <v>16</v>
      </c>
      <c r="E601" s="26" t="s">
        <v>25</v>
      </c>
      <c r="F601" s="26" t="s">
        <v>114</v>
      </c>
      <c r="G601" s="27" t="s">
        <v>19</v>
      </c>
      <c r="H601" s="28" t="n">
        <v>-142.0</v>
      </c>
    </row>
    <row r="602">
      <c r="A602" s="25" t="n">
        <v>45068.0</v>
      </c>
      <c r="B602" s="25" t="s">
        <v>103</v>
      </c>
      <c r="C602" s="25" t="s">
        <v>104</v>
      </c>
      <c r="D602" s="26" t="s">
        <v>16</v>
      </c>
      <c r="E602" s="26" t="s">
        <v>25</v>
      </c>
      <c r="F602" s="26" t="s">
        <v>70</v>
      </c>
      <c r="G602" s="27" t="s">
        <v>19</v>
      </c>
      <c r="H602" s="28" t="n">
        <v>-1.0</v>
      </c>
    </row>
    <row r="603">
      <c r="A603" s="25" t="n">
        <v>45068.0</v>
      </c>
      <c r="B603" s="25" t="s">
        <v>101</v>
      </c>
      <c r="C603" s="25" t="s">
        <v>102</v>
      </c>
      <c r="D603" s="26" t="s">
        <v>16</v>
      </c>
      <c r="E603" s="26" t="s">
        <v>25</v>
      </c>
      <c r="F603" s="26" t="s">
        <v>341</v>
      </c>
      <c r="G603" s="27" t="s">
        <v>19</v>
      </c>
      <c r="H603" s="28" t="n">
        <v>-200.0</v>
      </c>
    </row>
    <row r="604">
      <c r="A604" s="25" t="n">
        <v>45068.0</v>
      </c>
      <c r="B604" s="25" t="s">
        <v>171</v>
      </c>
      <c r="C604" s="25" t="s">
        <v>846</v>
      </c>
      <c r="D604" s="26" t="s">
        <v>16</v>
      </c>
      <c r="E604" s="26" t="s">
        <v>25</v>
      </c>
      <c r="F604" s="26" t="s">
        <v>173</v>
      </c>
      <c r="G604" s="27" t="s">
        <v>19</v>
      </c>
      <c r="H604" s="28" t="n">
        <v>-30.91</v>
      </c>
    </row>
    <row r="605">
      <c r="A605" s="25" t="n">
        <v>45068.0</v>
      </c>
      <c r="B605" s="25" t="s">
        <v>734</v>
      </c>
      <c r="C605" s="25" t="s">
        <v>847</v>
      </c>
      <c r="D605" s="26" t="s">
        <v>16</v>
      </c>
      <c r="E605" s="26" t="s">
        <v>25</v>
      </c>
      <c r="F605" s="26" t="s">
        <v>736</v>
      </c>
      <c r="G605" s="27" t="s">
        <v>19</v>
      </c>
      <c r="H605" s="28" t="n">
        <v>307.63</v>
      </c>
    </row>
    <row r="606">
      <c r="A606" s="25" t="n">
        <v>45067.0</v>
      </c>
      <c r="B606" s="25" t="s">
        <v>82</v>
      </c>
      <c r="C606" s="25" t="s">
        <v>848</v>
      </c>
      <c r="D606" s="26" t="s">
        <v>16</v>
      </c>
      <c r="E606" s="26" t="s">
        <v>25</v>
      </c>
      <c r="F606" s="26" t="s">
        <v>84</v>
      </c>
      <c r="G606" s="27" t="s">
        <v>19</v>
      </c>
      <c r="H606" s="28" t="n">
        <v>-11.7</v>
      </c>
    </row>
    <row r="607">
      <c r="A607" s="25" t="n">
        <v>45067.0</v>
      </c>
      <c r="B607" s="25" t="s">
        <v>421</v>
      </c>
      <c r="C607" s="25" t="s">
        <v>849</v>
      </c>
      <c r="D607" s="26" t="s">
        <v>16</v>
      </c>
      <c r="E607" s="26" t="s">
        <v>25</v>
      </c>
      <c r="F607" s="26" t="s">
        <v>54</v>
      </c>
      <c r="G607" s="27" t="s">
        <v>19</v>
      </c>
      <c r="H607" s="28" t="n">
        <v>-5.0</v>
      </c>
    </row>
    <row r="608">
      <c r="A608" s="25" t="n">
        <v>45067.0</v>
      </c>
      <c r="B608" s="25" t="s">
        <v>421</v>
      </c>
      <c r="C608" s="25" t="s">
        <v>850</v>
      </c>
      <c r="D608" s="26" t="s">
        <v>16</v>
      </c>
      <c r="E608" s="26" t="s">
        <v>25</v>
      </c>
      <c r="F608" s="26" t="s">
        <v>54</v>
      </c>
      <c r="G608" s="27" t="s">
        <v>19</v>
      </c>
      <c r="H608" s="28" t="n">
        <v>-5.0</v>
      </c>
    </row>
    <row r="609">
      <c r="A609" s="25" t="n">
        <v>45066.0</v>
      </c>
      <c r="B609" s="25" t="s">
        <v>752</v>
      </c>
      <c r="C609" s="25" t="s">
        <v>851</v>
      </c>
      <c r="D609" s="26" t="s">
        <v>16</v>
      </c>
      <c r="E609" s="26" t="s">
        <v>25</v>
      </c>
      <c r="F609" s="26" t="s">
        <v>33</v>
      </c>
      <c r="G609" s="27" t="s">
        <v>19</v>
      </c>
      <c r="H609" s="28" t="n">
        <v>-6.0</v>
      </c>
    </row>
    <row r="610">
      <c r="A610" s="25" t="n">
        <v>45065.0</v>
      </c>
      <c r="B610" s="25" t="s">
        <v>852</v>
      </c>
      <c r="C610" s="25" t="s">
        <v>853</v>
      </c>
      <c r="D610" s="26" t="s">
        <v>16</v>
      </c>
      <c r="E610" s="26" t="s">
        <v>25</v>
      </c>
      <c r="F610" s="26" t="s">
        <v>26</v>
      </c>
      <c r="G610" s="27" t="s">
        <v>19</v>
      </c>
      <c r="H610" s="28" t="n">
        <v>-10.0</v>
      </c>
    </row>
    <row r="611">
      <c r="A611" s="25" t="n">
        <v>45064.0</v>
      </c>
      <c r="B611" s="25" t="s">
        <v>82</v>
      </c>
      <c r="C611" s="25" t="s">
        <v>854</v>
      </c>
      <c r="D611" s="26" t="s">
        <v>16</v>
      </c>
      <c r="E611" s="26" t="s">
        <v>25</v>
      </c>
      <c r="F611" s="26" t="s">
        <v>84</v>
      </c>
      <c r="G611" s="27" t="s">
        <v>19</v>
      </c>
      <c r="H611" s="28" t="n">
        <v>-12.2</v>
      </c>
    </row>
    <row r="612">
      <c r="A612" s="25" t="n">
        <v>45063.0</v>
      </c>
      <c r="B612" s="25" t="s">
        <v>752</v>
      </c>
      <c r="C612" s="25" t="s">
        <v>855</v>
      </c>
      <c r="D612" s="26" t="s">
        <v>16</v>
      </c>
      <c r="E612" s="26" t="s">
        <v>25</v>
      </c>
      <c r="F612" s="26" t="s">
        <v>33</v>
      </c>
      <c r="G612" s="27" t="s">
        <v>19</v>
      </c>
      <c r="H612" s="28" t="n">
        <v>-14.0</v>
      </c>
    </row>
    <row r="613">
      <c r="A613" s="25" t="n">
        <v>45063.0</v>
      </c>
      <c r="B613" s="25" t="s">
        <v>107</v>
      </c>
      <c r="C613" s="25" t="s">
        <v>108</v>
      </c>
      <c r="D613" s="26" t="s">
        <v>16</v>
      </c>
      <c r="E613" s="26" t="s">
        <v>25</v>
      </c>
      <c r="F613" s="26" t="s">
        <v>109</v>
      </c>
      <c r="G613" s="27" t="s">
        <v>19</v>
      </c>
      <c r="H613" s="28" t="n">
        <v>-51.42</v>
      </c>
    </row>
    <row r="614">
      <c r="A614" s="25" t="n">
        <v>45062.0</v>
      </c>
      <c r="B614" s="25" t="s">
        <v>856</v>
      </c>
      <c r="C614" s="25" t="s">
        <v>857</v>
      </c>
      <c r="D614" s="26" t="s">
        <v>29</v>
      </c>
      <c r="E614" s="26" t="s">
        <v>25</v>
      </c>
      <c r="F614" s="26" t="s">
        <v>67</v>
      </c>
      <c r="G614" s="27" t="s">
        <v>19</v>
      </c>
      <c r="H614" s="28" t="n">
        <v>-283.5</v>
      </c>
    </row>
    <row r="615">
      <c r="A615" s="25" t="n">
        <v>45061.0</v>
      </c>
      <c r="B615" s="25" t="s">
        <v>142</v>
      </c>
      <c r="C615" s="25" t="s">
        <v>858</v>
      </c>
      <c r="D615" s="26" t="s">
        <v>16</v>
      </c>
      <c r="E615" s="26" t="s">
        <v>25</v>
      </c>
      <c r="F615" s="26" t="s">
        <v>33</v>
      </c>
      <c r="G615" s="27" t="s">
        <v>19</v>
      </c>
      <c r="H615" s="28" t="n">
        <v>-12.69</v>
      </c>
    </row>
    <row r="616">
      <c r="A616" s="25" t="n">
        <v>45060.0</v>
      </c>
      <c r="B616" s="25" t="s">
        <v>629</v>
      </c>
      <c r="C616" s="25" t="s">
        <v>630</v>
      </c>
      <c r="D616" s="26" t="s">
        <v>29</v>
      </c>
      <c r="E616" s="26" t="s">
        <v>25</v>
      </c>
      <c r="F616" s="26" t="s">
        <v>22</v>
      </c>
      <c r="G616" s="27" t="s">
        <v>19</v>
      </c>
      <c r="H616" s="28" t="n">
        <v>-6.99</v>
      </c>
    </row>
    <row r="617">
      <c r="A617" s="25" t="n">
        <v>45060.0</v>
      </c>
      <c r="B617" s="25" t="s">
        <v>361</v>
      </c>
      <c r="C617" s="25" t="s">
        <v>859</v>
      </c>
      <c r="D617" s="26" t="s">
        <v>16</v>
      </c>
      <c r="E617" s="26" t="s">
        <v>25</v>
      </c>
      <c r="F617" s="26" t="s">
        <v>51</v>
      </c>
      <c r="G617" s="27" t="s">
        <v>19</v>
      </c>
      <c r="H617" s="28" t="n">
        <v>-50.24</v>
      </c>
    </row>
    <row r="618">
      <c r="A618" s="25" t="n">
        <v>45060.0</v>
      </c>
      <c r="B618" s="25" t="s">
        <v>82</v>
      </c>
      <c r="C618" s="25" t="s">
        <v>860</v>
      </c>
      <c r="D618" s="26" t="s">
        <v>16</v>
      </c>
      <c r="E618" s="26" t="s">
        <v>25</v>
      </c>
      <c r="F618" s="26" t="s">
        <v>84</v>
      </c>
      <c r="G618" s="27" t="s">
        <v>19</v>
      </c>
      <c r="H618" s="28" t="n">
        <v>-11.6</v>
      </c>
    </row>
    <row r="619">
      <c r="A619" s="25" t="n">
        <v>45060.0</v>
      </c>
      <c r="B619" s="25" t="s">
        <v>752</v>
      </c>
      <c r="C619" s="25" t="s">
        <v>861</v>
      </c>
      <c r="D619" s="26" t="s">
        <v>16</v>
      </c>
      <c r="E619" s="26" t="s">
        <v>25</v>
      </c>
      <c r="F619" s="26" t="s">
        <v>33</v>
      </c>
      <c r="G619" s="27" t="s">
        <v>19</v>
      </c>
      <c r="H619" s="28" t="n">
        <v>-11.0</v>
      </c>
    </row>
    <row r="620">
      <c r="A620" s="25" t="n">
        <v>45059.0</v>
      </c>
      <c r="B620" s="25" t="s">
        <v>862</v>
      </c>
      <c r="C620" s="25" t="s">
        <v>863</v>
      </c>
      <c r="D620" s="26" t="s">
        <v>16</v>
      </c>
      <c r="E620" s="26" t="s">
        <v>25</v>
      </c>
      <c r="F620" s="26" t="s">
        <v>26</v>
      </c>
      <c r="G620" s="27" t="s">
        <v>19</v>
      </c>
      <c r="H620" s="28" t="n">
        <v>-23.0</v>
      </c>
    </row>
    <row r="621">
      <c r="A621" s="25" t="n">
        <v>45058.0</v>
      </c>
      <c r="B621" s="25" t="s">
        <v>752</v>
      </c>
      <c r="C621" s="25" t="s">
        <v>864</v>
      </c>
      <c r="D621" s="26" t="s">
        <v>16</v>
      </c>
      <c r="E621" s="26" t="s">
        <v>25</v>
      </c>
      <c r="F621" s="26" t="s">
        <v>33</v>
      </c>
      <c r="G621" s="27" t="s">
        <v>19</v>
      </c>
      <c r="H621" s="28" t="n">
        <v>-6.0</v>
      </c>
    </row>
    <row r="622">
      <c r="A622" s="25" t="n">
        <v>45058.0</v>
      </c>
      <c r="B622" s="25" t="s">
        <v>68</v>
      </c>
      <c r="C622" s="25" t="s">
        <v>865</v>
      </c>
      <c r="D622" s="26" t="s">
        <v>16</v>
      </c>
      <c r="E622" s="26" t="s">
        <v>25</v>
      </c>
      <c r="F622" s="26" t="s">
        <v>70</v>
      </c>
      <c r="G622" s="27" t="s">
        <v>19</v>
      </c>
      <c r="H622" s="28" t="n">
        <v>-1.0</v>
      </c>
    </row>
    <row r="623">
      <c r="A623" s="25" t="n">
        <v>45058.0</v>
      </c>
      <c r="B623" s="25" t="s">
        <v>866</v>
      </c>
      <c r="C623" s="25" t="s">
        <v>867</v>
      </c>
      <c r="D623" s="26" t="s">
        <v>16</v>
      </c>
      <c r="E623" s="26" t="s">
        <v>25</v>
      </c>
      <c r="F623" s="26" t="s">
        <v>358</v>
      </c>
      <c r="G623" s="27" t="s">
        <v>19</v>
      </c>
      <c r="H623" s="28" t="n">
        <v>-600.0</v>
      </c>
    </row>
    <row r="624">
      <c r="A624" s="25" t="n">
        <v>45057.0</v>
      </c>
      <c r="B624" s="25" t="s">
        <v>115</v>
      </c>
      <c r="C624" s="25" t="s">
        <v>868</v>
      </c>
      <c r="D624" s="26" t="s">
        <v>16</v>
      </c>
      <c r="E624" s="26" t="s">
        <v>25</v>
      </c>
      <c r="F624" s="26" t="s">
        <v>26</v>
      </c>
      <c r="G624" s="27" t="s">
        <v>19</v>
      </c>
      <c r="H624" s="28" t="n">
        <v>-6.5</v>
      </c>
    </row>
    <row r="625">
      <c r="A625" s="25" t="n">
        <v>45057.0</v>
      </c>
      <c r="B625" s="25" t="s">
        <v>752</v>
      </c>
      <c r="C625" s="25" t="s">
        <v>869</v>
      </c>
      <c r="D625" s="26" t="s">
        <v>16</v>
      </c>
      <c r="E625" s="26" t="s">
        <v>25</v>
      </c>
      <c r="F625" s="26" t="s">
        <v>33</v>
      </c>
      <c r="G625" s="27" t="s">
        <v>19</v>
      </c>
      <c r="H625" s="28" t="n">
        <v>-6.0</v>
      </c>
    </row>
    <row r="626">
      <c r="A626" s="25" t="n">
        <v>45056.0</v>
      </c>
      <c r="B626" s="25" t="s">
        <v>176</v>
      </c>
      <c r="C626" s="25" t="s">
        <v>870</v>
      </c>
      <c r="D626" s="26" t="s">
        <v>16</v>
      </c>
      <c r="E626" s="26" t="s">
        <v>25</v>
      </c>
      <c r="F626" s="26" t="s">
        <v>178</v>
      </c>
      <c r="G626" s="27" t="s">
        <v>19</v>
      </c>
      <c r="H626" s="28" t="n">
        <v>-100.0</v>
      </c>
    </row>
    <row r="627">
      <c r="A627" s="25" t="n">
        <v>45056.0</v>
      </c>
      <c r="B627" s="25" t="s">
        <v>182</v>
      </c>
      <c r="C627" s="25" t="s">
        <v>104</v>
      </c>
      <c r="D627" s="26" t="s">
        <v>16</v>
      </c>
      <c r="E627" s="26" t="s">
        <v>25</v>
      </c>
      <c r="F627" s="26" t="s">
        <v>70</v>
      </c>
      <c r="G627" s="27" t="s">
        <v>19</v>
      </c>
      <c r="H627" s="28" t="n">
        <v>-2.0</v>
      </c>
    </row>
    <row r="628">
      <c r="A628" s="25" t="n">
        <v>45056.0</v>
      </c>
      <c r="B628" s="25" t="s">
        <v>125</v>
      </c>
      <c r="C628" s="25" t="s">
        <v>871</v>
      </c>
      <c r="D628" s="26" t="s">
        <v>16</v>
      </c>
      <c r="E628" s="26" t="s">
        <v>25</v>
      </c>
      <c r="F628" s="26" t="s">
        <v>109</v>
      </c>
      <c r="G628" s="27" t="s">
        <v>19</v>
      </c>
      <c r="H628" s="28" t="n">
        <v>-120.0</v>
      </c>
    </row>
    <row r="629">
      <c r="A629" s="25" t="n">
        <v>45056.0</v>
      </c>
      <c r="B629" s="25" t="s">
        <v>127</v>
      </c>
      <c r="C629" s="25" t="s">
        <v>872</v>
      </c>
      <c r="D629" s="26" t="s">
        <v>16</v>
      </c>
      <c r="E629" s="26" t="s">
        <v>25</v>
      </c>
      <c r="F629" s="26" t="s">
        <v>70</v>
      </c>
      <c r="G629" s="27" t="s">
        <v>19</v>
      </c>
      <c r="H629" s="28" t="n">
        <v>-0.8</v>
      </c>
    </row>
    <row r="630">
      <c r="A630" s="25" t="n">
        <v>45055.0</v>
      </c>
      <c r="B630" s="25" t="s">
        <v>290</v>
      </c>
      <c r="C630" s="25" t="s">
        <v>873</v>
      </c>
      <c r="D630" s="26" t="s">
        <v>16</v>
      </c>
      <c r="E630" s="26" t="s">
        <v>25</v>
      </c>
      <c r="F630" s="26" t="s">
        <v>84</v>
      </c>
      <c r="G630" s="27" t="s">
        <v>19</v>
      </c>
      <c r="H630" s="28" t="n">
        <v>-9.0</v>
      </c>
    </row>
    <row r="631">
      <c r="A631" s="25" t="n">
        <v>45055.0</v>
      </c>
      <c r="B631" s="25" t="s">
        <v>752</v>
      </c>
      <c r="C631" s="25" t="s">
        <v>874</v>
      </c>
      <c r="D631" s="26" t="s">
        <v>16</v>
      </c>
      <c r="E631" s="26" t="s">
        <v>25</v>
      </c>
      <c r="F631" s="26" t="s">
        <v>33</v>
      </c>
      <c r="G631" s="27" t="s">
        <v>19</v>
      </c>
      <c r="H631" s="28" t="n">
        <v>-10.0</v>
      </c>
    </row>
    <row r="632">
      <c r="A632" s="25" t="n">
        <v>45054.0</v>
      </c>
      <c r="B632" s="25" t="s">
        <v>166</v>
      </c>
      <c r="C632" s="25" t="s">
        <v>875</v>
      </c>
      <c r="D632" s="26" t="s">
        <v>16</v>
      </c>
      <c r="E632" s="26" t="s">
        <v>25</v>
      </c>
      <c r="F632" s="26" t="s">
        <v>33</v>
      </c>
      <c r="G632" s="27" t="s">
        <v>19</v>
      </c>
      <c r="H632" s="28" t="n">
        <v>-8.18</v>
      </c>
    </row>
    <row r="633">
      <c r="A633" s="25" t="n">
        <v>45053.0</v>
      </c>
      <c r="B633" s="25" t="s">
        <v>852</v>
      </c>
      <c r="C633" s="25" t="s">
        <v>876</v>
      </c>
      <c r="D633" s="26" t="s">
        <v>16</v>
      </c>
      <c r="E633" s="26" t="s">
        <v>25</v>
      </c>
      <c r="F633" s="26" t="s">
        <v>26</v>
      </c>
      <c r="G633" s="27" t="s">
        <v>19</v>
      </c>
      <c r="H633" s="28" t="n">
        <v>-5.0</v>
      </c>
    </row>
    <row r="634">
      <c r="A634" s="25" t="n">
        <v>45053.0</v>
      </c>
      <c r="B634" s="25" t="s">
        <v>852</v>
      </c>
      <c r="C634" s="25" t="s">
        <v>877</v>
      </c>
      <c r="D634" s="26" t="s">
        <v>16</v>
      </c>
      <c r="E634" s="26" t="s">
        <v>25</v>
      </c>
      <c r="F634" s="26" t="s">
        <v>26</v>
      </c>
      <c r="G634" s="27" t="s">
        <v>19</v>
      </c>
      <c r="H634" s="28" t="n">
        <v>-5.0</v>
      </c>
    </row>
    <row r="635">
      <c r="A635" s="25" t="n">
        <v>45051.0</v>
      </c>
      <c r="B635" s="25" t="s">
        <v>82</v>
      </c>
      <c r="C635" s="25" t="s">
        <v>878</v>
      </c>
      <c r="D635" s="26" t="s">
        <v>16</v>
      </c>
      <c r="E635" s="26" t="s">
        <v>25</v>
      </c>
      <c r="F635" s="26" t="s">
        <v>84</v>
      </c>
      <c r="G635" s="27" t="s">
        <v>19</v>
      </c>
      <c r="H635" s="28" t="n">
        <v>-10.4</v>
      </c>
    </row>
    <row r="636">
      <c r="A636" s="25" t="n">
        <v>45051.0</v>
      </c>
      <c r="B636" s="25" t="s">
        <v>752</v>
      </c>
      <c r="C636" s="25" t="s">
        <v>879</v>
      </c>
      <c r="D636" s="26" t="s">
        <v>16</v>
      </c>
      <c r="E636" s="26" t="s">
        <v>25</v>
      </c>
      <c r="F636" s="26" t="s">
        <v>33</v>
      </c>
      <c r="G636" s="27" t="s">
        <v>19</v>
      </c>
      <c r="H636" s="28" t="n">
        <v>-5.0</v>
      </c>
    </row>
    <row r="637">
      <c r="A637" s="25" t="n">
        <v>45051.0</v>
      </c>
      <c r="B637" s="25" t="s">
        <v>92</v>
      </c>
      <c r="C637" s="25" t="s">
        <v>880</v>
      </c>
      <c r="D637" s="26" t="s">
        <v>16</v>
      </c>
      <c r="E637" s="26" t="s">
        <v>25</v>
      </c>
      <c r="F637" s="26" t="s">
        <v>94</v>
      </c>
      <c r="G637" s="27" t="s">
        <v>19</v>
      </c>
      <c r="H637" s="28" t="n">
        <v>2447.22</v>
      </c>
    </row>
    <row r="638">
      <c r="A638" s="25" t="n">
        <v>45050.0</v>
      </c>
      <c r="B638" s="25" t="s">
        <v>176</v>
      </c>
      <c r="C638" s="25" t="s">
        <v>881</v>
      </c>
      <c r="D638" s="26" t="s">
        <v>16</v>
      </c>
      <c r="E638" s="26" t="s">
        <v>25</v>
      </c>
      <c r="F638" s="26" t="s">
        <v>178</v>
      </c>
      <c r="G638" s="27" t="s">
        <v>19</v>
      </c>
      <c r="H638" s="28" t="n">
        <v>-50.0</v>
      </c>
    </row>
    <row r="639">
      <c r="A639" s="25" t="n">
        <v>45050.0</v>
      </c>
      <c r="B639" s="25" t="s">
        <v>882</v>
      </c>
      <c r="C639" s="25" t="s">
        <v>881</v>
      </c>
      <c r="D639" s="26" t="s">
        <v>16</v>
      </c>
      <c r="E639" s="26" t="s">
        <v>25</v>
      </c>
      <c r="F639" s="26" t="s">
        <v>351</v>
      </c>
      <c r="G639" s="27" t="s">
        <v>19</v>
      </c>
      <c r="H639" s="28" t="n">
        <v>-100.0</v>
      </c>
    </row>
    <row r="640">
      <c r="A640" s="25" t="n">
        <v>45050.0</v>
      </c>
      <c r="B640" s="25" t="s">
        <v>182</v>
      </c>
      <c r="C640" s="25" t="s">
        <v>104</v>
      </c>
      <c r="D640" s="26" t="s">
        <v>16</v>
      </c>
      <c r="E640" s="26" t="s">
        <v>25</v>
      </c>
      <c r="F640" s="26" t="s">
        <v>70</v>
      </c>
      <c r="G640" s="27" t="s">
        <v>19</v>
      </c>
      <c r="H640" s="28" t="n">
        <v>-2.0</v>
      </c>
    </row>
    <row r="641">
      <c r="A641" s="25" t="n">
        <v>45049.0</v>
      </c>
      <c r="B641" s="25" t="s">
        <v>423</v>
      </c>
      <c r="C641" s="25" t="s">
        <v>883</v>
      </c>
      <c r="D641" s="26" t="s">
        <v>16</v>
      </c>
      <c r="E641" s="26" t="s">
        <v>25</v>
      </c>
      <c r="F641" s="26" t="s">
        <v>84</v>
      </c>
      <c r="G641" s="27" t="s">
        <v>19</v>
      </c>
      <c r="H641" s="28" t="n">
        <v>-8.0</v>
      </c>
    </row>
    <row r="642">
      <c r="A642" s="25" t="n">
        <v>45048.0</v>
      </c>
      <c r="B642" s="25" t="s">
        <v>76</v>
      </c>
      <c r="C642" s="25" t="s">
        <v>884</v>
      </c>
      <c r="D642" s="26" t="s">
        <v>16</v>
      </c>
      <c r="E642" s="26" t="s">
        <v>25</v>
      </c>
      <c r="F642" s="26" t="s">
        <v>33</v>
      </c>
      <c r="G642" s="27" t="s">
        <v>19</v>
      </c>
      <c r="H642" s="28" t="n">
        <v>-25.02</v>
      </c>
    </row>
    <row r="643">
      <c r="A643" s="25" t="n">
        <v>45048.0</v>
      </c>
      <c r="B643" s="25" t="s">
        <v>752</v>
      </c>
      <c r="C643" s="25" t="s">
        <v>885</v>
      </c>
      <c r="D643" s="26" t="s">
        <v>16</v>
      </c>
      <c r="E643" s="26" t="s">
        <v>25</v>
      </c>
      <c r="F643" s="26" t="s">
        <v>33</v>
      </c>
      <c r="G643" s="27" t="s">
        <v>19</v>
      </c>
      <c r="H643" s="28" t="n">
        <v>-5.0</v>
      </c>
    </row>
    <row r="644">
      <c r="A644" s="25" t="n">
        <v>45048.0</v>
      </c>
      <c r="B644" s="25" t="s">
        <v>645</v>
      </c>
      <c r="C644" s="25" t="s">
        <v>886</v>
      </c>
      <c r="D644" s="26" t="s">
        <v>16</v>
      </c>
      <c r="E644" s="26" t="s">
        <v>25</v>
      </c>
      <c r="F644" s="26" t="s">
        <v>90</v>
      </c>
      <c r="G644" s="27" t="s">
        <v>19</v>
      </c>
      <c r="H644" s="28" t="n">
        <v>-629.29</v>
      </c>
    </row>
    <row r="645">
      <c r="A645" s="25" t="n">
        <v>45048.0</v>
      </c>
      <c r="B645" s="25" t="s">
        <v>150</v>
      </c>
      <c r="C645" s="25" t="s">
        <v>887</v>
      </c>
      <c r="D645" s="26" t="s">
        <v>16</v>
      </c>
      <c r="E645" s="26" t="s">
        <v>25</v>
      </c>
      <c r="F645" s="26" t="s">
        <v>152</v>
      </c>
      <c r="G645" s="27" t="s">
        <v>19</v>
      </c>
      <c r="H645" s="28" t="n">
        <v>-527.96</v>
      </c>
    </row>
    <row r="646">
      <c r="A646" s="25" t="n">
        <v>45047.0</v>
      </c>
      <c r="B646" s="25" t="s">
        <v>254</v>
      </c>
      <c r="C646" s="25" t="s">
        <v>104</v>
      </c>
      <c r="D646" s="26" t="s">
        <v>16</v>
      </c>
      <c r="E646" s="26" t="s">
        <v>25</v>
      </c>
      <c r="F646" s="26" t="s">
        <v>97</v>
      </c>
      <c r="G646" s="27" t="s">
        <v>19</v>
      </c>
      <c r="H646" s="28" t="n">
        <v>-1.1</v>
      </c>
    </row>
    <row r="647">
      <c r="A647" s="25" t="n">
        <v>45047.0</v>
      </c>
      <c r="B647" s="25" t="s">
        <v>888</v>
      </c>
      <c r="C647" s="25" t="s">
        <v>889</v>
      </c>
      <c r="D647" s="26" t="s">
        <v>16</v>
      </c>
      <c r="E647" s="26" t="s">
        <v>25</v>
      </c>
      <c r="F647" s="26" t="s">
        <v>33</v>
      </c>
      <c r="G647" s="27" t="s">
        <v>19</v>
      </c>
      <c r="H647" s="28" t="n">
        <v>-39.0</v>
      </c>
    </row>
    <row r="648">
      <c r="A648" s="25" t="n">
        <v>45046.0</v>
      </c>
      <c r="B648" s="25" t="s">
        <v>153</v>
      </c>
      <c r="C648" s="25" t="s">
        <v>890</v>
      </c>
      <c r="D648" s="26" t="s">
        <v>16</v>
      </c>
      <c r="E648" s="26" t="s">
        <v>25</v>
      </c>
      <c r="F648" s="26" t="s">
        <v>70</v>
      </c>
      <c r="G648" s="27" t="s">
        <v>19</v>
      </c>
      <c r="H648" s="28" t="n">
        <v>-8.0</v>
      </c>
    </row>
    <row r="649">
      <c r="A649" s="25" t="n">
        <v>45045.0</v>
      </c>
      <c r="B649" s="25" t="s">
        <v>82</v>
      </c>
      <c r="C649" s="25" t="s">
        <v>891</v>
      </c>
      <c r="D649" s="26" t="s">
        <v>16</v>
      </c>
      <c r="E649" s="26" t="s">
        <v>25</v>
      </c>
      <c r="F649" s="26" t="s">
        <v>84</v>
      </c>
      <c r="G649" s="27" t="s">
        <v>19</v>
      </c>
      <c r="H649" s="28" t="n">
        <v>-10.9</v>
      </c>
    </row>
    <row r="650">
      <c r="A650" s="25" t="n">
        <v>45043.0</v>
      </c>
      <c r="B650" s="25" t="s">
        <v>227</v>
      </c>
      <c r="C650" s="25" t="s">
        <v>228</v>
      </c>
      <c r="D650" s="26" t="s">
        <v>29</v>
      </c>
      <c r="E650" s="26" t="s">
        <v>25</v>
      </c>
      <c r="F650" s="26" t="s">
        <v>30</v>
      </c>
      <c r="G650" s="27" t="s">
        <v>19</v>
      </c>
      <c r="H650" s="28" t="n">
        <v>-23.99</v>
      </c>
    </row>
    <row r="651">
      <c r="A651" s="25" t="n">
        <v>45042.0</v>
      </c>
      <c r="B651" s="25" t="s">
        <v>248</v>
      </c>
      <c r="C651" s="25" t="s">
        <v>892</v>
      </c>
      <c r="D651" s="26" t="s">
        <v>16</v>
      </c>
      <c r="E651" s="26" t="s">
        <v>25</v>
      </c>
      <c r="F651" s="26" t="s">
        <v>250</v>
      </c>
      <c r="G651" s="27" t="s">
        <v>19</v>
      </c>
      <c r="H651" s="28" t="n">
        <v>-57.83</v>
      </c>
    </row>
    <row r="652">
      <c r="A652" s="25" t="n">
        <v>45041.0</v>
      </c>
      <c r="B652" s="25" t="s">
        <v>893</v>
      </c>
      <c r="C652" s="25" t="s">
        <v>894</v>
      </c>
      <c r="D652" s="26" t="s">
        <v>16</v>
      </c>
      <c r="E652" s="26" t="s">
        <v>25</v>
      </c>
      <c r="F652" s="26" t="s">
        <v>51</v>
      </c>
      <c r="G652" s="27" t="s">
        <v>19</v>
      </c>
      <c r="H652" s="28" t="n">
        <v>-56.72</v>
      </c>
    </row>
    <row r="653">
      <c r="A653" s="25" t="n">
        <v>45041.0</v>
      </c>
      <c r="B653" s="25" t="s">
        <v>465</v>
      </c>
      <c r="C653" s="25" t="s">
        <v>895</v>
      </c>
      <c r="D653" s="26" t="s">
        <v>16</v>
      </c>
      <c r="E653" s="26" t="s">
        <v>25</v>
      </c>
      <c r="F653" s="26" t="s">
        <v>84</v>
      </c>
      <c r="G653" s="27" t="s">
        <v>19</v>
      </c>
      <c r="H653" s="28" t="n">
        <v>-9.9</v>
      </c>
    </row>
    <row r="654">
      <c r="A654" s="25" t="n">
        <v>45040.0</v>
      </c>
      <c r="B654" s="25" t="s">
        <v>380</v>
      </c>
      <c r="C654" s="25" t="s">
        <v>896</v>
      </c>
      <c r="D654" s="26" t="s">
        <v>16</v>
      </c>
      <c r="E654" s="26" t="s">
        <v>25</v>
      </c>
      <c r="F654" s="26" t="s">
        <v>351</v>
      </c>
      <c r="G654" s="27" t="s">
        <v>19</v>
      </c>
      <c r="H654" s="28" t="n">
        <v>-37.5</v>
      </c>
    </row>
    <row r="655">
      <c r="A655" s="25" t="n">
        <v>45040.0</v>
      </c>
      <c r="B655" s="25" t="s">
        <v>142</v>
      </c>
      <c r="C655" s="25" t="s">
        <v>897</v>
      </c>
      <c r="D655" s="26" t="s">
        <v>16</v>
      </c>
      <c r="E655" s="26" t="s">
        <v>25</v>
      </c>
      <c r="F655" s="26" t="s">
        <v>33</v>
      </c>
      <c r="G655" s="27" t="s">
        <v>19</v>
      </c>
      <c r="H655" s="28" t="n">
        <v>-18.54</v>
      </c>
    </row>
    <row r="656">
      <c r="A656" s="25" t="n">
        <v>45040.0</v>
      </c>
      <c r="B656" s="25" t="s">
        <v>645</v>
      </c>
      <c r="C656" s="25" t="s">
        <v>898</v>
      </c>
      <c r="D656" s="26" t="s">
        <v>16</v>
      </c>
      <c r="E656" s="26" t="s">
        <v>25</v>
      </c>
      <c r="F656" s="26" t="s">
        <v>90</v>
      </c>
      <c r="G656" s="27" t="s">
        <v>19</v>
      </c>
      <c r="H656" s="28" t="n">
        <v>-178.59</v>
      </c>
    </row>
    <row r="657">
      <c r="A657" s="25" t="n">
        <v>45039.0</v>
      </c>
      <c r="B657" s="25" t="s">
        <v>899</v>
      </c>
      <c r="C657" s="25" t="s">
        <v>900</v>
      </c>
      <c r="D657" s="26" t="s">
        <v>16</v>
      </c>
      <c r="E657" s="26" t="s">
        <v>25</v>
      </c>
      <c r="F657" s="26" t="s">
        <v>26</v>
      </c>
      <c r="G657" s="27" t="s">
        <v>19</v>
      </c>
      <c r="H657" s="28" t="n">
        <v>-17.0</v>
      </c>
    </row>
    <row r="658">
      <c r="A658" s="25" t="n">
        <v>45038.0</v>
      </c>
      <c r="B658" s="25" t="s">
        <v>901</v>
      </c>
      <c r="C658" s="25" t="s">
        <v>902</v>
      </c>
      <c r="D658" s="26" t="s">
        <v>29</v>
      </c>
      <c r="E658" s="26" t="s">
        <v>25</v>
      </c>
      <c r="F658" s="26" t="s">
        <v>239</v>
      </c>
      <c r="G658" s="27" t="s">
        <v>19</v>
      </c>
      <c r="H658" s="28" t="n">
        <v>-61.56</v>
      </c>
    </row>
    <row r="659">
      <c r="A659" s="25" t="n">
        <v>45038.0</v>
      </c>
      <c r="B659" s="25" t="s">
        <v>804</v>
      </c>
      <c r="C659" s="25" t="s">
        <v>805</v>
      </c>
      <c r="D659" s="26" t="s">
        <v>29</v>
      </c>
      <c r="E659" s="26" t="s">
        <v>25</v>
      </c>
      <c r="F659" s="26" t="s">
        <v>806</v>
      </c>
      <c r="G659" s="27" t="s">
        <v>19</v>
      </c>
      <c r="H659" s="28" t="n">
        <v>-52.09</v>
      </c>
    </row>
    <row r="660">
      <c r="A660" s="25" t="n">
        <v>45038.0</v>
      </c>
      <c r="B660" s="25" t="s">
        <v>903</v>
      </c>
      <c r="C660" s="25" t="s">
        <v>904</v>
      </c>
      <c r="D660" s="26" t="s">
        <v>29</v>
      </c>
      <c r="E660" s="26" t="s">
        <v>25</v>
      </c>
      <c r="F660" s="26" t="s">
        <v>806</v>
      </c>
      <c r="G660" s="27" t="s">
        <v>19</v>
      </c>
      <c r="H660" s="28" t="n">
        <v>-109.2</v>
      </c>
    </row>
    <row r="661">
      <c r="A661" s="25" t="n">
        <v>45038.0</v>
      </c>
      <c r="B661" s="25" t="s">
        <v>905</v>
      </c>
      <c r="C661" s="25" t="s">
        <v>906</v>
      </c>
      <c r="D661" s="26" t="s">
        <v>29</v>
      </c>
      <c r="E661" s="26" t="s">
        <v>25</v>
      </c>
      <c r="F661" s="26" t="s">
        <v>48</v>
      </c>
      <c r="G661" s="27" t="s">
        <v>19</v>
      </c>
      <c r="H661" s="28" t="n">
        <v>-443.73</v>
      </c>
    </row>
    <row r="662">
      <c r="A662" s="25" t="n">
        <v>45038.0</v>
      </c>
      <c r="B662" s="25" t="s">
        <v>265</v>
      </c>
      <c r="C662" s="25" t="s">
        <v>266</v>
      </c>
      <c r="D662" s="26" t="s">
        <v>29</v>
      </c>
      <c r="E662" s="26" t="s">
        <v>25</v>
      </c>
      <c r="F662" s="26" t="s">
        <v>18</v>
      </c>
      <c r="G662" s="27" t="s">
        <v>19</v>
      </c>
      <c r="H662" s="28" t="n">
        <v>500.0</v>
      </c>
    </row>
    <row r="663">
      <c r="A663" s="25" t="n">
        <v>45038.0</v>
      </c>
      <c r="B663" s="25" t="s">
        <v>265</v>
      </c>
      <c r="C663" s="25" t="s">
        <v>266</v>
      </c>
      <c r="D663" s="26" t="s">
        <v>29</v>
      </c>
      <c r="E663" s="26" t="s">
        <v>25</v>
      </c>
      <c r="F663" s="26" t="s">
        <v>18</v>
      </c>
      <c r="G663" s="27" t="s">
        <v>19</v>
      </c>
      <c r="H663" s="28" t="n">
        <v>500.0</v>
      </c>
    </row>
    <row r="664">
      <c r="A664" s="25" t="n">
        <v>45038.0</v>
      </c>
      <c r="B664" s="25" t="s">
        <v>176</v>
      </c>
      <c r="C664" s="25" t="s">
        <v>907</v>
      </c>
      <c r="D664" s="26" t="s">
        <v>16</v>
      </c>
      <c r="E664" s="26" t="s">
        <v>25</v>
      </c>
      <c r="F664" s="26" t="s">
        <v>178</v>
      </c>
      <c r="G664" s="27" t="s">
        <v>19</v>
      </c>
      <c r="H664" s="28" t="n">
        <v>-100.0</v>
      </c>
    </row>
    <row r="665">
      <c r="A665" s="25" t="n">
        <v>45038.0</v>
      </c>
      <c r="B665" s="25" t="s">
        <v>182</v>
      </c>
      <c r="C665" s="25" t="s">
        <v>104</v>
      </c>
      <c r="D665" s="26" t="s">
        <v>16</v>
      </c>
      <c r="E665" s="26" t="s">
        <v>25</v>
      </c>
      <c r="F665" s="26" t="s">
        <v>70</v>
      </c>
      <c r="G665" s="27" t="s">
        <v>19</v>
      </c>
      <c r="H665" s="28" t="n">
        <v>-2.0</v>
      </c>
    </row>
    <row r="666">
      <c r="A666" s="25" t="n">
        <v>45038.0</v>
      </c>
      <c r="B666" s="25" t="s">
        <v>103</v>
      </c>
      <c r="C666" s="25" t="s">
        <v>104</v>
      </c>
      <c r="D666" s="26" t="s">
        <v>16</v>
      </c>
      <c r="E666" s="26" t="s">
        <v>25</v>
      </c>
      <c r="F666" s="26" t="s">
        <v>70</v>
      </c>
      <c r="G666" s="27" t="s">
        <v>19</v>
      </c>
      <c r="H666" s="28" t="n">
        <v>-1.0</v>
      </c>
    </row>
    <row r="667">
      <c r="A667" s="25" t="n">
        <v>45038.0</v>
      </c>
      <c r="B667" s="25" t="s">
        <v>101</v>
      </c>
      <c r="C667" s="25" t="s">
        <v>102</v>
      </c>
      <c r="D667" s="26" t="s">
        <v>16</v>
      </c>
      <c r="E667" s="26" t="s">
        <v>25</v>
      </c>
      <c r="F667" s="26" t="s">
        <v>67</v>
      </c>
      <c r="G667" s="27" t="s">
        <v>19</v>
      </c>
      <c r="H667" s="28" t="n">
        <v>-500.0</v>
      </c>
    </row>
    <row r="668">
      <c r="A668" s="25" t="n">
        <v>45038.0</v>
      </c>
      <c r="B668" s="25" t="s">
        <v>103</v>
      </c>
      <c r="C668" s="25" t="s">
        <v>104</v>
      </c>
      <c r="D668" s="26" t="s">
        <v>16</v>
      </c>
      <c r="E668" s="26" t="s">
        <v>25</v>
      </c>
      <c r="F668" s="26" t="s">
        <v>70</v>
      </c>
      <c r="G668" s="27" t="s">
        <v>19</v>
      </c>
      <c r="H668" s="28" t="n">
        <v>-1.0</v>
      </c>
    </row>
    <row r="669">
      <c r="A669" s="25" t="n">
        <v>45038.0</v>
      </c>
      <c r="B669" s="25" t="s">
        <v>101</v>
      </c>
      <c r="C669" s="25" t="s">
        <v>102</v>
      </c>
      <c r="D669" s="26" t="s">
        <v>16</v>
      </c>
      <c r="E669" s="26" t="s">
        <v>25</v>
      </c>
      <c r="F669" s="26" t="s">
        <v>67</v>
      </c>
      <c r="G669" s="27" t="s">
        <v>19</v>
      </c>
      <c r="H669" s="28" t="n">
        <v>-500.0</v>
      </c>
    </row>
    <row r="670">
      <c r="A670" s="25" t="n">
        <v>45037.0</v>
      </c>
      <c r="B670" s="25" t="s">
        <v>465</v>
      </c>
      <c r="C670" s="25" t="s">
        <v>908</v>
      </c>
      <c r="D670" s="26" t="s">
        <v>16</v>
      </c>
      <c r="E670" s="26" t="s">
        <v>25</v>
      </c>
      <c r="F670" s="26" t="s">
        <v>84</v>
      </c>
      <c r="G670" s="27" t="s">
        <v>19</v>
      </c>
      <c r="H670" s="28" t="n">
        <v>-8.0</v>
      </c>
    </row>
    <row r="671">
      <c r="A671" s="25" t="n">
        <v>45037.0</v>
      </c>
      <c r="B671" s="25" t="s">
        <v>465</v>
      </c>
      <c r="C671" s="25" t="s">
        <v>909</v>
      </c>
      <c r="D671" s="26" t="s">
        <v>16</v>
      </c>
      <c r="E671" s="26" t="s">
        <v>25</v>
      </c>
      <c r="F671" s="26" t="s">
        <v>84</v>
      </c>
      <c r="G671" s="27" t="s">
        <v>19</v>
      </c>
      <c r="H671" s="28" t="n">
        <v>-2.8</v>
      </c>
    </row>
    <row r="672">
      <c r="A672" s="25" t="n">
        <v>45036.0</v>
      </c>
      <c r="B672" s="25" t="s">
        <v>910</v>
      </c>
      <c r="C672" s="25" t="s">
        <v>911</v>
      </c>
      <c r="D672" s="26" t="s">
        <v>29</v>
      </c>
      <c r="E672" s="26" t="s">
        <v>25</v>
      </c>
      <c r="F672" s="26" t="s">
        <v>239</v>
      </c>
      <c r="G672" s="27" t="s">
        <v>19</v>
      </c>
      <c r="H672" s="28" t="n">
        <v>-10.1</v>
      </c>
    </row>
    <row r="673">
      <c r="A673" s="25" t="n">
        <v>45036.0</v>
      </c>
      <c r="B673" s="25" t="s">
        <v>752</v>
      </c>
      <c r="C673" s="25" t="s">
        <v>912</v>
      </c>
      <c r="D673" s="26" t="s">
        <v>16</v>
      </c>
      <c r="E673" s="26" t="s">
        <v>25</v>
      </c>
      <c r="F673" s="26" t="s">
        <v>33</v>
      </c>
      <c r="G673" s="27" t="s">
        <v>19</v>
      </c>
      <c r="H673" s="28" t="n">
        <v>-12.0</v>
      </c>
    </row>
    <row r="674">
      <c r="A674" s="25" t="n">
        <v>45036.0</v>
      </c>
      <c r="B674" s="25" t="s">
        <v>913</v>
      </c>
      <c r="C674" s="25" t="s">
        <v>914</v>
      </c>
      <c r="D674" s="26" t="s">
        <v>16</v>
      </c>
      <c r="E674" s="26" t="s">
        <v>25</v>
      </c>
      <c r="F674" s="26" t="s">
        <v>26</v>
      </c>
      <c r="G674" s="27" t="s">
        <v>19</v>
      </c>
      <c r="H674" s="28" t="n">
        <v>-8.0</v>
      </c>
    </row>
    <row r="675">
      <c r="A675" s="25" t="n">
        <v>45036.0</v>
      </c>
      <c r="B675" s="25" t="s">
        <v>915</v>
      </c>
      <c r="C675" s="25" t="s">
        <v>916</v>
      </c>
      <c r="D675" s="26" t="s">
        <v>16</v>
      </c>
      <c r="E675" s="26" t="s">
        <v>25</v>
      </c>
      <c r="F675" s="26" t="s">
        <v>152</v>
      </c>
      <c r="G675" s="27" t="s">
        <v>19</v>
      </c>
      <c r="H675" s="28" t="n">
        <v>-99.9</v>
      </c>
    </row>
    <row r="676">
      <c r="A676" s="25" t="n">
        <v>45036.0</v>
      </c>
      <c r="B676" s="25" t="s">
        <v>127</v>
      </c>
      <c r="C676" s="25" t="s">
        <v>917</v>
      </c>
      <c r="D676" s="26" t="s">
        <v>16</v>
      </c>
      <c r="E676" s="26" t="s">
        <v>25</v>
      </c>
      <c r="F676" s="26" t="s">
        <v>70</v>
      </c>
      <c r="G676" s="27" t="s">
        <v>19</v>
      </c>
      <c r="H676" s="28" t="n">
        <v>-0.8</v>
      </c>
    </row>
    <row r="677">
      <c r="A677" s="25" t="n">
        <v>45035.0</v>
      </c>
      <c r="B677" s="25" t="s">
        <v>918</v>
      </c>
      <c r="C677" s="25" t="s">
        <v>919</v>
      </c>
      <c r="D677" s="26" t="s">
        <v>16</v>
      </c>
      <c r="E677" s="26" t="s">
        <v>25</v>
      </c>
      <c r="F677" s="26" t="s">
        <v>26</v>
      </c>
      <c r="G677" s="27" t="s">
        <v>19</v>
      </c>
      <c r="H677" s="28" t="n">
        <v>-7.0</v>
      </c>
    </row>
    <row r="678">
      <c r="A678" s="25" t="n">
        <v>45035.0</v>
      </c>
      <c r="B678" s="25" t="s">
        <v>687</v>
      </c>
      <c r="C678" s="25" t="s">
        <v>920</v>
      </c>
      <c r="D678" s="26" t="s">
        <v>16</v>
      </c>
      <c r="E678" s="26" t="s">
        <v>25</v>
      </c>
      <c r="F678" s="26" t="s">
        <v>921</v>
      </c>
      <c r="G678" s="27" t="s">
        <v>19</v>
      </c>
      <c r="H678" s="28" t="n">
        <v>-4924.66</v>
      </c>
    </row>
    <row r="679">
      <c r="A679" s="25" t="n">
        <v>45033.0</v>
      </c>
      <c r="B679" s="25" t="s">
        <v>752</v>
      </c>
      <c r="C679" s="25" t="s">
        <v>922</v>
      </c>
      <c r="D679" s="26" t="s">
        <v>16</v>
      </c>
      <c r="E679" s="26" t="s">
        <v>25</v>
      </c>
      <c r="F679" s="26" t="s">
        <v>33</v>
      </c>
      <c r="G679" s="27" t="s">
        <v>19</v>
      </c>
      <c r="H679" s="28" t="n">
        <v>-6.0</v>
      </c>
    </row>
    <row r="680">
      <c r="A680" s="25" t="n">
        <v>45033.0</v>
      </c>
      <c r="B680" s="25" t="s">
        <v>752</v>
      </c>
      <c r="C680" s="25" t="s">
        <v>922</v>
      </c>
      <c r="D680" s="26" t="s">
        <v>16</v>
      </c>
      <c r="E680" s="26" t="s">
        <v>25</v>
      </c>
      <c r="F680" s="26" t="s">
        <v>33</v>
      </c>
      <c r="G680" s="27" t="s">
        <v>19</v>
      </c>
      <c r="H680" s="28" t="n">
        <v>-3.0</v>
      </c>
    </row>
    <row r="681">
      <c r="A681" s="25" t="n">
        <v>45033.0</v>
      </c>
      <c r="B681" s="25" t="s">
        <v>107</v>
      </c>
      <c r="C681" s="25" t="s">
        <v>108</v>
      </c>
      <c r="D681" s="26" t="s">
        <v>16</v>
      </c>
      <c r="E681" s="26" t="s">
        <v>25</v>
      </c>
      <c r="F681" s="26" t="s">
        <v>109</v>
      </c>
      <c r="G681" s="27" t="s">
        <v>19</v>
      </c>
      <c r="H681" s="28" t="n">
        <v>-51.42</v>
      </c>
    </row>
    <row r="682">
      <c r="A682" s="25" t="n">
        <v>45033.0</v>
      </c>
      <c r="B682" s="25" t="s">
        <v>734</v>
      </c>
      <c r="C682" s="25" t="s">
        <v>923</v>
      </c>
      <c r="D682" s="26" t="s">
        <v>16</v>
      </c>
      <c r="E682" s="26" t="s">
        <v>25</v>
      </c>
      <c r="F682" s="26" t="s">
        <v>736</v>
      </c>
      <c r="G682" s="27" t="s">
        <v>19</v>
      </c>
      <c r="H682" s="28" t="n">
        <v>13.7</v>
      </c>
    </row>
    <row r="683">
      <c r="A683" s="25" t="n">
        <v>45032.0</v>
      </c>
      <c r="B683" s="25" t="s">
        <v>465</v>
      </c>
      <c r="C683" s="25" t="s">
        <v>924</v>
      </c>
      <c r="D683" s="26" t="s">
        <v>16</v>
      </c>
      <c r="E683" s="26" t="s">
        <v>25</v>
      </c>
      <c r="F683" s="26" t="s">
        <v>84</v>
      </c>
      <c r="G683" s="27" t="s">
        <v>19</v>
      </c>
      <c r="H683" s="28" t="n">
        <v>-12.2</v>
      </c>
    </row>
    <row r="684">
      <c r="A684" s="25" t="n">
        <v>45032.0</v>
      </c>
      <c r="B684" s="25" t="s">
        <v>76</v>
      </c>
      <c r="C684" s="25" t="s">
        <v>925</v>
      </c>
      <c r="D684" s="26" t="s">
        <v>16</v>
      </c>
      <c r="E684" s="26" t="s">
        <v>25</v>
      </c>
      <c r="F684" s="26" t="s">
        <v>33</v>
      </c>
      <c r="G684" s="27" t="s">
        <v>19</v>
      </c>
      <c r="H684" s="28" t="n">
        <v>-11.62</v>
      </c>
    </row>
    <row r="685">
      <c r="A685" s="25" t="n">
        <v>45030.0</v>
      </c>
      <c r="B685" s="25" t="s">
        <v>752</v>
      </c>
      <c r="C685" s="25" t="s">
        <v>926</v>
      </c>
      <c r="D685" s="26" t="s">
        <v>16</v>
      </c>
      <c r="E685" s="26" t="s">
        <v>25</v>
      </c>
      <c r="F685" s="26" t="s">
        <v>33</v>
      </c>
      <c r="G685" s="27" t="s">
        <v>19</v>
      </c>
      <c r="H685" s="28" t="n">
        <v>-11.0</v>
      </c>
    </row>
    <row r="686">
      <c r="A686" s="25" t="n">
        <v>45030.0</v>
      </c>
      <c r="B686" s="25" t="s">
        <v>629</v>
      </c>
      <c r="C686" s="25" t="s">
        <v>630</v>
      </c>
      <c r="D686" s="26" t="s">
        <v>29</v>
      </c>
      <c r="E686" s="26" t="s">
        <v>25</v>
      </c>
      <c r="F686" s="26" t="s">
        <v>22</v>
      </c>
      <c r="G686" s="27" t="s">
        <v>19</v>
      </c>
      <c r="H686" s="28" t="n">
        <v>-6.99</v>
      </c>
    </row>
    <row r="687">
      <c r="A687" s="25" t="n">
        <v>45030.0</v>
      </c>
      <c r="B687" s="25" t="s">
        <v>927</v>
      </c>
      <c r="C687" s="25" t="s">
        <v>928</v>
      </c>
      <c r="D687" s="26" t="s">
        <v>16</v>
      </c>
      <c r="E687" s="26" t="s">
        <v>25</v>
      </c>
      <c r="F687" s="26" t="s">
        <v>921</v>
      </c>
      <c r="G687" s="27" t="s">
        <v>19</v>
      </c>
      <c r="H687" s="28" t="n">
        <v>-1206.9</v>
      </c>
    </row>
    <row r="688">
      <c r="A688" s="25" t="n">
        <v>45030.0</v>
      </c>
      <c r="B688" s="25" t="s">
        <v>927</v>
      </c>
      <c r="C688" s="25" t="s">
        <v>929</v>
      </c>
      <c r="D688" s="26" t="s">
        <v>16</v>
      </c>
      <c r="E688" s="26" t="s">
        <v>25</v>
      </c>
      <c r="F688" s="26" t="s">
        <v>921</v>
      </c>
      <c r="G688" s="27" t="s">
        <v>19</v>
      </c>
      <c r="H688" s="28" t="n">
        <v>-1004.51</v>
      </c>
    </row>
    <row r="689">
      <c r="A689" s="25" t="n">
        <v>45030.0</v>
      </c>
      <c r="B689" s="25" t="s">
        <v>927</v>
      </c>
      <c r="C689" s="25" t="s">
        <v>930</v>
      </c>
      <c r="D689" s="26" t="s">
        <v>16</v>
      </c>
      <c r="E689" s="26" t="s">
        <v>25</v>
      </c>
      <c r="F689" s="26" t="s">
        <v>921</v>
      </c>
      <c r="G689" s="27" t="s">
        <v>19</v>
      </c>
      <c r="H689" s="28" t="n">
        <v>-5075.86</v>
      </c>
    </row>
    <row r="690">
      <c r="A690" s="25" t="n">
        <v>45028.0</v>
      </c>
      <c r="B690" s="25" t="s">
        <v>752</v>
      </c>
      <c r="C690" s="25" t="s">
        <v>931</v>
      </c>
      <c r="D690" s="26" t="s">
        <v>16</v>
      </c>
      <c r="E690" s="26" t="s">
        <v>25</v>
      </c>
      <c r="F690" s="26" t="s">
        <v>33</v>
      </c>
      <c r="G690" s="27" t="s">
        <v>19</v>
      </c>
      <c r="H690" s="28" t="n">
        <v>-12.0</v>
      </c>
    </row>
    <row r="691">
      <c r="A691" s="25" t="n">
        <v>45027.0</v>
      </c>
      <c r="B691" s="25" t="s">
        <v>932</v>
      </c>
      <c r="C691" s="25" t="s">
        <v>933</v>
      </c>
      <c r="D691" s="26" t="s">
        <v>29</v>
      </c>
      <c r="E691" s="26" t="s">
        <v>25</v>
      </c>
      <c r="F691" s="26" t="s">
        <v>54</v>
      </c>
      <c r="G691" s="27" t="s">
        <v>19</v>
      </c>
      <c r="H691" s="28" t="n">
        <v>-13.99</v>
      </c>
    </row>
    <row r="692">
      <c r="A692" s="25" t="n">
        <v>45027.0</v>
      </c>
      <c r="B692" s="25" t="s">
        <v>934</v>
      </c>
      <c r="C692" s="25" t="s">
        <v>935</v>
      </c>
      <c r="D692" s="26" t="s">
        <v>16</v>
      </c>
      <c r="E692" s="26" t="s">
        <v>25</v>
      </c>
      <c r="F692" s="26" t="s">
        <v>351</v>
      </c>
      <c r="G692" s="27" t="s">
        <v>19</v>
      </c>
      <c r="H692" s="28" t="n">
        <v>-86.81</v>
      </c>
    </row>
    <row r="693">
      <c r="A693" s="25" t="n">
        <v>45027.0</v>
      </c>
      <c r="B693" s="25" t="s">
        <v>125</v>
      </c>
      <c r="C693" s="25" t="s">
        <v>936</v>
      </c>
      <c r="D693" s="26" t="s">
        <v>16</v>
      </c>
      <c r="E693" s="26" t="s">
        <v>25</v>
      </c>
      <c r="F693" s="26" t="s">
        <v>109</v>
      </c>
      <c r="G693" s="27" t="s">
        <v>19</v>
      </c>
      <c r="H693" s="28" t="n">
        <v>-120.0</v>
      </c>
    </row>
    <row r="694">
      <c r="A694" s="25" t="n">
        <v>45027.0</v>
      </c>
      <c r="B694" s="25" t="s">
        <v>127</v>
      </c>
      <c r="C694" s="25" t="s">
        <v>937</v>
      </c>
      <c r="D694" s="26" t="s">
        <v>16</v>
      </c>
      <c r="E694" s="26" t="s">
        <v>25</v>
      </c>
      <c r="F694" s="26" t="s">
        <v>70</v>
      </c>
      <c r="G694" s="27" t="s">
        <v>19</v>
      </c>
      <c r="H694" s="28" t="n">
        <v>-0.8</v>
      </c>
    </row>
    <row r="695">
      <c r="A695" s="25" t="n">
        <v>45026.0</v>
      </c>
      <c r="B695" s="25" t="s">
        <v>938</v>
      </c>
      <c r="C695" s="25" t="s">
        <v>939</v>
      </c>
      <c r="D695" s="26" t="s">
        <v>29</v>
      </c>
      <c r="E695" s="26" t="s">
        <v>25</v>
      </c>
      <c r="F695" s="26" t="s">
        <v>30</v>
      </c>
      <c r="G695" s="27" t="s">
        <v>19</v>
      </c>
      <c r="H695" s="28" t="n">
        <v>-5.99</v>
      </c>
    </row>
    <row r="696">
      <c r="A696" s="25" t="n">
        <v>45026.0</v>
      </c>
      <c r="B696" s="25" t="s">
        <v>27</v>
      </c>
      <c r="C696" s="25" t="s">
        <v>28</v>
      </c>
      <c r="D696" s="26" t="s">
        <v>29</v>
      </c>
      <c r="E696" s="26" t="s">
        <v>25</v>
      </c>
      <c r="F696" s="26" t="s">
        <v>30</v>
      </c>
      <c r="G696" s="27" t="s">
        <v>19</v>
      </c>
      <c r="H696" s="28" t="n">
        <v>-5.99</v>
      </c>
    </row>
    <row r="697">
      <c r="A697" s="25" t="n">
        <v>45026.0</v>
      </c>
      <c r="B697" s="25" t="s">
        <v>166</v>
      </c>
      <c r="C697" s="25" t="s">
        <v>940</v>
      </c>
      <c r="D697" s="26" t="s">
        <v>16</v>
      </c>
      <c r="E697" s="26" t="s">
        <v>25</v>
      </c>
      <c r="F697" s="26" t="s">
        <v>33</v>
      </c>
      <c r="G697" s="27" t="s">
        <v>19</v>
      </c>
      <c r="H697" s="28" t="n">
        <v>-27.08</v>
      </c>
    </row>
    <row r="698">
      <c r="A698" s="25" t="n">
        <v>45025.0</v>
      </c>
      <c r="B698" s="25" t="s">
        <v>941</v>
      </c>
      <c r="C698" s="25" t="s">
        <v>942</v>
      </c>
      <c r="D698" s="26" t="s">
        <v>16</v>
      </c>
      <c r="E698" s="26" t="s">
        <v>25</v>
      </c>
      <c r="F698" s="26" t="s">
        <v>54</v>
      </c>
      <c r="G698" s="27" t="s">
        <v>19</v>
      </c>
      <c r="H698" s="28" t="n">
        <v>-40.0</v>
      </c>
    </row>
    <row r="699">
      <c r="A699" s="25" t="n">
        <v>45025.0</v>
      </c>
      <c r="B699" s="25" t="s">
        <v>752</v>
      </c>
      <c r="C699" s="25" t="s">
        <v>943</v>
      </c>
      <c r="D699" s="26" t="s">
        <v>16</v>
      </c>
      <c r="E699" s="26" t="s">
        <v>25</v>
      </c>
      <c r="F699" s="26" t="s">
        <v>33</v>
      </c>
      <c r="G699" s="27" t="s">
        <v>19</v>
      </c>
      <c r="H699" s="28" t="n">
        <v>-6.0</v>
      </c>
    </row>
    <row r="700">
      <c r="A700" s="25" t="n">
        <v>45024.0</v>
      </c>
      <c r="B700" s="25" t="s">
        <v>185</v>
      </c>
      <c r="C700" s="25" t="s">
        <v>944</v>
      </c>
      <c r="D700" s="26" t="s">
        <v>16</v>
      </c>
      <c r="E700" s="26" t="s">
        <v>25</v>
      </c>
      <c r="F700" s="26" t="s">
        <v>33</v>
      </c>
      <c r="G700" s="27" t="s">
        <v>19</v>
      </c>
      <c r="H700" s="28" t="n">
        <v>-16.57</v>
      </c>
    </row>
    <row r="701">
      <c r="A701" s="25" t="n">
        <v>45024.0</v>
      </c>
      <c r="B701" s="25" t="s">
        <v>719</v>
      </c>
      <c r="C701" s="25" t="s">
        <v>945</v>
      </c>
      <c r="D701" s="26" t="s">
        <v>16</v>
      </c>
      <c r="E701" s="26" t="s">
        <v>25</v>
      </c>
      <c r="F701" s="26" t="s">
        <v>178</v>
      </c>
      <c r="G701" s="27" t="s">
        <v>19</v>
      </c>
      <c r="H701" s="28" t="n">
        <v>-120.0</v>
      </c>
    </row>
    <row r="702">
      <c r="A702" s="25" t="n">
        <v>45023.0</v>
      </c>
      <c r="B702" s="25" t="s">
        <v>92</v>
      </c>
      <c r="C702" s="25" t="s">
        <v>946</v>
      </c>
      <c r="D702" s="26" t="s">
        <v>16</v>
      </c>
      <c r="E702" s="26" t="s">
        <v>25</v>
      </c>
      <c r="F702" s="26" t="s">
        <v>94</v>
      </c>
      <c r="G702" s="27" t="s">
        <v>19</v>
      </c>
      <c r="H702" s="28" t="n">
        <v>2686.82</v>
      </c>
    </row>
    <row r="703">
      <c r="A703" s="25" t="n">
        <v>45022.0</v>
      </c>
      <c r="B703" s="25" t="s">
        <v>752</v>
      </c>
      <c r="C703" s="25" t="s">
        <v>947</v>
      </c>
      <c r="D703" s="26" t="s">
        <v>16</v>
      </c>
      <c r="E703" s="26" t="s">
        <v>25</v>
      </c>
      <c r="F703" s="26" t="s">
        <v>33</v>
      </c>
      <c r="G703" s="27" t="s">
        <v>19</v>
      </c>
      <c r="H703" s="28" t="n">
        <v>-9.0</v>
      </c>
    </row>
    <row r="704">
      <c r="A704" s="25" t="n">
        <v>45021.0</v>
      </c>
      <c r="B704" s="25" t="s">
        <v>948</v>
      </c>
      <c r="C704" s="25" t="s">
        <v>949</v>
      </c>
      <c r="D704" s="26" t="s">
        <v>29</v>
      </c>
      <c r="E704" s="26" t="s">
        <v>25</v>
      </c>
      <c r="F704" s="26" t="s">
        <v>250</v>
      </c>
      <c r="G704" s="27" t="s">
        <v>19</v>
      </c>
      <c r="H704" s="28" t="n">
        <v>-35.0</v>
      </c>
    </row>
    <row r="705">
      <c r="A705" s="25" t="n">
        <v>45020.0</v>
      </c>
      <c r="B705" s="25" t="s">
        <v>752</v>
      </c>
      <c r="C705" s="25" t="s">
        <v>950</v>
      </c>
      <c r="D705" s="26" t="s">
        <v>16</v>
      </c>
      <c r="E705" s="26" t="s">
        <v>25</v>
      </c>
      <c r="F705" s="26" t="s">
        <v>33</v>
      </c>
      <c r="G705" s="27" t="s">
        <v>19</v>
      </c>
      <c r="H705" s="28" t="n">
        <v>-6.0</v>
      </c>
    </row>
    <row r="706">
      <c r="A706" s="25" t="n">
        <v>45020.0</v>
      </c>
      <c r="B706" s="25" t="s">
        <v>927</v>
      </c>
      <c r="C706" s="25" t="s">
        <v>951</v>
      </c>
      <c r="D706" s="26" t="s">
        <v>16</v>
      </c>
      <c r="E706" s="26" t="s">
        <v>25</v>
      </c>
      <c r="F706" s="26" t="s">
        <v>921</v>
      </c>
      <c r="G706" s="27" t="s">
        <v>19</v>
      </c>
      <c r="H706" s="28" t="n">
        <v>-2971.06</v>
      </c>
    </row>
    <row r="707">
      <c r="A707" s="25" t="n">
        <v>45019.0</v>
      </c>
      <c r="B707" s="25" t="s">
        <v>752</v>
      </c>
      <c r="C707" s="25" t="s">
        <v>952</v>
      </c>
      <c r="D707" s="26" t="s">
        <v>16</v>
      </c>
      <c r="E707" s="26" t="s">
        <v>25</v>
      </c>
      <c r="F707" s="26" t="s">
        <v>33</v>
      </c>
      <c r="G707" s="27" t="s">
        <v>19</v>
      </c>
      <c r="H707" s="28" t="n">
        <v>-11.0</v>
      </c>
    </row>
    <row r="708">
      <c r="A708" s="25" t="n">
        <v>45019.0</v>
      </c>
      <c r="B708" s="25" t="s">
        <v>150</v>
      </c>
      <c r="C708" s="25" t="s">
        <v>953</v>
      </c>
      <c r="D708" s="26" t="s">
        <v>16</v>
      </c>
      <c r="E708" s="26" t="s">
        <v>25</v>
      </c>
      <c r="F708" s="26" t="s">
        <v>152</v>
      </c>
      <c r="G708" s="27" t="s">
        <v>19</v>
      </c>
      <c r="H708" s="28" t="n">
        <v>-527.96</v>
      </c>
    </row>
    <row r="709">
      <c r="A709" s="25" t="n">
        <v>45018.0</v>
      </c>
      <c r="B709" s="25" t="s">
        <v>176</v>
      </c>
      <c r="C709" s="25" t="s">
        <v>954</v>
      </c>
      <c r="D709" s="26" t="s">
        <v>16</v>
      </c>
      <c r="E709" s="26" t="s">
        <v>25</v>
      </c>
      <c r="F709" s="26" t="s">
        <v>178</v>
      </c>
      <c r="G709" s="27" t="s">
        <v>19</v>
      </c>
      <c r="H709" s="28" t="n">
        <v>-250.0</v>
      </c>
    </row>
    <row r="710">
      <c r="A710" s="25" t="n">
        <v>45018.0</v>
      </c>
      <c r="B710" s="25" t="s">
        <v>182</v>
      </c>
      <c r="C710" s="25" t="s">
        <v>104</v>
      </c>
      <c r="D710" s="26" t="s">
        <v>16</v>
      </c>
      <c r="E710" s="26" t="s">
        <v>25</v>
      </c>
      <c r="F710" s="26" t="s">
        <v>70</v>
      </c>
      <c r="G710" s="27" t="s">
        <v>19</v>
      </c>
      <c r="H710" s="28" t="n">
        <v>-2.0</v>
      </c>
    </row>
    <row r="711">
      <c r="A711" s="25" t="n">
        <v>45016.0</v>
      </c>
      <c r="B711" s="25" t="s">
        <v>329</v>
      </c>
      <c r="C711" s="25" t="s">
        <v>955</v>
      </c>
      <c r="D711" s="26" t="s">
        <v>16</v>
      </c>
      <c r="E711" s="26" t="s">
        <v>25</v>
      </c>
      <c r="F711" s="26" t="s">
        <v>70</v>
      </c>
      <c r="G711" s="27" t="s">
        <v>19</v>
      </c>
      <c r="H711" s="28" t="n">
        <v>-6.3</v>
      </c>
    </row>
    <row r="712">
      <c r="A712" s="25" t="n">
        <v>45016.0</v>
      </c>
      <c r="B712" s="25" t="s">
        <v>684</v>
      </c>
      <c r="C712" s="25" t="s">
        <v>956</v>
      </c>
      <c r="D712" s="26" t="s">
        <v>16</v>
      </c>
      <c r="E712" s="26" t="s">
        <v>25</v>
      </c>
      <c r="F712" s="26" t="s">
        <v>70</v>
      </c>
      <c r="G712" s="27" t="s">
        <v>19</v>
      </c>
      <c r="H712" s="28" t="n">
        <v>-8.4</v>
      </c>
    </row>
    <row r="713">
      <c r="A713" s="25" t="n">
        <v>45016.0</v>
      </c>
      <c r="B713" s="25" t="s">
        <v>153</v>
      </c>
      <c r="C713" s="25" t="s">
        <v>957</v>
      </c>
      <c r="D713" s="26" t="s">
        <v>16</v>
      </c>
      <c r="E713" s="26" t="s">
        <v>25</v>
      </c>
      <c r="F713" s="26" t="s">
        <v>70</v>
      </c>
      <c r="G713" s="27" t="s">
        <v>19</v>
      </c>
      <c r="H713" s="28" t="n">
        <v>-5.5</v>
      </c>
    </row>
    <row r="714">
      <c r="A714" s="25" t="n">
        <v>45016.0</v>
      </c>
      <c r="B714" s="25" t="s">
        <v>927</v>
      </c>
      <c r="C714" s="25" t="s">
        <v>958</v>
      </c>
      <c r="D714" s="26" t="s">
        <v>16</v>
      </c>
      <c r="E714" s="26" t="s">
        <v>25</v>
      </c>
      <c r="F714" s="26" t="s">
        <v>921</v>
      </c>
      <c r="G714" s="27" t="s">
        <v>19</v>
      </c>
      <c r="H714" s="28" t="n">
        <v>-3014.3</v>
      </c>
    </row>
    <row r="715">
      <c r="A715" s="25" t="n">
        <v>45015.0</v>
      </c>
      <c r="B715" s="25" t="s">
        <v>166</v>
      </c>
      <c r="C715" s="25" t="s">
        <v>959</v>
      </c>
      <c r="D715" s="26" t="s">
        <v>16</v>
      </c>
      <c r="E715" s="26" t="s">
        <v>25</v>
      </c>
      <c r="F715" s="26" t="s">
        <v>33</v>
      </c>
      <c r="G715" s="27" t="s">
        <v>19</v>
      </c>
      <c r="H715" s="28" t="n">
        <v>-45.37</v>
      </c>
    </row>
    <row r="716">
      <c r="A716" s="25" t="n">
        <v>45014.0</v>
      </c>
      <c r="B716" s="25" t="s">
        <v>960</v>
      </c>
      <c r="C716" s="25" t="s">
        <v>961</v>
      </c>
      <c r="D716" s="26" t="s">
        <v>29</v>
      </c>
      <c r="E716" s="26" t="s">
        <v>25</v>
      </c>
      <c r="F716" s="26" t="s">
        <v>250</v>
      </c>
      <c r="G716" s="27" t="s">
        <v>19</v>
      </c>
      <c r="H716" s="28" t="n">
        <v>-89.9</v>
      </c>
    </row>
    <row r="717">
      <c r="A717" s="25" t="n">
        <v>45014.0</v>
      </c>
      <c r="B717" s="25" t="s">
        <v>265</v>
      </c>
      <c r="C717" s="25" t="s">
        <v>266</v>
      </c>
      <c r="D717" s="26" t="s">
        <v>29</v>
      </c>
      <c r="E717" s="26" t="s">
        <v>25</v>
      </c>
      <c r="F717" s="26" t="s">
        <v>18</v>
      </c>
      <c r="G717" s="27" t="s">
        <v>19</v>
      </c>
      <c r="H717" s="28" t="n">
        <v>200.0</v>
      </c>
    </row>
    <row r="718">
      <c r="A718" s="25" t="n">
        <v>45014.0</v>
      </c>
      <c r="B718" s="25" t="s">
        <v>752</v>
      </c>
      <c r="C718" s="25" t="s">
        <v>962</v>
      </c>
      <c r="D718" s="26" t="s">
        <v>16</v>
      </c>
      <c r="E718" s="26" t="s">
        <v>25</v>
      </c>
      <c r="F718" s="26" t="s">
        <v>33</v>
      </c>
      <c r="G718" s="27" t="s">
        <v>19</v>
      </c>
      <c r="H718" s="28" t="n">
        <v>-11.0</v>
      </c>
    </row>
    <row r="719">
      <c r="A719" s="25" t="n">
        <v>45014.0</v>
      </c>
      <c r="B719" s="25" t="s">
        <v>82</v>
      </c>
      <c r="C719" s="25" t="s">
        <v>963</v>
      </c>
      <c r="D719" s="26" t="s">
        <v>16</v>
      </c>
      <c r="E719" s="26" t="s">
        <v>25</v>
      </c>
      <c r="F719" s="26" t="s">
        <v>84</v>
      </c>
      <c r="G719" s="27" t="s">
        <v>19</v>
      </c>
      <c r="H719" s="28" t="n">
        <v>-11.9</v>
      </c>
    </row>
    <row r="720">
      <c r="A720" s="25" t="n">
        <v>45014.0</v>
      </c>
      <c r="B720" s="25" t="s">
        <v>101</v>
      </c>
      <c r="C720" s="25" t="s">
        <v>102</v>
      </c>
      <c r="D720" s="26" t="s">
        <v>16</v>
      </c>
      <c r="E720" s="26" t="s">
        <v>25</v>
      </c>
      <c r="F720" s="26" t="s">
        <v>341</v>
      </c>
      <c r="G720" s="27" t="s">
        <v>19</v>
      </c>
      <c r="H720" s="28" t="n">
        <v>-100.0</v>
      </c>
    </row>
    <row r="721">
      <c r="A721" s="25" t="n">
        <v>45014.0</v>
      </c>
      <c r="B721" s="25" t="s">
        <v>964</v>
      </c>
      <c r="C721" s="25" t="s">
        <v>102</v>
      </c>
      <c r="D721" s="26" t="s">
        <v>16</v>
      </c>
      <c r="E721" s="26" t="s">
        <v>25</v>
      </c>
      <c r="F721" s="26" t="s">
        <v>299</v>
      </c>
      <c r="G721" s="27" t="s">
        <v>19</v>
      </c>
      <c r="H721" s="28" t="n">
        <v>-100.0</v>
      </c>
    </row>
    <row r="722">
      <c r="A722" s="25" t="n">
        <v>45014.0</v>
      </c>
      <c r="B722" s="25" t="s">
        <v>103</v>
      </c>
      <c r="C722" s="25" t="s">
        <v>104</v>
      </c>
      <c r="D722" s="26" t="s">
        <v>16</v>
      </c>
      <c r="E722" s="26" t="s">
        <v>25</v>
      </c>
      <c r="F722" s="26" t="s">
        <v>70</v>
      </c>
      <c r="G722" s="27" t="s">
        <v>19</v>
      </c>
      <c r="H722" s="28" t="n">
        <v>-1.0</v>
      </c>
    </row>
    <row r="723">
      <c r="A723" s="25" t="n">
        <v>45013.0</v>
      </c>
      <c r="B723" s="25" t="s">
        <v>729</v>
      </c>
      <c r="C723" s="25" t="s">
        <v>965</v>
      </c>
      <c r="D723" s="26" t="s">
        <v>16</v>
      </c>
      <c r="E723" s="26" t="s">
        <v>25</v>
      </c>
      <c r="F723" s="26" t="s">
        <v>63</v>
      </c>
      <c r="G723" s="27" t="s">
        <v>19</v>
      </c>
      <c r="H723" s="28" t="n">
        <v>-42.42</v>
      </c>
    </row>
    <row r="724">
      <c r="A724" s="25" t="n">
        <v>45011.0</v>
      </c>
      <c r="B724" s="25" t="s">
        <v>76</v>
      </c>
      <c r="C724" s="25" t="s">
        <v>966</v>
      </c>
      <c r="D724" s="26" t="s">
        <v>16</v>
      </c>
      <c r="E724" s="26" t="s">
        <v>25</v>
      </c>
      <c r="F724" s="26" t="s">
        <v>33</v>
      </c>
      <c r="G724" s="27" t="s">
        <v>19</v>
      </c>
      <c r="H724" s="28" t="n">
        <v>-15.9</v>
      </c>
    </row>
    <row r="725">
      <c r="A725" s="25" t="n">
        <v>45011.0</v>
      </c>
      <c r="B725" s="25" t="s">
        <v>752</v>
      </c>
      <c r="C725" s="25" t="s">
        <v>967</v>
      </c>
      <c r="D725" s="26" t="s">
        <v>16</v>
      </c>
      <c r="E725" s="26" t="s">
        <v>25</v>
      </c>
      <c r="F725" s="26" t="s">
        <v>33</v>
      </c>
      <c r="G725" s="27" t="s">
        <v>19</v>
      </c>
      <c r="H725" s="28" t="n">
        <v>-6.0</v>
      </c>
    </row>
    <row r="726">
      <c r="A726" s="25" t="n">
        <v>45011.0</v>
      </c>
      <c r="B726" s="25" t="s">
        <v>968</v>
      </c>
      <c r="C726" s="25" t="s">
        <v>969</v>
      </c>
      <c r="D726" s="26" t="s">
        <v>16</v>
      </c>
      <c r="E726" s="26" t="s">
        <v>25</v>
      </c>
      <c r="F726" s="26" t="s">
        <v>54</v>
      </c>
      <c r="G726" s="27" t="s">
        <v>19</v>
      </c>
      <c r="H726" s="28" t="n">
        <v>-3.5</v>
      </c>
    </row>
    <row r="727">
      <c r="A727" s="25" t="n">
        <v>45007.0</v>
      </c>
      <c r="B727" s="25" t="s">
        <v>142</v>
      </c>
      <c r="C727" s="25" t="s">
        <v>970</v>
      </c>
      <c r="D727" s="26" t="s">
        <v>16</v>
      </c>
      <c r="E727" s="26" t="s">
        <v>25</v>
      </c>
      <c r="F727" s="26" t="s">
        <v>33</v>
      </c>
      <c r="G727" s="27" t="s">
        <v>19</v>
      </c>
      <c r="H727" s="28" t="n">
        <v>-42.04</v>
      </c>
    </row>
    <row r="728">
      <c r="A728" s="25" t="n">
        <v>45007.0</v>
      </c>
      <c r="B728" s="25" t="s">
        <v>82</v>
      </c>
      <c r="C728" s="25" t="s">
        <v>971</v>
      </c>
      <c r="D728" s="26" t="s">
        <v>16</v>
      </c>
      <c r="E728" s="26" t="s">
        <v>25</v>
      </c>
      <c r="F728" s="26" t="s">
        <v>84</v>
      </c>
      <c r="G728" s="27" t="s">
        <v>19</v>
      </c>
      <c r="H728" s="28" t="n">
        <v>-11.9</v>
      </c>
    </row>
    <row r="729">
      <c r="A729" s="25" t="n">
        <v>45006.0</v>
      </c>
      <c r="B729" s="25" t="s">
        <v>752</v>
      </c>
      <c r="C729" s="25" t="s">
        <v>972</v>
      </c>
      <c r="D729" s="26" t="s">
        <v>16</v>
      </c>
      <c r="E729" s="26" t="s">
        <v>25</v>
      </c>
      <c r="F729" s="26" t="s">
        <v>33</v>
      </c>
      <c r="G729" s="27" t="s">
        <v>19</v>
      </c>
      <c r="H729" s="28" t="n">
        <v>-12.0</v>
      </c>
    </row>
    <row r="730">
      <c r="A730" s="25" t="n">
        <v>45005.0</v>
      </c>
      <c r="B730" s="25" t="s">
        <v>915</v>
      </c>
      <c r="C730" s="25" t="s">
        <v>973</v>
      </c>
      <c r="D730" s="26" t="s">
        <v>16</v>
      </c>
      <c r="E730" s="26" t="s">
        <v>25</v>
      </c>
      <c r="F730" s="26" t="s">
        <v>152</v>
      </c>
      <c r="G730" s="27" t="s">
        <v>19</v>
      </c>
      <c r="H730" s="28" t="n">
        <v>-99.9</v>
      </c>
    </row>
    <row r="731">
      <c r="A731" s="25" t="n">
        <v>45005.0</v>
      </c>
      <c r="B731" s="25" t="s">
        <v>127</v>
      </c>
      <c r="C731" s="25" t="s">
        <v>974</v>
      </c>
      <c r="D731" s="26" t="s">
        <v>16</v>
      </c>
      <c r="E731" s="26" t="s">
        <v>25</v>
      </c>
      <c r="F731" s="26" t="s">
        <v>70</v>
      </c>
      <c r="G731" s="27" t="s">
        <v>19</v>
      </c>
      <c r="H731" s="28" t="n">
        <v>-0.8</v>
      </c>
    </row>
    <row r="732">
      <c r="A732" s="25" t="n">
        <v>45004.0</v>
      </c>
      <c r="B732" s="25" t="s">
        <v>752</v>
      </c>
      <c r="C732" s="25" t="s">
        <v>975</v>
      </c>
      <c r="D732" s="26" t="s">
        <v>16</v>
      </c>
      <c r="E732" s="26" t="s">
        <v>25</v>
      </c>
      <c r="F732" s="26" t="s">
        <v>33</v>
      </c>
      <c r="G732" s="27" t="s">
        <v>19</v>
      </c>
      <c r="H732" s="28" t="n">
        <v>-6.0</v>
      </c>
    </row>
    <row r="733">
      <c r="A733" s="25" t="n">
        <v>45003.0</v>
      </c>
      <c r="B733" s="25" t="s">
        <v>185</v>
      </c>
      <c r="C733" s="25" t="s">
        <v>976</v>
      </c>
      <c r="D733" s="26" t="s">
        <v>16</v>
      </c>
      <c r="E733" s="26" t="s">
        <v>25</v>
      </c>
      <c r="F733" s="26" t="s">
        <v>33</v>
      </c>
      <c r="G733" s="27" t="s">
        <v>19</v>
      </c>
      <c r="H733" s="28" t="n">
        <v>-25.69</v>
      </c>
    </row>
    <row r="734">
      <c r="A734" s="25" t="n">
        <v>45002.0</v>
      </c>
      <c r="B734" s="25" t="s">
        <v>977</v>
      </c>
      <c r="C734" s="25" t="s">
        <v>978</v>
      </c>
      <c r="D734" s="26" t="s">
        <v>16</v>
      </c>
      <c r="E734" s="26" t="s">
        <v>25</v>
      </c>
      <c r="F734" s="26" t="s">
        <v>190</v>
      </c>
      <c r="G734" s="27" t="s">
        <v>19</v>
      </c>
      <c r="H734" s="28" t="n">
        <v>-99.15</v>
      </c>
    </row>
    <row r="735">
      <c r="A735" s="25" t="n">
        <v>45002.0</v>
      </c>
      <c r="B735" s="25" t="s">
        <v>139</v>
      </c>
      <c r="C735" s="25" t="s">
        <v>979</v>
      </c>
      <c r="D735" s="26" t="s">
        <v>16</v>
      </c>
      <c r="E735" s="26" t="s">
        <v>25</v>
      </c>
      <c r="F735" s="26" t="s">
        <v>26</v>
      </c>
      <c r="G735" s="27" t="s">
        <v>19</v>
      </c>
      <c r="H735" s="28" t="n">
        <v>-17.0</v>
      </c>
    </row>
    <row r="736">
      <c r="A736" s="25" t="n">
        <v>45002.0</v>
      </c>
      <c r="B736" s="25" t="s">
        <v>752</v>
      </c>
      <c r="C736" s="25" t="s">
        <v>980</v>
      </c>
      <c r="D736" s="26" t="s">
        <v>16</v>
      </c>
      <c r="E736" s="26" t="s">
        <v>25</v>
      </c>
      <c r="F736" s="26" t="s">
        <v>33</v>
      </c>
      <c r="G736" s="27" t="s">
        <v>19</v>
      </c>
      <c r="H736" s="28" t="n">
        <v>-6.0</v>
      </c>
    </row>
    <row r="737">
      <c r="A737" s="25" t="n">
        <v>45002.0</v>
      </c>
      <c r="B737" s="25" t="s">
        <v>27</v>
      </c>
      <c r="C737" s="25" t="s">
        <v>28</v>
      </c>
      <c r="D737" s="26" t="s">
        <v>29</v>
      </c>
      <c r="E737" s="26" t="s">
        <v>25</v>
      </c>
      <c r="F737" s="26" t="s">
        <v>30</v>
      </c>
      <c r="G737" s="27" t="s">
        <v>19</v>
      </c>
      <c r="H737" s="28" t="n">
        <v>-11.99</v>
      </c>
    </row>
    <row r="738">
      <c r="A738" s="25" t="n">
        <v>45002.0</v>
      </c>
      <c r="B738" s="25" t="s">
        <v>981</v>
      </c>
      <c r="C738" s="25" t="s">
        <v>982</v>
      </c>
      <c r="D738" s="26" t="s">
        <v>29</v>
      </c>
      <c r="E738" s="26" t="s">
        <v>25</v>
      </c>
      <c r="F738" s="26" t="s">
        <v>250</v>
      </c>
      <c r="G738" s="27" t="s">
        <v>19</v>
      </c>
      <c r="H738" s="28" t="n">
        <v>-35.0</v>
      </c>
    </row>
    <row r="739">
      <c r="A739" s="25" t="n">
        <v>45002.0</v>
      </c>
      <c r="B739" s="25" t="s">
        <v>107</v>
      </c>
      <c r="C739" s="25" t="s">
        <v>108</v>
      </c>
      <c r="D739" s="26" t="s">
        <v>16</v>
      </c>
      <c r="E739" s="26" t="s">
        <v>25</v>
      </c>
      <c r="F739" s="26" t="s">
        <v>109</v>
      </c>
      <c r="G739" s="27" t="s">
        <v>19</v>
      </c>
      <c r="H739" s="28" t="n">
        <v>-51.42</v>
      </c>
    </row>
    <row r="740">
      <c r="A740" s="25" t="n">
        <v>45000.0</v>
      </c>
      <c r="B740" s="25" t="s">
        <v>983</v>
      </c>
      <c r="C740" s="25" t="s">
        <v>984</v>
      </c>
      <c r="D740" s="26" t="s">
        <v>29</v>
      </c>
      <c r="E740" s="26" t="s">
        <v>25</v>
      </c>
      <c r="F740" s="26" t="s">
        <v>309</v>
      </c>
      <c r="G740" s="27" t="s">
        <v>19</v>
      </c>
      <c r="H740" s="28" t="n">
        <v>-19.99</v>
      </c>
    </row>
    <row r="741">
      <c r="A741" s="25" t="n">
        <v>45000.0</v>
      </c>
      <c r="B741" s="25" t="s">
        <v>82</v>
      </c>
      <c r="C741" s="25" t="s">
        <v>985</v>
      </c>
      <c r="D741" s="26" t="s">
        <v>16</v>
      </c>
      <c r="E741" s="26" t="s">
        <v>25</v>
      </c>
      <c r="F741" s="26" t="s">
        <v>84</v>
      </c>
      <c r="G741" s="27" t="s">
        <v>19</v>
      </c>
      <c r="H741" s="28" t="n">
        <v>-8.2</v>
      </c>
    </row>
    <row r="742">
      <c r="A742" s="25" t="n">
        <v>44999.0</v>
      </c>
      <c r="B742" s="25" t="s">
        <v>629</v>
      </c>
      <c r="C742" s="25" t="s">
        <v>630</v>
      </c>
      <c r="D742" s="26" t="s">
        <v>29</v>
      </c>
      <c r="E742" s="26" t="s">
        <v>25</v>
      </c>
      <c r="F742" s="26" t="s">
        <v>22</v>
      </c>
      <c r="G742" s="27" t="s">
        <v>19</v>
      </c>
      <c r="H742" s="28" t="n">
        <v>-6.99</v>
      </c>
    </row>
    <row r="743">
      <c r="A743" s="25" t="n">
        <v>44999.0</v>
      </c>
      <c r="B743" s="25" t="s">
        <v>752</v>
      </c>
      <c r="C743" s="25" t="s">
        <v>986</v>
      </c>
      <c r="D743" s="26" t="s">
        <v>16</v>
      </c>
      <c r="E743" s="26" t="s">
        <v>25</v>
      </c>
      <c r="F743" s="26" t="s">
        <v>33</v>
      </c>
      <c r="G743" s="27" t="s">
        <v>19</v>
      </c>
      <c r="H743" s="28" t="n">
        <v>-14.0</v>
      </c>
    </row>
    <row r="744">
      <c r="A744" s="25" t="n">
        <v>44997.0</v>
      </c>
      <c r="B744" s="25" t="s">
        <v>254</v>
      </c>
      <c r="C744" s="25" t="s">
        <v>104</v>
      </c>
      <c r="D744" s="26" t="s">
        <v>16</v>
      </c>
      <c r="E744" s="26" t="s">
        <v>25</v>
      </c>
      <c r="F744" s="26" t="s">
        <v>97</v>
      </c>
      <c r="G744" s="27" t="s">
        <v>19</v>
      </c>
      <c r="H744" s="28" t="n">
        <v>-1.1</v>
      </c>
    </row>
    <row r="745">
      <c r="A745" s="25" t="n">
        <v>44996.0</v>
      </c>
      <c r="B745" s="25" t="s">
        <v>85</v>
      </c>
      <c r="C745" s="25" t="s">
        <v>987</v>
      </c>
      <c r="D745" s="26" t="s">
        <v>16</v>
      </c>
      <c r="E745" s="26" t="s">
        <v>25</v>
      </c>
      <c r="F745" s="26" t="s">
        <v>26</v>
      </c>
      <c r="G745" s="27" t="s">
        <v>19</v>
      </c>
      <c r="H745" s="28" t="n">
        <v>-9.0</v>
      </c>
    </row>
    <row r="746">
      <c r="A746" s="25" t="n">
        <v>44995.0</v>
      </c>
      <c r="B746" s="25" t="s">
        <v>752</v>
      </c>
      <c r="C746" s="25" t="s">
        <v>988</v>
      </c>
      <c r="D746" s="26" t="s">
        <v>16</v>
      </c>
      <c r="E746" s="26" t="s">
        <v>25</v>
      </c>
      <c r="F746" s="26" t="s">
        <v>33</v>
      </c>
      <c r="G746" s="27" t="s">
        <v>19</v>
      </c>
      <c r="H746" s="28" t="n">
        <v>-12.0</v>
      </c>
    </row>
    <row r="747">
      <c r="A747" s="25" t="n">
        <v>44995.0</v>
      </c>
      <c r="B747" s="25" t="s">
        <v>125</v>
      </c>
      <c r="C747" s="25" t="s">
        <v>989</v>
      </c>
      <c r="D747" s="26" t="s">
        <v>16</v>
      </c>
      <c r="E747" s="26" t="s">
        <v>25</v>
      </c>
      <c r="F747" s="26" t="s">
        <v>109</v>
      </c>
      <c r="G747" s="27" t="s">
        <v>19</v>
      </c>
      <c r="H747" s="28" t="n">
        <v>-120.0</v>
      </c>
    </row>
    <row r="748">
      <c r="A748" s="25" t="n">
        <v>44995.0</v>
      </c>
      <c r="B748" s="25" t="s">
        <v>127</v>
      </c>
      <c r="C748" s="25" t="s">
        <v>990</v>
      </c>
      <c r="D748" s="26" t="s">
        <v>16</v>
      </c>
      <c r="E748" s="26" t="s">
        <v>25</v>
      </c>
      <c r="F748" s="26" t="s">
        <v>70</v>
      </c>
      <c r="G748" s="27" t="s">
        <v>19</v>
      </c>
      <c r="H748" s="28" t="n">
        <v>-0.8</v>
      </c>
    </row>
    <row r="749">
      <c r="A749" s="25" t="n">
        <v>44994.0</v>
      </c>
      <c r="B749" s="25" t="s">
        <v>991</v>
      </c>
      <c r="C749" s="25" t="s">
        <v>992</v>
      </c>
      <c r="D749" s="26" t="s">
        <v>16</v>
      </c>
      <c r="E749" s="26" t="s">
        <v>25</v>
      </c>
      <c r="F749" s="26" t="s">
        <v>100</v>
      </c>
      <c r="G749" s="27" t="s">
        <v>19</v>
      </c>
      <c r="H749" s="28" t="n">
        <v>-22.0</v>
      </c>
    </row>
    <row r="750">
      <c r="A750" s="25" t="n">
        <v>44994.0</v>
      </c>
      <c r="B750" s="25" t="s">
        <v>752</v>
      </c>
      <c r="C750" s="25" t="s">
        <v>993</v>
      </c>
      <c r="D750" s="26" t="s">
        <v>16</v>
      </c>
      <c r="E750" s="26" t="s">
        <v>25</v>
      </c>
      <c r="F750" s="26" t="s">
        <v>33</v>
      </c>
      <c r="G750" s="27" t="s">
        <v>19</v>
      </c>
      <c r="H750" s="28" t="n">
        <v>-11.0</v>
      </c>
    </row>
    <row r="751">
      <c r="A751" s="25" t="n">
        <v>44993.0</v>
      </c>
      <c r="B751" s="25" t="s">
        <v>994</v>
      </c>
      <c r="C751" s="25" t="s">
        <v>995</v>
      </c>
      <c r="D751" s="26" t="s">
        <v>16</v>
      </c>
      <c r="E751" s="26" t="s">
        <v>25</v>
      </c>
      <c r="F751" s="26" t="s">
        <v>26</v>
      </c>
      <c r="G751" s="27" t="s">
        <v>19</v>
      </c>
      <c r="H751" s="28" t="n">
        <v>-60.0</v>
      </c>
    </row>
    <row r="752">
      <c r="A752" s="25" t="n">
        <v>44993.0</v>
      </c>
      <c r="B752" s="25" t="s">
        <v>92</v>
      </c>
      <c r="C752" s="25" t="s">
        <v>996</v>
      </c>
      <c r="D752" s="26" t="s">
        <v>16</v>
      </c>
      <c r="E752" s="26" t="s">
        <v>25</v>
      </c>
      <c r="F752" s="26" t="s">
        <v>94</v>
      </c>
      <c r="G752" s="27" t="s">
        <v>19</v>
      </c>
      <c r="H752" s="28" t="n">
        <v>2574.97</v>
      </c>
    </row>
    <row r="753">
      <c r="A753" s="25" t="n">
        <v>44992.0</v>
      </c>
      <c r="B753" s="25" t="s">
        <v>166</v>
      </c>
      <c r="C753" s="25" t="s">
        <v>997</v>
      </c>
      <c r="D753" s="26" t="s">
        <v>16</v>
      </c>
      <c r="E753" s="26" t="s">
        <v>25</v>
      </c>
      <c r="F753" s="26" t="s">
        <v>33</v>
      </c>
      <c r="G753" s="27" t="s">
        <v>19</v>
      </c>
      <c r="H753" s="28" t="n">
        <v>-22.28</v>
      </c>
    </row>
    <row r="754">
      <c r="A754" s="25" t="n">
        <v>44992.0</v>
      </c>
      <c r="B754" s="25" t="s">
        <v>998</v>
      </c>
      <c r="C754" s="25" t="s">
        <v>104</v>
      </c>
      <c r="D754" s="26" t="s">
        <v>16</v>
      </c>
      <c r="E754" s="26" t="s">
        <v>25</v>
      </c>
      <c r="F754" s="26" t="s">
        <v>368</v>
      </c>
      <c r="G754" s="27" t="s">
        <v>19</v>
      </c>
      <c r="H754" s="28" t="n">
        <v>-27.0</v>
      </c>
    </row>
    <row r="755">
      <c r="A755" s="25" t="n">
        <v>44992.0</v>
      </c>
      <c r="B755" s="25" t="s">
        <v>999</v>
      </c>
      <c r="C755" s="25" t="s">
        <v>1000</v>
      </c>
      <c r="D755" s="26" t="s">
        <v>16</v>
      </c>
      <c r="E755" s="26" t="s">
        <v>25</v>
      </c>
      <c r="F755" s="26" t="s">
        <v>244</v>
      </c>
      <c r="G755" s="27" t="s">
        <v>19</v>
      </c>
      <c r="H755" s="28" t="n">
        <v>-1230.26</v>
      </c>
    </row>
    <row r="756">
      <c r="A756" s="25" t="n">
        <v>44992.0</v>
      </c>
      <c r="B756" s="25" t="s">
        <v>1001</v>
      </c>
      <c r="C756" s="25" t="s">
        <v>1002</v>
      </c>
      <c r="D756" s="26" t="s">
        <v>16</v>
      </c>
      <c r="E756" s="26" t="s">
        <v>25</v>
      </c>
      <c r="F756" s="26" t="s">
        <v>70</v>
      </c>
      <c r="G756" s="27" t="s">
        <v>19</v>
      </c>
      <c r="H756" s="28" t="n">
        <v>-2.0</v>
      </c>
    </row>
    <row r="757">
      <c r="A757" s="25" t="n">
        <v>44991.0</v>
      </c>
      <c r="B757" s="25" t="s">
        <v>752</v>
      </c>
      <c r="C757" s="25" t="s">
        <v>1003</v>
      </c>
      <c r="D757" s="26" t="s">
        <v>16</v>
      </c>
      <c r="E757" s="26" t="s">
        <v>25</v>
      </c>
      <c r="F757" s="26" t="s">
        <v>33</v>
      </c>
      <c r="G757" s="27" t="s">
        <v>19</v>
      </c>
      <c r="H757" s="28" t="n">
        <v>-12.0</v>
      </c>
    </row>
    <row r="758">
      <c r="A758" s="25" t="n">
        <v>44990.0</v>
      </c>
      <c r="B758" s="25" t="s">
        <v>82</v>
      </c>
      <c r="C758" s="25" t="s">
        <v>1004</v>
      </c>
      <c r="D758" s="26" t="s">
        <v>16</v>
      </c>
      <c r="E758" s="26" t="s">
        <v>25</v>
      </c>
      <c r="F758" s="26" t="s">
        <v>84</v>
      </c>
      <c r="G758" s="27" t="s">
        <v>19</v>
      </c>
      <c r="H758" s="28" t="n">
        <v>-12.2</v>
      </c>
    </row>
    <row r="759">
      <c r="A759" s="25" t="n">
        <v>44990.0</v>
      </c>
      <c r="B759" s="25" t="s">
        <v>752</v>
      </c>
      <c r="C759" s="25" t="s">
        <v>1005</v>
      </c>
      <c r="D759" s="26" t="s">
        <v>16</v>
      </c>
      <c r="E759" s="26" t="s">
        <v>25</v>
      </c>
      <c r="F759" s="26" t="s">
        <v>33</v>
      </c>
      <c r="G759" s="27" t="s">
        <v>19</v>
      </c>
      <c r="H759" s="28" t="n">
        <v>-12.5</v>
      </c>
    </row>
    <row r="760">
      <c r="A760" s="25" t="n">
        <v>44990.0</v>
      </c>
      <c r="B760" s="25" t="s">
        <v>1006</v>
      </c>
      <c r="C760" s="25" t="s">
        <v>1007</v>
      </c>
      <c r="D760" s="26" t="s">
        <v>16</v>
      </c>
      <c r="E760" s="26" t="s">
        <v>25</v>
      </c>
      <c r="F760" s="26" t="s">
        <v>26</v>
      </c>
      <c r="G760" s="27" t="s">
        <v>19</v>
      </c>
      <c r="H760" s="28" t="n">
        <v>-7.0</v>
      </c>
    </row>
    <row r="761">
      <c r="A761" s="25" t="n">
        <v>44988.0</v>
      </c>
      <c r="B761" s="25" t="s">
        <v>752</v>
      </c>
      <c r="C761" s="25" t="s">
        <v>1008</v>
      </c>
      <c r="D761" s="26" t="s">
        <v>16</v>
      </c>
      <c r="E761" s="26" t="s">
        <v>25</v>
      </c>
      <c r="F761" s="26" t="s">
        <v>33</v>
      </c>
      <c r="G761" s="27" t="s">
        <v>19</v>
      </c>
      <c r="H761" s="28" t="n">
        <v>-6.0</v>
      </c>
    </row>
    <row r="762">
      <c r="A762" s="25" t="n">
        <v>44987.0</v>
      </c>
      <c r="B762" s="25" t="s">
        <v>139</v>
      </c>
      <c r="C762" s="25" t="s">
        <v>1009</v>
      </c>
      <c r="D762" s="26" t="s">
        <v>16</v>
      </c>
      <c r="E762" s="26" t="s">
        <v>25</v>
      </c>
      <c r="F762" s="26" t="s">
        <v>26</v>
      </c>
      <c r="G762" s="27" t="s">
        <v>19</v>
      </c>
      <c r="H762" s="28" t="n">
        <v>-10.0</v>
      </c>
    </row>
    <row r="763">
      <c r="A763" s="25" t="n">
        <v>44986.0</v>
      </c>
      <c r="B763" s="25" t="s">
        <v>166</v>
      </c>
      <c r="C763" s="25" t="s">
        <v>1010</v>
      </c>
      <c r="D763" s="26" t="s">
        <v>16</v>
      </c>
      <c r="E763" s="26" t="s">
        <v>25</v>
      </c>
      <c r="F763" s="26" t="s">
        <v>33</v>
      </c>
      <c r="G763" s="27" t="s">
        <v>19</v>
      </c>
      <c r="H763" s="28" t="n">
        <v>-57.92</v>
      </c>
    </row>
    <row r="764">
      <c r="A764" s="25" t="n">
        <v>44986.0</v>
      </c>
      <c r="B764" s="25" t="s">
        <v>645</v>
      </c>
      <c r="C764" s="25" t="s">
        <v>1011</v>
      </c>
      <c r="D764" s="26" t="s">
        <v>16</v>
      </c>
      <c r="E764" s="26" t="s">
        <v>25</v>
      </c>
      <c r="F764" s="26" t="s">
        <v>90</v>
      </c>
      <c r="G764" s="27" t="s">
        <v>19</v>
      </c>
      <c r="H764" s="28" t="n">
        <v>-286.79</v>
      </c>
    </row>
    <row r="765">
      <c r="A765" s="25" t="n">
        <v>44986.0</v>
      </c>
      <c r="B765" s="25" t="s">
        <v>150</v>
      </c>
      <c r="C765" s="25" t="s">
        <v>1012</v>
      </c>
      <c r="D765" s="26" t="s">
        <v>16</v>
      </c>
      <c r="E765" s="26" t="s">
        <v>25</v>
      </c>
      <c r="F765" s="26" t="s">
        <v>152</v>
      </c>
      <c r="G765" s="27" t="s">
        <v>19</v>
      </c>
      <c r="H765" s="28" t="n">
        <v>-527.96</v>
      </c>
    </row>
    <row r="766">
      <c r="A766" s="25" t="n">
        <v>44985.0</v>
      </c>
      <c r="B766" s="25" t="s">
        <v>153</v>
      </c>
      <c r="C766" s="25" t="s">
        <v>1013</v>
      </c>
      <c r="D766" s="26" t="s">
        <v>16</v>
      </c>
      <c r="E766" s="26" t="s">
        <v>25</v>
      </c>
      <c r="F766" s="26" t="s">
        <v>70</v>
      </c>
      <c r="G766" s="27" t="s">
        <v>19</v>
      </c>
      <c r="H766" s="28" t="n">
        <v>-5.5</v>
      </c>
    </row>
    <row r="767">
      <c r="A767" s="25" t="n">
        <v>44985.0</v>
      </c>
      <c r="B767" s="25" t="s">
        <v>752</v>
      </c>
      <c r="C767" s="25" t="s">
        <v>1014</v>
      </c>
      <c r="D767" s="26" t="s">
        <v>16</v>
      </c>
      <c r="E767" s="26" t="s">
        <v>25</v>
      </c>
      <c r="F767" s="26" t="s">
        <v>33</v>
      </c>
      <c r="G767" s="27" t="s">
        <v>19</v>
      </c>
      <c r="H767" s="28" t="n">
        <v>-14.0</v>
      </c>
    </row>
    <row r="768">
      <c r="A768" s="25" t="n">
        <v>44985.0</v>
      </c>
      <c r="B768" s="25" t="s">
        <v>719</v>
      </c>
      <c r="C768" s="25" t="s">
        <v>1015</v>
      </c>
      <c r="D768" s="26" t="s">
        <v>16</v>
      </c>
      <c r="E768" s="26" t="s">
        <v>25</v>
      </c>
      <c r="F768" s="26" t="s">
        <v>178</v>
      </c>
      <c r="G768" s="27" t="s">
        <v>19</v>
      </c>
      <c r="H768" s="28" t="n">
        <v>-120.0</v>
      </c>
    </row>
    <row r="769">
      <c r="A769" s="25" t="n">
        <v>44985.0</v>
      </c>
      <c r="B769" s="25" t="s">
        <v>645</v>
      </c>
      <c r="C769" s="25" t="s">
        <v>1016</v>
      </c>
      <c r="D769" s="26" t="s">
        <v>16</v>
      </c>
      <c r="E769" s="26" t="s">
        <v>25</v>
      </c>
      <c r="F769" s="26" t="s">
        <v>90</v>
      </c>
      <c r="G769" s="27" t="s">
        <v>19</v>
      </c>
      <c r="H769" s="28" t="n">
        <v>-188.62</v>
      </c>
    </row>
    <row r="770">
      <c r="A770" s="25" t="n">
        <v>44984.0</v>
      </c>
      <c r="B770" s="25" t="s">
        <v>82</v>
      </c>
      <c r="C770" s="25" t="s">
        <v>1017</v>
      </c>
      <c r="D770" s="26" t="s">
        <v>16</v>
      </c>
      <c r="E770" s="26" t="s">
        <v>25</v>
      </c>
      <c r="F770" s="26" t="s">
        <v>84</v>
      </c>
      <c r="G770" s="27" t="s">
        <v>19</v>
      </c>
      <c r="H770" s="28" t="n">
        <v>-11.9</v>
      </c>
    </row>
    <row r="771">
      <c r="A771" s="25" t="n">
        <v>44983.0</v>
      </c>
      <c r="B771" s="25" t="s">
        <v>76</v>
      </c>
      <c r="C771" s="25" t="s">
        <v>1018</v>
      </c>
      <c r="D771" s="26" t="s">
        <v>16</v>
      </c>
      <c r="E771" s="26" t="s">
        <v>25</v>
      </c>
      <c r="F771" s="26" t="s">
        <v>33</v>
      </c>
      <c r="G771" s="27" t="s">
        <v>19</v>
      </c>
      <c r="H771" s="28" t="n">
        <v>-20.39</v>
      </c>
    </row>
    <row r="772">
      <c r="A772" s="25" t="n">
        <v>44983.0</v>
      </c>
      <c r="B772" s="25" t="s">
        <v>139</v>
      </c>
      <c r="C772" s="25" t="s">
        <v>1019</v>
      </c>
      <c r="D772" s="26" t="s">
        <v>16</v>
      </c>
      <c r="E772" s="26" t="s">
        <v>25</v>
      </c>
      <c r="F772" s="26" t="s">
        <v>26</v>
      </c>
      <c r="G772" s="27" t="s">
        <v>19</v>
      </c>
      <c r="H772" s="28" t="n">
        <v>-10.5</v>
      </c>
    </row>
    <row r="773">
      <c r="A773" s="25" t="n">
        <v>44982.0</v>
      </c>
      <c r="B773" s="25" t="s">
        <v>85</v>
      </c>
      <c r="C773" s="25" t="s">
        <v>1020</v>
      </c>
      <c r="D773" s="26" t="s">
        <v>16</v>
      </c>
      <c r="E773" s="26" t="s">
        <v>25</v>
      </c>
      <c r="F773" s="26" t="s">
        <v>26</v>
      </c>
      <c r="G773" s="27" t="s">
        <v>19</v>
      </c>
      <c r="H773" s="28" t="n">
        <v>-10.0</v>
      </c>
    </row>
    <row r="774">
      <c r="A774" s="25" t="n">
        <v>44982.0</v>
      </c>
      <c r="B774" s="25" t="s">
        <v>752</v>
      </c>
      <c r="C774" s="25" t="s">
        <v>1021</v>
      </c>
      <c r="D774" s="26" t="s">
        <v>16</v>
      </c>
      <c r="E774" s="26" t="s">
        <v>25</v>
      </c>
      <c r="F774" s="26" t="s">
        <v>33</v>
      </c>
      <c r="G774" s="27" t="s">
        <v>19</v>
      </c>
      <c r="H774" s="28" t="n">
        <v>-6.0</v>
      </c>
    </row>
    <row r="775">
      <c r="A775" s="25" t="n">
        <v>44981.0</v>
      </c>
      <c r="B775" s="25" t="s">
        <v>82</v>
      </c>
      <c r="C775" s="25" t="s">
        <v>1022</v>
      </c>
      <c r="D775" s="26" t="s">
        <v>16</v>
      </c>
      <c r="E775" s="26" t="s">
        <v>25</v>
      </c>
      <c r="F775" s="26" t="s">
        <v>84</v>
      </c>
      <c r="G775" s="27" t="s">
        <v>19</v>
      </c>
      <c r="H775" s="28" t="n">
        <v>-10.7</v>
      </c>
    </row>
    <row r="776">
      <c r="A776" s="25" t="n">
        <v>44981.0</v>
      </c>
      <c r="B776" s="25" t="s">
        <v>752</v>
      </c>
      <c r="C776" s="25" t="s">
        <v>1023</v>
      </c>
      <c r="D776" s="26" t="s">
        <v>16</v>
      </c>
      <c r="E776" s="26" t="s">
        <v>25</v>
      </c>
      <c r="F776" s="26" t="s">
        <v>33</v>
      </c>
      <c r="G776" s="27" t="s">
        <v>19</v>
      </c>
      <c r="H776" s="28" t="n">
        <v>-11.0</v>
      </c>
    </row>
    <row r="777">
      <c r="A777" s="25" t="n">
        <v>44981.0</v>
      </c>
      <c r="B777" s="25" t="s">
        <v>248</v>
      </c>
      <c r="C777" s="25" t="s">
        <v>1024</v>
      </c>
      <c r="D777" s="26" t="s">
        <v>16</v>
      </c>
      <c r="E777" s="26" t="s">
        <v>25</v>
      </c>
      <c r="F777" s="26" t="s">
        <v>250</v>
      </c>
      <c r="G777" s="27" t="s">
        <v>19</v>
      </c>
      <c r="H777" s="28" t="n">
        <v>-15.24</v>
      </c>
    </row>
    <row r="778">
      <c r="A778" s="25" t="n">
        <v>44980.0</v>
      </c>
      <c r="B778" s="25" t="s">
        <v>265</v>
      </c>
      <c r="C778" s="25" t="s">
        <v>266</v>
      </c>
      <c r="D778" s="26" t="s">
        <v>29</v>
      </c>
      <c r="E778" s="26" t="s">
        <v>25</v>
      </c>
      <c r="F778" s="26" t="s">
        <v>18</v>
      </c>
      <c r="G778" s="27" t="s">
        <v>19</v>
      </c>
      <c r="H778" s="28" t="n">
        <v>50.0</v>
      </c>
    </row>
    <row r="779">
      <c r="A779" s="25" t="n">
        <v>44980.0</v>
      </c>
      <c r="B779" s="25" t="s">
        <v>752</v>
      </c>
      <c r="C779" s="25" t="s">
        <v>1025</v>
      </c>
      <c r="D779" s="26" t="s">
        <v>16</v>
      </c>
      <c r="E779" s="26" t="s">
        <v>25</v>
      </c>
      <c r="F779" s="26" t="s">
        <v>33</v>
      </c>
      <c r="G779" s="27" t="s">
        <v>19</v>
      </c>
      <c r="H779" s="28" t="n">
        <v>-9.0</v>
      </c>
    </row>
    <row r="780">
      <c r="A780" s="25" t="n">
        <v>44980.0</v>
      </c>
      <c r="B780" s="25" t="s">
        <v>148</v>
      </c>
      <c r="C780" s="25" t="s">
        <v>1026</v>
      </c>
      <c r="D780" s="26" t="s">
        <v>16</v>
      </c>
      <c r="E780" s="26" t="s">
        <v>25</v>
      </c>
      <c r="F780" s="26" t="s">
        <v>26</v>
      </c>
      <c r="G780" s="27" t="s">
        <v>19</v>
      </c>
      <c r="H780" s="28" t="n">
        <v>-8.6</v>
      </c>
    </row>
    <row r="781">
      <c r="A781" s="25" t="n">
        <v>44980.0</v>
      </c>
      <c r="B781" s="25" t="s">
        <v>103</v>
      </c>
      <c r="C781" s="25" t="s">
        <v>104</v>
      </c>
      <c r="D781" s="26" t="s">
        <v>16</v>
      </c>
      <c r="E781" s="26" t="s">
        <v>25</v>
      </c>
      <c r="F781" s="26" t="s">
        <v>70</v>
      </c>
      <c r="G781" s="27" t="s">
        <v>19</v>
      </c>
      <c r="H781" s="28" t="n">
        <v>-1.0</v>
      </c>
    </row>
    <row r="782">
      <c r="A782" s="25" t="n">
        <v>44980.0</v>
      </c>
      <c r="B782" s="25" t="s">
        <v>101</v>
      </c>
      <c r="C782" s="25" t="s">
        <v>102</v>
      </c>
      <c r="D782" s="26" t="s">
        <v>16</v>
      </c>
      <c r="E782" s="26" t="s">
        <v>25</v>
      </c>
      <c r="F782" s="26" t="s">
        <v>341</v>
      </c>
      <c r="G782" s="27" t="s">
        <v>19</v>
      </c>
      <c r="H782" s="28" t="n">
        <v>-50.0</v>
      </c>
    </row>
    <row r="783">
      <c r="A783" s="25" t="n">
        <v>44979.0</v>
      </c>
      <c r="B783" s="25" t="s">
        <v>752</v>
      </c>
      <c r="C783" s="25" t="s">
        <v>1027</v>
      </c>
      <c r="D783" s="26" t="s">
        <v>16</v>
      </c>
      <c r="E783" s="26" t="s">
        <v>25</v>
      </c>
      <c r="F783" s="26" t="s">
        <v>33</v>
      </c>
      <c r="G783" s="27" t="s">
        <v>19</v>
      </c>
      <c r="H783" s="28" t="n">
        <v>-10.5</v>
      </c>
    </row>
    <row r="784">
      <c r="A784" s="25" t="n">
        <v>44977.0</v>
      </c>
      <c r="B784" s="25" t="s">
        <v>326</v>
      </c>
      <c r="C784" s="25" t="s">
        <v>1028</v>
      </c>
      <c r="D784" s="26" t="s">
        <v>16</v>
      </c>
      <c r="E784" s="26" t="s">
        <v>25</v>
      </c>
      <c r="F784" s="26" t="s">
        <v>328</v>
      </c>
      <c r="G784" s="27" t="s">
        <v>19</v>
      </c>
      <c r="H784" s="28" t="n">
        <v>-14.9</v>
      </c>
    </row>
    <row r="785">
      <c r="A785" s="25" t="n">
        <v>44977.0</v>
      </c>
      <c r="B785" s="25" t="s">
        <v>171</v>
      </c>
      <c r="C785" s="25" t="s">
        <v>1029</v>
      </c>
      <c r="D785" s="26" t="s">
        <v>16</v>
      </c>
      <c r="E785" s="26" t="s">
        <v>25</v>
      </c>
      <c r="F785" s="26" t="s">
        <v>173</v>
      </c>
      <c r="G785" s="27" t="s">
        <v>19</v>
      </c>
      <c r="H785" s="28" t="n">
        <v>-19.25</v>
      </c>
    </row>
    <row r="786">
      <c r="A786" s="25" t="n">
        <v>44977.0</v>
      </c>
      <c r="B786" s="25" t="s">
        <v>915</v>
      </c>
      <c r="C786" s="25" t="s">
        <v>1030</v>
      </c>
      <c r="D786" s="26" t="s">
        <v>16</v>
      </c>
      <c r="E786" s="26" t="s">
        <v>25</v>
      </c>
      <c r="F786" s="26" t="s">
        <v>152</v>
      </c>
      <c r="G786" s="27" t="s">
        <v>19</v>
      </c>
      <c r="H786" s="28" t="n">
        <v>-99.9</v>
      </c>
    </row>
    <row r="787">
      <c r="A787" s="25" t="n">
        <v>44977.0</v>
      </c>
      <c r="B787" s="25" t="s">
        <v>127</v>
      </c>
      <c r="C787" s="25" t="s">
        <v>1031</v>
      </c>
      <c r="D787" s="26" t="s">
        <v>16</v>
      </c>
      <c r="E787" s="26" t="s">
        <v>25</v>
      </c>
      <c r="F787" s="26" t="s">
        <v>70</v>
      </c>
      <c r="G787" s="27" t="s">
        <v>19</v>
      </c>
      <c r="H787" s="28" t="n">
        <v>-0.8</v>
      </c>
    </row>
    <row r="788">
      <c r="A788" s="25" t="n">
        <v>44976.0</v>
      </c>
      <c r="B788" s="25" t="s">
        <v>27</v>
      </c>
      <c r="C788" s="25" t="s">
        <v>28</v>
      </c>
      <c r="D788" s="26" t="s">
        <v>29</v>
      </c>
      <c r="E788" s="26" t="s">
        <v>25</v>
      </c>
      <c r="F788" s="26" t="s">
        <v>30</v>
      </c>
      <c r="G788" s="27" t="s">
        <v>19</v>
      </c>
      <c r="H788" s="28" t="n">
        <v>-3.49</v>
      </c>
    </row>
    <row r="789">
      <c r="A789" s="25" t="n">
        <v>44976.0</v>
      </c>
      <c r="B789" s="25" t="s">
        <v>142</v>
      </c>
      <c r="C789" s="25" t="s">
        <v>1032</v>
      </c>
      <c r="D789" s="26" t="s">
        <v>16</v>
      </c>
      <c r="E789" s="26" t="s">
        <v>25</v>
      </c>
      <c r="F789" s="26" t="s">
        <v>33</v>
      </c>
      <c r="G789" s="27" t="s">
        <v>19</v>
      </c>
      <c r="H789" s="28" t="n">
        <v>-62.87</v>
      </c>
    </row>
    <row r="790">
      <c r="A790" s="25" t="n">
        <v>44976.0</v>
      </c>
      <c r="B790" s="25" t="s">
        <v>752</v>
      </c>
      <c r="C790" s="25" t="s">
        <v>1033</v>
      </c>
      <c r="D790" s="26" t="s">
        <v>16</v>
      </c>
      <c r="E790" s="26" t="s">
        <v>25</v>
      </c>
      <c r="F790" s="26" t="s">
        <v>33</v>
      </c>
      <c r="G790" s="27" t="s">
        <v>19</v>
      </c>
      <c r="H790" s="28" t="n">
        <v>-6.0</v>
      </c>
    </row>
    <row r="791">
      <c r="A791" s="25" t="n">
        <v>44974.0</v>
      </c>
      <c r="B791" s="25" t="s">
        <v>991</v>
      </c>
      <c r="C791" s="25" t="s">
        <v>1034</v>
      </c>
      <c r="D791" s="26" t="s">
        <v>16</v>
      </c>
      <c r="E791" s="26" t="s">
        <v>25</v>
      </c>
      <c r="F791" s="26" t="s">
        <v>100</v>
      </c>
      <c r="G791" s="27" t="s">
        <v>19</v>
      </c>
      <c r="H791" s="28" t="n">
        <v>-16.0</v>
      </c>
    </row>
    <row r="792">
      <c r="A792" s="25" t="n">
        <v>44974.0</v>
      </c>
      <c r="B792" s="25" t="s">
        <v>107</v>
      </c>
      <c r="C792" s="25" t="s">
        <v>108</v>
      </c>
      <c r="D792" s="26" t="s">
        <v>16</v>
      </c>
      <c r="E792" s="26" t="s">
        <v>25</v>
      </c>
      <c r="F792" s="26" t="s">
        <v>109</v>
      </c>
      <c r="G792" s="27" t="s">
        <v>19</v>
      </c>
      <c r="H792" s="28" t="n">
        <v>-51.42</v>
      </c>
    </row>
    <row r="793">
      <c r="A793" s="25" t="n">
        <v>44973.0</v>
      </c>
      <c r="B793" s="25" t="s">
        <v>893</v>
      </c>
      <c r="C793" s="25" t="s">
        <v>1035</v>
      </c>
      <c r="D793" s="26" t="s">
        <v>16</v>
      </c>
      <c r="E793" s="26" t="s">
        <v>25</v>
      </c>
      <c r="F793" s="26" t="s">
        <v>51</v>
      </c>
      <c r="G793" s="27" t="s">
        <v>19</v>
      </c>
      <c r="H793" s="28" t="n">
        <v>-50.8</v>
      </c>
    </row>
    <row r="794">
      <c r="A794" s="25" t="n">
        <v>44973.0</v>
      </c>
      <c r="B794" s="25" t="s">
        <v>752</v>
      </c>
      <c r="C794" s="25" t="s">
        <v>1036</v>
      </c>
      <c r="D794" s="26" t="s">
        <v>16</v>
      </c>
      <c r="E794" s="26" t="s">
        <v>25</v>
      </c>
      <c r="F794" s="26" t="s">
        <v>33</v>
      </c>
      <c r="G794" s="27" t="s">
        <v>19</v>
      </c>
      <c r="H794" s="28" t="n">
        <v>-11.0</v>
      </c>
    </row>
    <row r="795">
      <c r="A795" s="25" t="n">
        <v>44973.0</v>
      </c>
      <c r="B795" s="25" t="s">
        <v>82</v>
      </c>
      <c r="C795" s="25" t="s">
        <v>1037</v>
      </c>
      <c r="D795" s="26" t="s">
        <v>16</v>
      </c>
      <c r="E795" s="26" t="s">
        <v>25</v>
      </c>
      <c r="F795" s="26" t="s">
        <v>84</v>
      </c>
      <c r="G795" s="27" t="s">
        <v>19</v>
      </c>
      <c r="H795" s="28" t="n">
        <v>-9.5</v>
      </c>
    </row>
    <row r="796">
      <c r="A796" s="25" t="n">
        <v>44973.0</v>
      </c>
      <c r="B796" s="25" t="s">
        <v>719</v>
      </c>
      <c r="C796" s="25" t="s">
        <v>1038</v>
      </c>
      <c r="D796" s="26" t="s">
        <v>16</v>
      </c>
      <c r="E796" s="26" t="s">
        <v>25</v>
      </c>
      <c r="F796" s="26" t="s">
        <v>178</v>
      </c>
      <c r="G796" s="27" t="s">
        <v>19</v>
      </c>
      <c r="H796" s="28" t="n">
        <v>-550.0</v>
      </c>
    </row>
    <row r="797">
      <c r="A797" s="25" t="n">
        <v>44971.0</v>
      </c>
      <c r="B797" s="25" t="s">
        <v>629</v>
      </c>
      <c r="C797" s="25" t="s">
        <v>630</v>
      </c>
      <c r="D797" s="26" t="s">
        <v>29</v>
      </c>
      <c r="E797" s="26" t="s">
        <v>25</v>
      </c>
      <c r="F797" s="26" t="s">
        <v>22</v>
      </c>
      <c r="G797" s="27" t="s">
        <v>19</v>
      </c>
      <c r="H797" s="28" t="n">
        <v>-6.99</v>
      </c>
    </row>
    <row r="798">
      <c r="A798" s="25" t="n">
        <v>44971.0</v>
      </c>
      <c r="B798" s="25" t="s">
        <v>991</v>
      </c>
      <c r="C798" s="25" t="s">
        <v>1039</v>
      </c>
      <c r="D798" s="26" t="s">
        <v>16</v>
      </c>
      <c r="E798" s="26" t="s">
        <v>25</v>
      </c>
      <c r="F798" s="26" t="s">
        <v>100</v>
      </c>
      <c r="G798" s="27" t="s">
        <v>19</v>
      </c>
      <c r="H798" s="28" t="n">
        <v>-28.3</v>
      </c>
    </row>
    <row r="799">
      <c r="A799" s="25" t="n">
        <v>44971.0</v>
      </c>
      <c r="B799" s="25" t="s">
        <v>752</v>
      </c>
      <c r="C799" s="25" t="s">
        <v>1040</v>
      </c>
      <c r="D799" s="26" t="s">
        <v>16</v>
      </c>
      <c r="E799" s="26" t="s">
        <v>25</v>
      </c>
      <c r="F799" s="26" t="s">
        <v>33</v>
      </c>
      <c r="G799" s="27" t="s">
        <v>19</v>
      </c>
      <c r="H799" s="28" t="n">
        <v>-6.0</v>
      </c>
    </row>
    <row r="800">
      <c r="A800" s="25" t="n">
        <v>44970.0</v>
      </c>
      <c r="B800" s="25" t="s">
        <v>752</v>
      </c>
      <c r="C800" s="25" t="s">
        <v>1041</v>
      </c>
      <c r="D800" s="26" t="s">
        <v>16</v>
      </c>
      <c r="E800" s="26" t="s">
        <v>25</v>
      </c>
      <c r="F800" s="26" t="s">
        <v>33</v>
      </c>
      <c r="G800" s="27" t="s">
        <v>19</v>
      </c>
      <c r="H800" s="28" t="n">
        <v>-6.0</v>
      </c>
    </row>
    <row r="801">
      <c r="A801" s="25" t="n">
        <v>44970.0</v>
      </c>
      <c r="B801" s="25" t="s">
        <v>752</v>
      </c>
      <c r="C801" s="25" t="s">
        <v>1042</v>
      </c>
      <c r="D801" s="26" t="s">
        <v>16</v>
      </c>
      <c r="E801" s="26" t="s">
        <v>25</v>
      </c>
      <c r="F801" s="26" t="s">
        <v>33</v>
      </c>
      <c r="G801" s="27" t="s">
        <v>19</v>
      </c>
      <c r="H801" s="28" t="n">
        <v>-6.0</v>
      </c>
    </row>
    <row r="802">
      <c r="A802" s="25" t="n">
        <v>44969.0</v>
      </c>
      <c r="B802" s="25" t="s">
        <v>893</v>
      </c>
      <c r="C802" s="25" t="s">
        <v>1043</v>
      </c>
      <c r="D802" s="26" t="s">
        <v>16</v>
      </c>
      <c r="E802" s="26" t="s">
        <v>25</v>
      </c>
      <c r="F802" s="26" t="s">
        <v>51</v>
      </c>
      <c r="G802" s="27" t="s">
        <v>19</v>
      </c>
      <c r="H802" s="28" t="n">
        <v>-21.68</v>
      </c>
    </row>
    <row r="803">
      <c r="A803" s="25" t="n">
        <v>44969.0</v>
      </c>
      <c r="B803" s="25" t="s">
        <v>752</v>
      </c>
      <c r="C803" s="25" t="s">
        <v>1044</v>
      </c>
      <c r="D803" s="26" t="s">
        <v>16</v>
      </c>
      <c r="E803" s="26" t="s">
        <v>25</v>
      </c>
      <c r="F803" s="26" t="s">
        <v>33</v>
      </c>
      <c r="G803" s="27" t="s">
        <v>19</v>
      </c>
      <c r="H803" s="28" t="n">
        <v>-9.0</v>
      </c>
    </row>
    <row r="804">
      <c r="A804" s="25" t="n">
        <v>44968.0</v>
      </c>
      <c r="B804" s="25" t="s">
        <v>85</v>
      </c>
      <c r="C804" s="25" t="s">
        <v>1045</v>
      </c>
      <c r="D804" s="26" t="s">
        <v>16</v>
      </c>
      <c r="E804" s="26" t="s">
        <v>25</v>
      </c>
      <c r="F804" s="26" t="s">
        <v>26</v>
      </c>
      <c r="G804" s="27" t="s">
        <v>19</v>
      </c>
      <c r="H804" s="28" t="n">
        <v>-14.0</v>
      </c>
    </row>
    <row r="805">
      <c r="A805" s="25" t="n">
        <v>44968.0</v>
      </c>
      <c r="B805" s="25" t="s">
        <v>752</v>
      </c>
      <c r="C805" s="25" t="s">
        <v>1046</v>
      </c>
      <c r="D805" s="26" t="s">
        <v>16</v>
      </c>
      <c r="E805" s="26" t="s">
        <v>25</v>
      </c>
      <c r="F805" s="26" t="s">
        <v>33</v>
      </c>
      <c r="G805" s="27" t="s">
        <v>19</v>
      </c>
      <c r="H805" s="28" t="n">
        <v>-6.0</v>
      </c>
    </row>
    <row r="806">
      <c r="A806" s="25" t="n">
        <v>44967.0</v>
      </c>
      <c r="B806" s="25" t="s">
        <v>752</v>
      </c>
      <c r="C806" s="25" t="s">
        <v>1047</v>
      </c>
      <c r="D806" s="26" t="s">
        <v>16</v>
      </c>
      <c r="E806" s="26" t="s">
        <v>25</v>
      </c>
      <c r="F806" s="26" t="s">
        <v>33</v>
      </c>
      <c r="G806" s="27" t="s">
        <v>19</v>
      </c>
      <c r="H806" s="28" t="n">
        <v>-12.0</v>
      </c>
    </row>
    <row r="807">
      <c r="A807" s="25" t="n">
        <v>44967.0</v>
      </c>
      <c r="B807" s="25" t="s">
        <v>719</v>
      </c>
      <c r="C807" s="25" t="s">
        <v>1048</v>
      </c>
      <c r="D807" s="26" t="s">
        <v>16</v>
      </c>
      <c r="E807" s="26" t="s">
        <v>25</v>
      </c>
      <c r="F807" s="26" t="s">
        <v>178</v>
      </c>
      <c r="G807" s="27" t="s">
        <v>19</v>
      </c>
      <c r="H807" s="28" t="n">
        <v>-120.0</v>
      </c>
    </row>
    <row r="808">
      <c r="A808" s="25" t="n">
        <v>44967.0</v>
      </c>
      <c r="B808" s="25" t="s">
        <v>125</v>
      </c>
      <c r="C808" s="25" t="s">
        <v>1049</v>
      </c>
      <c r="D808" s="26" t="s">
        <v>16</v>
      </c>
      <c r="E808" s="26" t="s">
        <v>25</v>
      </c>
      <c r="F808" s="26" t="s">
        <v>109</v>
      </c>
      <c r="G808" s="27" t="s">
        <v>19</v>
      </c>
      <c r="H808" s="28" t="n">
        <v>-120.0</v>
      </c>
    </row>
    <row r="809">
      <c r="A809" s="25" t="n">
        <v>44967.0</v>
      </c>
      <c r="B809" s="25" t="s">
        <v>127</v>
      </c>
      <c r="C809" s="25" t="s">
        <v>1050</v>
      </c>
      <c r="D809" s="26" t="s">
        <v>16</v>
      </c>
      <c r="E809" s="26" t="s">
        <v>25</v>
      </c>
      <c r="F809" s="26" t="s">
        <v>70</v>
      </c>
      <c r="G809" s="27" t="s">
        <v>19</v>
      </c>
      <c r="H809" s="28" t="n">
        <v>-0.8</v>
      </c>
    </row>
    <row r="810">
      <c r="A810" s="25" t="n">
        <v>44967.0</v>
      </c>
      <c r="B810" s="25" t="s">
        <v>1051</v>
      </c>
      <c r="C810" s="25" t="s">
        <v>104</v>
      </c>
      <c r="D810" s="26" t="s">
        <v>16</v>
      </c>
      <c r="E810" s="26" t="s">
        <v>25</v>
      </c>
      <c r="F810" s="26" t="s">
        <v>1052</v>
      </c>
      <c r="G810" s="27" t="s">
        <v>19</v>
      </c>
      <c r="H810" s="28" t="n">
        <v>5050.0</v>
      </c>
    </row>
    <row r="811">
      <c r="A811" s="25" t="n">
        <v>44966.0</v>
      </c>
      <c r="B811" s="25" t="s">
        <v>142</v>
      </c>
      <c r="C811" s="25" t="s">
        <v>1053</v>
      </c>
      <c r="D811" s="26" t="s">
        <v>16</v>
      </c>
      <c r="E811" s="26" t="s">
        <v>25</v>
      </c>
      <c r="F811" s="26" t="s">
        <v>33</v>
      </c>
      <c r="G811" s="27" t="s">
        <v>19</v>
      </c>
      <c r="H811" s="28" t="n">
        <v>-84.47</v>
      </c>
    </row>
    <row r="812">
      <c r="A812" s="25" t="n">
        <v>44965.0</v>
      </c>
      <c r="B812" s="25" t="s">
        <v>752</v>
      </c>
      <c r="C812" s="25" t="s">
        <v>1054</v>
      </c>
      <c r="D812" s="26" t="s">
        <v>16</v>
      </c>
      <c r="E812" s="26" t="s">
        <v>25</v>
      </c>
      <c r="F812" s="26" t="s">
        <v>33</v>
      </c>
      <c r="G812" s="27" t="s">
        <v>19</v>
      </c>
      <c r="H812" s="28" t="n">
        <v>-9.0</v>
      </c>
    </row>
    <row r="813">
      <c r="A813" s="25" t="n">
        <v>44965.0</v>
      </c>
      <c r="B813" s="25" t="s">
        <v>188</v>
      </c>
      <c r="C813" s="25" t="s">
        <v>1055</v>
      </c>
      <c r="D813" s="26" t="s">
        <v>16</v>
      </c>
      <c r="E813" s="26" t="s">
        <v>25</v>
      </c>
      <c r="F813" s="26" t="s">
        <v>190</v>
      </c>
      <c r="G813" s="27" t="s">
        <v>19</v>
      </c>
      <c r="H813" s="28" t="n">
        <v>-35.0</v>
      </c>
    </row>
    <row r="814">
      <c r="A814" s="25" t="n">
        <v>44965.0</v>
      </c>
      <c r="B814" s="25" t="s">
        <v>92</v>
      </c>
      <c r="C814" s="25" t="s">
        <v>1056</v>
      </c>
      <c r="D814" s="26" t="s">
        <v>16</v>
      </c>
      <c r="E814" s="26" t="s">
        <v>25</v>
      </c>
      <c r="F814" s="26" t="s">
        <v>94</v>
      </c>
      <c r="G814" s="27" t="s">
        <v>19</v>
      </c>
      <c r="H814" s="28" t="n">
        <v>2635.8</v>
      </c>
    </row>
    <row r="815">
      <c r="A815" s="25" t="n">
        <v>44964.0</v>
      </c>
      <c r="B815" s="25" t="s">
        <v>85</v>
      </c>
      <c r="C815" s="25" t="s">
        <v>1057</v>
      </c>
      <c r="D815" s="26" t="s">
        <v>16</v>
      </c>
      <c r="E815" s="26" t="s">
        <v>25</v>
      </c>
      <c r="F815" s="26" t="s">
        <v>26</v>
      </c>
      <c r="G815" s="27" t="s">
        <v>19</v>
      </c>
      <c r="H815" s="28" t="n">
        <v>-18.0</v>
      </c>
    </row>
    <row r="816">
      <c r="A816" s="25" t="n">
        <v>44964.0</v>
      </c>
      <c r="B816" s="25" t="s">
        <v>752</v>
      </c>
      <c r="C816" s="25" t="s">
        <v>1058</v>
      </c>
      <c r="D816" s="26" t="s">
        <v>16</v>
      </c>
      <c r="E816" s="26" t="s">
        <v>25</v>
      </c>
      <c r="F816" s="26" t="s">
        <v>33</v>
      </c>
      <c r="G816" s="27" t="s">
        <v>19</v>
      </c>
      <c r="H816" s="28" t="n">
        <v>-9.0</v>
      </c>
    </row>
    <row r="817">
      <c r="A817" s="25" t="n">
        <v>44963.0</v>
      </c>
      <c r="B817" s="25" t="s">
        <v>752</v>
      </c>
      <c r="C817" s="25" t="s">
        <v>1059</v>
      </c>
      <c r="D817" s="26" t="s">
        <v>16</v>
      </c>
      <c r="E817" s="26" t="s">
        <v>25</v>
      </c>
      <c r="F817" s="26" t="s">
        <v>33</v>
      </c>
      <c r="G817" s="27" t="s">
        <v>19</v>
      </c>
      <c r="H817" s="28" t="n">
        <v>-11.0</v>
      </c>
    </row>
    <row r="818">
      <c r="A818" s="25" t="n">
        <v>44962.0</v>
      </c>
      <c r="B818" s="25" t="s">
        <v>1060</v>
      </c>
      <c r="C818" s="25" t="s">
        <v>1061</v>
      </c>
      <c r="D818" s="26" t="s">
        <v>16</v>
      </c>
      <c r="E818" s="26" t="s">
        <v>25</v>
      </c>
      <c r="F818" s="26" t="s">
        <v>51</v>
      </c>
      <c r="G818" s="27" t="s">
        <v>19</v>
      </c>
      <c r="H818" s="28" t="n">
        <v>-17.0</v>
      </c>
    </row>
    <row r="819">
      <c r="A819" s="25" t="n">
        <v>44962.0</v>
      </c>
      <c r="B819" s="25" t="s">
        <v>142</v>
      </c>
      <c r="C819" s="25" t="s">
        <v>1062</v>
      </c>
      <c r="D819" s="26" t="s">
        <v>16</v>
      </c>
      <c r="E819" s="26" t="s">
        <v>25</v>
      </c>
      <c r="F819" s="26" t="s">
        <v>33</v>
      </c>
      <c r="G819" s="27" t="s">
        <v>19</v>
      </c>
      <c r="H819" s="28" t="n">
        <v>-11.06</v>
      </c>
    </row>
    <row r="820">
      <c r="A820" s="25" t="n">
        <v>44961.0</v>
      </c>
      <c r="B820" s="25" t="s">
        <v>662</v>
      </c>
      <c r="C820" s="25" t="s">
        <v>1063</v>
      </c>
      <c r="D820" s="26" t="s">
        <v>16</v>
      </c>
      <c r="E820" s="26" t="s">
        <v>25</v>
      </c>
      <c r="F820" s="26" t="s">
        <v>180</v>
      </c>
      <c r="G820" s="27" t="s">
        <v>19</v>
      </c>
      <c r="H820" s="28" t="n">
        <v>-30.0</v>
      </c>
    </row>
    <row r="821">
      <c r="A821" s="25" t="n">
        <v>44960.0</v>
      </c>
      <c r="B821" s="25" t="s">
        <v>752</v>
      </c>
      <c r="C821" s="25" t="s">
        <v>1064</v>
      </c>
      <c r="D821" s="26" t="s">
        <v>16</v>
      </c>
      <c r="E821" s="26" t="s">
        <v>25</v>
      </c>
      <c r="F821" s="26" t="s">
        <v>33</v>
      </c>
      <c r="G821" s="27" t="s">
        <v>19</v>
      </c>
      <c r="H821" s="28" t="n">
        <v>-11.0</v>
      </c>
    </row>
    <row r="822">
      <c r="A822" s="25" t="n">
        <v>44959.0</v>
      </c>
      <c r="B822" s="25" t="s">
        <v>85</v>
      </c>
      <c r="C822" s="25" t="s">
        <v>1065</v>
      </c>
      <c r="D822" s="26" t="s">
        <v>16</v>
      </c>
      <c r="E822" s="26" t="s">
        <v>25</v>
      </c>
      <c r="F822" s="26" t="s">
        <v>26</v>
      </c>
      <c r="G822" s="27" t="s">
        <v>19</v>
      </c>
      <c r="H822" s="28" t="n">
        <v>-24.0</v>
      </c>
    </row>
    <row r="823">
      <c r="A823" s="25" t="n">
        <v>44958.0</v>
      </c>
      <c r="B823" s="25" t="s">
        <v>1066</v>
      </c>
      <c r="C823" s="25" t="s">
        <v>1067</v>
      </c>
      <c r="D823" s="26" t="s">
        <v>16</v>
      </c>
      <c r="E823" s="26" t="s">
        <v>25</v>
      </c>
      <c r="F823" s="26" t="s">
        <v>26</v>
      </c>
      <c r="G823" s="27" t="s">
        <v>19</v>
      </c>
      <c r="H823" s="28" t="n">
        <v>-11.0</v>
      </c>
    </row>
    <row r="824">
      <c r="A824" s="25" t="n">
        <v>44958.0</v>
      </c>
      <c r="B824" s="25" t="s">
        <v>150</v>
      </c>
      <c r="C824" s="25" t="s">
        <v>1068</v>
      </c>
      <c r="D824" s="26" t="s">
        <v>16</v>
      </c>
      <c r="E824" s="26" t="s">
        <v>25</v>
      </c>
      <c r="F824" s="26" t="s">
        <v>152</v>
      </c>
      <c r="G824" s="27" t="s">
        <v>19</v>
      </c>
      <c r="H824" s="28" t="n">
        <v>-527.96</v>
      </c>
    </row>
    <row r="825">
      <c r="A825" s="25" t="n">
        <v>44957.0</v>
      </c>
      <c r="B825" s="25" t="s">
        <v>153</v>
      </c>
      <c r="C825" s="25" t="s">
        <v>1069</v>
      </c>
      <c r="D825" s="26" t="s">
        <v>16</v>
      </c>
      <c r="E825" s="26" t="s">
        <v>25</v>
      </c>
      <c r="F825" s="26" t="s">
        <v>70</v>
      </c>
      <c r="G825" s="27" t="s">
        <v>19</v>
      </c>
      <c r="H825" s="28" t="n">
        <v>-5.5</v>
      </c>
    </row>
    <row r="826">
      <c r="A826" s="25" t="n">
        <v>44957.0</v>
      </c>
      <c r="B826" s="25" t="s">
        <v>1070</v>
      </c>
      <c r="C826" s="25" t="s">
        <v>1071</v>
      </c>
      <c r="D826" s="26" t="s">
        <v>16</v>
      </c>
      <c r="E826" s="26" t="s">
        <v>25</v>
      </c>
      <c r="F826" s="26" t="s">
        <v>54</v>
      </c>
      <c r="G826" s="27" t="s">
        <v>19</v>
      </c>
      <c r="H826" s="28" t="n">
        <v>-14.0</v>
      </c>
    </row>
    <row r="827">
      <c r="A827" s="25" t="n">
        <v>44956.0</v>
      </c>
      <c r="B827" s="25" t="s">
        <v>76</v>
      </c>
      <c r="C827" s="25" t="s">
        <v>1072</v>
      </c>
      <c r="D827" s="26" t="s">
        <v>16</v>
      </c>
      <c r="E827" s="26" t="s">
        <v>25</v>
      </c>
      <c r="F827" s="26" t="s">
        <v>33</v>
      </c>
      <c r="G827" s="27" t="s">
        <v>19</v>
      </c>
      <c r="H827" s="28" t="n">
        <v>-37.16</v>
      </c>
    </row>
    <row r="828">
      <c r="A828" s="25" t="n">
        <v>44956.0</v>
      </c>
      <c r="B828" s="25" t="s">
        <v>326</v>
      </c>
      <c r="C828" s="25" t="s">
        <v>1073</v>
      </c>
      <c r="D828" s="26" t="s">
        <v>16</v>
      </c>
      <c r="E828" s="26" t="s">
        <v>25</v>
      </c>
      <c r="F828" s="26" t="s">
        <v>328</v>
      </c>
      <c r="G828" s="27" t="s">
        <v>19</v>
      </c>
      <c r="H828" s="28" t="n">
        <v>-14.9</v>
      </c>
    </row>
    <row r="829">
      <c r="A829" s="25" t="n">
        <v>44955.0</v>
      </c>
      <c r="B829" s="25" t="s">
        <v>1070</v>
      </c>
      <c r="C829" s="25" t="s">
        <v>1074</v>
      </c>
      <c r="D829" s="26" t="s">
        <v>16</v>
      </c>
      <c r="E829" s="26" t="s">
        <v>25</v>
      </c>
      <c r="F829" s="26" t="s">
        <v>54</v>
      </c>
      <c r="G829" s="27" t="s">
        <v>19</v>
      </c>
      <c r="H829" s="28" t="n">
        <v>-12.0</v>
      </c>
    </row>
    <row r="830">
      <c r="A830" s="25" t="n">
        <v>44953.0</v>
      </c>
      <c r="B830" s="25" t="s">
        <v>1070</v>
      </c>
      <c r="C830" s="25" t="s">
        <v>1075</v>
      </c>
      <c r="D830" s="26" t="s">
        <v>16</v>
      </c>
      <c r="E830" s="26" t="s">
        <v>25</v>
      </c>
      <c r="F830" s="26" t="s">
        <v>54</v>
      </c>
      <c r="G830" s="27" t="s">
        <v>19</v>
      </c>
      <c r="H830" s="28" t="n">
        <v>-12.0</v>
      </c>
    </row>
    <row r="831">
      <c r="A831" s="25" t="n">
        <v>44952.0</v>
      </c>
      <c r="B831" s="25" t="s">
        <v>248</v>
      </c>
      <c r="C831" s="25" t="s">
        <v>1076</v>
      </c>
      <c r="D831" s="26" t="s">
        <v>16</v>
      </c>
      <c r="E831" s="26" t="s">
        <v>25</v>
      </c>
      <c r="F831" s="26" t="s">
        <v>250</v>
      </c>
      <c r="G831" s="27" t="s">
        <v>19</v>
      </c>
      <c r="H831" s="28" t="n">
        <v>-8.99</v>
      </c>
    </row>
    <row r="832">
      <c r="A832" s="25" t="n">
        <v>44951.0</v>
      </c>
      <c r="B832" s="25" t="s">
        <v>85</v>
      </c>
      <c r="C832" s="25" t="s">
        <v>1077</v>
      </c>
      <c r="D832" s="26" t="s">
        <v>16</v>
      </c>
      <c r="E832" s="26" t="s">
        <v>25</v>
      </c>
      <c r="F832" s="26" t="s">
        <v>26</v>
      </c>
      <c r="G832" s="27" t="s">
        <v>19</v>
      </c>
      <c r="H832" s="28" t="n">
        <v>-24.3</v>
      </c>
    </row>
    <row r="833">
      <c r="A833" s="25" t="n">
        <v>44950.0</v>
      </c>
      <c r="B833" s="25" t="s">
        <v>176</v>
      </c>
      <c r="C833" s="25" t="s">
        <v>1078</v>
      </c>
      <c r="D833" s="26" t="s">
        <v>16</v>
      </c>
      <c r="E833" s="26" t="s">
        <v>25</v>
      </c>
      <c r="F833" s="26" t="s">
        <v>178</v>
      </c>
      <c r="G833" s="27" t="s">
        <v>19</v>
      </c>
      <c r="H833" s="28" t="n">
        <v>-100.0</v>
      </c>
    </row>
    <row r="834">
      <c r="A834" s="25" t="n">
        <v>44950.0</v>
      </c>
      <c r="B834" s="25" t="s">
        <v>182</v>
      </c>
      <c r="C834" s="25" t="s">
        <v>104</v>
      </c>
      <c r="D834" s="26" t="s">
        <v>16</v>
      </c>
      <c r="E834" s="26" t="s">
        <v>25</v>
      </c>
      <c r="F834" s="26" t="s">
        <v>70</v>
      </c>
      <c r="G834" s="27" t="s">
        <v>19</v>
      </c>
      <c r="H834" s="28" t="n">
        <v>-2.0</v>
      </c>
    </row>
    <row r="835">
      <c r="A835" s="25" t="n">
        <v>44949.0</v>
      </c>
      <c r="B835" s="25" t="s">
        <v>166</v>
      </c>
      <c r="C835" s="25" t="s">
        <v>1079</v>
      </c>
      <c r="D835" s="26" t="s">
        <v>16</v>
      </c>
      <c r="E835" s="26" t="s">
        <v>25</v>
      </c>
      <c r="F835" s="26" t="s">
        <v>33</v>
      </c>
      <c r="G835" s="27" t="s">
        <v>19</v>
      </c>
      <c r="H835" s="28" t="n">
        <v>-9.19</v>
      </c>
    </row>
    <row r="836">
      <c r="A836" s="25" t="n">
        <v>44949.0</v>
      </c>
      <c r="B836" s="25" t="s">
        <v>435</v>
      </c>
      <c r="C836" s="25" t="s">
        <v>1080</v>
      </c>
      <c r="D836" s="26" t="s">
        <v>16</v>
      </c>
      <c r="E836" s="26" t="s">
        <v>25</v>
      </c>
      <c r="F836" s="26" t="s">
        <v>26</v>
      </c>
      <c r="G836" s="27" t="s">
        <v>19</v>
      </c>
      <c r="H836" s="28" t="n">
        <v>-3.0</v>
      </c>
    </row>
    <row r="837">
      <c r="A837" s="25" t="n">
        <v>44949.0</v>
      </c>
      <c r="B837" s="25" t="s">
        <v>1081</v>
      </c>
      <c r="C837" s="25" t="s">
        <v>1082</v>
      </c>
      <c r="D837" s="26" t="s">
        <v>16</v>
      </c>
      <c r="E837" s="26" t="s">
        <v>25</v>
      </c>
      <c r="F837" s="26" t="s">
        <v>70</v>
      </c>
      <c r="G837" s="27" t="s">
        <v>19</v>
      </c>
      <c r="H837" s="28" t="n">
        <v>-1.0</v>
      </c>
    </row>
    <row r="838">
      <c r="A838" s="25" t="n">
        <v>44949.0</v>
      </c>
      <c r="B838" s="25" t="s">
        <v>1081</v>
      </c>
      <c r="C838" s="25" t="s">
        <v>1083</v>
      </c>
      <c r="D838" s="26" t="s">
        <v>16</v>
      </c>
      <c r="E838" s="26" t="s">
        <v>25</v>
      </c>
      <c r="F838" s="26" t="s">
        <v>70</v>
      </c>
      <c r="G838" s="27" t="s">
        <v>19</v>
      </c>
      <c r="H838" s="28" t="n">
        <v>-1.0</v>
      </c>
    </row>
    <row r="839">
      <c r="A839" s="25" t="n">
        <v>44949.0</v>
      </c>
      <c r="B839" s="25" t="s">
        <v>1084</v>
      </c>
      <c r="C839" s="25" t="s">
        <v>1085</v>
      </c>
      <c r="D839" s="26" t="s">
        <v>16</v>
      </c>
      <c r="E839" s="26" t="s">
        <v>25</v>
      </c>
      <c r="F839" s="26" t="s">
        <v>109</v>
      </c>
      <c r="G839" s="27" t="s">
        <v>19</v>
      </c>
      <c r="H839" s="28" t="n">
        <v>-120.0</v>
      </c>
    </row>
    <row r="840">
      <c r="A840" s="25" t="n">
        <v>44949.0</v>
      </c>
      <c r="B840" s="25" t="s">
        <v>1084</v>
      </c>
      <c r="C840" s="25" t="s">
        <v>1086</v>
      </c>
      <c r="D840" s="26" t="s">
        <v>16</v>
      </c>
      <c r="E840" s="26" t="s">
        <v>25</v>
      </c>
      <c r="F840" s="26" t="s">
        <v>109</v>
      </c>
      <c r="G840" s="27" t="s">
        <v>19</v>
      </c>
      <c r="H840" s="28" t="n">
        <v>-10.0</v>
      </c>
    </row>
    <row r="841">
      <c r="A841" s="25" t="n">
        <v>44948.0</v>
      </c>
      <c r="B841" s="25" t="s">
        <v>1070</v>
      </c>
      <c r="C841" s="25" t="s">
        <v>1087</v>
      </c>
      <c r="D841" s="26" t="s">
        <v>16</v>
      </c>
      <c r="E841" s="26" t="s">
        <v>25</v>
      </c>
      <c r="F841" s="26" t="s">
        <v>54</v>
      </c>
      <c r="G841" s="27" t="s">
        <v>19</v>
      </c>
      <c r="H841" s="28" t="n">
        <v>-12.0</v>
      </c>
    </row>
    <row r="842">
      <c r="A842" s="25" t="n">
        <v>44947.0</v>
      </c>
      <c r="B842" s="25" t="s">
        <v>110</v>
      </c>
      <c r="C842" s="25" t="s">
        <v>1088</v>
      </c>
      <c r="D842" s="26" t="s">
        <v>16</v>
      </c>
      <c r="E842" s="26" t="s">
        <v>25</v>
      </c>
      <c r="F842" s="26" t="s">
        <v>84</v>
      </c>
      <c r="G842" s="27" t="s">
        <v>19</v>
      </c>
      <c r="H842" s="28" t="n">
        <v>-9.8</v>
      </c>
    </row>
    <row r="843">
      <c r="A843" s="25" t="n">
        <v>44947.0</v>
      </c>
      <c r="B843" s="25" t="s">
        <v>1089</v>
      </c>
      <c r="C843" s="25" t="s">
        <v>1090</v>
      </c>
      <c r="D843" s="26" t="s">
        <v>16</v>
      </c>
      <c r="E843" s="26" t="s">
        <v>25</v>
      </c>
      <c r="F843" s="26" t="s">
        <v>26</v>
      </c>
      <c r="G843" s="27" t="s">
        <v>19</v>
      </c>
      <c r="H843" s="28" t="n">
        <v>-37.0</v>
      </c>
    </row>
    <row r="844">
      <c r="A844" s="25" t="n">
        <v>44946.0</v>
      </c>
      <c r="B844" s="25" t="s">
        <v>1091</v>
      </c>
      <c r="C844" s="25" t="s">
        <v>1092</v>
      </c>
      <c r="D844" s="26" t="s">
        <v>16</v>
      </c>
      <c r="E844" s="26" t="s">
        <v>25</v>
      </c>
      <c r="F844" s="26" t="s">
        <v>26</v>
      </c>
      <c r="G844" s="27" t="s">
        <v>19</v>
      </c>
      <c r="H844" s="28" t="n">
        <v>-12.0</v>
      </c>
    </row>
    <row r="845">
      <c r="A845" s="25" t="n">
        <v>44946.0</v>
      </c>
      <c r="B845" s="25" t="s">
        <v>1070</v>
      </c>
      <c r="C845" s="25" t="s">
        <v>1093</v>
      </c>
      <c r="D845" s="26" t="s">
        <v>16</v>
      </c>
      <c r="E845" s="26" t="s">
        <v>25</v>
      </c>
      <c r="F845" s="26" t="s">
        <v>54</v>
      </c>
      <c r="G845" s="27" t="s">
        <v>19</v>
      </c>
      <c r="H845" s="28" t="n">
        <v>-6.0</v>
      </c>
    </row>
    <row r="846">
      <c r="A846" s="25" t="n">
        <v>44946.0</v>
      </c>
      <c r="B846" s="25" t="s">
        <v>115</v>
      </c>
      <c r="C846" s="25" t="s">
        <v>1094</v>
      </c>
      <c r="D846" s="26" t="s">
        <v>16</v>
      </c>
      <c r="E846" s="26" t="s">
        <v>25</v>
      </c>
      <c r="F846" s="26" t="s">
        <v>26</v>
      </c>
      <c r="G846" s="27" t="s">
        <v>19</v>
      </c>
      <c r="H846" s="28" t="n">
        <v>-7.0</v>
      </c>
    </row>
    <row r="847">
      <c r="A847" s="25" t="n">
        <v>44946.0</v>
      </c>
      <c r="B847" s="25" t="s">
        <v>915</v>
      </c>
      <c r="C847" s="25" t="s">
        <v>1095</v>
      </c>
      <c r="D847" s="26" t="s">
        <v>16</v>
      </c>
      <c r="E847" s="26" t="s">
        <v>25</v>
      </c>
      <c r="F847" s="26" t="s">
        <v>152</v>
      </c>
      <c r="G847" s="27" t="s">
        <v>19</v>
      </c>
      <c r="H847" s="28" t="n">
        <v>-99.9</v>
      </c>
    </row>
    <row r="848">
      <c r="A848" s="25" t="n">
        <v>44946.0</v>
      </c>
      <c r="B848" s="25" t="s">
        <v>127</v>
      </c>
      <c r="C848" s="25" t="s">
        <v>1096</v>
      </c>
      <c r="D848" s="26" t="s">
        <v>16</v>
      </c>
      <c r="E848" s="26" t="s">
        <v>25</v>
      </c>
      <c r="F848" s="26" t="s">
        <v>70</v>
      </c>
      <c r="G848" s="27" t="s">
        <v>19</v>
      </c>
      <c r="H848" s="28" t="n">
        <v>-0.8</v>
      </c>
    </row>
    <row r="849">
      <c r="A849" s="25" t="n">
        <v>44945.0</v>
      </c>
      <c r="B849" s="25" t="s">
        <v>1097</v>
      </c>
      <c r="C849" s="25" t="s">
        <v>1098</v>
      </c>
      <c r="D849" s="26" t="s">
        <v>16</v>
      </c>
      <c r="E849" s="26" t="s">
        <v>25</v>
      </c>
      <c r="F849" s="26" t="s">
        <v>26</v>
      </c>
      <c r="G849" s="27" t="s">
        <v>19</v>
      </c>
      <c r="H849" s="28" t="n">
        <v>-20.0</v>
      </c>
    </row>
    <row r="850">
      <c r="A850" s="25" t="n">
        <v>44945.0</v>
      </c>
      <c r="B850" s="25" t="s">
        <v>1099</v>
      </c>
      <c r="C850" s="25" t="s">
        <v>1100</v>
      </c>
      <c r="D850" s="26" t="s">
        <v>16</v>
      </c>
      <c r="E850" s="26" t="s">
        <v>25</v>
      </c>
      <c r="F850" s="26" t="s">
        <v>26</v>
      </c>
      <c r="G850" s="27" t="s">
        <v>19</v>
      </c>
      <c r="H850" s="28" t="n">
        <v>-8.5</v>
      </c>
    </row>
    <row r="851">
      <c r="A851" s="25" t="n">
        <v>44945.0</v>
      </c>
      <c r="B851" s="25" t="s">
        <v>1070</v>
      </c>
      <c r="C851" s="25" t="s">
        <v>1101</v>
      </c>
      <c r="D851" s="26" t="s">
        <v>16</v>
      </c>
      <c r="E851" s="26" t="s">
        <v>25</v>
      </c>
      <c r="F851" s="26" t="s">
        <v>54</v>
      </c>
      <c r="G851" s="27" t="s">
        <v>19</v>
      </c>
      <c r="H851" s="28" t="n">
        <v>-11.0</v>
      </c>
    </row>
    <row r="852">
      <c r="A852" s="25" t="n">
        <v>44944.0</v>
      </c>
      <c r="B852" s="25" t="s">
        <v>82</v>
      </c>
      <c r="C852" s="25" t="s">
        <v>1102</v>
      </c>
      <c r="D852" s="26" t="s">
        <v>16</v>
      </c>
      <c r="E852" s="26" t="s">
        <v>25</v>
      </c>
      <c r="F852" s="26" t="s">
        <v>84</v>
      </c>
      <c r="G852" s="27" t="s">
        <v>19</v>
      </c>
      <c r="H852" s="28" t="n">
        <v>-9.8</v>
      </c>
    </row>
    <row r="853">
      <c r="A853" s="25" t="n">
        <v>44944.0</v>
      </c>
      <c r="B853" s="25" t="s">
        <v>1070</v>
      </c>
      <c r="C853" s="25" t="s">
        <v>1103</v>
      </c>
      <c r="D853" s="26" t="s">
        <v>16</v>
      </c>
      <c r="E853" s="26" t="s">
        <v>25</v>
      </c>
      <c r="F853" s="26" t="s">
        <v>54</v>
      </c>
      <c r="G853" s="27" t="s">
        <v>19</v>
      </c>
      <c r="H853" s="28" t="n">
        <v>-6.0</v>
      </c>
    </row>
    <row r="854">
      <c r="A854" s="25" t="n">
        <v>44943.0</v>
      </c>
      <c r="B854" s="25" t="s">
        <v>1070</v>
      </c>
      <c r="C854" s="25" t="s">
        <v>1104</v>
      </c>
      <c r="D854" s="26" t="s">
        <v>16</v>
      </c>
      <c r="E854" s="26" t="s">
        <v>25</v>
      </c>
      <c r="F854" s="26" t="s">
        <v>54</v>
      </c>
      <c r="G854" s="27" t="s">
        <v>19</v>
      </c>
      <c r="H854" s="28" t="n">
        <v>-11.0</v>
      </c>
    </row>
    <row r="855">
      <c r="A855" s="25" t="n">
        <v>44943.0</v>
      </c>
      <c r="B855" s="25" t="s">
        <v>107</v>
      </c>
      <c r="C855" s="25" t="s">
        <v>108</v>
      </c>
      <c r="D855" s="26" t="s">
        <v>16</v>
      </c>
      <c r="E855" s="26" t="s">
        <v>25</v>
      </c>
      <c r="F855" s="26" t="s">
        <v>109</v>
      </c>
      <c r="G855" s="27" t="s">
        <v>19</v>
      </c>
      <c r="H855" s="28" t="n">
        <v>-51.42</v>
      </c>
    </row>
    <row r="856">
      <c r="A856" s="25" t="n">
        <v>44942.0</v>
      </c>
      <c r="B856" s="25" t="s">
        <v>1070</v>
      </c>
      <c r="C856" s="25" t="s">
        <v>1105</v>
      </c>
      <c r="D856" s="26" t="s">
        <v>16</v>
      </c>
      <c r="E856" s="26" t="s">
        <v>25</v>
      </c>
      <c r="F856" s="26" t="s">
        <v>54</v>
      </c>
      <c r="G856" s="27" t="s">
        <v>19</v>
      </c>
      <c r="H856" s="28" t="n">
        <v>-6.0</v>
      </c>
    </row>
    <row r="857">
      <c r="A857" s="25" t="n">
        <v>44941.0</v>
      </c>
      <c r="B857" s="25" t="s">
        <v>110</v>
      </c>
      <c r="C857" s="25" t="s">
        <v>1106</v>
      </c>
      <c r="D857" s="26" t="s">
        <v>16</v>
      </c>
      <c r="E857" s="26" t="s">
        <v>25</v>
      </c>
      <c r="F857" s="26" t="s">
        <v>84</v>
      </c>
      <c r="G857" s="27" t="s">
        <v>19</v>
      </c>
      <c r="H857" s="28" t="n">
        <v>-9.8</v>
      </c>
    </row>
    <row r="858">
      <c r="A858" s="25" t="n">
        <v>44941.0</v>
      </c>
      <c r="B858" s="25" t="s">
        <v>166</v>
      </c>
      <c r="C858" s="25" t="s">
        <v>1107</v>
      </c>
      <c r="D858" s="26" t="s">
        <v>16</v>
      </c>
      <c r="E858" s="26" t="s">
        <v>25</v>
      </c>
      <c r="F858" s="26" t="s">
        <v>33</v>
      </c>
      <c r="G858" s="27" t="s">
        <v>19</v>
      </c>
      <c r="H858" s="28" t="n">
        <v>-9.13</v>
      </c>
    </row>
    <row r="859">
      <c r="A859" s="25" t="n">
        <v>44940.0</v>
      </c>
      <c r="B859" s="25" t="s">
        <v>1070</v>
      </c>
      <c r="C859" s="25" t="s">
        <v>1108</v>
      </c>
      <c r="D859" s="26" t="s">
        <v>16</v>
      </c>
      <c r="E859" s="26" t="s">
        <v>25</v>
      </c>
      <c r="F859" s="26" t="s">
        <v>54</v>
      </c>
      <c r="G859" s="27" t="s">
        <v>19</v>
      </c>
      <c r="H859" s="28" t="n">
        <v>-11.0</v>
      </c>
    </row>
    <row r="860">
      <c r="A860" s="25" t="n">
        <v>44940.0</v>
      </c>
      <c r="B860" s="25" t="s">
        <v>85</v>
      </c>
      <c r="C860" s="25" t="s">
        <v>1109</v>
      </c>
      <c r="D860" s="26" t="s">
        <v>16</v>
      </c>
      <c r="E860" s="26" t="s">
        <v>25</v>
      </c>
      <c r="F860" s="26" t="s">
        <v>26</v>
      </c>
      <c r="G860" s="27" t="s">
        <v>19</v>
      </c>
      <c r="H860" s="28" t="n">
        <v>-23.5</v>
      </c>
    </row>
    <row r="861">
      <c r="A861" s="25" t="n">
        <v>44939.0</v>
      </c>
      <c r="B861" s="25" t="s">
        <v>1070</v>
      </c>
      <c r="C861" s="25" t="s">
        <v>1110</v>
      </c>
      <c r="D861" s="26" t="s">
        <v>16</v>
      </c>
      <c r="E861" s="26" t="s">
        <v>25</v>
      </c>
      <c r="F861" s="26" t="s">
        <v>54</v>
      </c>
      <c r="G861" s="27" t="s">
        <v>19</v>
      </c>
      <c r="H861" s="28" t="n">
        <v>-9.0</v>
      </c>
    </row>
    <row r="862">
      <c r="A862" s="25" t="n">
        <v>44939.0</v>
      </c>
      <c r="B862" s="25" t="s">
        <v>1111</v>
      </c>
      <c r="C862" s="25" t="s">
        <v>1112</v>
      </c>
      <c r="D862" s="26" t="s">
        <v>16</v>
      </c>
      <c r="E862" s="26" t="s">
        <v>25</v>
      </c>
      <c r="F862" s="26" t="s">
        <v>26</v>
      </c>
      <c r="G862" s="27" t="s">
        <v>19</v>
      </c>
      <c r="H862" s="28" t="n">
        <v>-11.0</v>
      </c>
    </row>
    <row r="863">
      <c r="A863" s="25" t="n">
        <v>44938.0</v>
      </c>
      <c r="B863" s="25" t="s">
        <v>1070</v>
      </c>
      <c r="C863" s="25" t="s">
        <v>1113</v>
      </c>
      <c r="D863" s="26" t="s">
        <v>16</v>
      </c>
      <c r="E863" s="26" t="s">
        <v>25</v>
      </c>
      <c r="F863" s="26" t="s">
        <v>54</v>
      </c>
      <c r="G863" s="27" t="s">
        <v>19</v>
      </c>
      <c r="H863" s="28" t="n">
        <v>-17.0</v>
      </c>
    </row>
    <row r="864">
      <c r="A864" s="25" t="n">
        <v>44937.0</v>
      </c>
      <c r="B864" s="25" t="s">
        <v>85</v>
      </c>
      <c r="C864" s="25" t="s">
        <v>1114</v>
      </c>
      <c r="D864" s="26" t="s">
        <v>16</v>
      </c>
      <c r="E864" s="26" t="s">
        <v>25</v>
      </c>
      <c r="F864" s="26" t="s">
        <v>26</v>
      </c>
      <c r="G864" s="27" t="s">
        <v>19</v>
      </c>
      <c r="H864" s="28" t="n">
        <v>-14.1</v>
      </c>
    </row>
    <row r="865">
      <c r="A865" s="25" t="n">
        <v>44936.0</v>
      </c>
      <c r="B865" s="25" t="s">
        <v>166</v>
      </c>
      <c r="C865" s="25" t="s">
        <v>1115</v>
      </c>
      <c r="D865" s="26" t="s">
        <v>16</v>
      </c>
      <c r="E865" s="26" t="s">
        <v>25</v>
      </c>
      <c r="F865" s="26" t="s">
        <v>33</v>
      </c>
      <c r="G865" s="27" t="s">
        <v>19</v>
      </c>
      <c r="H865" s="28" t="n">
        <v>-19.89</v>
      </c>
    </row>
    <row r="866">
      <c r="A866" s="25" t="n">
        <v>44936.0</v>
      </c>
      <c r="B866" s="25" t="s">
        <v>1070</v>
      </c>
      <c r="C866" s="25" t="s">
        <v>1116</v>
      </c>
      <c r="D866" s="26" t="s">
        <v>16</v>
      </c>
      <c r="E866" s="26" t="s">
        <v>25</v>
      </c>
      <c r="F866" s="26" t="s">
        <v>54</v>
      </c>
      <c r="G866" s="27" t="s">
        <v>19</v>
      </c>
      <c r="H866" s="28" t="n">
        <v>-11.0</v>
      </c>
    </row>
    <row r="867">
      <c r="A867" s="25" t="n">
        <v>44936.0</v>
      </c>
      <c r="B867" s="25" t="s">
        <v>125</v>
      </c>
      <c r="C867" s="25" t="s">
        <v>1117</v>
      </c>
      <c r="D867" s="26" t="s">
        <v>16</v>
      </c>
      <c r="E867" s="26" t="s">
        <v>25</v>
      </c>
      <c r="F867" s="26" t="s">
        <v>109</v>
      </c>
      <c r="G867" s="27" t="s">
        <v>19</v>
      </c>
      <c r="H867" s="28" t="n">
        <v>-120.0</v>
      </c>
    </row>
    <row r="868">
      <c r="A868" s="25" t="n">
        <v>44936.0</v>
      </c>
      <c r="B868" s="25" t="s">
        <v>127</v>
      </c>
      <c r="C868" s="25" t="s">
        <v>1118</v>
      </c>
      <c r="D868" s="26" t="s">
        <v>16</v>
      </c>
      <c r="E868" s="26" t="s">
        <v>25</v>
      </c>
      <c r="F868" s="26" t="s">
        <v>70</v>
      </c>
      <c r="G868" s="27" t="s">
        <v>19</v>
      </c>
      <c r="H868" s="28" t="n">
        <v>-0.8</v>
      </c>
    </row>
    <row r="869">
      <c r="A869" s="25" t="n">
        <v>44935.0</v>
      </c>
      <c r="B869" s="25" t="s">
        <v>110</v>
      </c>
      <c r="C869" s="25" t="s">
        <v>1119</v>
      </c>
      <c r="D869" s="26" t="s">
        <v>16</v>
      </c>
      <c r="E869" s="26" t="s">
        <v>25</v>
      </c>
      <c r="F869" s="26" t="s">
        <v>84</v>
      </c>
      <c r="G869" s="27" t="s">
        <v>19</v>
      </c>
      <c r="H869" s="28" t="n">
        <v>-7.8</v>
      </c>
    </row>
    <row r="870">
      <c r="A870" s="25" t="n">
        <v>44935.0</v>
      </c>
      <c r="B870" s="25" t="s">
        <v>1120</v>
      </c>
      <c r="C870" s="25" t="s">
        <v>1121</v>
      </c>
      <c r="D870" s="26" t="s">
        <v>16</v>
      </c>
      <c r="E870" s="26" t="s">
        <v>25</v>
      </c>
      <c r="F870" s="26" t="s">
        <v>26</v>
      </c>
      <c r="G870" s="27" t="s">
        <v>19</v>
      </c>
      <c r="H870" s="28" t="n">
        <v>-11.0</v>
      </c>
    </row>
    <row r="871">
      <c r="A871" s="25" t="n">
        <v>44935.0</v>
      </c>
      <c r="B871" s="25" t="s">
        <v>1122</v>
      </c>
      <c r="C871" s="25" t="s">
        <v>1123</v>
      </c>
      <c r="D871" s="26" t="s">
        <v>16</v>
      </c>
      <c r="E871" s="26" t="s">
        <v>25</v>
      </c>
      <c r="F871" s="26" t="s">
        <v>250</v>
      </c>
      <c r="G871" s="27" t="s">
        <v>19</v>
      </c>
      <c r="H871" s="28" t="n">
        <v>-35.0</v>
      </c>
    </row>
    <row r="872">
      <c r="A872" s="25" t="n">
        <v>44935.0</v>
      </c>
      <c r="B872" s="25" t="s">
        <v>92</v>
      </c>
      <c r="C872" s="25" t="s">
        <v>1124</v>
      </c>
      <c r="D872" s="26" t="s">
        <v>16</v>
      </c>
      <c r="E872" s="26" t="s">
        <v>25</v>
      </c>
      <c r="F872" s="26" t="s">
        <v>94</v>
      </c>
      <c r="G872" s="27" t="s">
        <v>19</v>
      </c>
      <c r="H872" s="28" t="n">
        <v>2945.86</v>
      </c>
    </row>
    <row r="873">
      <c r="A873" s="25" t="n">
        <v>44933.0</v>
      </c>
      <c r="B873" s="25" t="s">
        <v>142</v>
      </c>
      <c r="C873" s="25" t="s">
        <v>1125</v>
      </c>
      <c r="D873" s="26" t="s">
        <v>16</v>
      </c>
      <c r="E873" s="26" t="s">
        <v>25</v>
      </c>
      <c r="F873" s="26" t="s">
        <v>33</v>
      </c>
      <c r="G873" s="27" t="s">
        <v>19</v>
      </c>
      <c r="H873" s="28" t="n">
        <v>-51.01</v>
      </c>
    </row>
    <row r="874">
      <c r="A874" s="25" t="n">
        <v>44933.0</v>
      </c>
      <c r="B874" s="25" t="s">
        <v>1126</v>
      </c>
      <c r="C874" s="25" t="s">
        <v>1127</v>
      </c>
      <c r="D874" s="26" t="s">
        <v>16</v>
      </c>
      <c r="E874" s="26" t="s">
        <v>25</v>
      </c>
      <c r="F874" s="26" t="s">
        <v>26</v>
      </c>
      <c r="G874" s="27" t="s">
        <v>19</v>
      </c>
      <c r="H874" s="28" t="n">
        <v>-40.0</v>
      </c>
    </row>
    <row r="875">
      <c r="A875" s="25" t="n">
        <v>44931.0</v>
      </c>
      <c r="B875" s="25" t="s">
        <v>1128</v>
      </c>
      <c r="C875" s="25" t="s">
        <v>1129</v>
      </c>
      <c r="D875" s="26" t="s">
        <v>29</v>
      </c>
      <c r="E875" s="26" t="s">
        <v>25</v>
      </c>
      <c r="F875" s="26" t="s">
        <v>22</v>
      </c>
      <c r="G875" s="27" t="s">
        <v>19</v>
      </c>
      <c r="H875" s="28" t="n">
        <v>-99.0</v>
      </c>
    </row>
    <row r="876">
      <c r="A876" s="25" t="n">
        <v>44930.0</v>
      </c>
      <c r="B876" s="25" t="s">
        <v>1070</v>
      </c>
      <c r="C876" s="25" t="s">
        <v>1130</v>
      </c>
      <c r="D876" s="26" t="s">
        <v>16</v>
      </c>
      <c r="E876" s="26" t="s">
        <v>25</v>
      </c>
      <c r="F876" s="26" t="s">
        <v>54</v>
      </c>
      <c r="G876" s="27" t="s">
        <v>19</v>
      </c>
      <c r="H876" s="28" t="n">
        <v>-17.0</v>
      </c>
    </row>
    <row r="877">
      <c r="A877" s="25" t="n">
        <v>44929.0</v>
      </c>
      <c r="B877" s="25" t="s">
        <v>1060</v>
      </c>
      <c r="C877" s="25" t="s">
        <v>1131</v>
      </c>
      <c r="D877" s="26" t="s">
        <v>16</v>
      </c>
      <c r="E877" s="26" t="s">
        <v>25</v>
      </c>
      <c r="F877" s="26" t="s">
        <v>51</v>
      </c>
      <c r="G877" s="27" t="s">
        <v>19</v>
      </c>
      <c r="H877" s="28" t="n">
        <v>-15.63</v>
      </c>
    </row>
    <row r="878">
      <c r="A878" s="25" t="n">
        <v>44928.0</v>
      </c>
      <c r="B878" s="25" t="s">
        <v>1132</v>
      </c>
      <c r="C878" s="25" t="s">
        <v>1133</v>
      </c>
      <c r="D878" s="26" t="s">
        <v>29</v>
      </c>
      <c r="E878" s="26" t="s">
        <v>25</v>
      </c>
      <c r="F878" s="26" t="s">
        <v>30</v>
      </c>
      <c r="G878" s="27" t="s">
        <v>19</v>
      </c>
      <c r="H878" s="28" t="n">
        <v>-11.99</v>
      </c>
    </row>
    <row r="879">
      <c r="A879" s="25" t="n">
        <v>44928.0</v>
      </c>
      <c r="B879" s="25" t="s">
        <v>1070</v>
      </c>
      <c r="C879" s="25" t="s">
        <v>1134</v>
      </c>
      <c r="D879" s="26" t="s">
        <v>16</v>
      </c>
      <c r="E879" s="26" t="s">
        <v>25</v>
      </c>
      <c r="F879" s="26" t="s">
        <v>54</v>
      </c>
      <c r="G879" s="27" t="s">
        <v>19</v>
      </c>
      <c r="H879" s="28" t="n">
        <v>-17.0</v>
      </c>
    </row>
    <row r="880">
      <c r="A880" s="25" t="n">
        <v>44928.0</v>
      </c>
      <c r="B880" s="25" t="s">
        <v>265</v>
      </c>
      <c r="C880" s="25" t="s">
        <v>266</v>
      </c>
      <c r="D880" s="26" t="s">
        <v>29</v>
      </c>
      <c r="E880" s="26" t="s">
        <v>25</v>
      </c>
      <c r="F880" s="26" t="s">
        <v>18</v>
      </c>
      <c r="G880" s="27" t="s">
        <v>19</v>
      </c>
      <c r="H880" s="28" t="n">
        <v>30.0</v>
      </c>
    </row>
    <row r="881">
      <c r="A881" s="25" t="n">
        <v>44928.0</v>
      </c>
      <c r="B881" s="25" t="s">
        <v>103</v>
      </c>
      <c r="C881" s="25" t="s">
        <v>104</v>
      </c>
      <c r="D881" s="26" t="s">
        <v>16</v>
      </c>
      <c r="E881" s="26" t="s">
        <v>25</v>
      </c>
      <c r="F881" s="26" t="s">
        <v>70</v>
      </c>
      <c r="G881" s="27" t="s">
        <v>19</v>
      </c>
      <c r="H881" s="28" t="n">
        <v>-1.0</v>
      </c>
    </row>
    <row r="882">
      <c r="A882" s="25" t="n">
        <v>44928.0</v>
      </c>
      <c r="B882" s="25" t="s">
        <v>101</v>
      </c>
      <c r="C882" s="25" t="s">
        <v>102</v>
      </c>
      <c r="D882" s="26" t="s">
        <v>16</v>
      </c>
      <c r="E882" s="26" t="s">
        <v>25</v>
      </c>
      <c r="F882" s="26" t="s">
        <v>341</v>
      </c>
      <c r="G882" s="27" t="s">
        <v>19</v>
      </c>
      <c r="H882" s="28" t="n">
        <v>-30.0</v>
      </c>
    </row>
    <row r="883">
      <c r="A883" s="25" t="n">
        <v>44928.0</v>
      </c>
      <c r="B883" s="25" t="s">
        <v>150</v>
      </c>
      <c r="C883" s="25" t="s">
        <v>1135</v>
      </c>
      <c r="D883" s="26" t="s">
        <v>16</v>
      </c>
      <c r="E883" s="26" t="s">
        <v>25</v>
      </c>
      <c r="F883" s="26" t="s">
        <v>152</v>
      </c>
      <c r="G883" s="27" t="s">
        <v>19</v>
      </c>
      <c r="H883" s="28" t="n">
        <v>-527.96</v>
      </c>
    </row>
    <row r="885" spans="1:10" s="7" customFormat="1" x14ac:dyDescent="0.25">
      <c r="A885"/>
      <c r="B885"/>
      <c r="C885"/>
      <c r="D885"/>
      <c r="E885"/>
      <c r="F885"/>
      <c r="G885"/>
      <c r="H885"/>
    </row>
    <row r="888" spans="1:10" x14ac:dyDescent="0.25">
      <c r="I888" s="8"/>
      <c r="J888" s="8"/>
    </row>
    <row r="895" spans="1:10" x14ac:dyDescent="0.25">
      <c r="A895" s="15"/>
      <c r="B895" s="10"/>
      <c r="C895" s="16"/>
      <c r="D895" s="10"/>
      <c r="E895" s="10"/>
      <c r="F895" s="10"/>
      <c r="G895" s="15"/>
      <c r="H895" s="17"/>
    </row>
    <row r="896" spans="1:10" x14ac:dyDescent="0.25">
      <c r="A896" s="12"/>
      <c r="B896" s="11"/>
      <c r="C896" s="11"/>
      <c r="D896" s="13"/>
      <c r="E896" s="13"/>
      <c r="F896" s="11"/>
      <c r="G896" s="11"/>
      <c r="H896" s="11"/>
    </row>
    <row r="897" spans="1:8" x14ac:dyDescent="0.25">
      <c r="A897" s="12"/>
      <c r="B897" s="14"/>
      <c r="C897" s="14"/>
      <c r="D897" s="13"/>
      <c r="E897" s="13"/>
      <c r="F897" s="11"/>
      <c r="G897" s="11"/>
      <c r="H897" s="11"/>
    </row>
  </sheetData>
  <conditionalFormatting sqref="A1:H4">
    <cfRule type="expression" dxfId="1" priority="2">
      <formula>$I$1="F"</formula>
    </cfRule>
  </conditionalFormatting>
  <conditionalFormatting sqref="A20:H20">
    <cfRule type="expression" dxfId="0" priority="1">
      <formula>$I$1="F"</formula>
    </cfRule>
  </conditionalFormatting>
  <pageMargins left="0.74803149606299213" right="0.74803149606299213" top="0.98425196850393704" bottom="0.98425196850393704" header="0.51181102362204722" footer="0.51181102362204722"/>
  <pageSetup paperSize="9" scale="49" firstPageNumber="0" fitToHeight="0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Lista Operazione</vt:lpstr>
      <vt:lpstr>AllDetails</vt:lpstr>
      <vt:lpstr>ListaContie</vt:lpstr>
      <vt:lpstr>ListaDepositi</vt:lpstr>
      <vt:lpstr>ListaFinanziamento</vt:lpstr>
      <vt:lpstr>ListaOperazione</vt:lpstr>
      <vt:lpstr>Logo</vt:lpstr>
      <vt:lpstr>'Lista Operazione'!Print_Area</vt:lpstr>
      <vt:lpstr>userType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2016-09-29T15:17:06Z</dcterms:created>
  <dcterms:modified xsi:type="dcterms:W3CDTF">2019-02-11T07:13:20Z</dcterms:modified>
</coreProperties>
</file>