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oren\OneDrive\Desktop\00_Work\doetools_project\doetools\extra\examples\d_opt\notebooks\"/>
    </mc:Choice>
  </mc:AlternateContent>
  <xr:revisionPtr revIDLastSave="0" documentId="13_ncr:1_{5D82A782-14AF-4D43-88E7-301B16D6056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2" i="1"/>
</calcChain>
</file>

<file path=xl/sharedStrings.xml><?xml version="1.0" encoding="utf-8"?>
<sst xmlns="http://schemas.openxmlformats.org/spreadsheetml/2006/main" count="15" uniqueCount="15">
  <si>
    <t>X1</t>
  </si>
  <si>
    <t>X2</t>
  </si>
  <si>
    <t>X3</t>
  </si>
  <si>
    <t>X4</t>
  </si>
  <si>
    <t>buffer</t>
  </si>
  <si>
    <t>X1:X2</t>
  </si>
  <si>
    <t>X1:X3</t>
  </si>
  <si>
    <t>X1:X4</t>
  </si>
  <si>
    <t>X2:X3</t>
  </si>
  <si>
    <t>X2:X4</t>
  </si>
  <si>
    <t>X3:X4</t>
  </si>
  <si>
    <t>X1:X2:X3</t>
  </si>
  <si>
    <t>X2:X3:X4</t>
  </si>
  <si>
    <t>X1:X3:X4</t>
  </si>
  <si>
    <t>X1:X2:X4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</si>
</sst>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workbookViewId="0">
      <selection activeCell="O2" sqref="O2:O55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0.11799999999999999</v>
      </c>
      <c r="B2">
        <v>0.30199999999999999</v>
      </c>
      <c r="C2">
        <v>0.14000000000000001</v>
      </c>
      <c r="D2">
        <v>0.44</v>
      </c>
      <c r="E2">
        <v>-1</v>
      </c>
      <c r="F2">
        <f>A2*B2</f>
        <v>3.5635999999999994E-2</v>
      </c>
      <c r="G2">
        <f>A2*C2</f>
        <v>1.652E-2</v>
      </c>
      <c r="H2">
        <f>A2*D2</f>
        <v>5.1920000000000001E-2</v>
      </c>
      <c r="I2">
        <f>B2*C2</f>
        <v>4.2280000000000005E-2</v>
      </c>
      <c r="J2">
        <f>B2*D2</f>
        <v>0.13288</v>
      </c>
      <c r="K2">
        <f>C2*D2</f>
        <v>6.1600000000000009E-2</v>
      </c>
      <c r="L2">
        <f>A2*B2*C2</f>
        <v>4.9890399999999993E-3</v>
      </c>
      <c r="M2">
        <f>B2*C2*D2</f>
        <v>1.8603200000000004E-2</v>
      </c>
      <c r="N2">
        <f>A2*C2*D2</f>
        <v>7.2687999999999997E-3</v>
      </c>
      <c r="O2">
        <f>A2*B2*D2</f>
        <v>1.5679839999999997E-2</v>
      </c>
    </row>
    <row r="3" spans="1:15" x14ac:dyDescent="0.3">
      <c r="A3">
        <v>0.11799999999999999</v>
      </c>
      <c r="B3">
        <v>0.30199999999999999</v>
      </c>
      <c r="C3">
        <v>0.16</v>
      </c>
      <c r="D3">
        <v>0.42</v>
      </c>
      <c r="E3">
        <v>-1</v>
      </c>
      <c r="F3">
        <f t="shared" ref="F3:F55" si="0">A3*B3</f>
        <v>3.5635999999999994E-2</v>
      </c>
      <c r="G3">
        <f t="shared" ref="G3:G55" si="1">A3*C3</f>
        <v>1.8880000000000001E-2</v>
      </c>
      <c r="H3">
        <f t="shared" ref="H3:H55" si="2">A3*D3</f>
        <v>4.9559999999999993E-2</v>
      </c>
      <c r="I3">
        <f t="shared" ref="I3:I55" si="3">B3*C3</f>
        <v>4.8320000000000002E-2</v>
      </c>
      <c r="J3">
        <f t="shared" ref="J3:J55" si="4">B3*D3</f>
        <v>0.12683999999999998</v>
      </c>
      <c r="K3">
        <f t="shared" ref="K3:K55" si="5">C3*D3</f>
        <v>6.7199999999999996E-2</v>
      </c>
      <c r="L3">
        <f t="shared" ref="L3:L55" si="6">A3*B3*C3</f>
        <v>5.7017599999999993E-3</v>
      </c>
      <c r="M3">
        <f t="shared" ref="M3:M55" si="7">B3*C3*D3</f>
        <v>2.0294400000000001E-2</v>
      </c>
      <c r="N3">
        <f t="shared" ref="N3:N55" si="8">A3*C3*D3</f>
        <v>7.9296000000000002E-3</v>
      </c>
      <c r="O3">
        <f t="shared" ref="O3:O55" si="9">A3*B3*D3</f>
        <v>1.4967119999999997E-2</v>
      </c>
    </row>
    <row r="4" spans="1:15" x14ac:dyDescent="0.3">
      <c r="A4">
        <v>9.8000000000000087E-2</v>
      </c>
      <c r="B4">
        <v>0.30199999999999999</v>
      </c>
      <c r="C4">
        <v>0.16</v>
      </c>
      <c r="D4">
        <v>0.44</v>
      </c>
      <c r="E4">
        <v>-1</v>
      </c>
      <c r="F4">
        <f t="shared" si="0"/>
        <v>2.9596000000000025E-2</v>
      </c>
      <c r="G4">
        <f t="shared" si="1"/>
        <v>1.5680000000000013E-2</v>
      </c>
      <c r="H4">
        <f t="shared" si="2"/>
        <v>4.312000000000004E-2</v>
      </c>
      <c r="I4">
        <f t="shared" si="3"/>
        <v>4.8320000000000002E-2</v>
      </c>
      <c r="J4">
        <f t="shared" si="4"/>
        <v>0.13288</v>
      </c>
      <c r="K4">
        <f t="shared" si="5"/>
        <v>7.0400000000000004E-2</v>
      </c>
      <c r="L4">
        <f t="shared" si="6"/>
        <v>4.7353600000000044E-3</v>
      </c>
      <c r="M4">
        <f t="shared" si="7"/>
        <v>2.12608E-2</v>
      </c>
      <c r="N4">
        <f t="shared" si="8"/>
        <v>6.8992000000000055E-3</v>
      </c>
      <c r="O4">
        <f t="shared" si="9"/>
        <v>1.3022240000000011E-2</v>
      </c>
    </row>
    <row r="5" spans="1:15" x14ac:dyDescent="0.3">
      <c r="A5">
        <v>0.11799999999999999</v>
      </c>
      <c r="B5">
        <v>0.32200000000000001</v>
      </c>
      <c r="C5">
        <v>0.14000000000000001</v>
      </c>
      <c r="D5">
        <v>0.42</v>
      </c>
      <c r="E5">
        <v>-1</v>
      </c>
      <c r="F5">
        <f t="shared" si="0"/>
        <v>3.7996000000000002E-2</v>
      </c>
      <c r="G5">
        <f t="shared" si="1"/>
        <v>1.652E-2</v>
      </c>
      <c r="H5">
        <f t="shared" si="2"/>
        <v>4.9559999999999993E-2</v>
      </c>
      <c r="I5">
        <f t="shared" si="3"/>
        <v>4.5080000000000002E-2</v>
      </c>
      <c r="J5">
        <f t="shared" si="4"/>
        <v>0.13524</v>
      </c>
      <c r="K5">
        <f t="shared" si="5"/>
        <v>5.8800000000000005E-2</v>
      </c>
      <c r="L5">
        <f t="shared" si="6"/>
        <v>5.3194400000000008E-3</v>
      </c>
      <c r="M5">
        <f t="shared" si="7"/>
        <v>1.8933600000000002E-2</v>
      </c>
      <c r="N5">
        <f t="shared" si="8"/>
        <v>6.9383999999999999E-3</v>
      </c>
      <c r="O5">
        <f t="shared" si="9"/>
        <v>1.5958320000000002E-2</v>
      </c>
    </row>
    <row r="6" spans="1:15" x14ac:dyDescent="0.3">
      <c r="A6">
        <v>9.8000000000000004E-2</v>
      </c>
      <c r="B6">
        <v>0.32200000000000001</v>
      </c>
      <c r="C6">
        <v>0.14000000000000001</v>
      </c>
      <c r="D6">
        <v>0.44</v>
      </c>
      <c r="E6">
        <v>-1</v>
      </c>
      <c r="F6">
        <f t="shared" si="0"/>
        <v>3.1556000000000001E-2</v>
      </c>
      <c r="G6">
        <f t="shared" si="1"/>
        <v>1.3720000000000001E-2</v>
      </c>
      <c r="H6">
        <f t="shared" si="2"/>
        <v>4.3119999999999999E-2</v>
      </c>
      <c r="I6">
        <f t="shared" si="3"/>
        <v>4.5080000000000002E-2</v>
      </c>
      <c r="J6">
        <f t="shared" si="4"/>
        <v>0.14168</v>
      </c>
      <c r="K6">
        <f t="shared" si="5"/>
        <v>6.1600000000000009E-2</v>
      </c>
      <c r="L6">
        <f t="shared" si="6"/>
        <v>4.4178400000000001E-3</v>
      </c>
      <c r="M6">
        <f t="shared" si="7"/>
        <v>1.9835200000000001E-2</v>
      </c>
      <c r="N6">
        <f t="shared" si="8"/>
        <v>6.036800000000001E-3</v>
      </c>
      <c r="O6">
        <f t="shared" si="9"/>
        <v>1.388464E-2</v>
      </c>
    </row>
    <row r="7" spans="1:15" x14ac:dyDescent="0.3">
      <c r="A7">
        <v>9.8000000000000087E-2</v>
      </c>
      <c r="B7">
        <v>0.32200000000000001</v>
      </c>
      <c r="C7">
        <v>0.16</v>
      </c>
      <c r="D7">
        <v>0.42</v>
      </c>
      <c r="E7">
        <v>-1</v>
      </c>
      <c r="F7">
        <f t="shared" si="0"/>
        <v>3.1556000000000028E-2</v>
      </c>
      <c r="G7">
        <f t="shared" si="1"/>
        <v>1.5680000000000013E-2</v>
      </c>
      <c r="H7">
        <f t="shared" si="2"/>
        <v>4.1160000000000037E-2</v>
      </c>
      <c r="I7">
        <f t="shared" si="3"/>
        <v>5.1520000000000003E-2</v>
      </c>
      <c r="J7">
        <f t="shared" si="4"/>
        <v>0.13524</v>
      </c>
      <c r="K7">
        <f t="shared" si="5"/>
        <v>6.7199999999999996E-2</v>
      </c>
      <c r="L7">
        <f t="shared" si="6"/>
        <v>5.0489600000000042E-3</v>
      </c>
      <c r="M7">
        <f t="shared" si="7"/>
        <v>2.1638400000000002E-2</v>
      </c>
      <c r="N7">
        <f t="shared" si="8"/>
        <v>6.5856000000000057E-3</v>
      </c>
      <c r="O7">
        <f t="shared" si="9"/>
        <v>1.3253520000000012E-2</v>
      </c>
    </row>
    <row r="8" spans="1:15" x14ac:dyDescent="0.3">
      <c r="A8">
        <v>0.11799999999999999</v>
      </c>
      <c r="B8">
        <v>0.30199999999999999</v>
      </c>
      <c r="C8">
        <v>0.15</v>
      </c>
      <c r="D8">
        <v>0.43</v>
      </c>
      <c r="E8">
        <v>-1</v>
      </c>
      <c r="F8">
        <f t="shared" si="0"/>
        <v>3.5635999999999994E-2</v>
      </c>
      <c r="G8">
        <f t="shared" si="1"/>
        <v>1.7699999999999997E-2</v>
      </c>
      <c r="H8">
        <f t="shared" si="2"/>
        <v>5.0739999999999993E-2</v>
      </c>
      <c r="I8">
        <f t="shared" si="3"/>
        <v>4.53E-2</v>
      </c>
      <c r="J8">
        <f t="shared" si="4"/>
        <v>0.12986</v>
      </c>
      <c r="K8">
        <f t="shared" si="5"/>
        <v>6.4500000000000002E-2</v>
      </c>
      <c r="L8">
        <f t="shared" si="6"/>
        <v>5.3453999999999993E-3</v>
      </c>
      <c r="M8">
        <f t="shared" si="7"/>
        <v>1.9479E-2</v>
      </c>
      <c r="N8">
        <f t="shared" si="8"/>
        <v>7.6109999999999988E-3</v>
      </c>
      <c r="O8">
        <f t="shared" si="9"/>
        <v>1.5323479999999997E-2</v>
      </c>
    </row>
    <row r="9" spans="1:15" x14ac:dyDescent="0.3">
      <c r="A9">
        <v>0.108</v>
      </c>
      <c r="B9">
        <v>0.30199999999999999</v>
      </c>
      <c r="C9">
        <v>0.15</v>
      </c>
      <c r="D9">
        <v>0.44</v>
      </c>
      <c r="E9">
        <v>-1</v>
      </c>
      <c r="F9">
        <f t="shared" si="0"/>
        <v>3.2615999999999999E-2</v>
      </c>
      <c r="G9">
        <f t="shared" si="1"/>
        <v>1.6199999999999999E-2</v>
      </c>
      <c r="H9">
        <f t="shared" si="2"/>
        <v>4.752E-2</v>
      </c>
      <c r="I9">
        <f t="shared" si="3"/>
        <v>4.53E-2</v>
      </c>
      <c r="J9">
        <f t="shared" si="4"/>
        <v>0.13288</v>
      </c>
      <c r="K9">
        <f t="shared" si="5"/>
        <v>6.6000000000000003E-2</v>
      </c>
      <c r="L9">
        <f t="shared" si="6"/>
        <v>4.8923999999999999E-3</v>
      </c>
      <c r="M9">
        <f t="shared" si="7"/>
        <v>1.9932000000000002E-2</v>
      </c>
      <c r="N9">
        <f t="shared" si="8"/>
        <v>7.1279999999999998E-3</v>
      </c>
      <c r="O9">
        <f t="shared" si="9"/>
        <v>1.4351039999999999E-2</v>
      </c>
    </row>
    <row r="10" spans="1:15" x14ac:dyDescent="0.3">
      <c r="A10">
        <v>0.11799999999999999</v>
      </c>
      <c r="B10">
        <v>0.312</v>
      </c>
      <c r="C10">
        <v>0.14000000000000001</v>
      </c>
      <c r="D10">
        <v>0.43</v>
      </c>
      <c r="E10">
        <v>-1</v>
      </c>
      <c r="F10">
        <f t="shared" si="0"/>
        <v>3.6815999999999995E-2</v>
      </c>
      <c r="G10">
        <f t="shared" si="1"/>
        <v>1.652E-2</v>
      </c>
      <c r="H10">
        <f t="shared" si="2"/>
        <v>5.0739999999999993E-2</v>
      </c>
      <c r="I10">
        <f t="shared" si="3"/>
        <v>4.3680000000000004E-2</v>
      </c>
      <c r="J10">
        <f t="shared" si="4"/>
        <v>0.13416</v>
      </c>
      <c r="K10">
        <f t="shared" si="5"/>
        <v>6.0200000000000004E-2</v>
      </c>
      <c r="L10">
        <f t="shared" si="6"/>
        <v>5.15424E-3</v>
      </c>
      <c r="M10">
        <f t="shared" si="7"/>
        <v>1.8782400000000001E-2</v>
      </c>
      <c r="N10">
        <f t="shared" si="8"/>
        <v>7.1035999999999998E-3</v>
      </c>
      <c r="O10">
        <f t="shared" si="9"/>
        <v>1.5830879999999999E-2</v>
      </c>
    </row>
    <row r="11" spans="1:15" x14ac:dyDescent="0.3">
      <c r="A11">
        <v>0.108</v>
      </c>
      <c r="B11">
        <v>0.312</v>
      </c>
      <c r="C11">
        <v>0.14000000000000001</v>
      </c>
      <c r="D11">
        <v>0.44</v>
      </c>
      <c r="E11">
        <v>-1</v>
      </c>
      <c r="F11">
        <f t="shared" si="0"/>
        <v>3.3695999999999997E-2</v>
      </c>
      <c r="G11">
        <f t="shared" si="1"/>
        <v>1.5120000000000001E-2</v>
      </c>
      <c r="H11">
        <f t="shared" si="2"/>
        <v>4.752E-2</v>
      </c>
      <c r="I11">
        <f t="shared" si="3"/>
        <v>4.3680000000000004E-2</v>
      </c>
      <c r="J11">
        <f t="shared" si="4"/>
        <v>0.13728000000000001</v>
      </c>
      <c r="K11">
        <f t="shared" si="5"/>
        <v>6.1600000000000009E-2</v>
      </c>
      <c r="L11">
        <f t="shared" si="6"/>
        <v>4.7174399999999998E-3</v>
      </c>
      <c r="M11">
        <f t="shared" si="7"/>
        <v>1.9219200000000002E-2</v>
      </c>
      <c r="N11">
        <f t="shared" si="8"/>
        <v>6.6528000000000004E-3</v>
      </c>
      <c r="O11">
        <f t="shared" si="9"/>
        <v>1.4826239999999999E-2</v>
      </c>
    </row>
    <row r="12" spans="1:15" x14ac:dyDescent="0.3">
      <c r="A12">
        <v>0.108</v>
      </c>
      <c r="B12">
        <v>0.30199999999999999</v>
      </c>
      <c r="C12">
        <v>0.16</v>
      </c>
      <c r="D12">
        <v>0.43</v>
      </c>
      <c r="E12">
        <v>-1</v>
      </c>
      <c r="F12">
        <f t="shared" si="0"/>
        <v>3.2615999999999999E-2</v>
      </c>
      <c r="G12">
        <f t="shared" si="1"/>
        <v>1.728E-2</v>
      </c>
      <c r="H12">
        <f t="shared" si="2"/>
        <v>4.6440000000000002E-2</v>
      </c>
      <c r="I12">
        <f t="shared" si="3"/>
        <v>4.8320000000000002E-2</v>
      </c>
      <c r="J12">
        <f t="shared" si="4"/>
        <v>0.12986</v>
      </c>
      <c r="K12">
        <f t="shared" si="5"/>
        <v>6.88E-2</v>
      </c>
      <c r="L12">
        <f t="shared" si="6"/>
        <v>5.2185599999999997E-3</v>
      </c>
      <c r="M12">
        <f t="shared" si="7"/>
        <v>2.07776E-2</v>
      </c>
      <c r="N12">
        <f t="shared" si="8"/>
        <v>7.4304000000000002E-3</v>
      </c>
      <c r="O12">
        <f t="shared" si="9"/>
        <v>1.402488E-2</v>
      </c>
    </row>
    <row r="13" spans="1:15" x14ac:dyDescent="0.3">
      <c r="A13">
        <v>0.11799999999999999</v>
      </c>
      <c r="B13">
        <v>0.312</v>
      </c>
      <c r="C13">
        <v>0.15</v>
      </c>
      <c r="D13">
        <v>0.42</v>
      </c>
      <c r="E13">
        <v>-1</v>
      </c>
      <c r="F13">
        <f t="shared" si="0"/>
        <v>3.6815999999999995E-2</v>
      </c>
      <c r="G13">
        <f t="shared" si="1"/>
        <v>1.7699999999999997E-2</v>
      </c>
      <c r="H13">
        <f t="shared" si="2"/>
        <v>4.9559999999999993E-2</v>
      </c>
      <c r="I13">
        <f t="shared" si="3"/>
        <v>4.6800000000000001E-2</v>
      </c>
      <c r="J13">
        <f t="shared" si="4"/>
        <v>0.13103999999999999</v>
      </c>
      <c r="K13">
        <f t="shared" si="5"/>
        <v>6.3E-2</v>
      </c>
      <c r="L13">
        <f t="shared" si="6"/>
        <v>5.5223999999999994E-3</v>
      </c>
      <c r="M13">
        <f t="shared" si="7"/>
        <v>1.9656E-2</v>
      </c>
      <c r="N13">
        <f t="shared" si="8"/>
        <v>7.4339999999999988E-3</v>
      </c>
      <c r="O13">
        <f t="shared" si="9"/>
        <v>1.5462719999999998E-2</v>
      </c>
    </row>
    <row r="14" spans="1:15" x14ac:dyDescent="0.3">
      <c r="A14">
        <v>0.108</v>
      </c>
      <c r="B14">
        <v>0.312</v>
      </c>
      <c r="C14">
        <v>0.16</v>
      </c>
      <c r="D14">
        <v>0.42</v>
      </c>
      <c r="E14">
        <v>-1</v>
      </c>
      <c r="F14">
        <f t="shared" si="0"/>
        <v>3.3695999999999997E-2</v>
      </c>
      <c r="G14">
        <f t="shared" si="1"/>
        <v>1.728E-2</v>
      </c>
      <c r="H14">
        <f t="shared" si="2"/>
        <v>4.5359999999999998E-2</v>
      </c>
      <c r="I14">
        <f t="shared" si="3"/>
        <v>4.9919999999999999E-2</v>
      </c>
      <c r="J14">
        <f t="shared" si="4"/>
        <v>0.13103999999999999</v>
      </c>
      <c r="K14">
        <f t="shared" si="5"/>
        <v>6.7199999999999996E-2</v>
      </c>
      <c r="L14">
        <f t="shared" si="6"/>
        <v>5.3913599999999996E-3</v>
      </c>
      <c r="M14">
        <f t="shared" si="7"/>
        <v>2.09664E-2</v>
      </c>
      <c r="N14">
        <f t="shared" si="8"/>
        <v>7.2575999999999995E-3</v>
      </c>
      <c r="O14">
        <f t="shared" si="9"/>
        <v>1.4152319999999998E-2</v>
      </c>
    </row>
    <row r="15" spans="1:15" x14ac:dyDescent="0.3">
      <c r="A15">
        <v>9.8000000000000045E-2</v>
      </c>
      <c r="B15">
        <v>0.312</v>
      </c>
      <c r="C15">
        <v>0.15</v>
      </c>
      <c r="D15">
        <v>0.44</v>
      </c>
      <c r="E15">
        <v>-1</v>
      </c>
      <c r="F15">
        <f t="shared" si="0"/>
        <v>3.0576000000000013E-2</v>
      </c>
      <c r="G15">
        <f t="shared" si="1"/>
        <v>1.4700000000000006E-2</v>
      </c>
      <c r="H15">
        <f t="shared" si="2"/>
        <v>4.3120000000000019E-2</v>
      </c>
      <c r="I15">
        <f t="shared" si="3"/>
        <v>4.6800000000000001E-2</v>
      </c>
      <c r="J15">
        <f t="shared" si="4"/>
        <v>0.13728000000000001</v>
      </c>
      <c r="K15">
        <f t="shared" si="5"/>
        <v>6.6000000000000003E-2</v>
      </c>
      <c r="L15">
        <f t="shared" si="6"/>
        <v>4.5864000000000018E-3</v>
      </c>
      <c r="M15">
        <f t="shared" si="7"/>
        <v>2.0591999999999999E-2</v>
      </c>
      <c r="N15">
        <f t="shared" si="8"/>
        <v>6.4680000000000033E-3</v>
      </c>
      <c r="O15">
        <f t="shared" si="9"/>
        <v>1.3453440000000006E-2</v>
      </c>
    </row>
    <row r="16" spans="1:15" x14ac:dyDescent="0.3">
      <c r="A16">
        <v>9.8000000000000087E-2</v>
      </c>
      <c r="B16">
        <v>0.312</v>
      </c>
      <c r="C16">
        <v>0.16</v>
      </c>
      <c r="D16">
        <v>0.43</v>
      </c>
      <c r="E16">
        <v>-1</v>
      </c>
      <c r="F16">
        <f t="shared" si="0"/>
        <v>3.0576000000000027E-2</v>
      </c>
      <c r="G16">
        <f t="shared" si="1"/>
        <v>1.5680000000000013E-2</v>
      </c>
      <c r="H16">
        <f t="shared" si="2"/>
        <v>4.2140000000000039E-2</v>
      </c>
      <c r="I16">
        <f t="shared" si="3"/>
        <v>4.9919999999999999E-2</v>
      </c>
      <c r="J16">
        <f t="shared" si="4"/>
        <v>0.13416</v>
      </c>
      <c r="K16">
        <f t="shared" si="5"/>
        <v>6.88E-2</v>
      </c>
      <c r="L16">
        <f t="shared" si="6"/>
        <v>4.8921600000000048E-3</v>
      </c>
      <c r="M16">
        <f t="shared" si="7"/>
        <v>2.1465599999999998E-2</v>
      </c>
      <c r="N16">
        <f t="shared" si="8"/>
        <v>6.742400000000006E-3</v>
      </c>
      <c r="O16">
        <f t="shared" si="9"/>
        <v>1.3147680000000011E-2</v>
      </c>
    </row>
    <row r="17" spans="1:15" x14ac:dyDescent="0.3">
      <c r="A17">
        <v>0.108</v>
      </c>
      <c r="B17">
        <v>0.32200000000000001</v>
      </c>
      <c r="C17">
        <v>0.14000000000000001</v>
      </c>
      <c r="D17">
        <v>0.43</v>
      </c>
      <c r="E17">
        <v>-1</v>
      </c>
      <c r="F17">
        <f t="shared" si="0"/>
        <v>3.4776000000000001E-2</v>
      </c>
      <c r="G17">
        <f t="shared" si="1"/>
        <v>1.5120000000000001E-2</v>
      </c>
      <c r="H17">
        <f t="shared" si="2"/>
        <v>4.6440000000000002E-2</v>
      </c>
      <c r="I17">
        <f t="shared" si="3"/>
        <v>4.5080000000000002E-2</v>
      </c>
      <c r="J17">
        <f t="shared" si="4"/>
        <v>0.13846</v>
      </c>
      <c r="K17">
        <f t="shared" si="5"/>
        <v>6.0200000000000004E-2</v>
      </c>
      <c r="L17">
        <f t="shared" si="6"/>
        <v>4.8686400000000005E-3</v>
      </c>
      <c r="M17">
        <f t="shared" si="7"/>
        <v>1.93844E-2</v>
      </c>
      <c r="N17">
        <f t="shared" si="8"/>
        <v>6.5016000000000006E-3</v>
      </c>
      <c r="O17">
        <f t="shared" si="9"/>
        <v>1.495368E-2</v>
      </c>
    </row>
    <row r="18" spans="1:15" x14ac:dyDescent="0.3">
      <c r="A18">
        <v>0.108</v>
      </c>
      <c r="B18">
        <v>0.32200000000000001</v>
      </c>
      <c r="C18">
        <v>0.15</v>
      </c>
      <c r="D18">
        <v>0.42</v>
      </c>
      <c r="E18">
        <v>-1</v>
      </c>
      <c r="F18">
        <f t="shared" si="0"/>
        <v>3.4776000000000001E-2</v>
      </c>
      <c r="G18">
        <f t="shared" si="1"/>
        <v>1.6199999999999999E-2</v>
      </c>
      <c r="H18">
        <f t="shared" si="2"/>
        <v>4.5359999999999998E-2</v>
      </c>
      <c r="I18">
        <f t="shared" si="3"/>
        <v>4.8300000000000003E-2</v>
      </c>
      <c r="J18">
        <f t="shared" si="4"/>
        <v>0.13524</v>
      </c>
      <c r="K18">
        <f t="shared" si="5"/>
        <v>6.3E-2</v>
      </c>
      <c r="L18">
        <f t="shared" si="6"/>
        <v>5.2164000000000004E-3</v>
      </c>
      <c r="M18">
        <f t="shared" si="7"/>
        <v>2.0286000000000002E-2</v>
      </c>
      <c r="N18">
        <f t="shared" si="8"/>
        <v>6.8039999999999993E-3</v>
      </c>
      <c r="O18">
        <f t="shared" si="9"/>
        <v>1.460592E-2</v>
      </c>
    </row>
    <row r="19" spans="1:15" x14ac:dyDescent="0.3">
      <c r="A19">
        <v>9.8000000000000045E-2</v>
      </c>
      <c r="B19">
        <v>0.32200000000000001</v>
      </c>
      <c r="C19">
        <v>0.15</v>
      </c>
      <c r="D19">
        <v>0.43</v>
      </c>
      <c r="E19">
        <v>-1</v>
      </c>
      <c r="F19">
        <f t="shared" si="0"/>
        <v>3.1556000000000015E-2</v>
      </c>
      <c r="G19">
        <f t="shared" si="1"/>
        <v>1.4700000000000006E-2</v>
      </c>
      <c r="H19">
        <f t="shared" si="2"/>
        <v>4.2140000000000018E-2</v>
      </c>
      <c r="I19">
        <f t="shared" si="3"/>
        <v>4.8300000000000003E-2</v>
      </c>
      <c r="J19">
        <f t="shared" si="4"/>
        <v>0.13846</v>
      </c>
      <c r="K19">
        <f t="shared" si="5"/>
        <v>6.4500000000000002E-2</v>
      </c>
      <c r="L19">
        <f t="shared" si="6"/>
        <v>4.7334000000000022E-3</v>
      </c>
      <c r="M19">
        <f t="shared" si="7"/>
        <v>2.0768999999999999E-2</v>
      </c>
      <c r="N19">
        <f t="shared" si="8"/>
        <v>6.3210000000000028E-3</v>
      </c>
      <c r="O19">
        <f t="shared" si="9"/>
        <v>1.3569080000000006E-2</v>
      </c>
    </row>
    <row r="20" spans="1:15" x14ac:dyDescent="0.3">
      <c r="A20">
        <v>0.1113333333333334</v>
      </c>
      <c r="B20">
        <v>0.30199999999999999</v>
      </c>
      <c r="C20">
        <v>0.15333333333333329</v>
      </c>
      <c r="D20">
        <v>0.43333333333333329</v>
      </c>
      <c r="E20">
        <v>-1</v>
      </c>
      <c r="F20">
        <f t="shared" si="0"/>
        <v>3.3622666666666683E-2</v>
      </c>
      <c r="G20">
        <f t="shared" si="1"/>
        <v>1.7071111111111117E-2</v>
      </c>
      <c r="H20">
        <f t="shared" si="2"/>
        <v>4.8244444444444465E-2</v>
      </c>
      <c r="I20">
        <f t="shared" si="3"/>
        <v>4.6306666666666656E-2</v>
      </c>
      <c r="J20">
        <f t="shared" si="4"/>
        <v>0.13086666666666666</v>
      </c>
      <c r="K20">
        <f t="shared" si="5"/>
        <v>6.6444444444444417E-2</v>
      </c>
      <c r="L20">
        <f t="shared" si="6"/>
        <v>5.1554755555555569E-3</v>
      </c>
      <c r="M20">
        <f t="shared" si="7"/>
        <v>2.0066222222222214E-2</v>
      </c>
      <c r="N20">
        <f t="shared" si="8"/>
        <v>7.3974814814814832E-3</v>
      </c>
      <c r="O20">
        <f t="shared" si="9"/>
        <v>1.4569822222222228E-2</v>
      </c>
    </row>
    <row r="21" spans="1:15" x14ac:dyDescent="0.3">
      <c r="A21">
        <v>0.1046666666666667</v>
      </c>
      <c r="B21">
        <v>0.30866666666666659</v>
      </c>
      <c r="C21">
        <v>0.1466666666666667</v>
      </c>
      <c r="D21">
        <v>0.44000000000000011</v>
      </c>
      <c r="E21">
        <v>-1</v>
      </c>
      <c r="F21">
        <f t="shared" si="0"/>
        <v>3.2307111111111113E-2</v>
      </c>
      <c r="G21">
        <f t="shared" si="1"/>
        <v>1.5351111111111119E-2</v>
      </c>
      <c r="H21">
        <f t="shared" si="2"/>
        <v>4.6053333333333363E-2</v>
      </c>
      <c r="I21">
        <f t="shared" si="3"/>
        <v>4.5271111111111109E-2</v>
      </c>
      <c r="J21">
        <f t="shared" si="4"/>
        <v>0.13581333333333334</v>
      </c>
      <c r="K21">
        <f t="shared" si="5"/>
        <v>6.4533333333333359E-2</v>
      </c>
      <c r="L21">
        <f t="shared" si="6"/>
        <v>4.7383762962962973E-3</v>
      </c>
      <c r="M21">
        <f t="shared" si="7"/>
        <v>1.9919288888888893E-2</v>
      </c>
      <c r="N21">
        <f t="shared" si="8"/>
        <v>6.7544888888888942E-3</v>
      </c>
      <c r="O21">
        <f t="shared" si="9"/>
        <v>1.4215128888888894E-2</v>
      </c>
    </row>
    <row r="22" spans="1:15" x14ac:dyDescent="0.3">
      <c r="A22">
        <v>0.11799999999999999</v>
      </c>
      <c r="B22">
        <v>0.30866666666666659</v>
      </c>
      <c r="C22">
        <v>0.1466666666666667</v>
      </c>
      <c r="D22">
        <v>0.42666666666666658</v>
      </c>
      <c r="E22">
        <v>-1</v>
      </c>
      <c r="F22">
        <f t="shared" si="0"/>
        <v>3.6422666666666659E-2</v>
      </c>
      <c r="G22">
        <f t="shared" si="1"/>
        <v>1.7306666666666668E-2</v>
      </c>
      <c r="H22">
        <f t="shared" si="2"/>
        <v>5.0346666666666651E-2</v>
      </c>
      <c r="I22">
        <f t="shared" si="3"/>
        <v>4.5271111111111109E-2</v>
      </c>
      <c r="J22">
        <f t="shared" si="4"/>
        <v>0.13169777777777772</v>
      </c>
      <c r="K22">
        <f t="shared" si="5"/>
        <v>6.2577777777777774E-2</v>
      </c>
      <c r="L22">
        <f t="shared" si="6"/>
        <v>5.3419911111111107E-3</v>
      </c>
      <c r="M22">
        <f t="shared" si="7"/>
        <v>1.9315674074074068E-2</v>
      </c>
      <c r="N22">
        <f t="shared" si="8"/>
        <v>7.3841777777777767E-3</v>
      </c>
      <c r="O22">
        <f t="shared" si="9"/>
        <v>1.5540337777777771E-2</v>
      </c>
    </row>
    <row r="23" spans="1:15" x14ac:dyDescent="0.3">
      <c r="A23">
        <v>0.1113333333333333</v>
      </c>
      <c r="B23">
        <v>0.3153333333333333</v>
      </c>
      <c r="C23">
        <v>0.14000000000000001</v>
      </c>
      <c r="D23">
        <v>0.43333333333333329</v>
      </c>
      <c r="E23">
        <v>-1</v>
      </c>
      <c r="F23">
        <f t="shared" si="0"/>
        <v>3.5107111111111096E-2</v>
      </c>
      <c r="G23">
        <f t="shared" si="1"/>
        <v>1.5586666666666664E-2</v>
      </c>
      <c r="H23">
        <f t="shared" si="2"/>
        <v>4.8244444444444423E-2</v>
      </c>
      <c r="I23">
        <f t="shared" si="3"/>
        <v>4.4146666666666667E-2</v>
      </c>
      <c r="J23">
        <f t="shared" si="4"/>
        <v>0.13664444444444443</v>
      </c>
      <c r="K23">
        <f t="shared" si="5"/>
        <v>6.0666666666666667E-2</v>
      </c>
      <c r="L23">
        <f t="shared" si="6"/>
        <v>4.9149955555555539E-3</v>
      </c>
      <c r="M23">
        <f t="shared" si="7"/>
        <v>1.9130222222222222E-2</v>
      </c>
      <c r="N23">
        <f t="shared" si="8"/>
        <v>6.7542222222222205E-3</v>
      </c>
      <c r="O23">
        <f t="shared" si="9"/>
        <v>1.5213081481481474E-2</v>
      </c>
    </row>
    <row r="24" spans="1:15" x14ac:dyDescent="0.3">
      <c r="A24">
        <v>0.1046666666666667</v>
      </c>
      <c r="B24">
        <v>0.30866666666666659</v>
      </c>
      <c r="C24">
        <v>0.16</v>
      </c>
      <c r="D24">
        <v>0.42666666666666669</v>
      </c>
      <c r="E24">
        <v>-1</v>
      </c>
      <c r="F24">
        <f t="shared" si="0"/>
        <v>3.2307111111111113E-2</v>
      </c>
      <c r="G24">
        <f t="shared" si="1"/>
        <v>1.6746666666666674E-2</v>
      </c>
      <c r="H24">
        <f t="shared" si="2"/>
        <v>4.4657777777777796E-2</v>
      </c>
      <c r="I24">
        <f t="shared" si="3"/>
        <v>4.9386666666666655E-2</v>
      </c>
      <c r="J24">
        <f t="shared" si="4"/>
        <v>0.13169777777777775</v>
      </c>
      <c r="K24">
        <f t="shared" si="5"/>
        <v>6.826666666666667E-2</v>
      </c>
      <c r="L24">
        <f t="shared" si="6"/>
        <v>5.1691377777777778E-3</v>
      </c>
      <c r="M24">
        <f t="shared" si="7"/>
        <v>2.107164444444444E-2</v>
      </c>
      <c r="N24">
        <f t="shared" si="8"/>
        <v>7.1452444444444476E-3</v>
      </c>
      <c r="O24">
        <f t="shared" si="9"/>
        <v>1.3784367407407409E-2</v>
      </c>
    </row>
    <row r="25" spans="1:15" x14ac:dyDescent="0.3">
      <c r="A25">
        <v>0.1113333333333334</v>
      </c>
      <c r="B25">
        <v>0.3153333333333333</v>
      </c>
      <c r="C25">
        <v>0.15333333333333329</v>
      </c>
      <c r="D25">
        <v>0.42</v>
      </c>
      <c r="E25">
        <v>-1</v>
      </c>
      <c r="F25">
        <f t="shared" si="0"/>
        <v>3.5107111111111124E-2</v>
      </c>
      <c r="G25">
        <f t="shared" si="1"/>
        <v>1.7071111111111117E-2</v>
      </c>
      <c r="H25">
        <f t="shared" si="2"/>
        <v>4.6760000000000024E-2</v>
      </c>
      <c r="I25">
        <f t="shared" si="3"/>
        <v>4.8351111111111095E-2</v>
      </c>
      <c r="J25">
        <f t="shared" si="4"/>
        <v>0.13243999999999997</v>
      </c>
      <c r="K25">
        <f t="shared" si="5"/>
        <v>6.4399999999999985E-2</v>
      </c>
      <c r="L25">
        <f t="shared" si="6"/>
        <v>5.3830903703703708E-3</v>
      </c>
      <c r="M25">
        <f t="shared" si="7"/>
        <v>2.0307466666666659E-2</v>
      </c>
      <c r="N25">
        <f t="shared" si="8"/>
        <v>7.1698666666666685E-3</v>
      </c>
      <c r="O25">
        <f t="shared" si="9"/>
        <v>1.4744986666666671E-2</v>
      </c>
    </row>
    <row r="26" spans="1:15" x14ac:dyDescent="0.3">
      <c r="A26">
        <v>9.8000000000000045E-2</v>
      </c>
      <c r="B26">
        <v>0.3153333333333333</v>
      </c>
      <c r="C26">
        <v>0.15333333333333329</v>
      </c>
      <c r="D26">
        <v>0.43333333333333329</v>
      </c>
      <c r="E26">
        <v>-1</v>
      </c>
      <c r="F26">
        <f t="shared" si="0"/>
        <v>3.0902666666666679E-2</v>
      </c>
      <c r="G26">
        <f t="shared" si="1"/>
        <v>1.5026666666666669E-2</v>
      </c>
      <c r="H26">
        <f t="shared" si="2"/>
        <v>4.246666666666668E-2</v>
      </c>
      <c r="I26">
        <f t="shared" si="3"/>
        <v>4.8351111111111095E-2</v>
      </c>
      <c r="J26">
        <f t="shared" si="4"/>
        <v>0.13664444444444443</v>
      </c>
      <c r="K26">
        <f t="shared" si="5"/>
        <v>6.6444444444444417E-2</v>
      </c>
      <c r="L26">
        <f t="shared" si="6"/>
        <v>4.73840888888889E-3</v>
      </c>
      <c r="M26">
        <f t="shared" si="7"/>
        <v>2.095214814814814E-2</v>
      </c>
      <c r="N26">
        <f t="shared" si="8"/>
        <v>6.511555555555556E-3</v>
      </c>
      <c r="O26">
        <f t="shared" si="9"/>
        <v>1.339115555555556E-2</v>
      </c>
    </row>
    <row r="27" spans="1:15" x14ac:dyDescent="0.3">
      <c r="A27">
        <v>0.1046666666666667</v>
      </c>
      <c r="B27">
        <v>0.32200000000000001</v>
      </c>
      <c r="C27">
        <v>0.1466666666666667</v>
      </c>
      <c r="D27">
        <v>0.42666666666666669</v>
      </c>
      <c r="E27">
        <v>-1</v>
      </c>
      <c r="F27">
        <f t="shared" si="0"/>
        <v>3.3702666666666679E-2</v>
      </c>
      <c r="G27">
        <f t="shared" si="1"/>
        <v>1.5351111111111119E-2</v>
      </c>
      <c r="H27">
        <f t="shared" si="2"/>
        <v>4.4657777777777796E-2</v>
      </c>
      <c r="I27">
        <f t="shared" si="3"/>
        <v>4.7226666666666674E-2</v>
      </c>
      <c r="J27">
        <f t="shared" si="4"/>
        <v>0.13738666666666668</v>
      </c>
      <c r="K27">
        <f t="shared" si="5"/>
        <v>6.2577777777777788E-2</v>
      </c>
      <c r="L27">
        <f t="shared" si="6"/>
        <v>4.9430577777777804E-3</v>
      </c>
      <c r="M27">
        <f t="shared" si="7"/>
        <v>2.0150044444444449E-2</v>
      </c>
      <c r="N27">
        <f t="shared" si="8"/>
        <v>6.5498074074074111E-3</v>
      </c>
      <c r="O27">
        <f t="shared" si="9"/>
        <v>1.4379804444444451E-2</v>
      </c>
    </row>
    <row r="28" spans="1:15" x14ac:dyDescent="0.3">
      <c r="A28">
        <v>0.108</v>
      </c>
      <c r="B28">
        <v>0.312</v>
      </c>
      <c r="C28">
        <v>0.15</v>
      </c>
      <c r="D28">
        <v>0.43</v>
      </c>
      <c r="E28">
        <v>-1</v>
      </c>
      <c r="F28">
        <f t="shared" si="0"/>
        <v>3.3695999999999997E-2</v>
      </c>
      <c r="G28">
        <f t="shared" si="1"/>
        <v>1.6199999999999999E-2</v>
      </c>
      <c r="H28">
        <f t="shared" si="2"/>
        <v>4.6440000000000002E-2</v>
      </c>
      <c r="I28">
        <f t="shared" si="3"/>
        <v>4.6800000000000001E-2</v>
      </c>
      <c r="J28">
        <f t="shared" si="4"/>
        <v>0.13416</v>
      </c>
      <c r="K28">
        <f t="shared" si="5"/>
        <v>6.4500000000000002E-2</v>
      </c>
      <c r="L28">
        <f t="shared" si="6"/>
        <v>5.0543999999999997E-3</v>
      </c>
      <c r="M28">
        <f t="shared" si="7"/>
        <v>2.0124E-2</v>
      </c>
      <c r="N28">
        <f t="shared" si="8"/>
        <v>6.9659999999999991E-3</v>
      </c>
      <c r="O28">
        <f t="shared" si="9"/>
        <v>1.4489279999999998E-2</v>
      </c>
    </row>
    <row r="29" spans="1:15" x14ac:dyDescent="0.3">
      <c r="A29">
        <v>0.11799999999999999</v>
      </c>
      <c r="B29">
        <v>0.30199999999999999</v>
      </c>
      <c r="C29">
        <v>0.14000000000000001</v>
      </c>
      <c r="D29">
        <v>0.44</v>
      </c>
      <c r="E29">
        <v>1</v>
      </c>
      <c r="F29">
        <f t="shared" si="0"/>
        <v>3.5635999999999994E-2</v>
      </c>
      <c r="G29">
        <f t="shared" si="1"/>
        <v>1.652E-2</v>
      </c>
      <c r="H29">
        <f t="shared" si="2"/>
        <v>5.1920000000000001E-2</v>
      </c>
      <c r="I29">
        <f t="shared" si="3"/>
        <v>4.2280000000000005E-2</v>
      </c>
      <c r="J29">
        <f t="shared" si="4"/>
        <v>0.13288</v>
      </c>
      <c r="K29">
        <f t="shared" si="5"/>
        <v>6.1600000000000009E-2</v>
      </c>
      <c r="L29">
        <f t="shared" si="6"/>
        <v>4.9890399999999993E-3</v>
      </c>
      <c r="M29">
        <f t="shared" si="7"/>
        <v>1.8603200000000004E-2</v>
      </c>
      <c r="N29">
        <f t="shared" si="8"/>
        <v>7.2687999999999997E-3</v>
      </c>
      <c r="O29">
        <f t="shared" si="9"/>
        <v>1.5679839999999997E-2</v>
      </c>
    </row>
    <row r="30" spans="1:15" x14ac:dyDescent="0.3">
      <c r="A30">
        <v>0.11799999999999999</v>
      </c>
      <c r="B30">
        <v>0.30199999999999999</v>
      </c>
      <c r="C30">
        <v>0.16</v>
      </c>
      <c r="D30">
        <v>0.42</v>
      </c>
      <c r="E30">
        <v>1</v>
      </c>
      <c r="F30">
        <f t="shared" si="0"/>
        <v>3.5635999999999994E-2</v>
      </c>
      <c r="G30">
        <f t="shared" si="1"/>
        <v>1.8880000000000001E-2</v>
      </c>
      <c r="H30">
        <f t="shared" si="2"/>
        <v>4.9559999999999993E-2</v>
      </c>
      <c r="I30">
        <f t="shared" si="3"/>
        <v>4.8320000000000002E-2</v>
      </c>
      <c r="J30">
        <f t="shared" si="4"/>
        <v>0.12683999999999998</v>
      </c>
      <c r="K30">
        <f t="shared" si="5"/>
        <v>6.7199999999999996E-2</v>
      </c>
      <c r="L30">
        <f t="shared" si="6"/>
        <v>5.7017599999999993E-3</v>
      </c>
      <c r="M30">
        <f t="shared" si="7"/>
        <v>2.0294400000000001E-2</v>
      </c>
      <c r="N30">
        <f t="shared" si="8"/>
        <v>7.9296000000000002E-3</v>
      </c>
      <c r="O30">
        <f t="shared" si="9"/>
        <v>1.4967119999999997E-2</v>
      </c>
    </row>
    <row r="31" spans="1:15" x14ac:dyDescent="0.3">
      <c r="A31">
        <v>9.8000000000000087E-2</v>
      </c>
      <c r="B31">
        <v>0.30199999999999999</v>
      </c>
      <c r="C31">
        <v>0.16</v>
      </c>
      <c r="D31">
        <v>0.44</v>
      </c>
      <c r="E31">
        <v>1</v>
      </c>
      <c r="F31">
        <f t="shared" si="0"/>
        <v>2.9596000000000025E-2</v>
      </c>
      <c r="G31">
        <f t="shared" si="1"/>
        <v>1.5680000000000013E-2</v>
      </c>
      <c r="H31">
        <f t="shared" si="2"/>
        <v>4.312000000000004E-2</v>
      </c>
      <c r="I31">
        <f t="shared" si="3"/>
        <v>4.8320000000000002E-2</v>
      </c>
      <c r="J31">
        <f t="shared" si="4"/>
        <v>0.13288</v>
      </c>
      <c r="K31">
        <f t="shared" si="5"/>
        <v>7.0400000000000004E-2</v>
      </c>
      <c r="L31">
        <f t="shared" si="6"/>
        <v>4.7353600000000044E-3</v>
      </c>
      <c r="M31">
        <f t="shared" si="7"/>
        <v>2.12608E-2</v>
      </c>
      <c r="N31">
        <f t="shared" si="8"/>
        <v>6.8992000000000055E-3</v>
      </c>
      <c r="O31">
        <f t="shared" si="9"/>
        <v>1.3022240000000011E-2</v>
      </c>
    </row>
    <row r="32" spans="1:15" x14ac:dyDescent="0.3">
      <c r="A32">
        <v>0.11799999999999999</v>
      </c>
      <c r="B32">
        <v>0.32200000000000001</v>
      </c>
      <c r="C32">
        <v>0.14000000000000001</v>
      </c>
      <c r="D32">
        <v>0.42</v>
      </c>
      <c r="E32">
        <v>1</v>
      </c>
      <c r="F32">
        <f t="shared" si="0"/>
        <v>3.7996000000000002E-2</v>
      </c>
      <c r="G32">
        <f t="shared" si="1"/>
        <v>1.652E-2</v>
      </c>
      <c r="H32">
        <f t="shared" si="2"/>
        <v>4.9559999999999993E-2</v>
      </c>
      <c r="I32">
        <f t="shared" si="3"/>
        <v>4.5080000000000002E-2</v>
      </c>
      <c r="J32">
        <f t="shared" si="4"/>
        <v>0.13524</v>
      </c>
      <c r="K32">
        <f t="shared" si="5"/>
        <v>5.8800000000000005E-2</v>
      </c>
      <c r="L32">
        <f t="shared" si="6"/>
        <v>5.3194400000000008E-3</v>
      </c>
      <c r="M32">
        <f t="shared" si="7"/>
        <v>1.8933600000000002E-2</v>
      </c>
      <c r="N32">
        <f t="shared" si="8"/>
        <v>6.9383999999999999E-3</v>
      </c>
      <c r="O32">
        <f t="shared" si="9"/>
        <v>1.5958320000000002E-2</v>
      </c>
    </row>
    <row r="33" spans="1:15" x14ac:dyDescent="0.3">
      <c r="A33">
        <v>9.8000000000000004E-2</v>
      </c>
      <c r="B33">
        <v>0.32200000000000001</v>
      </c>
      <c r="C33">
        <v>0.14000000000000001</v>
      </c>
      <c r="D33">
        <v>0.44</v>
      </c>
      <c r="E33">
        <v>1</v>
      </c>
      <c r="F33">
        <f t="shared" si="0"/>
        <v>3.1556000000000001E-2</v>
      </c>
      <c r="G33">
        <f t="shared" si="1"/>
        <v>1.3720000000000001E-2</v>
      </c>
      <c r="H33">
        <f t="shared" si="2"/>
        <v>4.3119999999999999E-2</v>
      </c>
      <c r="I33">
        <f t="shared" si="3"/>
        <v>4.5080000000000002E-2</v>
      </c>
      <c r="J33">
        <f t="shared" si="4"/>
        <v>0.14168</v>
      </c>
      <c r="K33">
        <f t="shared" si="5"/>
        <v>6.1600000000000009E-2</v>
      </c>
      <c r="L33">
        <f t="shared" si="6"/>
        <v>4.4178400000000001E-3</v>
      </c>
      <c r="M33">
        <f t="shared" si="7"/>
        <v>1.9835200000000001E-2</v>
      </c>
      <c r="N33">
        <f t="shared" si="8"/>
        <v>6.036800000000001E-3</v>
      </c>
      <c r="O33">
        <f t="shared" si="9"/>
        <v>1.388464E-2</v>
      </c>
    </row>
    <row r="34" spans="1:15" x14ac:dyDescent="0.3">
      <c r="A34">
        <v>9.8000000000000087E-2</v>
      </c>
      <c r="B34">
        <v>0.32200000000000001</v>
      </c>
      <c r="C34">
        <v>0.16</v>
      </c>
      <c r="D34">
        <v>0.42</v>
      </c>
      <c r="E34">
        <v>1</v>
      </c>
      <c r="F34">
        <f t="shared" si="0"/>
        <v>3.1556000000000028E-2</v>
      </c>
      <c r="G34">
        <f t="shared" si="1"/>
        <v>1.5680000000000013E-2</v>
      </c>
      <c r="H34">
        <f t="shared" si="2"/>
        <v>4.1160000000000037E-2</v>
      </c>
      <c r="I34">
        <f t="shared" si="3"/>
        <v>5.1520000000000003E-2</v>
      </c>
      <c r="J34">
        <f t="shared" si="4"/>
        <v>0.13524</v>
      </c>
      <c r="K34">
        <f t="shared" si="5"/>
        <v>6.7199999999999996E-2</v>
      </c>
      <c r="L34">
        <f t="shared" si="6"/>
        <v>5.0489600000000042E-3</v>
      </c>
      <c r="M34">
        <f t="shared" si="7"/>
        <v>2.1638400000000002E-2</v>
      </c>
      <c r="N34">
        <f t="shared" si="8"/>
        <v>6.5856000000000057E-3</v>
      </c>
      <c r="O34">
        <f t="shared" si="9"/>
        <v>1.3253520000000012E-2</v>
      </c>
    </row>
    <row r="35" spans="1:15" x14ac:dyDescent="0.3">
      <c r="A35">
        <v>0.11799999999999999</v>
      </c>
      <c r="B35">
        <v>0.30199999999999999</v>
      </c>
      <c r="C35">
        <v>0.15</v>
      </c>
      <c r="D35">
        <v>0.43</v>
      </c>
      <c r="E35">
        <v>1</v>
      </c>
      <c r="F35">
        <f t="shared" si="0"/>
        <v>3.5635999999999994E-2</v>
      </c>
      <c r="G35">
        <f t="shared" si="1"/>
        <v>1.7699999999999997E-2</v>
      </c>
      <c r="H35">
        <f t="shared" si="2"/>
        <v>5.0739999999999993E-2</v>
      </c>
      <c r="I35">
        <f t="shared" si="3"/>
        <v>4.53E-2</v>
      </c>
      <c r="J35">
        <f t="shared" si="4"/>
        <v>0.12986</v>
      </c>
      <c r="K35">
        <f t="shared" si="5"/>
        <v>6.4500000000000002E-2</v>
      </c>
      <c r="L35">
        <f t="shared" si="6"/>
        <v>5.3453999999999993E-3</v>
      </c>
      <c r="M35">
        <f t="shared" si="7"/>
        <v>1.9479E-2</v>
      </c>
      <c r="N35">
        <f t="shared" si="8"/>
        <v>7.6109999999999988E-3</v>
      </c>
      <c r="O35">
        <f t="shared" si="9"/>
        <v>1.5323479999999997E-2</v>
      </c>
    </row>
    <row r="36" spans="1:15" x14ac:dyDescent="0.3">
      <c r="A36">
        <v>0.108</v>
      </c>
      <c r="B36">
        <v>0.30199999999999999</v>
      </c>
      <c r="C36">
        <v>0.15</v>
      </c>
      <c r="D36">
        <v>0.44</v>
      </c>
      <c r="E36">
        <v>1</v>
      </c>
      <c r="F36">
        <f t="shared" si="0"/>
        <v>3.2615999999999999E-2</v>
      </c>
      <c r="G36">
        <f t="shared" si="1"/>
        <v>1.6199999999999999E-2</v>
      </c>
      <c r="H36">
        <f t="shared" si="2"/>
        <v>4.752E-2</v>
      </c>
      <c r="I36">
        <f t="shared" si="3"/>
        <v>4.53E-2</v>
      </c>
      <c r="J36">
        <f t="shared" si="4"/>
        <v>0.13288</v>
      </c>
      <c r="K36">
        <f t="shared" si="5"/>
        <v>6.6000000000000003E-2</v>
      </c>
      <c r="L36">
        <f t="shared" si="6"/>
        <v>4.8923999999999999E-3</v>
      </c>
      <c r="M36">
        <f t="shared" si="7"/>
        <v>1.9932000000000002E-2</v>
      </c>
      <c r="N36">
        <f t="shared" si="8"/>
        <v>7.1279999999999998E-3</v>
      </c>
      <c r="O36">
        <f t="shared" si="9"/>
        <v>1.4351039999999999E-2</v>
      </c>
    </row>
    <row r="37" spans="1:15" x14ac:dyDescent="0.3">
      <c r="A37">
        <v>0.11799999999999999</v>
      </c>
      <c r="B37">
        <v>0.312</v>
      </c>
      <c r="C37">
        <v>0.14000000000000001</v>
      </c>
      <c r="D37">
        <v>0.43</v>
      </c>
      <c r="E37">
        <v>1</v>
      </c>
      <c r="F37">
        <f t="shared" si="0"/>
        <v>3.6815999999999995E-2</v>
      </c>
      <c r="G37">
        <f t="shared" si="1"/>
        <v>1.652E-2</v>
      </c>
      <c r="H37">
        <f t="shared" si="2"/>
        <v>5.0739999999999993E-2</v>
      </c>
      <c r="I37">
        <f t="shared" si="3"/>
        <v>4.3680000000000004E-2</v>
      </c>
      <c r="J37">
        <f t="shared" si="4"/>
        <v>0.13416</v>
      </c>
      <c r="K37">
        <f t="shared" si="5"/>
        <v>6.0200000000000004E-2</v>
      </c>
      <c r="L37">
        <f t="shared" si="6"/>
        <v>5.15424E-3</v>
      </c>
      <c r="M37">
        <f t="shared" si="7"/>
        <v>1.8782400000000001E-2</v>
      </c>
      <c r="N37">
        <f t="shared" si="8"/>
        <v>7.1035999999999998E-3</v>
      </c>
      <c r="O37">
        <f t="shared" si="9"/>
        <v>1.5830879999999999E-2</v>
      </c>
    </row>
    <row r="38" spans="1:15" x14ac:dyDescent="0.3">
      <c r="A38">
        <v>0.108</v>
      </c>
      <c r="B38">
        <v>0.312</v>
      </c>
      <c r="C38">
        <v>0.14000000000000001</v>
      </c>
      <c r="D38">
        <v>0.44</v>
      </c>
      <c r="E38">
        <v>1</v>
      </c>
      <c r="F38">
        <f t="shared" si="0"/>
        <v>3.3695999999999997E-2</v>
      </c>
      <c r="G38">
        <f t="shared" si="1"/>
        <v>1.5120000000000001E-2</v>
      </c>
      <c r="H38">
        <f t="shared" si="2"/>
        <v>4.752E-2</v>
      </c>
      <c r="I38">
        <f t="shared" si="3"/>
        <v>4.3680000000000004E-2</v>
      </c>
      <c r="J38">
        <f t="shared" si="4"/>
        <v>0.13728000000000001</v>
      </c>
      <c r="K38">
        <f t="shared" si="5"/>
        <v>6.1600000000000009E-2</v>
      </c>
      <c r="L38">
        <f t="shared" si="6"/>
        <v>4.7174399999999998E-3</v>
      </c>
      <c r="M38">
        <f t="shared" si="7"/>
        <v>1.9219200000000002E-2</v>
      </c>
      <c r="N38">
        <f t="shared" si="8"/>
        <v>6.6528000000000004E-3</v>
      </c>
      <c r="O38">
        <f t="shared" si="9"/>
        <v>1.4826239999999999E-2</v>
      </c>
    </row>
    <row r="39" spans="1:15" x14ac:dyDescent="0.3">
      <c r="A39">
        <v>0.108</v>
      </c>
      <c r="B39">
        <v>0.30199999999999999</v>
      </c>
      <c r="C39">
        <v>0.16</v>
      </c>
      <c r="D39">
        <v>0.43</v>
      </c>
      <c r="E39">
        <v>1</v>
      </c>
      <c r="F39">
        <f t="shared" si="0"/>
        <v>3.2615999999999999E-2</v>
      </c>
      <c r="G39">
        <f t="shared" si="1"/>
        <v>1.728E-2</v>
      </c>
      <c r="H39">
        <f t="shared" si="2"/>
        <v>4.6440000000000002E-2</v>
      </c>
      <c r="I39">
        <f t="shared" si="3"/>
        <v>4.8320000000000002E-2</v>
      </c>
      <c r="J39">
        <f t="shared" si="4"/>
        <v>0.12986</v>
      </c>
      <c r="K39">
        <f t="shared" si="5"/>
        <v>6.88E-2</v>
      </c>
      <c r="L39">
        <f t="shared" si="6"/>
        <v>5.2185599999999997E-3</v>
      </c>
      <c r="M39">
        <f t="shared" si="7"/>
        <v>2.07776E-2</v>
      </c>
      <c r="N39">
        <f t="shared" si="8"/>
        <v>7.4304000000000002E-3</v>
      </c>
      <c r="O39">
        <f t="shared" si="9"/>
        <v>1.402488E-2</v>
      </c>
    </row>
    <row r="40" spans="1:15" x14ac:dyDescent="0.3">
      <c r="A40">
        <v>0.11799999999999999</v>
      </c>
      <c r="B40">
        <v>0.312</v>
      </c>
      <c r="C40">
        <v>0.15</v>
      </c>
      <c r="D40">
        <v>0.42</v>
      </c>
      <c r="E40">
        <v>1</v>
      </c>
      <c r="F40">
        <f t="shared" si="0"/>
        <v>3.6815999999999995E-2</v>
      </c>
      <c r="G40">
        <f t="shared" si="1"/>
        <v>1.7699999999999997E-2</v>
      </c>
      <c r="H40">
        <f t="shared" si="2"/>
        <v>4.9559999999999993E-2</v>
      </c>
      <c r="I40">
        <f t="shared" si="3"/>
        <v>4.6800000000000001E-2</v>
      </c>
      <c r="J40">
        <f t="shared" si="4"/>
        <v>0.13103999999999999</v>
      </c>
      <c r="K40">
        <f t="shared" si="5"/>
        <v>6.3E-2</v>
      </c>
      <c r="L40">
        <f t="shared" si="6"/>
        <v>5.5223999999999994E-3</v>
      </c>
      <c r="M40">
        <f t="shared" si="7"/>
        <v>1.9656E-2</v>
      </c>
      <c r="N40">
        <f t="shared" si="8"/>
        <v>7.4339999999999988E-3</v>
      </c>
      <c r="O40">
        <f t="shared" si="9"/>
        <v>1.5462719999999998E-2</v>
      </c>
    </row>
    <row r="41" spans="1:15" x14ac:dyDescent="0.3">
      <c r="A41">
        <v>0.108</v>
      </c>
      <c r="B41">
        <v>0.312</v>
      </c>
      <c r="C41">
        <v>0.16</v>
      </c>
      <c r="D41">
        <v>0.42</v>
      </c>
      <c r="E41">
        <v>1</v>
      </c>
      <c r="F41">
        <f t="shared" si="0"/>
        <v>3.3695999999999997E-2</v>
      </c>
      <c r="G41">
        <f t="shared" si="1"/>
        <v>1.728E-2</v>
      </c>
      <c r="H41">
        <f t="shared" si="2"/>
        <v>4.5359999999999998E-2</v>
      </c>
      <c r="I41">
        <f t="shared" si="3"/>
        <v>4.9919999999999999E-2</v>
      </c>
      <c r="J41">
        <f t="shared" si="4"/>
        <v>0.13103999999999999</v>
      </c>
      <c r="K41">
        <f t="shared" si="5"/>
        <v>6.7199999999999996E-2</v>
      </c>
      <c r="L41">
        <f t="shared" si="6"/>
        <v>5.3913599999999996E-3</v>
      </c>
      <c r="M41">
        <f t="shared" si="7"/>
        <v>2.09664E-2</v>
      </c>
      <c r="N41">
        <f t="shared" si="8"/>
        <v>7.2575999999999995E-3</v>
      </c>
      <c r="O41">
        <f t="shared" si="9"/>
        <v>1.4152319999999998E-2</v>
      </c>
    </row>
    <row r="42" spans="1:15" x14ac:dyDescent="0.3">
      <c r="A42">
        <v>9.8000000000000045E-2</v>
      </c>
      <c r="B42">
        <v>0.312</v>
      </c>
      <c r="C42">
        <v>0.15</v>
      </c>
      <c r="D42">
        <v>0.44</v>
      </c>
      <c r="E42">
        <v>1</v>
      </c>
      <c r="F42">
        <f t="shared" si="0"/>
        <v>3.0576000000000013E-2</v>
      </c>
      <c r="G42">
        <f t="shared" si="1"/>
        <v>1.4700000000000006E-2</v>
      </c>
      <c r="H42">
        <f t="shared" si="2"/>
        <v>4.3120000000000019E-2</v>
      </c>
      <c r="I42">
        <f t="shared" si="3"/>
        <v>4.6800000000000001E-2</v>
      </c>
      <c r="J42">
        <f t="shared" si="4"/>
        <v>0.13728000000000001</v>
      </c>
      <c r="K42">
        <f t="shared" si="5"/>
        <v>6.6000000000000003E-2</v>
      </c>
      <c r="L42">
        <f t="shared" si="6"/>
        <v>4.5864000000000018E-3</v>
      </c>
      <c r="M42">
        <f t="shared" si="7"/>
        <v>2.0591999999999999E-2</v>
      </c>
      <c r="N42">
        <f t="shared" si="8"/>
        <v>6.4680000000000033E-3</v>
      </c>
      <c r="O42">
        <f t="shared" si="9"/>
        <v>1.3453440000000006E-2</v>
      </c>
    </row>
    <row r="43" spans="1:15" x14ac:dyDescent="0.3">
      <c r="A43">
        <v>9.8000000000000087E-2</v>
      </c>
      <c r="B43">
        <v>0.312</v>
      </c>
      <c r="C43">
        <v>0.16</v>
      </c>
      <c r="D43">
        <v>0.43</v>
      </c>
      <c r="E43">
        <v>1</v>
      </c>
      <c r="F43">
        <f t="shared" si="0"/>
        <v>3.0576000000000027E-2</v>
      </c>
      <c r="G43">
        <f t="shared" si="1"/>
        <v>1.5680000000000013E-2</v>
      </c>
      <c r="H43">
        <f t="shared" si="2"/>
        <v>4.2140000000000039E-2</v>
      </c>
      <c r="I43">
        <f t="shared" si="3"/>
        <v>4.9919999999999999E-2</v>
      </c>
      <c r="J43">
        <f t="shared" si="4"/>
        <v>0.13416</v>
      </c>
      <c r="K43">
        <f t="shared" si="5"/>
        <v>6.88E-2</v>
      </c>
      <c r="L43">
        <f t="shared" si="6"/>
        <v>4.8921600000000048E-3</v>
      </c>
      <c r="M43">
        <f t="shared" si="7"/>
        <v>2.1465599999999998E-2</v>
      </c>
      <c r="N43">
        <f t="shared" si="8"/>
        <v>6.742400000000006E-3</v>
      </c>
      <c r="O43">
        <f t="shared" si="9"/>
        <v>1.3147680000000011E-2</v>
      </c>
    </row>
    <row r="44" spans="1:15" x14ac:dyDescent="0.3">
      <c r="A44">
        <v>0.108</v>
      </c>
      <c r="B44">
        <v>0.32200000000000001</v>
      </c>
      <c r="C44">
        <v>0.14000000000000001</v>
      </c>
      <c r="D44">
        <v>0.43</v>
      </c>
      <c r="E44">
        <v>1</v>
      </c>
      <c r="F44">
        <f t="shared" si="0"/>
        <v>3.4776000000000001E-2</v>
      </c>
      <c r="G44">
        <f t="shared" si="1"/>
        <v>1.5120000000000001E-2</v>
      </c>
      <c r="H44">
        <f t="shared" si="2"/>
        <v>4.6440000000000002E-2</v>
      </c>
      <c r="I44">
        <f t="shared" si="3"/>
        <v>4.5080000000000002E-2</v>
      </c>
      <c r="J44">
        <f t="shared" si="4"/>
        <v>0.13846</v>
      </c>
      <c r="K44">
        <f t="shared" si="5"/>
        <v>6.0200000000000004E-2</v>
      </c>
      <c r="L44">
        <f t="shared" si="6"/>
        <v>4.8686400000000005E-3</v>
      </c>
      <c r="M44">
        <f t="shared" si="7"/>
        <v>1.93844E-2</v>
      </c>
      <c r="N44">
        <f t="shared" si="8"/>
        <v>6.5016000000000006E-3</v>
      </c>
      <c r="O44">
        <f t="shared" si="9"/>
        <v>1.495368E-2</v>
      </c>
    </row>
    <row r="45" spans="1:15" x14ac:dyDescent="0.3">
      <c r="A45">
        <v>0.108</v>
      </c>
      <c r="B45">
        <v>0.32200000000000001</v>
      </c>
      <c r="C45">
        <v>0.15</v>
      </c>
      <c r="D45">
        <v>0.42</v>
      </c>
      <c r="E45">
        <v>1</v>
      </c>
      <c r="F45">
        <f t="shared" si="0"/>
        <v>3.4776000000000001E-2</v>
      </c>
      <c r="G45">
        <f t="shared" si="1"/>
        <v>1.6199999999999999E-2</v>
      </c>
      <c r="H45">
        <f t="shared" si="2"/>
        <v>4.5359999999999998E-2</v>
      </c>
      <c r="I45">
        <f t="shared" si="3"/>
        <v>4.8300000000000003E-2</v>
      </c>
      <c r="J45">
        <f t="shared" si="4"/>
        <v>0.13524</v>
      </c>
      <c r="K45">
        <f t="shared" si="5"/>
        <v>6.3E-2</v>
      </c>
      <c r="L45">
        <f t="shared" si="6"/>
        <v>5.2164000000000004E-3</v>
      </c>
      <c r="M45">
        <f t="shared" si="7"/>
        <v>2.0286000000000002E-2</v>
      </c>
      <c r="N45">
        <f t="shared" si="8"/>
        <v>6.8039999999999993E-3</v>
      </c>
      <c r="O45">
        <f t="shared" si="9"/>
        <v>1.460592E-2</v>
      </c>
    </row>
    <row r="46" spans="1:15" x14ac:dyDescent="0.3">
      <c r="A46">
        <v>9.8000000000000045E-2</v>
      </c>
      <c r="B46">
        <v>0.32200000000000001</v>
      </c>
      <c r="C46">
        <v>0.15</v>
      </c>
      <c r="D46">
        <v>0.43</v>
      </c>
      <c r="E46">
        <v>1</v>
      </c>
      <c r="F46">
        <f t="shared" si="0"/>
        <v>3.1556000000000015E-2</v>
      </c>
      <c r="G46">
        <f t="shared" si="1"/>
        <v>1.4700000000000006E-2</v>
      </c>
      <c r="H46">
        <f t="shared" si="2"/>
        <v>4.2140000000000018E-2</v>
      </c>
      <c r="I46">
        <f t="shared" si="3"/>
        <v>4.8300000000000003E-2</v>
      </c>
      <c r="J46">
        <f t="shared" si="4"/>
        <v>0.13846</v>
      </c>
      <c r="K46">
        <f t="shared" si="5"/>
        <v>6.4500000000000002E-2</v>
      </c>
      <c r="L46">
        <f t="shared" si="6"/>
        <v>4.7334000000000022E-3</v>
      </c>
      <c r="M46">
        <f t="shared" si="7"/>
        <v>2.0768999999999999E-2</v>
      </c>
      <c r="N46">
        <f t="shared" si="8"/>
        <v>6.3210000000000028E-3</v>
      </c>
      <c r="O46">
        <f t="shared" si="9"/>
        <v>1.3569080000000006E-2</v>
      </c>
    </row>
    <row r="47" spans="1:15" x14ac:dyDescent="0.3">
      <c r="A47">
        <v>0.1113333333333334</v>
      </c>
      <c r="B47">
        <v>0.30199999999999999</v>
      </c>
      <c r="C47">
        <v>0.15333333333333329</v>
      </c>
      <c r="D47">
        <v>0.43333333333333329</v>
      </c>
      <c r="E47">
        <v>1</v>
      </c>
      <c r="F47">
        <f t="shared" si="0"/>
        <v>3.3622666666666683E-2</v>
      </c>
      <c r="G47">
        <f t="shared" si="1"/>
        <v>1.7071111111111117E-2</v>
      </c>
      <c r="H47">
        <f t="shared" si="2"/>
        <v>4.8244444444444465E-2</v>
      </c>
      <c r="I47">
        <f t="shared" si="3"/>
        <v>4.6306666666666656E-2</v>
      </c>
      <c r="J47">
        <f t="shared" si="4"/>
        <v>0.13086666666666666</v>
      </c>
      <c r="K47">
        <f t="shared" si="5"/>
        <v>6.6444444444444417E-2</v>
      </c>
      <c r="L47">
        <f t="shared" si="6"/>
        <v>5.1554755555555569E-3</v>
      </c>
      <c r="M47">
        <f t="shared" si="7"/>
        <v>2.0066222222222214E-2</v>
      </c>
      <c r="N47">
        <f t="shared" si="8"/>
        <v>7.3974814814814832E-3</v>
      </c>
      <c r="O47">
        <f t="shared" si="9"/>
        <v>1.4569822222222228E-2</v>
      </c>
    </row>
    <row r="48" spans="1:15" x14ac:dyDescent="0.3">
      <c r="A48">
        <v>0.1046666666666667</v>
      </c>
      <c r="B48">
        <v>0.30866666666666659</v>
      </c>
      <c r="C48">
        <v>0.1466666666666667</v>
      </c>
      <c r="D48">
        <v>0.44000000000000011</v>
      </c>
      <c r="E48">
        <v>1</v>
      </c>
      <c r="F48">
        <f t="shared" si="0"/>
        <v>3.2307111111111113E-2</v>
      </c>
      <c r="G48">
        <f t="shared" si="1"/>
        <v>1.5351111111111119E-2</v>
      </c>
      <c r="H48">
        <f t="shared" si="2"/>
        <v>4.6053333333333363E-2</v>
      </c>
      <c r="I48">
        <f t="shared" si="3"/>
        <v>4.5271111111111109E-2</v>
      </c>
      <c r="J48">
        <f t="shared" si="4"/>
        <v>0.13581333333333334</v>
      </c>
      <c r="K48">
        <f t="shared" si="5"/>
        <v>6.4533333333333359E-2</v>
      </c>
      <c r="L48">
        <f t="shared" si="6"/>
        <v>4.7383762962962973E-3</v>
      </c>
      <c r="M48">
        <f t="shared" si="7"/>
        <v>1.9919288888888893E-2</v>
      </c>
      <c r="N48">
        <f t="shared" si="8"/>
        <v>6.7544888888888942E-3</v>
      </c>
      <c r="O48">
        <f t="shared" si="9"/>
        <v>1.4215128888888894E-2</v>
      </c>
    </row>
    <row r="49" spans="1:15" x14ac:dyDescent="0.3">
      <c r="A49">
        <v>0.11799999999999999</v>
      </c>
      <c r="B49">
        <v>0.30866666666666659</v>
      </c>
      <c r="C49">
        <v>0.1466666666666667</v>
      </c>
      <c r="D49">
        <v>0.42666666666666658</v>
      </c>
      <c r="E49">
        <v>1</v>
      </c>
      <c r="F49">
        <f t="shared" si="0"/>
        <v>3.6422666666666659E-2</v>
      </c>
      <c r="G49">
        <f t="shared" si="1"/>
        <v>1.7306666666666668E-2</v>
      </c>
      <c r="H49">
        <f t="shared" si="2"/>
        <v>5.0346666666666651E-2</v>
      </c>
      <c r="I49">
        <f t="shared" si="3"/>
        <v>4.5271111111111109E-2</v>
      </c>
      <c r="J49">
        <f t="shared" si="4"/>
        <v>0.13169777777777772</v>
      </c>
      <c r="K49">
        <f t="shared" si="5"/>
        <v>6.2577777777777774E-2</v>
      </c>
      <c r="L49">
        <f t="shared" si="6"/>
        <v>5.3419911111111107E-3</v>
      </c>
      <c r="M49">
        <f t="shared" si="7"/>
        <v>1.9315674074074068E-2</v>
      </c>
      <c r="N49">
        <f t="shared" si="8"/>
        <v>7.3841777777777767E-3</v>
      </c>
      <c r="O49">
        <f t="shared" si="9"/>
        <v>1.5540337777777771E-2</v>
      </c>
    </row>
    <row r="50" spans="1:15" x14ac:dyDescent="0.3">
      <c r="A50">
        <v>0.1113333333333333</v>
      </c>
      <c r="B50">
        <v>0.3153333333333333</v>
      </c>
      <c r="C50">
        <v>0.14000000000000001</v>
      </c>
      <c r="D50">
        <v>0.43333333333333329</v>
      </c>
      <c r="E50">
        <v>1</v>
      </c>
      <c r="F50">
        <f t="shared" si="0"/>
        <v>3.5107111111111096E-2</v>
      </c>
      <c r="G50">
        <f t="shared" si="1"/>
        <v>1.5586666666666664E-2</v>
      </c>
      <c r="H50">
        <f t="shared" si="2"/>
        <v>4.8244444444444423E-2</v>
      </c>
      <c r="I50">
        <f t="shared" si="3"/>
        <v>4.4146666666666667E-2</v>
      </c>
      <c r="J50">
        <f t="shared" si="4"/>
        <v>0.13664444444444443</v>
      </c>
      <c r="K50">
        <f t="shared" si="5"/>
        <v>6.0666666666666667E-2</v>
      </c>
      <c r="L50">
        <f t="shared" si="6"/>
        <v>4.9149955555555539E-3</v>
      </c>
      <c r="M50">
        <f t="shared" si="7"/>
        <v>1.9130222222222222E-2</v>
      </c>
      <c r="N50">
        <f t="shared" si="8"/>
        <v>6.7542222222222205E-3</v>
      </c>
      <c r="O50">
        <f t="shared" si="9"/>
        <v>1.5213081481481474E-2</v>
      </c>
    </row>
    <row r="51" spans="1:15" x14ac:dyDescent="0.3">
      <c r="A51">
        <v>0.1046666666666667</v>
      </c>
      <c r="B51">
        <v>0.30866666666666659</v>
      </c>
      <c r="C51">
        <v>0.16</v>
      </c>
      <c r="D51">
        <v>0.42666666666666669</v>
      </c>
      <c r="E51">
        <v>1</v>
      </c>
      <c r="F51">
        <f t="shared" si="0"/>
        <v>3.2307111111111113E-2</v>
      </c>
      <c r="G51">
        <f t="shared" si="1"/>
        <v>1.6746666666666674E-2</v>
      </c>
      <c r="H51">
        <f t="shared" si="2"/>
        <v>4.4657777777777796E-2</v>
      </c>
      <c r="I51">
        <f t="shared" si="3"/>
        <v>4.9386666666666655E-2</v>
      </c>
      <c r="J51">
        <f t="shared" si="4"/>
        <v>0.13169777777777775</v>
      </c>
      <c r="K51">
        <f t="shared" si="5"/>
        <v>6.826666666666667E-2</v>
      </c>
      <c r="L51">
        <f t="shared" si="6"/>
        <v>5.1691377777777778E-3</v>
      </c>
      <c r="M51">
        <f t="shared" si="7"/>
        <v>2.107164444444444E-2</v>
      </c>
      <c r="N51">
        <f t="shared" si="8"/>
        <v>7.1452444444444476E-3</v>
      </c>
      <c r="O51">
        <f t="shared" si="9"/>
        <v>1.3784367407407409E-2</v>
      </c>
    </row>
    <row r="52" spans="1:15" x14ac:dyDescent="0.3">
      <c r="A52">
        <v>0.1113333333333334</v>
      </c>
      <c r="B52">
        <v>0.3153333333333333</v>
      </c>
      <c r="C52">
        <v>0.15333333333333329</v>
      </c>
      <c r="D52">
        <v>0.42</v>
      </c>
      <c r="E52">
        <v>1</v>
      </c>
      <c r="F52">
        <f t="shared" si="0"/>
        <v>3.5107111111111124E-2</v>
      </c>
      <c r="G52">
        <f t="shared" si="1"/>
        <v>1.7071111111111117E-2</v>
      </c>
      <c r="H52">
        <f t="shared" si="2"/>
        <v>4.6760000000000024E-2</v>
      </c>
      <c r="I52">
        <f t="shared" si="3"/>
        <v>4.8351111111111095E-2</v>
      </c>
      <c r="J52">
        <f t="shared" si="4"/>
        <v>0.13243999999999997</v>
      </c>
      <c r="K52">
        <f t="shared" si="5"/>
        <v>6.4399999999999985E-2</v>
      </c>
      <c r="L52">
        <f t="shared" si="6"/>
        <v>5.3830903703703708E-3</v>
      </c>
      <c r="M52">
        <f t="shared" si="7"/>
        <v>2.0307466666666659E-2</v>
      </c>
      <c r="N52">
        <f t="shared" si="8"/>
        <v>7.1698666666666685E-3</v>
      </c>
      <c r="O52">
        <f t="shared" si="9"/>
        <v>1.4744986666666671E-2</v>
      </c>
    </row>
    <row r="53" spans="1:15" x14ac:dyDescent="0.3">
      <c r="A53">
        <v>9.8000000000000045E-2</v>
      </c>
      <c r="B53">
        <v>0.3153333333333333</v>
      </c>
      <c r="C53">
        <v>0.15333333333333329</v>
      </c>
      <c r="D53">
        <v>0.43333333333333329</v>
      </c>
      <c r="E53">
        <v>1</v>
      </c>
      <c r="F53">
        <f t="shared" si="0"/>
        <v>3.0902666666666679E-2</v>
      </c>
      <c r="G53">
        <f t="shared" si="1"/>
        <v>1.5026666666666669E-2</v>
      </c>
      <c r="H53">
        <f t="shared" si="2"/>
        <v>4.246666666666668E-2</v>
      </c>
      <c r="I53">
        <f t="shared" si="3"/>
        <v>4.8351111111111095E-2</v>
      </c>
      <c r="J53">
        <f t="shared" si="4"/>
        <v>0.13664444444444443</v>
      </c>
      <c r="K53">
        <f t="shared" si="5"/>
        <v>6.6444444444444417E-2</v>
      </c>
      <c r="L53">
        <f t="shared" si="6"/>
        <v>4.73840888888889E-3</v>
      </c>
      <c r="M53">
        <f t="shared" si="7"/>
        <v>2.095214814814814E-2</v>
      </c>
      <c r="N53">
        <f t="shared" si="8"/>
        <v>6.511555555555556E-3</v>
      </c>
      <c r="O53">
        <f t="shared" si="9"/>
        <v>1.339115555555556E-2</v>
      </c>
    </row>
    <row r="54" spans="1:15" x14ac:dyDescent="0.3">
      <c r="A54">
        <v>0.1046666666666667</v>
      </c>
      <c r="B54">
        <v>0.32200000000000001</v>
      </c>
      <c r="C54">
        <v>0.1466666666666667</v>
      </c>
      <c r="D54">
        <v>0.42666666666666669</v>
      </c>
      <c r="E54">
        <v>1</v>
      </c>
      <c r="F54">
        <f t="shared" si="0"/>
        <v>3.3702666666666679E-2</v>
      </c>
      <c r="G54">
        <f t="shared" si="1"/>
        <v>1.5351111111111119E-2</v>
      </c>
      <c r="H54">
        <f t="shared" si="2"/>
        <v>4.4657777777777796E-2</v>
      </c>
      <c r="I54">
        <f t="shared" si="3"/>
        <v>4.7226666666666674E-2</v>
      </c>
      <c r="J54">
        <f t="shared" si="4"/>
        <v>0.13738666666666668</v>
      </c>
      <c r="K54">
        <f t="shared" si="5"/>
        <v>6.2577777777777788E-2</v>
      </c>
      <c r="L54">
        <f t="shared" si="6"/>
        <v>4.9430577777777804E-3</v>
      </c>
      <c r="M54">
        <f t="shared" si="7"/>
        <v>2.0150044444444449E-2</v>
      </c>
      <c r="N54">
        <f t="shared" si="8"/>
        <v>6.5498074074074111E-3</v>
      </c>
      <c r="O54">
        <f t="shared" si="9"/>
        <v>1.4379804444444451E-2</v>
      </c>
    </row>
    <row r="55" spans="1:15" x14ac:dyDescent="0.3">
      <c r="A55">
        <v>0.108</v>
      </c>
      <c r="B55">
        <v>0.312</v>
      </c>
      <c r="C55">
        <v>0.15</v>
      </c>
      <c r="D55">
        <v>0.43</v>
      </c>
      <c r="E55">
        <v>1</v>
      </c>
      <c r="F55">
        <f t="shared" si="0"/>
        <v>3.3695999999999997E-2</v>
      </c>
      <c r="G55">
        <f t="shared" si="1"/>
        <v>1.6199999999999999E-2</v>
      </c>
      <c r="H55">
        <f t="shared" si="2"/>
        <v>4.6440000000000002E-2</v>
      </c>
      <c r="I55">
        <f t="shared" si="3"/>
        <v>4.6800000000000001E-2</v>
      </c>
      <c r="J55">
        <f t="shared" si="4"/>
        <v>0.13416</v>
      </c>
      <c r="K55">
        <f t="shared" si="5"/>
        <v>6.4500000000000002E-2</v>
      </c>
      <c r="L55">
        <f t="shared" si="6"/>
        <v>5.0543999999999997E-3</v>
      </c>
      <c r="M55">
        <f t="shared" si="7"/>
        <v>2.0124E-2</v>
      </c>
      <c r="N55">
        <f t="shared" si="8"/>
        <v>6.9659999999999991E-3</v>
      </c>
      <c r="O55">
        <f t="shared" si="9"/>
        <v>1.4489279999999998E-2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Teja</cp:lastModifiedBy>
  <dcterms:created xsi:type="dcterms:W3CDTF">2026-08-03T14:55:56Z</dcterms:created>
  <dcterms:modified xsi:type="dcterms:W3CDTF">2026-08-04T06:19:57Z</dcterms:modified>
</cp:coreProperties>
</file>