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RHqLrD8mQTR0wYobgN8xWGC4yysC5KXwM1tGjVMN30o="/>
    </ext>
  </extLst>
</workbook>
</file>

<file path=xl/sharedStrings.xml><?xml version="1.0" encoding="utf-8"?>
<sst xmlns="http://schemas.openxmlformats.org/spreadsheetml/2006/main" count="196" uniqueCount="93">
  <si>
    <t>Sprint 1</t>
  </si>
  <si>
    <t>Historia de usuario</t>
  </si>
  <si>
    <t>sección de historia de usuario</t>
  </si>
  <si>
    <t>Tareas</t>
  </si>
  <si>
    <t xml:space="preserve">Nombre </t>
  </si>
  <si>
    <t>Dificultad</t>
  </si>
  <si>
    <t>Como usuario, quiero iniciar sesión con mail y contraseña</t>
  </si>
  <si>
    <t>1) Formulario login ASP.NET Web Forms</t>
  </si>
  <si>
    <t>Lorenzo A.</t>
  </si>
  <si>
    <t>Dificil</t>
  </si>
  <si>
    <t>2)El usuario será el rut con guión y DV (si es K puede ser ambas, mayúscula o minúscula).</t>
  </si>
  <si>
    <t>3)La contraseña una letra mayúscula, un número, un carácter especial, mínimo 8 letras</t>
  </si>
  <si>
    <t>4)Caduca a los 90 días.</t>
  </si>
  <si>
    <t>Matias P.</t>
  </si>
  <si>
    <t>Como usuario, quiero activar autenticación en dos factores</t>
  </si>
  <si>
    <t>1)Se proporciona una opción en la pantalla de inicio de sesión para “Recuperar clave” u “Olvidé mi contraseña”</t>
  </si>
  <si>
    <t>David M.</t>
  </si>
  <si>
    <t xml:space="preserve">2)El usuario ingresa su rut de email para restablecer contraseña.
</t>
  </si>
  <si>
    <t xml:space="preserve">3)Llegará un correo electrónico con una clave aleatoria para ingresar, dicha clave tendrá una validez de 5 minutos.
</t>
  </si>
  <si>
    <t xml:space="preserve">4)El usuario creará una clave nueva que cumpla con los requisitos preestablecidos: una letra mayúscula, un número, un carácter especial, mínimo 8 letras.
</t>
  </si>
  <si>
    <t>5)La clave tendrá una validez de 3 meses.</t>
  </si>
  <si>
    <t xml:space="preserve"> Como usuario, quiero recuperar mi contraseña si la olvido</t>
  </si>
  <si>
    <t>1) El usuario debe poder acceder a la función de búsqueda desde cualquier página de la plataforma.</t>
  </si>
  <si>
    <t>Medio</t>
  </si>
  <si>
    <t>2) La búsqueda debe ser fácil de encontrar e intuitiva de usar.</t>
  </si>
  <si>
    <t>Sprint 2</t>
  </si>
  <si>
    <t>Nombre de historia de usuario</t>
  </si>
  <si>
    <t>REALIZAR CURSO</t>
  </si>
  <si>
    <t>1)Una vez seleccionado el curso, se deberá presionar el botón “Iniciar”.</t>
  </si>
  <si>
    <t>2)Se reproducirá automáticamente el audio y video del curso, con una duración de XX minutos.</t>
  </si>
  <si>
    <t>3)En la parte superior del curso se vea reflejado si fue “Aprobado”, “Reprobado” o está “Pendiente”.</t>
  </si>
  <si>
    <t>4)Opción para descargar documentos informativos.</t>
  </si>
  <si>
    <t xml:space="preserve">REALIZAR EXAMEN
</t>
  </si>
  <si>
    <t>1)Se aplicarán los conceptos aprendidos en el examen, que consta de 10 preguntas con una respuesta correcta o de selección múltiple.</t>
  </si>
  <si>
    <t>2)Se aprobará el examen con el mínimo establecido.</t>
  </si>
  <si>
    <t>ESTADO DEL EXAMEN</t>
  </si>
  <si>
    <t>1)El usuario puede ver el estado actual de su curso, si está aprobado, pendiente o reprobado.</t>
  </si>
  <si>
    <t>DESCARGAR PDF CON INFORMACIÓN DEL CURSO</t>
  </si>
  <si>
    <t>1)El usuario podrá descargar todo el contenido del curso en formato PDF, independiente del estado del curso (Aprobado, reprobado o pendiente).</t>
  </si>
  <si>
    <t>Facil</t>
  </si>
  <si>
    <t>Sprint 3</t>
  </si>
  <si>
    <t xml:space="preserve">CAMBIAR CONTRASEÑA
</t>
  </si>
  <si>
    <t>1)El usuario tendrá que cambiar su contraseña después de 90 días.</t>
  </si>
  <si>
    <t>2)El usuario está obligado a actualizar la contraseña pasado el tiempo de 90 días.</t>
  </si>
  <si>
    <t>ASIGNAR CURSOS</t>
  </si>
  <si>
    <t>1)Poder asignar un curso por empresa y por persona (Nombre, rut, área y cargo).</t>
  </si>
  <si>
    <t>CREAR USUARIO</t>
  </si>
  <si>
    <t>1)Crear usuario con su cargo, área y nombre correspondiente.</t>
  </si>
  <si>
    <t>2)Permitir iniciar sesión con las credenciales del usuario creado.</t>
  </si>
  <si>
    <t>ELIMINAR USUARIOS</t>
  </si>
  <si>
    <t>1) Permitir eliminar al usuario de la base de datos y bloquear el acceso al sistema.</t>
  </si>
  <si>
    <t>sprint 4</t>
  </si>
  <si>
    <t>FILTRO DE USUARIOS AL ASIGNAR CURSO</t>
  </si>
  <si>
    <t>1) Los usuarios registrados deben poder acceder a la función de filtrado al asignar cursos.</t>
  </si>
  <si>
    <t>2) Los criterios de filtrado deben incluir el título del curso.</t>
  </si>
  <si>
    <t>VER DATOS PERSONALES</t>
  </si>
  <si>
    <t>1)Los usuarios registrados deben poder acceder a la función de ver datos personales desde su perfil o configuración de cuenta.</t>
  </si>
  <si>
    <t>MODIFCAR DATOS USUARIOS</t>
  </si>
  <si>
    <t>VER NOTIFICACIONES</t>
  </si>
  <si>
    <t>1)Los usuarios registrados deben poder acceder a la sección de notificaciones desde cualquier página de la plataforma.</t>
  </si>
  <si>
    <t>Sprint 5</t>
  </si>
  <si>
    <t>NOTIFICAR A COLABORADORES</t>
  </si>
  <si>
    <t>1)Los administradores del sistema deben poder acceder a una función de envío de notificaciones</t>
  </si>
  <si>
    <t>Sprint 4</t>
  </si>
  <si>
    <t>2)Los colaboradores deben recibir las notificaciones de manera rápida y eficiente.</t>
  </si>
  <si>
    <t>OBTENER CERTIFICADO</t>
  </si>
  <si>
    <t>1)Deben poder acceder a la opción de obtener un certificado después de completar un curso.</t>
  </si>
  <si>
    <t>GUARDAR EXAMEN</t>
  </si>
  <si>
    <t>PAUSAR VIDEO O REPRODUCIR DESDE EL PRINCIPIO</t>
  </si>
  <si>
    <t>1)El Usuario puede ver, pausar el video y reproducirlo desde el principio una vez iniciado.</t>
  </si>
  <si>
    <t>Fecha</t>
  </si>
  <si>
    <t>Puntos Restantes</t>
  </si>
  <si>
    <t>Puntos Completados</t>
  </si>
  <si>
    <t>1 sep 2025</t>
  </si>
  <si>
    <t>2 sep 2025</t>
  </si>
  <si>
    <t>3 sep 2025</t>
  </si>
  <si>
    <t>4 sep 2025</t>
  </si>
  <si>
    <t>5 sep 2025</t>
  </si>
  <si>
    <t>8 sep 2025</t>
  </si>
  <si>
    <t>9 sep 2025</t>
  </si>
  <si>
    <t>10 sep 2025</t>
  </si>
  <si>
    <t>11 sep 2025</t>
  </si>
  <si>
    <t>12 sep 2025</t>
  </si>
  <si>
    <t>15 sep 2025</t>
  </si>
  <si>
    <t>16 sep 2025</t>
  </si>
  <si>
    <t>17 sep 2025</t>
  </si>
  <si>
    <t>22 sep 2025</t>
  </si>
  <si>
    <t>23 sep 2025</t>
  </si>
  <si>
    <t>24 sep 2025</t>
  </si>
  <si>
    <t>25 sep 2025</t>
  </si>
  <si>
    <t>26 sep 2025</t>
  </si>
  <si>
    <t>29 sep 2025</t>
  </si>
  <si>
    <t>30 sep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</si>
</sst>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"/>
    <numFmt numFmtId="165" formatCode="d mmm yyyy"/>
  </numFmts>
  <fonts count="6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/>
    <font>
      <sz val="9.0"/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5" fillId="3" fontId="1" numFmtId="0" xfId="0" applyBorder="1" applyFill="1" applyFont="1"/>
    <xf borderId="6" fillId="0" fontId="3" numFmtId="0" xfId="0" applyBorder="1" applyFont="1"/>
    <xf borderId="7" fillId="0" fontId="3" numFmtId="0" xfId="0" applyBorder="1" applyFont="1"/>
    <xf borderId="8" fillId="4" fontId="2" numFmtId="0" xfId="0" applyAlignment="1" applyBorder="1" applyFill="1" applyFont="1">
      <alignment horizontal="left"/>
    </xf>
    <xf borderId="8" fillId="0" fontId="1" numFmtId="0" xfId="0" applyBorder="1" applyFont="1"/>
    <xf borderId="9" fillId="0" fontId="3" numFmtId="0" xfId="0" applyBorder="1" applyFont="1"/>
    <xf borderId="10" fillId="0" fontId="1" numFmtId="0" xfId="0" applyBorder="1" applyFont="1"/>
    <xf borderId="3" fillId="0" fontId="4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shrinkToFit="0" wrapText="1"/>
    </xf>
    <xf borderId="11" fillId="5" fontId="1" numFmtId="0" xfId="0" applyAlignment="1" applyBorder="1" applyFill="1" applyFont="1">
      <alignment vertical="top"/>
    </xf>
    <xf borderId="12" fillId="0" fontId="3" numFmtId="0" xfId="0" applyBorder="1" applyFont="1"/>
    <xf borderId="3" fillId="0" fontId="4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5" fillId="3" fontId="1" numFmtId="0" xfId="0" applyAlignment="1" applyBorder="1" applyFont="1">
      <alignment vertical="top"/>
    </xf>
    <xf borderId="13" fillId="0" fontId="2" numFmtId="0" xfId="0" applyAlignment="1" applyBorder="1" applyFont="1">
      <alignment horizontal="left" shrinkToFit="0" vertical="top" wrapText="1"/>
    </xf>
    <xf borderId="14" fillId="0" fontId="4" numFmtId="0" xfId="0" applyAlignment="1" applyBorder="1" applyFont="1">
      <alignment horizontal="left" shrinkToFit="0" vertical="top" wrapText="1"/>
    </xf>
    <xf borderId="11" fillId="6" fontId="1" numFmtId="0" xfId="0" applyBorder="1" applyFill="1" applyFont="1"/>
    <xf borderId="10" fillId="4" fontId="2" numFmtId="0" xfId="0" applyAlignment="1" applyBorder="1" applyFont="1">
      <alignment horizontal="left"/>
    </xf>
    <xf borderId="0" fillId="4" fontId="2" numFmtId="0" xfId="0" applyAlignment="1" applyFont="1">
      <alignment horizontal="left"/>
    </xf>
    <xf borderId="0" fillId="5" fontId="2" numFmtId="0" xfId="0" applyAlignment="1" applyFont="1">
      <alignment horizontal="left"/>
    </xf>
    <xf borderId="8" fillId="0" fontId="5" numFmtId="0" xfId="0" applyAlignment="1" applyBorder="1" applyFont="1">
      <alignment horizontal="left" readingOrder="0"/>
    </xf>
    <xf borderId="8" fillId="0" fontId="5" numFmtId="164" xfId="0" applyAlignment="1" applyBorder="1" applyFont="1" applyNumberFormat="1">
      <alignment horizontal="left" readingOrder="0"/>
    </xf>
    <xf borderId="8" fillId="0" fontId="5" numFmtId="0" xfId="0" applyAlignment="1" applyBorder="1" applyFont="1">
      <alignment readingOrder="0"/>
    </xf>
    <xf borderId="8" fillId="0" fontId="5" numFmtId="165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Día, Puntos Restantes y Puntos Completados</a:t>
            </a:r>
          </a:p>
        </c:rich>
      </c:tx>
      <c:layout>
        <c:manualLayout>
          <c:xMode val="edge"/>
          <c:yMode val="edge"/>
          <c:x val="0.03924999999999999"/>
          <c:y val="0.03382749326145553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2'!$B$2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2'!$C$3:$C$17</c:f>
            </c:strRef>
          </c:cat>
          <c:val>
            <c:numRef>
              <c:f>'Hoja 2'!$B$3:$B$17</c:f>
              <c:numCache/>
            </c:numRef>
          </c:val>
          <c:smooth val="0"/>
        </c:ser>
        <c:ser>
          <c:idx val="1"/>
          <c:order val="1"/>
          <c:tx>
            <c:strRef>
              <c:f>'Hoja 2'!$D$2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2'!$C$3:$C$17</c:f>
            </c:strRef>
          </c:cat>
          <c:val>
            <c:numRef>
              <c:f>'Hoja 2'!$D$3:$D$17</c:f>
              <c:numCache/>
            </c:numRef>
          </c:val>
          <c:smooth val="0"/>
        </c:ser>
        <c:axId val="412994196"/>
        <c:axId val="1333647165"/>
      </c:lineChart>
      <c:catAx>
        <c:axId val="412994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647165"/>
      </c:catAx>
      <c:valAx>
        <c:axId val="133364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994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Puntos Restantes y Puntos Completados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2'!$D$21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2'!$C$22:$C$34</c:f>
            </c:strRef>
          </c:cat>
          <c:val>
            <c:numRef>
              <c:f>'Hoja 2'!$D$22:$D$34</c:f>
              <c:numCache/>
            </c:numRef>
          </c:val>
          <c:smooth val="0"/>
        </c:ser>
        <c:ser>
          <c:idx val="1"/>
          <c:order val="1"/>
          <c:tx>
            <c:strRef>
              <c:f>'Hoja 2'!$E$21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2'!$C$22:$C$34</c:f>
            </c:strRef>
          </c:cat>
          <c:val>
            <c:numRef>
              <c:f>'Hoja 2'!$E$22:$E$34</c:f>
              <c:numCache/>
            </c:numRef>
          </c:val>
          <c:smooth val="0"/>
        </c:ser>
        <c:axId val="2049051382"/>
        <c:axId val="896147846"/>
      </c:lineChart>
      <c:catAx>
        <c:axId val="204905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147846"/>
      </c:catAx>
      <c:valAx>
        <c:axId val="896147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051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Puntos Restantes y Puntos Completados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2'!$D$38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2'!$C$39:$C$53</c:f>
            </c:strRef>
          </c:cat>
          <c:val>
            <c:numRef>
              <c:f>'Hoja 2'!$D$39:$D$53</c:f>
              <c:numCache/>
            </c:numRef>
          </c:val>
          <c:smooth val="0"/>
        </c:ser>
        <c:ser>
          <c:idx val="1"/>
          <c:order val="1"/>
          <c:tx>
            <c:strRef>
              <c:f>'Hoja 2'!$E$38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2'!$C$39:$C$53</c:f>
            </c:strRef>
          </c:cat>
          <c:val>
            <c:numRef>
              <c:f>'Hoja 2'!$E$39:$E$53</c:f>
              <c:numCache/>
            </c:numRef>
          </c:val>
          <c:smooth val="0"/>
        </c:ser>
        <c:axId val="1269796382"/>
        <c:axId val="11510884"/>
      </c:lineChart>
      <c:catAx>
        <c:axId val="1269796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0884"/>
      </c:catAx>
      <c:valAx>
        <c:axId val="11510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796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Puntos Restantes y Puntos Completados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2'!$D$75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2'!$C$76:$C$93</c:f>
            </c:strRef>
          </c:cat>
          <c:val>
            <c:numRef>
              <c:f>'Hoja 2'!$D$76:$D$93</c:f>
              <c:numCache/>
            </c:numRef>
          </c:val>
          <c:smooth val="0"/>
        </c:ser>
        <c:ser>
          <c:idx val="1"/>
          <c:order val="1"/>
          <c:tx>
            <c:strRef>
              <c:f>'Hoja 2'!$E$75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2'!$C$76:$C$93</c:f>
            </c:strRef>
          </c:cat>
          <c:val>
            <c:numRef>
              <c:f>'Hoja 2'!$E$76:$E$93</c:f>
              <c:numCache/>
            </c:numRef>
          </c:val>
          <c:smooth val="0"/>
        </c:ser>
        <c:axId val="1706310375"/>
        <c:axId val="1698103846"/>
      </c:lineChart>
      <c:catAx>
        <c:axId val="1706310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103846"/>
      </c:catAx>
      <c:valAx>
        <c:axId val="1698103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310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Puntos Restantes y Puntos Completados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2'!$D$57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2'!$C$58:$C$71</c:f>
            </c:strRef>
          </c:cat>
          <c:val>
            <c:numRef>
              <c:f>'Hoja 2'!$D$58:$D$71</c:f>
              <c:numCache/>
            </c:numRef>
          </c:val>
          <c:smooth val="0"/>
        </c:ser>
        <c:ser>
          <c:idx val="1"/>
          <c:order val="1"/>
          <c:tx>
            <c:strRef>
              <c:f>'Hoja 2'!$E$57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2'!$C$58:$C$71</c:f>
            </c:strRef>
          </c:cat>
          <c:val>
            <c:numRef>
              <c:f>'Hoja 2'!$E$58:$E$71</c:f>
              <c:numCache/>
            </c:numRef>
          </c:val>
          <c:smooth val="0"/>
        </c:ser>
        <c:axId val="990284082"/>
        <c:axId val="757231031"/>
      </c:lineChart>
      <c:catAx>
        <c:axId val="990284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231031"/>
      </c:catAx>
      <c:valAx>
        <c:axId val="757231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284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190500</xdr:rowOff>
    </xdr:from>
    <xdr:ext cx="5715000" cy="3533775"/>
    <xdr:pic>
      <xdr:nvPicPr>
        <xdr:cNvPr id="0" name="image4.png" title="Gráfico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15</xdr:row>
      <xdr:rowOff>190500</xdr:rowOff>
    </xdr:from>
    <xdr:ext cx="5715000" cy="3533775"/>
    <xdr:pic>
      <xdr:nvPicPr>
        <xdr:cNvPr id="0" name="image5.png" title="Gráfico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32</xdr:row>
      <xdr:rowOff>190500</xdr:rowOff>
    </xdr:from>
    <xdr:ext cx="5715000" cy="3533775"/>
    <xdr:pic>
      <xdr:nvPicPr>
        <xdr:cNvPr id="0" name="image2.png" title="Gráfico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47</xdr:row>
      <xdr:rowOff>333375</xdr:rowOff>
    </xdr:from>
    <xdr:ext cx="5715000" cy="3533775"/>
    <xdr:pic>
      <xdr:nvPicPr>
        <xdr:cNvPr id="0" name="image1.png" title="Gráfico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67</xdr:row>
      <xdr:rowOff>180975</xdr:rowOff>
    </xdr:from>
    <xdr:ext cx="5715000" cy="3533775"/>
    <xdr:pic>
      <xdr:nvPicPr>
        <xdr:cNvPr id="0" name="image3.png" title="Gráfico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0</xdr:row>
      <xdr:rowOff>0</xdr:rowOff>
    </xdr:from>
    <xdr:ext cx="5715000" cy="3533775"/>
    <xdr:graphicFrame>
      <xdr:nvGraphicFramePr>
        <xdr:cNvPr id="103063592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19</xdr:row>
      <xdr:rowOff>38100</xdr:rowOff>
    </xdr:from>
    <xdr:ext cx="5715000" cy="3533775"/>
    <xdr:graphicFrame>
      <xdr:nvGraphicFramePr>
        <xdr:cNvPr id="30263608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466725</xdr:colOff>
      <xdr:row>38</xdr:row>
      <xdr:rowOff>76200</xdr:rowOff>
    </xdr:from>
    <xdr:ext cx="5715000" cy="3533775"/>
    <xdr:graphicFrame>
      <xdr:nvGraphicFramePr>
        <xdr:cNvPr id="28055312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466725</xdr:colOff>
      <xdr:row>76</xdr:row>
      <xdr:rowOff>85725</xdr:rowOff>
    </xdr:from>
    <xdr:ext cx="5715000" cy="3533775"/>
    <xdr:graphicFrame>
      <xdr:nvGraphicFramePr>
        <xdr:cNvPr id="1501596427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371475</xdr:colOff>
      <xdr:row>57</xdr:row>
      <xdr:rowOff>9525</xdr:rowOff>
    </xdr:from>
    <xdr:ext cx="5715000" cy="3533775"/>
    <xdr:graphicFrame>
      <xdr:nvGraphicFramePr>
        <xdr:cNvPr id="170242085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88"/>
    <col customWidth="1" min="3" max="3" width="90.13"/>
    <col customWidth="1" min="4" max="4" width="12.75"/>
    <col customWidth="1" min="5" max="6" width="12.63"/>
  </cols>
  <sheetData>
    <row r="1" ht="15.75" customHeight="1">
      <c r="A1" s="1" t="s">
        <v>0</v>
      </c>
      <c r="G1" s="1" t="s">
        <v>0</v>
      </c>
    </row>
    <row r="2" ht="15.75" customHeight="1">
      <c r="A2" s="2" t="s">
        <v>1</v>
      </c>
      <c r="B2" s="3" t="s">
        <v>2</v>
      </c>
      <c r="C2" s="2" t="s">
        <v>3</v>
      </c>
      <c r="D2" s="2" t="s">
        <v>4</v>
      </c>
      <c r="E2" s="4" t="s">
        <v>5</v>
      </c>
    </row>
    <row r="3" ht="15.75" customHeight="1">
      <c r="A3" s="5">
        <v>1.0</v>
      </c>
      <c r="B3" s="6" t="s">
        <v>6</v>
      </c>
      <c r="C3" s="7" t="s">
        <v>7</v>
      </c>
      <c r="D3" s="8" t="s">
        <v>8</v>
      </c>
      <c r="E3" s="9" t="s">
        <v>9</v>
      </c>
    </row>
    <row r="4" ht="15.75" customHeight="1">
      <c r="A4" s="10"/>
      <c r="B4" s="11"/>
      <c r="C4" s="12" t="s">
        <v>10</v>
      </c>
      <c r="D4" s="13" t="s">
        <v>8</v>
      </c>
      <c r="E4" s="9" t="s">
        <v>9</v>
      </c>
    </row>
    <row r="5" ht="15.75" customHeight="1">
      <c r="A5" s="10"/>
      <c r="B5" s="11"/>
      <c r="C5" s="12" t="s">
        <v>11</v>
      </c>
      <c r="D5" s="13" t="s">
        <v>8</v>
      </c>
      <c r="E5" s="9" t="s">
        <v>9</v>
      </c>
    </row>
    <row r="6" ht="15.75" customHeight="1">
      <c r="A6" s="10"/>
      <c r="B6" s="14"/>
      <c r="C6" s="15" t="s">
        <v>12</v>
      </c>
      <c r="D6" s="15" t="s">
        <v>13</v>
      </c>
      <c r="E6" s="9" t="s">
        <v>9</v>
      </c>
    </row>
    <row r="7" ht="15.75" customHeight="1">
      <c r="A7" s="10"/>
      <c r="B7" s="16" t="s">
        <v>14</v>
      </c>
      <c r="C7" s="8" t="s">
        <v>15</v>
      </c>
      <c r="D7" s="8" t="s">
        <v>16</v>
      </c>
      <c r="E7" s="9" t="s">
        <v>9</v>
      </c>
    </row>
    <row r="8" ht="15.75" customHeight="1">
      <c r="A8" s="10"/>
      <c r="B8" s="11"/>
      <c r="C8" s="13" t="s">
        <v>17</v>
      </c>
      <c r="D8" s="13" t="s">
        <v>16</v>
      </c>
      <c r="E8" s="9" t="s">
        <v>9</v>
      </c>
    </row>
    <row r="9" ht="15.75" customHeight="1">
      <c r="A9" s="10"/>
      <c r="B9" s="11"/>
      <c r="C9" s="13" t="s">
        <v>18</v>
      </c>
      <c r="D9" s="13" t="s">
        <v>13</v>
      </c>
      <c r="E9" s="9" t="s">
        <v>9</v>
      </c>
    </row>
    <row r="10" ht="28.5" customHeight="1">
      <c r="A10" s="10"/>
      <c r="B10" s="11"/>
      <c r="C10" s="17" t="s">
        <v>19</v>
      </c>
      <c r="D10" s="13" t="s">
        <v>13</v>
      </c>
      <c r="E10" s="9" t="s">
        <v>9</v>
      </c>
    </row>
    <row r="11" ht="15.75" customHeight="1">
      <c r="A11" s="10"/>
      <c r="B11" s="14"/>
      <c r="C11" s="15" t="s">
        <v>20</v>
      </c>
      <c r="D11" s="15" t="s">
        <v>13</v>
      </c>
      <c r="E11" s="9" t="s">
        <v>9</v>
      </c>
    </row>
    <row r="12" ht="15.75" customHeight="1">
      <c r="A12" s="10"/>
      <c r="B12" s="16" t="s">
        <v>21</v>
      </c>
      <c r="C12" s="8" t="s">
        <v>22</v>
      </c>
      <c r="D12" s="8" t="s">
        <v>8</v>
      </c>
      <c r="E12" s="18" t="s">
        <v>23</v>
      </c>
    </row>
    <row r="13" ht="15.75" customHeight="1">
      <c r="A13" s="19"/>
      <c r="B13" s="14"/>
      <c r="C13" s="15" t="s">
        <v>24</v>
      </c>
      <c r="D13" s="15" t="s">
        <v>8</v>
      </c>
      <c r="E13" s="18" t="s">
        <v>23</v>
      </c>
    </row>
    <row r="14" ht="15.75" customHeight="1"/>
    <row r="15" ht="15.75" customHeight="1"/>
    <row r="16" ht="15.75" customHeight="1">
      <c r="A16" s="1" t="s">
        <v>25</v>
      </c>
      <c r="G16" s="1" t="s">
        <v>25</v>
      </c>
    </row>
    <row r="17" ht="15.75" customHeight="1">
      <c r="A17" s="2" t="s">
        <v>1</v>
      </c>
      <c r="B17" s="2" t="s">
        <v>26</v>
      </c>
      <c r="C17" s="2" t="s">
        <v>3</v>
      </c>
      <c r="D17" s="2" t="s">
        <v>4</v>
      </c>
      <c r="E17" s="4" t="s">
        <v>5</v>
      </c>
    </row>
    <row r="18" ht="15.75" customHeight="1">
      <c r="A18" s="5">
        <v>18.0</v>
      </c>
      <c r="B18" s="20" t="s">
        <v>27</v>
      </c>
      <c r="C18" s="8" t="s">
        <v>28</v>
      </c>
      <c r="D18" s="8" t="s">
        <v>13</v>
      </c>
      <c r="E18" s="9" t="s">
        <v>9</v>
      </c>
    </row>
    <row r="19" ht="15.75" customHeight="1">
      <c r="A19" s="10"/>
      <c r="B19" s="11"/>
      <c r="C19" s="12" t="s">
        <v>29</v>
      </c>
      <c r="D19" s="13" t="s">
        <v>13</v>
      </c>
      <c r="E19" s="9" t="s">
        <v>9</v>
      </c>
    </row>
    <row r="20" ht="15.75" customHeight="1">
      <c r="A20" s="10"/>
      <c r="B20" s="11"/>
      <c r="C20" s="12" t="s">
        <v>30</v>
      </c>
      <c r="D20" s="13" t="s">
        <v>16</v>
      </c>
      <c r="E20" s="9" t="s">
        <v>9</v>
      </c>
    </row>
    <row r="21" ht="15.75" customHeight="1">
      <c r="A21" s="19"/>
      <c r="B21" s="14"/>
      <c r="C21" s="15" t="s">
        <v>31</v>
      </c>
      <c r="D21" s="15" t="s">
        <v>16</v>
      </c>
      <c r="E21" s="9" t="s">
        <v>9</v>
      </c>
    </row>
    <row r="22" ht="15.75" customHeight="1">
      <c r="A22" s="5">
        <v>12.0</v>
      </c>
      <c r="B22" s="21" t="s">
        <v>32</v>
      </c>
      <c r="C22" s="8" t="s">
        <v>33</v>
      </c>
      <c r="D22" s="8" t="s">
        <v>16</v>
      </c>
      <c r="E22" s="22" t="s">
        <v>9</v>
      </c>
    </row>
    <row r="23" ht="15.75" customHeight="1">
      <c r="A23" s="19"/>
      <c r="B23" s="14"/>
      <c r="C23" s="12" t="s">
        <v>34</v>
      </c>
      <c r="D23" s="13" t="s">
        <v>16</v>
      </c>
      <c r="E23" s="22" t="s">
        <v>9</v>
      </c>
    </row>
    <row r="24" ht="15.75" customHeight="1">
      <c r="A24" s="23">
        <v>13.0</v>
      </c>
      <c r="B24" s="24" t="s">
        <v>35</v>
      </c>
      <c r="C24" s="8" t="s">
        <v>36</v>
      </c>
      <c r="D24" s="8" t="s">
        <v>8</v>
      </c>
      <c r="E24" s="22" t="s">
        <v>9</v>
      </c>
    </row>
    <row r="25" ht="15.75" customHeight="1">
      <c r="A25" s="23">
        <v>15.0</v>
      </c>
      <c r="B25" s="24" t="s">
        <v>37</v>
      </c>
      <c r="C25" s="8" t="s">
        <v>38</v>
      </c>
      <c r="D25" s="8" t="s">
        <v>8</v>
      </c>
      <c r="E25" s="25" t="s">
        <v>39</v>
      </c>
    </row>
    <row r="26" ht="15.75" customHeight="1"/>
    <row r="27" ht="15.75" customHeight="1"/>
    <row r="28" ht="15.75" customHeight="1">
      <c r="A28" s="1" t="s">
        <v>40</v>
      </c>
    </row>
    <row r="29" ht="15.75" customHeight="1">
      <c r="A29" s="2" t="s">
        <v>1</v>
      </c>
      <c r="B29" s="2" t="s">
        <v>26</v>
      </c>
      <c r="C29" s="2" t="s">
        <v>3</v>
      </c>
      <c r="D29" s="2" t="s">
        <v>4</v>
      </c>
      <c r="E29" s="4" t="s">
        <v>5</v>
      </c>
    </row>
    <row r="30" ht="15.75" customHeight="1">
      <c r="A30" s="5">
        <v>10.0</v>
      </c>
      <c r="B30" s="20" t="s">
        <v>41</v>
      </c>
      <c r="C30" s="8" t="s">
        <v>42</v>
      </c>
      <c r="D30" s="8" t="s">
        <v>13</v>
      </c>
      <c r="E30" s="22" t="s">
        <v>9</v>
      </c>
    </row>
    <row r="31" ht="15.75" customHeight="1">
      <c r="A31" s="19"/>
      <c r="B31" s="14"/>
      <c r="C31" s="26" t="s">
        <v>43</v>
      </c>
      <c r="D31" s="27" t="s">
        <v>13</v>
      </c>
      <c r="E31" s="22" t="s">
        <v>9</v>
      </c>
    </row>
    <row r="32" ht="15.75" customHeight="1">
      <c r="A32" s="23">
        <v>5.0</v>
      </c>
      <c r="B32" s="24" t="s">
        <v>44</v>
      </c>
      <c r="C32" s="8" t="s">
        <v>45</v>
      </c>
      <c r="D32" s="8" t="s">
        <v>13</v>
      </c>
      <c r="E32" s="22" t="s">
        <v>9</v>
      </c>
    </row>
    <row r="33" ht="15.75" customHeight="1">
      <c r="A33" s="5">
        <v>19.0</v>
      </c>
      <c r="B33" s="21" t="s">
        <v>46</v>
      </c>
      <c r="C33" s="8" t="s">
        <v>47</v>
      </c>
      <c r="D33" s="8" t="s">
        <v>13</v>
      </c>
      <c r="E33" s="22" t="s">
        <v>9</v>
      </c>
    </row>
    <row r="34" ht="15.75" customHeight="1">
      <c r="A34" s="19"/>
      <c r="B34" s="14"/>
      <c r="C34" s="12" t="s">
        <v>48</v>
      </c>
      <c r="D34" s="13" t="s">
        <v>13</v>
      </c>
      <c r="E34" s="22" t="s">
        <v>9</v>
      </c>
    </row>
    <row r="35" ht="15.75" customHeight="1">
      <c r="A35" s="23">
        <v>3.0</v>
      </c>
      <c r="B35" s="24" t="s">
        <v>49</v>
      </c>
      <c r="C35" s="8" t="s">
        <v>50</v>
      </c>
      <c r="D35" s="8" t="s">
        <v>13</v>
      </c>
      <c r="E35" s="18" t="s">
        <v>23</v>
      </c>
    </row>
    <row r="36" ht="15.75" customHeight="1"/>
    <row r="37" ht="15.75" customHeight="1">
      <c r="A37" s="1" t="s">
        <v>51</v>
      </c>
    </row>
    <row r="38" ht="15.75" customHeight="1">
      <c r="A38" s="2" t="s">
        <v>1</v>
      </c>
      <c r="B38" s="2" t="s">
        <v>26</v>
      </c>
      <c r="C38" s="2" t="s">
        <v>3</v>
      </c>
      <c r="D38" s="2" t="s">
        <v>4</v>
      </c>
      <c r="E38" s="4" t="s">
        <v>5</v>
      </c>
    </row>
    <row r="39" ht="15.75" customHeight="1">
      <c r="A39" s="5">
        <v>4.0</v>
      </c>
      <c r="B39" s="20" t="s">
        <v>52</v>
      </c>
      <c r="C39" s="8" t="s">
        <v>53</v>
      </c>
      <c r="D39" s="8" t="s">
        <v>8</v>
      </c>
      <c r="E39" s="25" t="s">
        <v>39</v>
      </c>
    </row>
    <row r="40" ht="15.75" customHeight="1">
      <c r="A40" s="19"/>
      <c r="B40" s="14"/>
      <c r="C40" s="15" t="s">
        <v>54</v>
      </c>
      <c r="D40" s="15" t="s">
        <v>8</v>
      </c>
      <c r="E40" s="25" t="s">
        <v>39</v>
      </c>
    </row>
    <row r="41" ht="15.75" customHeight="1">
      <c r="A41" s="23">
        <v>17.0</v>
      </c>
      <c r="B41" s="24" t="s">
        <v>55</v>
      </c>
      <c r="C41" s="8" t="s">
        <v>56</v>
      </c>
      <c r="D41" s="8" t="s">
        <v>13</v>
      </c>
      <c r="E41" s="18" t="s">
        <v>23</v>
      </c>
    </row>
    <row r="42" ht="15.75" customHeight="1">
      <c r="A42" s="23">
        <v>16.0</v>
      </c>
      <c r="B42" s="24" t="s">
        <v>57</v>
      </c>
      <c r="C42" s="8" t="s">
        <v>22</v>
      </c>
      <c r="D42" s="8" t="s">
        <v>8</v>
      </c>
      <c r="E42" s="18" t="s">
        <v>23</v>
      </c>
    </row>
    <row r="43" ht="15.75" customHeight="1">
      <c r="A43" s="23">
        <v>6.0</v>
      </c>
      <c r="B43" s="24" t="s">
        <v>58</v>
      </c>
      <c r="C43" s="8" t="s">
        <v>59</v>
      </c>
      <c r="D43" s="8" t="s">
        <v>8</v>
      </c>
      <c r="E43" s="18" t="s">
        <v>23</v>
      </c>
    </row>
    <row r="44" ht="15.75" customHeight="1"/>
    <row r="45" ht="15.75" customHeight="1"/>
    <row r="46" ht="15.75" customHeight="1">
      <c r="A46" s="1" t="s">
        <v>60</v>
      </c>
    </row>
    <row r="47" ht="15.75" customHeight="1">
      <c r="A47" s="2" t="s">
        <v>1</v>
      </c>
      <c r="B47" s="2" t="s">
        <v>26</v>
      </c>
      <c r="C47" s="2" t="s">
        <v>3</v>
      </c>
      <c r="D47" s="2" t="s">
        <v>4</v>
      </c>
      <c r="E47" s="4" t="s">
        <v>5</v>
      </c>
    </row>
    <row r="48" ht="15.75" customHeight="1">
      <c r="A48" s="5">
        <v>9.0</v>
      </c>
      <c r="B48" s="21" t="s">
        <v>61</v>
      </c>
      <c r="C48" s="8" t="s">
        <v>62</v>
      </c>
      <c r="D48" s="8" t="s">
        <v>13</v>
      </c>
      <c r="E48" s="28" t="s">
        <v>23</v>
      </c>
      <c r="G48" s="1" t="s">
        <v>63</v>
      </c>
    </row>
    <row r="49" ht="15.75" customHeight="1">
      <c r="A49" s="19"/>
      <c r="B49" s="14"/>
      <c r="C49" s="12" t="s">
        <v>64</v>
      </c>
      <c r="D49" s="13" t="s">
        <v>13</v>
      </c>
      <c r="E49" s="28" t="s">
        <v>23</v>
      </c>
    </row>
    <row r="50" ht="15.75" customHeight="1">
      <c r="A50" s="23">
        <v>11.0</v>
      </c>
      <c r="B50" s="24" t="s">
        <v>65</v>
      </c>
      <c r="C50" s="8" t="s">
        <v>66</v>
      </c>
      <c r="D50" s="8" t="s">
        <v>8</v>
      </c>
      <c r="E50" s="22" t="s">
        <v>9</v>
      </c>
    </row>
    <row r="51" ht="15.75" customHeight="1">
      <c r="A51" s="5">
        <v>20.0</v>
      </c>
      <c r="B51" s="20" t="s">
        <v>67</v>
      </c>
      <c r="C51" s="8" t="s">
        <v>47</v>
      </c>
      <c r="D51" s="8" t="s">
        <v>8</v>
      </c>
      <c r="E51" s="28" t="s">
        <v>23</v>
      </c>
    </row>
    <row r="52" ht="15.75" customHeight="1">
      <c r="A52" s="19"/>
      <c r="B52" s="14"/>
      <c r="C52" s="15" t="s">
        <v>48</v>
      </c>
      <c r="D52" s="15" t="s">
        <v>8</v>
      </c>
      <c r="E52" s="28" t="s">
        <v>23</v>
      </c>
    </row>
    <row r="53" ht="15.75" customHeight="1">
      <c r="A53" s="23">
        <v>14.0</v>
      </c>
      <c r="B53" s="24" t="s">
        <v>68</v>
      </c>
      <c r="C53" s="8" t="s">
        <v>69</v>
      </c>
      <c r="D53" s="8" t="s">
        <v>16</v>
      </c>
      <c r="E53" s="28" t="s">
        <v>23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G68" s="1" t="s">
        <v>60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8">
    <mergeCell ref="A3:A13"/>
    <mergeCell ref="B3:B6"/>
    <mergeCell ref="B7:B11"/>
    <mergeCell ref="B12:B13"/>
    <mergeCell ref="A18:A21"/>
    <mergeCell ref="B18:B21"/>
    <mergeCell ref="B22:B23"/>
    <mergeCell ref="A48:A49"/>
    <mergeCell ref="B48:B49"/>
    <mergeCell ref="A51:A52"/>
    <mergeCell ref="B51:B52"/>
    <mergeCell ref="A22:A23"/>
    <mergeCell ref="A30:A31"/>
    <mergeCell ref="B30:B31"/>
    <mergeCell ref="A33:A34"/>
    <mergeCell ref="B33:B34"/>
    <mergeCell ref="A39:A40"/>
    <mergeCell ref="B39:B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0"/>
    <col customWidth="1" min="5" max="5" width="18.75"/>
  </cols>
  <sheetData>
    <row r="2">
      <c r="C2" s="29" t="s">
        <v>70</v>
      </c>
      <c r="D2" s="29" t="s">
        <v>71</v>
      </c>
      <c r="E2" s="29" t="s">
        <v>72</v>
      </c>
    </row>
    <row r="3">
      <c r="C3" s="30">
        <v>45894.0</v>
      </c>
      <c r="D3" s="29">
        <v>14.0</v>
      </c>
      <c r="E3" s="29">
        <v>14.0</v>
      </c>
    </row>
    <row r="4">
      <c r="C4" s="30">
        <v>45895.0</v>
      </c>
      <c r="D4" s="29">
        <v>13.0</v>
      </c>
      <c r="E4" s="29">
        <v>12.0</v>
      </c>
    </row>
    <row r="5">
      <c r="C5" s="30">
        <v>45896.0</v>
      </c>
      <c r="D5" s="29">
        <v>12.0</v>
      </c>
      <c r="E5" s="29">
        <v>12.0</v>
      </c>
    </row>
    <row r="6">
      <c r="C6" s="30">
        <v>45897.0</v>
      </c>
      <c r="D6" s="29">
        <v>11.0</v>
      </c>
      <c r="E6" s="29">
        <v>12.0</v>
      </c>
    </row>
    <row r="7">
      <c r="C7" s="30">
        <v>45898.0</v>
      </c>
      <c r="D7" s="29">
        <v>10.0</v>
      </c>
      <c r="E7" s="29">
        <v>11.0</v>
      </c>
    </row>
    <row r="8">
      <c r="C8" s="29" t="s">
        <v>73</v>
      </c>
      <c r="D8" s="29">
        <v>9.0</v>
      </c>
      <c r="E8" s="29">
        <v>9.0</v>
      </c>
    </row>
    <row r="9">
      <c r="C9" s="29" t="s">
        <v>74</v>
      </c>
      <c r="D9" s="29">
        <v>8.0</v>
      </c>
      <c r="E9" s="29">
        <v>8.0</v>
      </c>
    </row>
    <row r="10">
      <c r="C10" s="29" t="s">
        <v>75</v>
      </c>
      <c r="D10" s="29">
        <v>7.0</v>
      </c>
      <c r="E10" s="29">
        <v>5.0</v>
      </c>
    </row>
    <row r="11">
      <c r="C11" s="29" t="s">
        <v>76</v>
      </c>
      <c r="D11" s="29">
        <v>6.0</v>
      </c>
      <c r="E11" s="29">
        <v>4.0</v>
      </c>
    </row>
    <row r="12">
      <c r="C12" s="29" t="s">
        <v>77</v>
      </c>
      <c r="D12" s="29">
        <v>5.0</v>
      </c>
      <c r="E12" s="29">
        <v>4.0</v>
      </c>
    </row>
    <row r="13">
      <c r="C13" s="29" t="s">
        <v>78</v>
      </c>
      <c r="D13" s="29">
        <v>4.0</v>
      </c>
      <c r="E13" s="29">
        <v>3.0</v>
      </c>
    </row>
    <row r="14">
      <c r="C14" s="29" t="s">
        <v>79</v>
      </c>
      <c r="D14" s="29">
        <v>3.0</v>
      </c>
      <c r="E14" s="29">
        <v>3.0</v>
      </c>
    </row>
    <row r="15">
      <c r="C15" s="29" t="s">
        <v>80</v>
      </c>
      <c r="D15" s="29">
        <v>2.0</v>
      </c>
      <c r="E15" s="29">
        <v>2.0</v>
      </c>
    </row>
    <row r="16">
      <c r="C16" s="29" t="s">
        <v>81</v>
      </c>
      <c r="D16" s="29">
        <v>1.0</v>
      </c>
      <c r="E16" s="29">
        <v>1.0</v>
      </c>
    </row>
    <row r="17">
      <c r="C17" s="29" t="s">
        <v>82</v>
      </c>
      <c r="D17" s="29">
        <v>0.0</v>
      </c>
      <c r="E17" s="29">
        <v>0.0</v>
      </c>
    </row>
    <row r="21">
      <c r="C21" s="29" t="s">
        <v>70</v>
      </c>
      <c r="D21" s="29" t="s">
        <v>71</v>
      </c>
      <c r="E21" s="29" t="s">
        <v>72</v>
      </c>
    </row>
    <row r="22">
      <c r="C22" s="29" t="s">
        <v>83</v>
      </c>
      <c r="D22" s="29">
        <v>12.0</v>
      </c>
      <c r="E22" s="29">
        <v>12.0</v>
      </c>
    </row>
    <row r="23">
      <c r="C23" s="29" t="s">
        <v>84</v>
      </c>
      <c r="D23" s="29">
        <v>11.0</v>
      </c>
      <c r="E23" s="29">
        <v>10.0</v>
      </c>
    </row>
    <row r="24">
      <c r="C24" s="29" t="s">
        <v>85</v>
      </c>
      <c r="D24" s="29">
        <v>10.0</v>
      </c>
      <c r="E24" s="29">
        <v>9.0</v>
      </c>
    </row>
    <row r="25">
      <c r="C25" s="29" t="s">
        <v>86</v>
      </c>
      <c r="D25" s="29">
        <v>9.0</v>
      </c>
      <c r="E25" s="29">
        <v>10.0</v>
      </c>
    </row>
    <row r="26">
      <c r="C26" s="29" t="s">
        <v>87</v>
      </c>
      <c r="D26" s="29">
        <v>8.0</v>
      </c>
      <c r="E26" s="29">
        <v>7.0</v>
      </c>
    </row>
    <row r="27">
      <c r="C27" s="29" t="s">
        <v>88</v>
      </c>
      <c r="D27" s="29">
        <v>7.0</v>
      </c>
      <c r="E27" s="29">
        <v>8.0</v>
      </c>
    </row>
    <row r="28">
      <c r="C28" s="29" t="s">
        <v>89</v>
      </c>
      <c r="D28" s="29">
        <v>6.0</v>
      </c>
      <c r="E28" s="29">
        <v>5.0</v>
      </c>
    </row>
    <row r="29">
      <c r="C29" s="29" t="s">
        <v>90</v>
      </c>
      <c r="D29" s="29">
        <v>5.0</v>
      </c>
      <c r="E29" s="29">
        <v>6.0</v>
      </c>
    </row>
    <row r="30">
      <c r="C30" s="31" t="s">
        <v>91</v>
      </c>
      <c r="D30" s="29">
        <v>4.0</v>
      </c>
      <c r="E30" s="29">
        <v>4.0</v>
      </c>
    </row>
    <row r="31">
      <c r="C31" s="31" t="s">
        <v>92</v>
      </c>
      <c r="D31" s="29">
        <v>3.0</v>
      </c>
      <c r="E31" s="29">
        <v>3.0</v>
      </c>
    </row>
    <row r="32">
      <c r="C32" s="32">
        <v>45931.0</v>
      </c>
      <c r="D32" s="29">
        <v>2.0</v>
      </c>
      <c r="E32" s="29">
        <v>2.0</v>
      </c>
    </row>
    <row r="33">
      <c r="C33" s="32">
        <v>45932.0</v>
      </c>
      <c r="D33" s="29">
        <v>1.0</v>
      </c>
      <c r="E33" s="29">
        <v>2.0</v>
      </c>
    </row>
    <row r="34">
      <c r="C34" s="32">
        <v>45933.0</v>
      </c>
      <c r="D34" s="29">
        <v>0.0</v>
      </c>
      <c r="E34" s="29">
        <v>0.0</v>
      </c>
    </row>
    <row r="38">
      <c r="C38" s="29" t="s">
        <v>70</v>
      </c>
      <c r="D38" s="29" t="s">
        <v>71</v>
      </c>
      <c r="E38" s="29" t="s">
        <v>72</v>
      </c>
    </row>
    <row r="39">
      <c r="C39" s="32">
        <v>45936.0</v>
      </c>
      <c r="D39" s="29">
        <v>14.0</v>
      </c>
      <c r="E39" s="29">
        <v>14.0</v>
      </c>
    </row>
    <row r="40">
      <c r="C40" s="32">
        <v>45937.0</v>
      </c>
      <c r="D40" s="29">
        <v>13.0</v>
      </c>
      <c r="E40" s="29">
        <v>12.0</v>
      </c>
    </row>
    <row r="41">
      <c r="C41" s="32">
        <v>45938.0</v>
      </c>
      <c r="D41" s="29">
        <v>12.0</v>
      </c>
      <c r="E41" s="29">
        <v>12.0</v>
      </c>
    </row>
    <row r="42">
      <c r="C42" s="32">
        <v>45939.0</v>
      </c>
      <c r="D42" s="29">
        <v>11.0</v>
      </c>
      <c r="E42" s="29">
        <v>12.0</v>
      </c>
    </row>
    <row r="43">
      <c r="C43" s="32">
        <v>45940.0</v>
      </c>
      <c r="D43" s="29">
        <v>10.0</v>
      </c>
      <c r="E43" s="29">
        <v>11.0</v>
      </c>
    </row>
    <row r="44">
      <c r="C44" s="32">
        <v>45943.0</v>
      </c>
      <c r="D44" s="29">
        <v>9.0</v>
      </c>
      <c r="E44" s="29">
        <v>9.0</v>
      </c>
    </row>
    <row r="45">
      <c r="C45" s="32">
        <v>45944.0</v>
      </c>
      <c r="D45" s="29">
        <v>8.0</v>
      </c>
      <c r="E45" s="29">
        <v>8.0</v>
      </c>
    </row>
    <row r="46">
      <c r="C46" s="32">
        <v>45945.0</v>
      </c>
      <c r="D46" s="29">
        <v>7.0</v>
      </c>
      <c r="E46" s="29">
        <v>5.0</v>
      </c>
    </row>
    <row r="47">
      <c r="C47" s="32">
        <v>45946.0</v>
      </c>
      <c r="D47" s="29">
        <v>6.0</v>
      </c>
      <c r="E47" s="29">
        <v>4.0</v>
      </c>
    </row>
    <row r="48">
      <c r="C48" s="32">
        <v>45947.0</v>
      </c>
      <c r="D48" s="29">
        <v>5.0</v>
      </c>
      <c r="E48" s="29">
        <v>4.0</v>
      </c>
    </row>
    <row r="49">
      <c r="C49" s="32">
        <v>45950.0</v>
      </c>
      <c r="D49" s="29">
        <v>4.0</v>
      </c>
      <c r="E49" s="29">
        <v>3.0</v>
      </c>
    </row>
    <row r="50">
      <c r="C50" s="32">
        <v>45951.0</v>
      </c>
      <c r="D50" s="29">
        <v>3.0</v>
      </c>
      <c r="E50" s="29">
        <v>3.0</v>
      </c>
    </row>
    <row r="51">
      <c r="C51" s="32">
        <v>45952.0</v>
      </c>
      <c r="D51" s="29">
        <v>2.0</v>
      </c>
      <c r="E51" s="29">
        <v>2.0</v>
      </c>
    </row>
    <row r="52">
      <c r="C52" s="32">
        <v>45953.0</v>
      </c>
      <c r="D52" s="29">
        <v>1.0</v>
      </c>
      <c r="E52" s="29">
        <v>1.0</v>
      </c>
    </row>
    <row r="53">
      <c r="C53" s="32">
        <v>45954.0</v>
      </c>
      <c r="D53" s="29">
        <v>0.0</v>
      </c>
      <c r="E53" s="29">
        <v>0.0</v>
      </c>
    </row>
    <row r="57">
      <c r="C57" s="29" t="s">
        <v>70</v>
      </c>
      <c r="D57" s="29" t="s">
        <v>71</v>
      </c>
      <c r="E57" s="29" t="s">
        <v>72</v>
      </c>
    </row>
    <row r="58">
      <c r="C58" s="32">
        <v>45957.0</v>
      </c>
      <c r="D58" s="29">
        <v>13.0</v>
      </c>
      <c r="E58" s="29">
        <v>13.0</v>
      </c>
    </row>
    <row r="59">
      <c r="C59" s="32">
        <v>45958.0</v>
      </c>
      <c r="D59" s="29">
        <v>12.0</v>
      </c>
      <c r="E59" s="29">
        <v>12.0</v>
      </c>
    </row>
    <row r="60">
      <c r="C60" s="32">
        <v>45959.0</v>
      </c>
      <c r="D60" s="29">
        <v>11.0</v>
      </c>
      <c r="E60" s="29">
        <v>10.0</v>
      </c>
    </row>
    <row r="61">
      <c r="C61" s="32">
        <v>45960.0</v>
      </c>
      <c r="D61" s="29">
        <v>10.0</v>
      </c>
      <c r="E61" s="29">
        <v>10.0</v>
      </c>
    </row>
    <row r="62">
      <c r="C62" s="32">
        <v>45964.0</v>
      </c>
      <c r="D62" s="29">
        <v>9.0</v>
      </c>
      <c r="E62" s="29">
        <v>11.0</v>
      </c>
    </row>
    <row r="63">
      <c r="C63" s="32">
        <v>45965.0</v>
      </c>
      <c r="D63" s="29">
        <v>8.0</v>
      </c>
      <c r="E63" s="29">
        <v>9.0</v>
      </c>
    </row>
    <row r="64">
      <c r="C64" s="32">
        <v>45966.0</v>
      </c>
      <c r="D64" s="29">
        <v>7.0</v>
      </c>
      <c r="E64" s="29">
        <v>8.0</v>
      </c>
    </row>
    <row r="65">
      <c r="C65" s="32">
        <v>45967.0</v>
      </c>
      <c r="D65" s="29">
        <v>6.0</v>
      </c>
      <c r="E65" s="29">
        <v>5.0</v>
      </c>
    </row>
    <row r="66">
      <c r="C66" s="32">
        <v>45968.0</v>
      </c>
      <c r="D66" s="29">
        <v>5.0</v>
      </c>
      <c r="E66" s="29">
        <v>4.0</v>
      </c>
    </row>
    <row r="67">
      <c r="C67" s="32">
        <v>45971.0</v>
      </c>
      <c r="D67" s="29">
        <v>4.0</v>
      </c>
      <c r="E67" s="29">
        <v>4.0</v>
      </c>
    </row>
    <row r="68">
      <c r="C68" s="32">
        <v>45972.0</v>
      </c>
      <c r="D68" s="29">
        <v>3.0</v>
      </c>
      <c r="E68" s="29">
        <v>3.0</v>
      </c>
    </row>
    <row r="69">
      <c r="C69" s="32">
        <v>45973.0</v>
      </c>
      <c r="D69" s="29">
        <v>2.0</v>
      </c>
      <c r="E69" s="29">
        <v>3.0</v>
      </c>
    </row>
    <row r="70">
      <c r="C70" s="32">
        <v>45974.0</v>
      </c>
      <c r="D70" s="29">
        <v>1.0</v>
      </c>
      <c r="E70" s="29">
        <v>2.0</v>
      </c>
    </row>
    <row r="71">
      <c r="C71" s="32">
        <v>45975.0</v>
      </c>
      <c r="D71" s="29">
        <v>0.0</v>
      </c>
      <c r="E71" s="29">
        <v>1.0</v>
      </c>
    </row>
    <row r="75">
      <c r="C75" s="29" t="s">
        <v>70</v>
      </c>
      <c r="D75" s="29" t="s">
        <v>71</v>
      </c>
      <c r="E75" s="29" t="s">
        <v>72</v>
      </c>
    </row>
    <row r="76">
      <c r="C76" s="32">
        <v>45978.0</v>
      </c>
      <c r="D76" s="29">
        <v>17.0</v>
      </c>
      <c r="E76" s="29">
        <v>17.0</v>
      </c>
    </row>
    <row r="77">
      <c r="C77" s="32">
        <v>45979.0</v>
      </c>
      <c r="D77" s="29">
        <v>16.0</v>
      </c>
      <c r="E77" s="29">
        <v>15.0</v>
      </c>
    </row>
    <row r="78">
      <c r="C78" s="32">
        <v>45980.0</v>
      </c>
      <c r="D78" s="29">
        <v>15.0</v>
      </c>
      <c r="E78" s="29">
        <v>16.0</v>
      </c>
    </row>
    <row r="79">
      <c r="C79" s="32">
        <v>45981.0</v>
      </c>
      <c r="D79" s="29">
        <v>14.0</v>
      </c>
      <c r="E79" s="29">
        <v>13.0</v>
      </c>
    </row>
    <row r="80">
      <c r="C80" s="32">
        <v>45982.0</v>
      </c>
      <c r="D80" s="29">
        <v>13.0</v>
      </c>
      <c r="E80" s="29">
        <v>12.0</v>
      </c>
    </row>
    <row r="81">
      <c r="C81" s="32">
        <v>45985.0</v>
      </c>
      <c r="D81" s="29">
        <v>12.0</v>
      </c>
      <c r="E81" s="29">
        <v>12.0</v>
      </c>
    </row>
    <row r="82">
      <c r="C82" s="32">
        <v>45986.0</v>
      </c>
      <c r="D82" s="29">
        <v>11.0</v>
      </c>
      <c r="E82" s="29">
        <v>8.0</v>
      </c>
    </row>
    <row r="83">
      <c r="C83" s="32">
        <v>45987.0</v>
      </c>
      <c r="D83" s="29">
        <v>10.0</v>
      </c>
      <c r="E83" s="29">
        <v>5.0</v>
      </c>
    </row>
    <row r="84">
      <c r="C84" s="32">
        <v>45988.0</v>
      </c>
      <c r="D84" s="29">
        <v>9.0</v>
      </c>
      <c r="E84" s="29">
        <v>4.0</v>
      </c>
    </row>
    <row r="85">
      <c r="C85" s="32">
        <v>45989.0</v>
      </c>
      <c r="D85" s="29">
        <v>8.0</v>
      </c>
      <c r="E85" s="29">
        <v>4.0</v>
      </c>
    </row>
    <row r="86">
      <c r="C86" s="32">
        <v>45992.0</v>
      </c>
      <c r="D86" s="29">
        <v>7.0</v>
      </c>
      <c r="E86" s="29">
        <v>3.0</v>
      </c>
    </row>
    <row r="87">
      <c r="C87" s="32">
        <v>45993.0</v>
      </c>
      <c r="D87" s="29">
        <v>6.0</v>
      </c>
      <c r="E87" s="29">
        <v>3.0</v>
      </c>
    </row>
    <row r="88">
      <c r="C88" s="32">
        <v>45994.0</v>
      </c>
      <c r="D88" s="29">
        <v>5.0</v>
      </c>
      <c r="E88" s="29">
        <v>2.0</v>
      </c>
    </row>
    <row r="89">
      <c r="C89" s="32">
        <v>45995.0</v>
      </c>
      <c r="D89" s="29">
        <v>4.0</v>
      </c>
      <c r="E89" s="29">
        <v>1.0</v>
      </c>
    </row>
    <row r="90">
      <c r="C90" s="32">
        <v>45996.0</v>
      </c>
      <c r="D90" s="29">
        <v>3.0</v>
      </c>
      <c r="E90" s="29">
        <v>3.0</v>
      </c>
    </row>
    <row r="91">
      <c r="C91" s="32">
        <v>46000.0</v>
      </c>
      <c r="D91" s="29">
        <v>2.0</v>
      </c>
      <c r="E91" s="29">
        <v>1.0</v>
      </c>
    </row>
    <row r="92">
      <c r="C92" s="32">
        <v>46001.0</v>
      </c>
      <c r="D92" s="29">
        <v>1.0</v>
      </c>
      <c r="E92" s="29">
        <v>1.0</v>
      </c>
    </row>
    <row r="93">
      <c r="C93" s="32">
        <v>46002.0</v>
      </c>
      <c r="D93" s="29">
        <v>0.0</v>
      </c>
      <c r="E93" s="29">
        <v>0.0</v>
      </c>
    </row>
  </sheetData>
  <drawing r:id="rId1"/>
</worksheet>
</file>