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Elements!$A$1:$AM$164</definedName>
  </definedNames>
</workbook>
</file>

<file path=xl/sharedStrings.xml><?xml version="1.0" encoding="utf-8"?>
<sst xmlns="http://schemas.openxmlformats.org/spreadsheetml/2006/main" count="5810" uniqueCount="502">
  <si>
    <t>Property</t>
  </si>
  <si>
    <t>Value</t>
  </si>
  <si>
    <t>URL</t>
  </si>
  <si>
    <t>http://ltc-ig.fhir.tw/StructureDefinition/LTCQuestionnaireResponseCMSIADL</t>
  </si>
  <si>
    <t>Version</t>
  </si>
  <si>
    <t>0.2.0</t>
  </si>
  <si>
    <t>Name</t>
  </si>
  <si>
    <t>LTCQuestionnaireResponseCMSIADL</t>
  </si>
  <si>
    <t>Title</t>
  </si>
  <si>
    <t>照顧管理評估量表－個案獨立生活能力問卷回覆</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</si>
  <si>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</si>
  <si>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</si>
  <si>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</si>
  <si>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</si>
  <si>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</si>
  <si>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</si>
  <si>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</si>
  <si>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</si>
  <si>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</si>
  <si>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</si>
  <si>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</si>
  <si>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</si>
  <si>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QuestionnaireResponse Resource，以呈現照顧管理評估量表－個案獨立生活能力問卷 (IADLs)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</si>
  <si>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</si>
  <si>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</si>
  <si>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</si>
  <si>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</si>
  <si>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</si>
  <si>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</si>
  <si>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</si>
  <si>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</si>
  <si>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</si>
  <si>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</si>
  <si>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</si>
  <si>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</si>
  <si>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</si>
  <si>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</si>
  <si>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</si>
  <si>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</si>
  <si>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</si>
  <si>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</si>
  <si>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</si>
  <si>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</si>
  <si>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</si>
  <si>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</si>
  <si>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</si>
  <si>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</si>
  <si>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</si>
  <si>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</si>
  <si>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</si>
  <si>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</si>
  <si>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</si>
  <si>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</si>
  <si>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</si>
  <si>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</si>
  <si>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</si>
  <si>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</si>
  <si>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</si>
  <si>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</si>
  <si>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</si>
  <si>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</si>
  <si>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</si>
  <si>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</si>
  <si>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</si>
  <si>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</si>
  <si>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</si>
  <si>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</si>
  <si>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</si>
  <si>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</si>
  <si>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</si>
  <si>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</si>
  <si>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</si>
  <si>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</si>
  <si>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</si>
  <si>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</si>
  <si>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</si>
  <si>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</si>
  <si>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</si>
  <si>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</si>
  <si>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</si>
  <si>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</si>
  <si>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</si>
  <si>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</si>
  <si>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</si>
  <si>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</si>
  <si>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</si>
  <si>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</si>
  <si>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</si>
  <si>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</si>
  <si>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</si>
  <si>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</si>
  <si>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</si>
  <si>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</si>
  <si>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</si>
  <si>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</si>
  <si>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</si>
  <si>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</si>
  <si>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</si>
  <si>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</si>
  <si>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</si>
  <si>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</si>
  <si>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</si>
  <si>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</si>
  <si>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</si>
  <si>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</si>
  <si>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</si>
  <si>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</si>
  <si>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</si>
  <si>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</si>
  <si>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</si>
  <si>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</si>
  <si>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</si>
  <si>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</si>
  <si>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</si>
  <si>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</si>
  <si>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</si>
  <si>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</si>
  <si>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</si>
  <si>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</si>
  <si>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</si>
  <si>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</si>
  <si>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</si>
  <si>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</si>
  <si>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</si>
  <si>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</si>
  <si>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</si>
  <si>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</si>
  <si>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</si>
  <si>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</si>
  <si>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</si>
  <si>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</si>
  <si>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</si>
  <si>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</si>
  <si>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</si>
  <si>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</si>
  <si>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</si>
  <si>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</si>
  <si>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</si>
  <si>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</si>
  <si>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</si>
  <si>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</si>
  <si>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</si>
  <si>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</si>
  <si>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</si>
  <si>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</si>
  <si>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</si>
  <si>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</si>
  <si>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</si>
  <si>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</si>
  <si>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</si>
  <si>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</si>
  <si>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</si>
  <si>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</si>
  <si>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</si>
  <si>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</si>
  <si>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</si>
  <si>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</si>
  <si>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</si>
  <si>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</si>
  <si>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</si>
  <si>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</si>
  <si>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</si>
  <si>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</si>
  <si>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</si>
  <si>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</si>
  <si>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</si>
  <si>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</si>
  <si>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</si>
  <si>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</si>
  <si>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</si>
  <si>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</si>
  <si>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</si>
  <si>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</si>
  <si>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</si>
  <si>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</si>
  <si>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</si>
  <si>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</si>
  <si>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</si>
  <si>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</si>
  <si>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</si>
  <si>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</si>
  <si>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</si>
  <si>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</si>
  <si>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</si>
  <si>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</si>
  <si>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</si>
  <si>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</si>
  <si>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</si>
  <si>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</si>
  <si>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</si>
  <si>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</si>
  <si>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</si>
  <si>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</si>
  <si>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</si>
  <si>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</si>
  <si>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</si>
  <si>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</si>
  <si>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</si>
  <si>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</si>
  <si>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</si>
  <si>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</si>
  <si>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</si>
  <si>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</si>
  <si>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</si>
  <si>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</si>
  <si>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</si>
  <si>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</si>
  <si>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</si>
  <si>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</si>
  <si>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</si>
  <si>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</si>
  <si>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</si>
  <si>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</si>
  <si>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</si>
  <si>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</si>
  <si>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</si>
  <si>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</si>
  <si>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</si>
  <si>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</si>
  <si>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</si>
  <si>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</si>
  <si>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</si>
  <si>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</si>
  <si>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</si>
  <si>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</si>
  <si>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</si>
  <si>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</si>
  <si>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</si>
  <si>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</si>
  <si>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</si>
  <si>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</si>
  <si>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</si>
  <si>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</si>
  <si>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</si>
  <si>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</si>
  <si>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</si>
  <si>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</si>
  <si>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</si>
  <si>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</si>
  <si>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</si>
  <si>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</si>
  <si>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</si>
  <si>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</si>
  <si>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</si>
  <si>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</si>
  <si>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</si>
  <si>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</si>
  <si>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</si>
  <si>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</si>
  <si>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</si>
  <si>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</si>
  <si>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</si>
  <si>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</si>
  <si>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</si>
  <si>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</si>
  <si>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</si>
  <si>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</si>
  <si>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</si>
  <si>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</si>
  <si>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</si>
  <si>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</si>
  <si>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</si>
  <si>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</si>
  <si>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</si>
  <si>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</si>
  <si>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</si>
  <si>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</si>
  <si>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</si>
  <si>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</si>
  <si>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</si>
  <si>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</si>
  <si>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</si>
  <si>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</si>
  <si>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</si>
  <si>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</si>
  <si>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</si>
  <si>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</si>
  <si>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</si>
  <si>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</si>
  <si>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</si>
  <si>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</si>
  <si>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</si>
  <si>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</si>
  <si>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</si>
  <si>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</si>
  <si>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</si>
  <si>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</si>
  <si>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</si>
  <si>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</si>
  <si>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</si>
  <si>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</si>
  <si>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</si>
  <si>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</si>
  <si>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</si>
  <si>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</si>
  <si>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</si>
  <si>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</si>
  <si>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</si>
  <si>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</si>
  <si>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</si>
  <si>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</si>
  <si>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</si>
  <si>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</si>
  <si>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</si>
  <si>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</si>
  <si>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</si>
  <si>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</si>
  <si>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</si>
  <si>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</si>
  <si>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</si>
  <si>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</si>
  <si>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</si>
  <si>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</si>
  <si>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</si>
  <si>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</si>
  <si>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</si>
  <si>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</si>
  <si>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</si>
  <si>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</si>
  <si>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</si>
  <si>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</si>
  <si>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</si>
  <si>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</si>
  <si>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</si>
  <si>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</si>
  <si>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</si>
  <si>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</si>
  <si>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</si>
  <si>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</si>
  <si>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</si>
  <si>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</si>
  <si>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</si>
  <si>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</si>
  <si>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</si>
  <si>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</si>
  <si>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</si>
  <si>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</si>
  <si>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</si>
  <si>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</si>
  <si>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</si>
  <si>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</si>
  <si>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</si>
  <si>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QuestionnaireResponse.item:item-F1</t>
  </si>
  <si>
    <t>item-F1</t>
  </si>
  <si>
    <t>F1. 使用電話</t>
  </si>
  <si>
    <t>QuestionnaireResponse.item:item-F1.id</t>
  </si>
  <si>
    <t>QuestionnaireResponse.item:item-F1.extension</t>
  </si>
  <si>
    <t>QuestionnaireResponse.item:item-F1.modifierExtension</t>
  </si>
  <si>
    <t>QuestionnaireResponse.item:item-F1.linkId</t>
  </si>
  <si>
    <t>F1</t>
  </si>
  <si>
    <t>QuestionnaireResponse.item:item-F1.definition</t>
  </si>
  <si>
    <t>QuestionnaireResponse.item:item-F1.text</t>
  </si>
  <si>
    <t>使用電話</t>
  </si>
  <si>
    <t>QuestionnaireResponse.item:item-F1.answer</t>
  </si>
  <si>
    <t>使用電話的回覆</t>
  </si>
  <si>
    <t>QuestionnaireResponse.item:item-F1.answer.id</t>
  </si>
  <si>
    <t>QuestionnaireResponse.item:item-F1.answer.extension</t>
  </si>
  <si>
    <t>QuestionnaireResponse.item:item-F1.answer.modifierExtension</t>
  </si>
  <si>
    <t>QuestionnaireResponse.item:item-F1.answer.value[x]</t>
  </si>
  <si>
    <t>使用電話的回覆。[應填入以下字串之一：能獨立使用電話，含查電話簿、撥號等 | 僅能撥熟悉的電話號碼 | 僅能接電話，但不能撥電話 | 完全不能使用電話]</t>
  </si>
  <si>
    <t>QuestionnaireResponse.item:item-F1.answer.item</t>
  </si>
  <si>
    <t>QuestionnaireResponse.item:item-F1.item</t>
  </si>
  <si>
    <t>QuestionnaireResponse.item:item-F2</t>
  </si>
  <si>
    <t>item-F2</t>
  </si>
  <si>
    <t>F2. 購物</t>
  </si>
  <si>
    <t>QuestionnaireResponse.item:item-F2.id</t>
  </si>
  <si>
    <t>QuestionnaireResponse.item:item-F2.extension</t>
  </si>
  <si>
    <t>QuestionnaireResponse.item:item-F2.modifierExtension</t>
  </si>
  <si>
    <t>QuestionnaireResponse.item:item-F2.linkId</t>
  </si>
  <si>
    <t>F2</t>
  </si>
  <si>
    <t>QuestionnaireResponse.item:item-F2.definition</t>
  </si>
  <si>
    <t>QuestionnaireResponse.item:item-F2.text</t>
  </si>
  <si>
    <t>購物</t>
  </si>
  <si>
    <t>QuestionnaireResponse.item:item-F2.answer</t>
  </si>
  <si>
    <t>購物的回覆</t>
  </si>
  <si>
    <t>QuestionnaireResponse.item:item-F2.answer.id</t>
  </si>
  <si>
    <t>QuestionnaireResponse.item:item-F2.answer.extension</t>
  </si>
  <si>
    <t>QuestionnaireResponse.item:item-F2.answer.modifierExtension</t>
  </si>
  <si>
    <t>QuestionnaireResponse.item:item-F2.answer.value[x]</t>
  </si>
  <si>
    <t>購物的回覆。[應填入以下字串之一：能獨立完成所有購物需求 | 只能獨立購買日常生活用品 | 每一次購物都需要有人陪 | 完全不能獨自購物]</t>
  </si>
  <si>
    <t>QuestionnaireResponse.item:item-F2.answer.item</t>
  </si>
  <si>
    <t>QuestionnaireResponse.item:item-F2.item</t>
  </si>
  <si>
    <t>QuestionnaireResponse.item:item-F3</t>
  </si>
  <si>
    <t>item-F3</t>
  </si>
  <si>
    <t>F3. 備餐</t>
  </si>
  <si>
    <t>QuestionnaireResponse.item:item-F3.id</t>
  </si>
  <si>
    <t>QuestionnaireResponse.item:item-F3.extension</t>
  </si>
  <si>
    <t>QuestionnaireResponse.item:item-F3.modifierExtension</t>
  </si>
  <si>
    <t>QuestionnaireResponse.item:item-F3.linkId</t>
  </si>
  <si>
    <t>F3</t>
  </si>
  <si>
    <t>QuestionnaireResponse.item:item-F3.definition</t>
  </si>
  <si>
    <t>QuestionnaireResponse.item:item-F3.text</t>
  </si>
  <si>
    <t>備餐</t>
  </si>
  <si>
    <t>QuestionnaireResponse.item:item-F3.answer</t>
  </si>
  <si>
    <t>備餐的回覆</t>
  </si>
  <si>
    <t>QuestionnaireResponse.item:item-F3.answer.id</t>
  </si>
  <si>
    <t>QuestionnaireResponse.item:item-F3.answer.extension</t>
  </si>
  <si>
    <t>QuestionnaireResponse.item:item-F3.answer.modifierExtension</t>
  </si>
  <si>
    <t>QuestionnaireResponse.item:item-F3.answer.value[x]</t>
  </si>
  <si>
    <t>備餐的回覆。[應填入以下字串之一：能獨立計畫、準備食材及佐料、烹煮和擺設一頓飯菜 | 如果準備好一切食材及佐料，能做一頓飯菜 | 能將已做好的飯菜加熱 | 需要別人把飯菜煮好、擺好]</t>
  </si>
  <si>
    <t>QuestionnaireResponse.item:item-F3.answer.item</t>
  </si>
  <si>
    <t>QuestionnaireResponse.item:item-F3.item</t>
  </si>
  <si>
    <t>QuestionnaireResponse.item:item-F4</t>
  </si>
  <si>
    <t>item-F4</t>
  </si>
  <si>
    <t>F4. 處理家務</t>
  </si>
  <si>
    <t>QuestionnaireResponse.item:item-F4.id</t>
  </si>
  <si>
    <t>QuestionnaireResponse.item:item-F4.extension</t>
  </si>
  <si>
    <t>QuestionnaireResponse.item:item-F4.modifierExtension</t>
  </si>
  <si>
    <t>QuestionnaireResponse.item:item-F4.linkId</t>
  </si>
  <si>
    <t>F4</t>
  </si>
  <si>
    <t>QuestionnaireResponse.item:item-F4.definition</t>
  </si>
  <si>
    <t>QuestionnaireResponse.item:item-F4.text</t>
  </si>
  <si>
    <t>處理家務</t>
  </si>
  <si>
    <t>QuestionnaireResponse.item:item-F4.answer</t>
  </si>
  <si>
    <t>處理家務的回覆</t>
  </si>
  <si>
    <t>QuestionnaireResponse.item:item-F4.answer.id</t>
  </si>
  <si>
    <t>QuestionnaireResponse.item:item-F4.answer.extension</t>
  </si>
  <si>
    <t>QuestionnaireResponse.item:item-F4.answer.modifierExtension</t>
  </si>
  <si>
    <t>QuestionnaireResponse.item:item-F4.answer.value[x]</t>
  </si>
  <si>
    <t>處理家務的回覆。[應填入以下字串之一：能單獨處理家事，或偶爾需要協助較繁重的家事 | 能做較簡單的家事，如洗碗、擦桌子 | 能做較簡單的家事，但不能達到可接受的清潔程度 | 所有的家事都需要別人協助方能完成 | 完全不能做家事]</t>
  </si>
  <si>
    <t>QuestionnaireResponse.item:item-F4.answer.item</t>
  </si>
  <si>
    <t>QuestionnaireResponse.item:item-F4.item</t>
  </si>
  <si>
    <t>QuestionnaireResponse.item:item-F5</t>
  </si>
  <si>
    <t>item-F5</t>
  </si>
  <si>
    <t>F5. 洗衣服</t>
  </si>
  <si>
    <t>QuestionnaireResponse.item:item-F5.id</t>
  </si>
  <si>
    <t>QuestionnaireResponse.item:item-F5.extension</t>
  </si>
  <si>
    <t>QuestionnaireResponse.item:item-F5.modifierExtension</t>
  </si>
  <si>
    <t>QuestionnaireResponse.item:item-F5.linkId</t>
  </si>
  <si>
    <t>F5</t>
  </si>
  <si>
    <t>QuestionnaireResponse.item:item-F5.definition</t>
  </si>
  <si>
    <t>QuestionnaireResponse.item:item-F5.text</t>
  </si>
  <si>
    <t>洗衣服</t>
  </si>
  <si>
    <t>QuestionnaireResponse.item:item-F5.answer</t>
  </si>
  <si>
    <t>洗衣服的回覆</t>
  </si>
  <si>
    <t>QuestionnaireResponse.item:item-F5.answer.id</t>
  </si>
  <si>
    <t>QuestionnaireResponse.item:item-F5.answer.extension</t>
  </si>
  <si>
    <t>QuestionnaireResponse.item:item-F5.answer.modifierExtension</t>
  </si>
  <si>
    <t>QuestionnaireResponse.item:item-F5.answer.value[x]</t>
  </si>
  <si>
    <t>洗衣服的回覆。[應填入以下字串之一：自己清洗所有衣物 | 需部份協助 | 需完全協助]</t>
  </si>
  <si>
    <t>QuestionnaireResponse.item:item-F5.answer.item</t>
  </si>
  <si>
    <t>QuestionnaireResponse.item:item-F5.item</t>
  </si>
  <si>
    <t>QuestionnaireResponse.item:item-F6</t>
  </si>
  <si>
    <t>item-F6</t>
  </si>
  <si>
    <t>F6. 外出</t>
  </si>
  <si>
    <t>QuestionnaireResponse.item:item-F6.id</t>
  </si>
  <si>
    <t>QuestionnaireResponse.item:item-F6.extension</t>
  </si>
  <si>
    <t>QuestionnaireResponse.item:item-F6.modifierExtension</t>
  </si>
  <si>
    <t>QuestionnaireResponse.item:item-F6.linkId</t>
  </si>
  <si>
    <t>F6</t>
  </si>
  <si>
    <t>QuestionnaireResponse.item:item-F6.definition</t>
  </si>
  <si>
    <t>QuestionnaireResponse.item:item-F6.text</t>
  </si>
  <si>
    <t>外出</t>
  </si>
  <si>
    <t>QuestionnaireResponse.item:item-F6.answer</t>
  </si>
  <si>
    <t>外出的回覆</t>
  </si>
  <si>
    <t>QuestionnaireResponse.item:item-F6.answer.id</t>
  </si>
  <si>
    <t>QuestionnaireResponse.item:item-F6.answer.extension</t>
  </si>
  <si>
    <t>QuestionnaireResponse.item:item-F6.answer.modifierExtension</t>
  </si>
  <si>
    <t>QuestionnaireResponse.item:item-F6.answer.value[x]</t>
  </si>
  <si>
    <t>外出的回覆。[應填入以下字串之一：能夠自己開車、騎車或自己搭乘大眾運輸工具 | 能夠自己搭乘計程車，但不能搭乘大眾運輸工具 | 當有人陪同時，可搭乘大眾運輸工具 | 只能在有人協助或陪同時，可搭乘計程車或自用車 | 完全不能出門]</t>
  </si>
  <si>
    <t>QuestionnaireResponse.item:item-F6.answer.item</t>
  </si>
  <si>
    <t>QuestionnaireResponse.item:item-F6.item</t>
  </si>
  <si>
    <t>QuestionnaireResponse.item:item-F7</t>
  </si>
  <si>
    <t>item-F7</t>
  </si>
  <si>
    <t>F7. 服用藥物</t>
  </si>
  <si>
    <t>QuestionnaireResponse.item:item-F7.id</t>
  </si>
  <si>
    <t>QuestionnaireResponse.item:item-F7.extension</t>
  </si>
  <si>
    <t>QuestionnaireResponse.item:item-F7.modifierExtension</t>
  </si>
  <si>
    <t>QuestionnaireResponse.item:item-F7.linkId</t>
  </si>
  <si>
    <t>F7</t>
  </si>
  <si>
    <t>QuestionnaireResponse.item:item-F7.definition</t>
  </si>
  <si>
    <t>QuestionnaireResponse.item:item-F7.text</t>
  </si>
  <si>
    <t>服用藥物</t>
  </si>
  <si>
    <t>QuestionnaireResponse.item:item-F7.answer</t>
  </si>
  <si>
    <t>服用藥物的回覆</t>
  </si>
  <si>
    <t>QuestionnaireResponse.item:item-F7.answer.id</t>
  </si>
  <si>
    <t>QuestionnaireResponse.item:item-F7.answer.extension</t>
  </si>
  <si>
    <t>QuestionnaireResponse.item:item-F7.answer.modifierExtension</t>
  </si>
  <si>
    <t>QuestionnaireResponse.item:item-F7.answer.value[x]</t>
  </si>
  <si>
    <t>服用藥物的回覆。[應填入以下字串之一：能自己負責在正確的時間用正確的藥物 | 如果事先準備好服用的藥物份量，可自行服用 | 完全不能自己服用藥物]</t>
  </si>
  <si>
    <t>QuestionnaireResponse.item:item-F7.answer.item</t>
  </si>
  <si>
    <t>QuestionnaireResponse.item:item-F7.item</t>
  </si>
  <si>
    <t>QuestionnaireResponse.item:item-F8</t>
  </si>
  <si>
    <t>item-F8</t>
  </si>
  <si>
    <t>F8. 處理財務的能力</t>
  </si>
  <si>
    <t>QuestionnaireResponse.item:item-F8.id</t>
  </si>
  <si>
    <t>QuestionnaireResponse.item:item-F8.extension</t>
  </si>
  <si>
    <t>QuestionnaireResponse.item:item-F8.modifierExtension</t>
  </si>
  <si>
    <t>QuestionnaireResponse.item:item-F8.linkId</t>
  </si>
  <si>
    <t>F8</t>
  </si>
  <si>
    <t>QuestionnaireResponse.item:item-F8.definition</t>
  </si>
  <si>
    <t>QuestionnaireResponse.item:item-F8.text</t>
  </si>
  <si>
    <t>處理財務的能力</t>
  </si>
  <si>
    <t>QuestionnaireResponse.item:item-F8.answer</t>
  </si>
  <si>
    <t>處理財務的能力的回覆</t>
  </si>
  <si>
    <t>QuestionnaireResponse.item:item-F8.answer.id</t>
  </si>
  <si>
    <t>QuestionnaireResponse.item:item-F8.answer.extension</t>
  </si>
  <si>
    <t>QuestionnaireResponse.item:item-F8.answer.modifierExtension</t>
  </si>
  <si>
    <t>QuestionnaireResponse.item:item-F8.answer.value[x]</t>
  </si>
  <si>
    <t>處理財務的能力的回覆。[應填入以下字串之一：可以獨立處理財務 | 可以處理日常的購買，但需別人協助與銀行往來或大宗買賣 | 完全不能處理錢財]</t>
  </si>
  <si>
    <t>QuestionnaireResponse.item:item-F8.answer.item</t>
  </si>
  <si>
    <t>QuestionnaireResponse.item:item-F8.item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</si>
</sst>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64"/>
  <sheetViews>
    <sheetView workbookViewId="0">
      <pane xSplit="2.0" ySplit="1.0" state="frozen" topLeftCell="C2" activePane="bottomRight"/>
      <selection pane="bottomRight" activeCell="A2" sqref="A2"/>
    </sheetView>
  </sheetViews>
  <sheetFormatPr defaultRowHeight="15.0"/>
  <cols>
    <col min="1" max="1" width="59.5781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sheetData>
  <autoFilter ref="A1:AM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2024-10-22T16:39:26Z</dcterms:created>
  <dc:creator>Apache POI</dc:creator>
</cp:coreProperties>
</file>