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Elements!$A$1:$AM$234</definedName>
  </definedNames>
</workbook>
</file>

<file path=xl/sharedStrings.xml><?xml version="1.0" encoding="utf-8"?>
<sst xmlns="http://schemas.openxmlformats.org/spreadsheetml/2006/main" count="8275" uniqueCount="585">
  <si>
    <t>Property</t>
  </si>
  <si>
    <t>Value</t>
  </si>
  <si>
    <t>URL</t>
  </si>
  <si>
    <t>http://ltc-ig.fhir.tw/StructureDefinition/LTCQuestionnaireResponseCMSCaregiverSupport</t>
  </si>
  <si>
    <t>Version</t>
  </si>
  <si>
    <t>0.3.0</t>
  </si>
  <si>
    <t>Name</t>
  </si>
  <si>
    <t>LTCQuestionnaireResponseCMSCaregiverSupport</t>
  </si>
  <si>
    <t>Title</t>
  </si>
  <si>
    <t>照顧管理評估量表－主要照顧者工作與支持</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</si>
  <si>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</si>
  <si>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</si>
  <si>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</si>
  <si>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</si>
  <si>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</si>
  <si>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</si>
  <si>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</si>
  <si>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</si>
  <si>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</si>
  <si>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</si>
  <si>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</si>
  <si>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</si>
  <si>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Resource，以呈現照顧管理評估量表－主要照顧者工作與支持的回覆資料。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</si>
  <si>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</si>
  <si>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</si>
  <si>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</si>
  <si>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</si>
  <si>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</si>
  <si>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</si>
  <si>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</si>
  <si>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</si>
  <si>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</si>
  <si>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</si>
  <si>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</si>
  <si>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</si>
  <si>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</si>
  <si>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</si>
  <si>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</si>
  <si>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</si>
  <si>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</si>
  <si>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</si>
  <si>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</si>
  <si>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</si>
  <si>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</si>
  <si>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</si>
  <si>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</si>
  <si>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</si>
  <si>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</si>
  <si>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</si>
  <si>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</si>
  <si>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</si>
  <si>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</si>
  <si>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</si>
  <si>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</si>
  <si>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</si>
  <si>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</si>
  <si>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</si>
  <si>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</si>
  <si>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</si>
  <si>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</si>
  <si>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</si>
  <si>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</si>
  <si>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</si>
  <si>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</si>
  <si>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</si>
  <si>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</si>
  <si>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</si>
  <si>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</si>
  <si>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</si>
  <si>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</si>
  <si>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</si>
  <si>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</si>
  <si>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</si>
  <si>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</si>
  <si>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</si>
  <si>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</si>
  <si>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</si>
  <si>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</si>
  <si>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</si>
  <si>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</si>
  <si>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</si>
  <si>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</si>
  <si>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</si>
  <si>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</si>
  <si>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</si>
  <si>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</si>
  <si>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</si>
  <si>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</si>
  <si>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</si>
  <si>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</si>
  <si>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</si>
  <si>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</si>
  <si>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</si>
  <si>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</si>
  <si>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</si>
  <si>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</si>
  <si>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</si>
  <si>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</si>
  <si>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</si>
  <si>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</si>
  <si>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</si>
  <si>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</si>
  <si>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</si>
  <si>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</si>
  <si>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</si>
  <si>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</si>
  <si>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</si>
  <si>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</si>
  <si>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</si>
  <si>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</si>
  <si>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</si>
  <si>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</si>
  <si>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</si>
  <si>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</si>
  <si>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</si>
  <si>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</si>
  <si>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</si>
  <si>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</si>
  <si>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</si>
  <si>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</si>
  <si>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</si>
  <si>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</si>
  <si>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</si>
  <si>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</si>
  <si>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</si>
  <si>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</si>
  <si>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</si>
  <si>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</si>
  <si>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</si>
  <si>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</si>
  <si>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</si>
  <si>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</si>
  <si>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</si>
  <si>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</si>
  <si>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</si>
  <si>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</si>
  <si>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</si>
  <si>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</si>
  <si>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</si>
  <si>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</si>
  <si>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</si>
  <si>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</si>
  <si>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</si>
  <si>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</si>
  <si>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</si>
  <si>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</si>
  <si>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</si>
  <si>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</si>
  <si>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</si>
  <si>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</si>
  <si>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</si>
  <si>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</si>
  <si>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</si>
  <si>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</si>
  <si>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</si>
  <si>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</si>
  <si>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</si>
  <si>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</si>
  <si>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</si>
  <si>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</si>
  <si>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</si>
  <si>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</si>
  <si>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</si>
  <si>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</si>
  <si>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</si>
  <si>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</si>
  <si>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</si>
  <si>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</si>
  <si>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</si>
  <si>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</si>
  <si>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</si>
  <si>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</si>
  <si>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</si>
  <si>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</si>
  <si>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</si>
  <si>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</si>
  <si>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</si>
  <si>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</si>
  <si>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</si>
  <si>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</si>
  <si>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</si>
  <si>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</si>
  <si>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</si>
  <si>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</si>
  <si>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</si>
  <si>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</si>
  <si>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</si>
  <si>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</si>
  <si>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</si>
  <si>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</si>
  <si>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</si>
  <si>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</si>
  <si>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</si>
  <si>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</si>
  <si>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</si>
  <si>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</si>
  <si>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</si>
  <si>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</si>
  <si>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</si>
  <si>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</si>
  <si>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</si>
  <si>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</si>
  <si>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</si>
  <si>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</si>
  <si>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</si>
  <si>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</si>
  <si>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</si>
  <si>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</si>
  <si>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</si>
  <si>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</si>
  <si>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</si>
  <si>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</si>
  <si>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</si>
  <si>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</si>
  <si>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</si>
  <si>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</si>
  <si>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</si>
  <si>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</si>
  <si>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</si>
  <si>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</si>
  <si>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</si>
  <si>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</si>
  <si>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</si>
  <si>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</si>
  <si>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</si>
  <si>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</si>
  <si>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</si>
  <si>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</si>
  <si>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</si>
  <si>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</si>
  <si>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</si>
  <si>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</si>
  <si>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</si>
  <si>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</si>
  <si>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</si>
  <si>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</si>
  <si>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</si>
  <si>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</si>
  <si>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</si>
  <si>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</si>
  <si>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</si>
  <si>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</si>
  <si>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</si>
  <si>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</si>
  <si>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</si>
  <si>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</si>
  <si>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</si>
  <si>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</si>
  <si>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</si>
  <si>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</si>
  <si>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</si>
  <si>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</si>
  <si>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</si>
  <si>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</si>
  <si>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</si>
  <si>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</si>
  <si>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</si>
  <si>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</si>
  <si>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</si>
  <si>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</si>
  <si>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</si>
  <si>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</si>
  <si>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</si>
  <si>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</si>
  <si>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</si>
  <si>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</si>
  <si>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</si>
  <si>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</si>
  <si>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</si>
  <si>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</si>
  <si>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</si>
  <si>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</si>
  <si>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</si>
  <si>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</si>
  <si>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</si>
  <si>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</si>
  <si>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</si>
  <si>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</si>
  <si>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</si>
  <si>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</si>
  <si>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</si>
  <si>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</si>
  <si>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</si>
  <si>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</si>
  <si>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</si>
  <si>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</si>
  <si>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13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</si>
  <si>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</si>
  <si>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</si>
  <si>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</si>
  <si>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</si>
  <si>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</si>
  <si>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</si>
  <si>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</si>
  <si>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</si>
  <si>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</si>
  <si>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</si>
  <si>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</si>
  <si>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</si>
  <si>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</si>
  <si>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</si>
  <si>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</si>
  <si>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</si>
  <si>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</si>
  <si>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</si>
  <si>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</si>
  <si>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</si>
  <si>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</si>
  <si>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</si>
  <si>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</si>
  <si>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</si>
  <si>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</si>
  <si>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</si>
  <si>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</si>
  <si>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</si>
  <si>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</si>
  <si>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</si>
  <si>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</si>
  <si>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</si>
  <si>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</si>
  <si>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</si>
  <si>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</si>
  <si>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</si>
  <si>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</si>
  <si>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</si>
  <si>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</si>
  <si>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</si>
  <si>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</si>
  <si>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</si>
  <si>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</si>
  <si>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</si>
  <si>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</si>
  <si>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</si>
  <si>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</si>
  <si>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</si>
  <si>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</si>
  <si>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</si>
  <si>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</si>
  <si>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</si>
  <si>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</si>
  <si>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</si>
  <si>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</si>
  <si>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</si>
  <si>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QuestionnaireResponse.item:item-K1</t>
  </si>
  <si>
    <t>item-K1</t>
  </si>
  <si>
    <t>K1.請問您是否與個案同住？</t>
  </si>
  <si>
    <t>QuestionnaireResponse.item:item-K1.id</t>
  </si>
  <si>
    <t>QuestionnaireResponse.item:item-K1.extension</t>
  </si>
  <si>
    <t>QuestionnaireResponse.item:item-K1.modifierExtension</t>
  </si>
  <si>
    <t>QuestionnaireResponse.item:item-K1.linkId</t>
  </si>
  <si>
    <t>K1</t>
  </si>
  <si>
    <t>QuestionnaireResponse.item:item-K1.definition</t>
  </si>
  <si>
    <t>QuestionnaireResponse.item:item-K1.text</t>
  </si>
  <si>
    <t>請問您是否與個案同住？</t>
  </si>
  <si>
    <t>QuestionnaireResponse.item:item-K1.answer</t>
  </si>
  <si>
    <t>QuestionnaireResponse.item:item-K1.answer.id</t>
  </si>
  <si>
    <t>QuestionnaireResponse.item:item-K1.answer.extension</t>
  </si>
  <si>
    <t>QuestionnaireResponse.item:item-K1.answer.modifierExtension</t>
  </si>
  <si>
    <t>QuestionnaireResponse.item:item-K1.answer.value[x]</t>
  </si>
  <si>
    <t xml:space="preserve">boolean
</t>
  </si>
  <si>
    <t>請問您是否與個案同住？[應填入以下字串之一：true | false]</t>
  </si>
  <si>
    <t>QuestionnaireResponse.item:item-K1.answer.item</t>
  </si>
  <si>
    <t>QuestionnaireResponse.item:item-K1.item</t>
  </si>
  <si>
    <t>QuestionnaireResponse.item:item-K2</t>
  </si>
  <si>
    <t>item-K2</t>
  </si>
  <si>
    <t>K2.若您有事必須外出，一天之中（二十四小時），請問您可將個案單獨留置家中幾小時沒有問題？</t>
  </si>
  <si>
    <t>QuestionnaireResponse.item:item-K2.id</t>
  </si>
  <si>
    <t>QuestionnaireResponse.item:item-K2.extension</t>
  </si>
  <si>
    <t>QuestionnaireResponse.item:item-K2.modifierExtension</t>
  </si>
  <si>
    <t>QuestionnaireResponse.item:item-K2.linkId</t>
  </si>
  <si>
    <t>K2</t>
  </si>
  <si>
    <t>QuestionnaireResponse.item:item-K2.definition</t>
  </si>
  <si>
    <t>QuestionnaireResponse.item:item-K2.text</t>
  </si>
  <si>
    <t>若您有事必須外出，一天之中（二十四小時），請問您可將個案單獨留置家中幾小時沒有問題？</t>
  </si>
  <si>
    <t>QuestionnaireResponse.item:item-K2.answer</t>
  </si>
  <si>
    <t>QuestionnaireResponse.item:item-K2.answer.id</t>
  </si>
  <si>
    <t>QuestionnaireResponse.item:item-K2.answer.extension</t>
  </si>
  <si>
    <t>QuestionnaireResponse.item:item-K2.answer.modifierExtension</t>
  </si>
  <si>
    <t>QuestionnaireResponse.item:item-K2.answer.value[x]</t>
  </si>
  <si>
    <t>若您有事必須外出，一天之中（二十四小時），請問您可將個案單獨留置家中幾小時沒有問題？[應填入以下字串之一：個案不能一個人在家 | 未滿一小時 | 一小時～未滿三小時 | 三小時～未滿六小時 | 六小時～未滿九小時 | 九小時以上]</t>
  </si>
  <si>
    <t>QuestionnaireResponse.item:item-K2.answer.item</t>
  </si>
  <si>
    <t>QuestionnaireResponse.item:item-K2.item</t>
  </si>
  <si>
    <t>QuestionnaireResponse.item:item-K3</t>
  </si>
  <si>
    <t>item-K3</t>
  </si>
  <si>
    <t>K3.有無照顧其他失能家人或 3 歲以下幼兒？</t>
  </si>
  <si>
    <t>QuestionnaireResponse.item:item-K3.id</t>
  </si>
  <si>
    <t>QuestionnaireResponse.item:item-K3.extension</t>
  </si>
  <si>
    <t>QuestionnaireResponse.item:item-K3.modifierExtension</t>
  </si>
  <si>
    <t>QuestionnaireResponse.item:item-K3.linkId</t>
  </si>
  <si>
    <t>K3</t>
  </si>
  <si>
    <t>QuestionnaireResponse.item:item-K3.definition</t>
  </si>
  <si>
    <t>QuestionnaireResponse.item:item-K3.text</t>
  </si>
  <si>
    <t>有無照顧其他失能家人或 3 歲以下幼兒？</t>
  </si>
  <si>
    <t>QuestionnaireResponse.item:item-K3.answer</t>
  </si>
  <si>
    <t>QuestionnaireResponse.item:item-K3.answer.id</t>
  </si>
  <si>
    <t>QuestionnaireResponse.item:item-K3.answer.extension</t>
  </si>
  <si>
    <t>QuestionnaireResponse.item:item-K3.answer.modifierExtension</t>
  </si>
  <si>
    <t>QuestionnaireResponse.item:item-K3.answer.value[x]</t>
  </si>
  <si>
    <t>有無照顧其他失能家人或 3 歲以下幼兒？[應填入以下字串之一：沒有，僅個案 1 人 | 有，共________人（不包括個案）]</t>
  </si>
  <si>
    <t>QuestionnaireResponse.item:item-K3.answer.item</t>
  </si>
  <si>
    <t>QuestionnaireResponse.item:item-K3.item</t>
  </si>
  <si>
    <t>QuestionnaireResponse.item:item-K4</t>
  </si>
  <si>
    <t>item-K4</t>
  </si>
  <si>
    <t>K4.請問您已經照顧個案多久？</t>
  </si>
  <si>
    <t>QuestionnaireResponse.item:item-K4.id</t>
  </si>
  <si>
    <t>QuestionnaireResponse.item:item-K4.extension</t>
  </si>
  <si>
    <t>QuestionnaireResponse.item:item-K4.modifierExtension</t>
  </si>
  <si>
    <t>QuestionnaireResponse.item:item-K4.linkId</t>
  </si>
  <si>
    <t>K4</t>
  </si>
  <si>
    <t>QuestionnaireResponse.item:item-K4.definition</t>
  </si>
  <si>
    <t>QuestionnaireResponse.item:item-K4.text</t>
  </si>
  <si>
    <t>請問您已經照顧個案多久？</t>
  </si>
  <si>
    <t>QuestionnaireResponse.item:item-K4.answer</t>
  </si>
  <si>
    <t>QuestionnaireResponse.item:item-K4.answer.id</t>
  </si>
  <si>
    <t>QuestionnaireResponse.item:item-K4.answer.extension</t>
  </si>
  <si>
    <t>QuestionnaireResponse.item:item-K4.answer.modifierExtension</t>
  </si>
  <si>
    <t>QuestionnaireResponse.item:item-K4.answer.value[x]</t>
  </si>
  <si>
    <t>QuestionnaireResponse.item:item-K4.answer.item</t>
  </si>
  <si>
    <t>QuestionnaireResponse.item:item-K4.item</t>
  </si>
  <si>
    <t>QuestionnaireResponse.item:item-K5</t>
  </si>
  <si>
    <t>item-K5</t>
  </si>
  <si>
    <t>K5.請問您過去 1 個月的健康狀況好不好？</t>
  </si>
  <si>
    <t>QuestionnaireResponse.item:item-K5.id</t>
  </si>
  <si>
    <t>QuestionnaireResponse.item:item-K5.extension</t>
  </si>
  <si>
    <t>QuestionnaireResponse.item:item-K5.modifierExtension</t>
  </si>
  <si>
    <t>QuestionnaireResponse.item:item-K5.linkId</t>
  </si>
  <si>
    <t>K5</t>
  </si>
  <si>
    <t>QuestionnaireResponse.item:item-K5.definition</t>
  </si>
  <si>
    <t>QuestionnaireResponse.item:item-K5.text</t>
  </si>
  <si>
    <t>請問您過去 1 個月的健康狀況好不好？</t>
  </si>
  <si>
    <t>QuestionnaireResponse.item:item-K5.answer</t>
  </si>
  <si>
    <t>QuestionnaireResponse.item:item-K5.answer.id</t>
  </si>
  <si>
    <t>QuestionnaireResponse.item:item-K5.answer.extension</t>
  </si>
  <si>
    <t>QuestionnaireResponse.item:item-K5.answer.modifierExtension</t>
  </si>
  <si>
    <t>QuestionnaireResponse.item:item-K5.answer.value[x]</t>
  </si>
  <si>
    <t>請問您過去 1 個月的健康狀況好不好？[應填入以下字串之一：非常好 | 很好 | 好 | 尚可 | 不好 | 非常不好]</t>
  </si>
  <si>
    <t>QuestionnaireResponse.item:item-K5.answer.item</t>
  </si>
  <si>
    <t>QuestionnaireResponse.item:item-K5.item</t>
  </si>
  <si>
    <t>QuestionnaireResponse.item:item-K6</t>
  </si>
  <si>
    <t>item-K6</t>
  </si>
  <si>
    <t>K6.整體來說，您覺得您生活品質好不好？</t>
  </si>
  <si>
    <t>QuestionnaireResponse.item:item-K6.id</t>
  </si>
  <si>
    <t>QuestionnaireResponse.item:item-K6.extension</t>
  </si>
  <si>
    <t>QuestionnaireResponse.item:item-K6.modifierExtension</t>
  </si>
  <si>
    <t>QuestionnaireResponse.item:item-K6.linkId</t>
  </si>
  <si>
    <t>K6</t>
  </si>
  <si>
    <t>QuestionnaireResponse.item:item-K6.definition</t>
  </si>
  <si>
    <t>QuestionnaireResponse.item:item-K6.text</t>
  </si>
  <si>
    <t>整體來說，您覺得您生活品質好不好？</t>
  </si>
  <si>
    <t>QuestionnaireResponse.item:item-K6.answer</t>
  </si>
  <si>
    <t>QuestionnaireResponse.item:item-K6.answer.id</t>
  </si>
  <si>
    <t>QuestionnaireResponse.item:item-K6.answer.extension</t>
  </si>
  <si>
    <t>QuestionnaireResponse.item:item-K6.answer.modifierExtension</t>
  </si>
  <si>
    <t>QuestionnaireResponse.item:item-K6.answer.value[x]</t>
  </si>
  <si>
    <t>整體來說，您覺得您生活品質好不好？[應填入以下字串之一：非常好 | 很好 | 好 | 尚可 | 不好 | 非常不好]</t>
  </si>
  <si>
    <t>QuestionnaireResponse.item:item-K6.answer.item</t>
  </si>
  <si>
    <t>QuestionnaireResponse.item:item-K6.item</t>
  </si>
  <si>
    <t>QuestionnaireResponse.item:item-K7</t>
  </si>
  <si>
    <t>item-K7</t>
  </si>
  <si>
    <t>K7.請問您目前有沒有在工作？</t>
  </si>
  <si>
    <t>QuestionnaireResponse.item:item-K7.id</t>
  </si>
  <si>
    <t>QuestionnaireResponse.item:item-K7.extension</t>
  </si>
  <si>
    <t>QuestionnaireResponse.item:item-K7.modifierExtension</t>
  </si>
  <si>
    <t>QuestionnaireResponse.item:item-K7.linkId</t>
  </si>
  <si>
    <t>K7</t>
  </si>
  <si>
    <t>QuestionnaireResponse.item:item-K7.definition</t>
  </si>
  <si>
    <t>QuestionnaireResponse.item:item-K7.text</t>
  </si>
  <si>
    <t>請問您目前有沒有在工作？</t>
  </si>
  <si>
    <t>QuestionnaireResponse.item:item-K7.answer</t>
  </si>
  <si>
    <t>QuestionnaireResponse.item:item-K7.answer.id</t>
  </si>
  <si>
    <t>QuestionnaireResponse.item:item-K7.answer.extension</t>
  </si>
  <si>
    <t>QuestionnaireResponse.item:item-K7.answer.modifierExtension</t>
  </si>
  <si>
    <t>QuestionnaireResponse.item:item-K7.answer.value[x]</t>
  </si>
  <si>
    <t>QuestionnaireResponse.item:item-K7.answer.item</t>
  </si>
  <si>
    <t>QuestionnaireResponse.item:item-K7.item</t>
  </si>
  <si>
    <t>QuestionnaireResponse.item:item-K7a</t>
  </si>
  <si>
    <t>item-K7a</t>
  </si>
  <si>
    <t>K7a.您以前有沒有工作（有沒有工作賺錢）？</t>
  </si>
  <si>
    <t>QuestionnaireResponse.item:item-K7a.id</t>
  </si>
  <si>
    <t>QuestionnaireResponse.item:item-K7a.extension</t>
  </si>
  <si>
    <t>QuestionnaireResponse.item:item-K7a.modifierExtension</t>
  </si>
  <si>
    <t>QuestionnaireResponse.item:item-K7a.linkId</t>
  </si>
  <si>
    <t>K7a</t>
  </si>
  <si>
    <t>QuestionnaireResponse.item:item-K7a.definition</t>
  </si>
  <si>
    <t>QuestionnaireResponse.item:item-K7a.text</t>
  </si>
  <si>
    <t>您以前有沒有工作（有沒有工作賺錢）？</t>
  </si>
  <si>
    <t>QuestionnaireResponse.item:item-K7a.answer</t>
  </si>
  <si>
    <t>QuestionnaireResponse.item:item-K7a.answer.id</t>
  </si>
  <si>
    <t>QuestionnaireResponse.item:item-K7a.answer.extension</t>
  </si>
  <si>
    <t>QuestionnaireResponse.item:item-K7a.answer.modifierExtension</t>
  </si>
  <si>
    <t>QuestionnaireResponse.item:item-K7a.answer.value[x]</t>
  </si>
  <si>
    <t>QuestionnaireResponse.item:item-K7a.answer.item</t>
  </si>
  <si>
    <t>QuestionnaireResponse.item:item-K7a.item</t>
  </si>
  <si>
    <t>QuestionnaireResponse.item:item-K7b</t>
  </si>
  <si>
    <t>item-K7b</t>
  </si>
  <si>
    <t>K7b.您是不是因為照顧個案而不再工作？【跳答 K8】</t>
  </si>
  <si>
    <t>QuestionnaireResponse.item:item-K7b.id</t>
  </si>
  <si>
    <t>QuestionnaireResponse.item:item-K7b.extension</t>
  </si>
  <si>
    <t>QuestionnaireResponse.item:item-K7b.modifierExtension</t>
  </si>
  <si>
    <t>QuestionnaireResponse.item:item-K7b.linkId</t>
  </si>
  <si>
    <t>K7b</t>
  </si>
  <si>
    <t>QuestionnaireResponse.item:item-K7b.definition</t>
  </si>
  <si>
    <t>QuestionnaireResponse.item:item-K7b.text</t>
  </si>
  <si>
    <t>您是不是因為照顧個案而不再工作？【跳答 K8】</t>
  </si>
  <si>
    <t>QuestionnaireResponse.item:item-K7b.answer</t>
  </si>
  <si>
    <t>QuestionnaireResponse.item:item-K7b.answer.id</t>
  </si>
  <si>
    <t>QuestionnaireResponse.item:item-K7b.answer.extension</t>
  </si>
  <si>
    <t>QuestionnaireResponse.item:item-K7b.answer.modifierExtension</t>
  </si>
  <si>
    <t>QuestionnaireResponse.item:item-K7b.answer.value[x]</t>
  </si>
  <si>
    <t>QuestionnaireResponse.item:item-K7b.answer.item</t>
  </si>
  <si>
    <t>QuestionnaireResponse.item:item-K7b.item</t>
  </si>
  <si>
    <t>QuestionnaireResponse.item:item-K7c</t>
  </si>
  <si>
    <t>item-K7c</t>
  </si>
  <si>
    <t>K7c.您目前的工作是全職還是兼職？</t>
  </si>
  <si>
    <t>QuestionnaireResponse.item:item-K7c.id</t>
  </si>
  <si>
    <t>QuestionnaireResponse.item:item-K7c.extension</t>
  </si>
  <si>
    <t>QuestionnaireResponse.item:item-K7c.modifierExtension</t>
  </si>
  <si>
    <t>QuestionnaireResponse.item:item-K7c.linkId</t>
  </si>
  <si>
    <t>K7c</t>
  </si>
  <si>
    <t>QuestionnaireResponse.item:item-K7c.definition</t>
  </si>
  <si>
    <t>QuestionnaireResponse.item:item-K7c.text</t>
  </si>
  <si>
    <t>您目前的工作是全職還是兼職？</t>
  </si>
  <si>
    <t>QuestionnaireResponse.item:item-K7c.answer</t>
  </si>
  <si>
    <t>QuestionnaireResponse.item:item-K7c.answer.id</t>
  </si>
  <si>
    <t>QuestionnaireResponse.item:item-K7c.answer.extension</t>
  </si>
  <si>
    <t>QuestionnaireResponse.item:item-K7c.answer.modifierExtension</t>
  </si>
  <si>
    <t>QuestionnaireResponse.item:item-K7c.answer.value[x]</t>
  </si>
  <si>
    <t>您目前的工作是全職還是兼職？[應填入以下字串之一：全職 | 兼職（部分時間工作）]</t>
  </si>
  <si>
    <t>QuestionnaireResponse.item:item-K7c.answer.item</t>
  </si>
  <si>
    <t>QuestionnaireResponse.item:item-K7c.item</t>
  </si>
  <si>
    <t>QuestionnaireResponse.item:item-K7d</t>
  </si>
  <si>
    <t>item-K7d</t>
  </si>
  <si>
    <t>K7d.為了照顧個案，您的工作是否受到影響？</t>
  </si>
  <si>
    <t>QuestionnaireResponse.item:item-K7d.id</t>
  </si>
  <si>
    <t>QuestionnaireResponse.item:item-K7d.extension</t>
  </si>
  <si>
    <t>QuestionnaireResponse.item:item-K7d.modifierExtension</t>
  </si>
  <si>
    <t>QuestionnaireResponse.item:item-K7d.linkId</t>
  </si>
  <si>
    <t>K7d</t>
  </si>
  <si>
    <t>QuestionnaireResponse.item:item-K7d.definition</t>
  </si>
  <si>
    <t>QuestionnaireResponse.item:item-K7d.text</t>
  </si>
  <si>
    <t>為了照顧個案，您的工作是否受到影響？</t>
  </si>
  <si>
    <t>QuestionnaireResponse.item:item-K7d.answer</t>
  </si>
  <si>
    <t>QuestionnaireResponse.item:item-K7d.answer.id</t>
  </si>
  <si>
    <t>QuestionnaireResponse.item:item-K7d.answer.extension</t>
  </si>
  <si>
    <t>QuestionnaireResponse.item:item-K7d.answer.modifierExtension</t>
  </si>
  <si>
    <t>QuestionnaireResponse.item:item-K7d.answer.value[x]</t>
  </si>
  <si>
    <t>QuestionnaireResponse.item:item-K7d.answer.item</t>
  </si>
  <si>
    <t>QuestionnaireResponse.item:item-K7d.item</t>
  </si>
  <si>
    <t>QuestionnaireResponse.item:item-K7e</t>
  </si>
  <si>
    <t>item-K7e</t>
  </si>
  <si>
    <t>K7e.若有影響，影響的結果為何？</t>
  </si>
  <si>
    <t>QuestionnaireResponse.item:item-K7e.id</t>
  </si>
  <si>
    <t>QuestionnaireResponse.item:item-K7e.extension</t>
  </si>
  <si>
    <t>QuestionnaireResponse.item:item-K7e.modifierExtension</t>
  </si>
  <si>
    <t>QuestionnaireResponse.item:item-K7e.linkId</t>
  </si>
  <si>
    <t>K7e</t>
  </si>
  <si>
    <t>QuestionnaireResponse.item:item-K7e.definition</t>
  </si>
  <si>
    <t>QuestionnaireResponse.item:item-K7e.text</t>
  </si>
  <si>
    <t>若有影響，影響的結果為何？</t>
  </si>
  <si>
    <t>QuestionnaireResponse.item:item-K7e.answer</t>
  </si>
  <si>
    <t>QuestionnaireResponse.item:item-K7e.answer.id</t>
  </si>
  <si>
    <t>QuestionnaireResponse.item:item-K7e.answer.extension</t>
  </si>
  <si>
    <t>QuestionnaireResponse.item:item-K7e.answer.modifierExtension</t>
  </si>
  <si>
    <t>QuestionnaireResponse.item:item-K7e.answer.value[x]</t>
  </si>
  <si>
    <t>若有影響，影響的結果為何？[應填入以下字串之一：必須減少工作時間 | 必須請假（事假、病假、家庭照顧假） | 必須彈性調整工作時間 | 其他（請說明）]</t>
  </si>
  <si>
    <t>QuestionnaireResponse.item:item-K7e.answer.item</t>
  </si>
  <si>
    <t>QuestionnaireResponse.item:item-K7e.item</t>
  </si>
  <si>
    <t>QuestionnaireResponse.item:item-K8</t>
  </si>
  <si>
    <t>item-K8</t>
  </si>
  <si>
    <t>K8.請寫出其他有關訪問過程、個案（家屬）期許或其他如虐待、疏忽、需緊急就醫、自費等特殊狀況或問題</t>
  </si>
  <si>
    <t>QuestionnaireResponse.item:item-K8.id</t>
  </si>
  <si>
    <t>QuestionnaireResponse.item:item-K8.extension</t>
  </si>
  <si>
    <t>QuestionnaireResponse.item:item-K8.modifierExtension</t>
  </si>
  <si>
    <t>QuestionnaireResponse.item:item-K8.linkId</t>
  </si>
  <si>
    <t>K8</t>
  </si>
  <si>
    <t>QuestionnaireResponse.item:item-K8.definition</t>
  </si>
  <si>
    <t>QuestionnaireResponse.item:item-K8.text</t>
  </si>
  <si>
    <t>請寫出其他有關訪問過程、個案（家屬）期許或其他如虐待、疏忽、需緊急就醫、自費等特殊狀況或問題：</t>
  </si>
  <si>
    <t>QuestionnaireResponse.item:item-K8.answer</t>
  </si>
  <si>
    <t>QuestionnaireResponse.item:item-K8.answer.id</t>
  </si>
  <si>
    <t>QuestionnaireResponse.item:item-K8.answer.extension</t>
  </si>
  <si>
    <t>QuestionnaireResponse.item:item-K8.answer.modifierExtension</t>
  </si>
  <si>
    <t>QuestionnaireResponse.item:item-K8.answer.value[x]</t>
  </si>
  <si>
    <t>QuestionnaireResponse.item:item-K8.answer.item</t>
  </si>
  <si>
    <t>QuestionnaireResponse.item:item-K8.item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</si>
</sst>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34"/>
  <sheetViews>
    <sheetView workbookViewId="0">
      <pane xSplit="2.0" ySplit="1.0" state="frozen" topLeftCell="C2" activePane="bottomRight"/>
      <selection pane="bottomRight" activeCell="A2" sqref="A2"/>
    </sheetView>
  </sheetViews>
  <sheetFormatPr defaultRowHeight="15.0"/>
  <cols>
    <col min="1" max="1" width="52.2031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359</v>
      </c>
      <c r="L64" t="s" s="2">
        <v>360</v>
      </c>
      <c r="M64" t="s" s="2">
        <v>328</v>
      </c>
      <c r="N64" t="s" s="2">
        <v>329</v>
      </c>
      <c r="O64" t="s" s="2">
        <v>330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375</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378</v>
      </c>
      <c r="B78" t="s" s="2">
        <v>325</v>
      </c>
      <c r="C78" s="2"/>
      <c r="D78" t="s" s="2">
        <v>20</v>
      </c>
      <c r="E78" s="2"/>
      <c r="F78" t="s" s="2">
        <v>87</v>
      </c>
      <c r="G78" t="s" s="2">
        <v>87</v>
      </c>
      <c r="H78" t="s" s="2">
        <v>88</v>
      </c>
      <c r="I78" t="s" s="2">
        <v>20</v>
      </c>
      <c r="J78" t="s" s="2">
        <v>20</v>
      </c>
      <c r="K78" t="s" s="2">
        <v>198</v>
      </c>
      <c r="L78" t="s" s="2">
        <v>379</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380</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381</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382</v>
      </c>
      <c r="B81" t="s" s="2">
        <v>284</v>
      </c>
      <c r="C81" t="s" s="2">
        <v>383</v>
      </c>
      <c r="D81" t="s" s="2">
        <v>20</v>
      </c>
      <c r="E81" s="2"/>
      <c r="F81" t="s" s="2">
        <v>87</v>
      </c>
      <c r="G81" t="s" s="2">
        <v>87</v>
      </c>
      <c r="H81" t="s" s="2">
        <v>88</v>
      </c>
      <c r="I81" t="s" s="2">
        <v>20</v>
      </c>
      <c r="J81" t="s" s="2">
        <v>20</v>
      </c>
      <c r="K81" t="s" s="2">
        <v>287</v>
      </c>
      <c r="L81" t="s" s="2">
        <v>384</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385</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388</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390</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391</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393</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394</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395</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396</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397</v>
      </c>
      <c r="B92" t="s" s="2">
        <v>325</v>
      </c>
      <c r="C92" s="2"/>
      <c r="D92" t="s" s="2">
        <v>20</v>
      </c>
      <c r="E92" s="2"/>
      <c r="F92" t="s" s="2">
        <v>87</v>
      </c>
      <c r="G92" t="s" s="2">
        <v>87</v>
      </c>
      <c r="H92" t="s" s="2">
        <v>88</v>
      </c>
      <c r="I92" t="s" s="2">
        <v>20</v>
      </c>
      <c r="J92" t="s" s="2">
        <v>20</v>
      </c>
      <c r="K92" t="s" s="2">
        <v>198</v>
      </c>
      <c r="L92" t="s" s="2">
        <v>398</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399</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400</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401</v>
      </c>
      <c r="B95" t="s" s="2">
        <v>284</v>
      </c>
      <c r="C95" t="s" s="2">
        <v>402</v>
      </c>
      <c r="D95" t="s" s="2">
        <v>20</v>
      </c>
      <c r="E95" s="2"/>
      <c r="F95" t="s" s="2">
        <v>87</v>
      </c>
      <c r="G95" t="s" s="2">
        <v>87</v>
      </c>
      <c r="H95" t="s" s="2">
        <v>88</v>
      </c>
      <c r="I95" t="s" s="2">
        <v>20</v>
      </c>
      <c r="J95" t="s" s="2">
        <v>20</v>
      </c>
      <c r="K95" t="s" s="2">
        <v>287</v>
      </c>
      <c r="L95" t="s" s="2">
        <v>403</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404</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405</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406</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407</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408</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409</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410</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411</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412</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413</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414</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415</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416</v>
      </c>
      <c r="B106" t="s" s="2">
        <v>325</v>
      </c>
      <c r="C106" s="2"/>
      <c r="D106" t="s" s="2">
        <v>20</v>
      </c>
      <c r="E106" s="2"/>
      <c r="F106" t="s" s="2">
        <v>87</v>
      </c>
      <c r="G106" t="s" s="2">
        <v>87</v>
      </c>
      <c r="H106" t="s" s="2">
        <v>88</v>
      </c>
      <c r="I106" t="s" s="2">
        <v>20</v>
      </c>
      <c r="J106" t="s" s="2">
        <v>20</v>
      </c>
      <c r="K106" t="s" s="2">
        <v>198</v>
      </c>
      <c r="L106" t="s" s="2">
        <v>411</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417</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418</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419</v>
      </c>
      <c r="B109" t="s" s="2">
        <v>284</v>
      </c>
      <c r="C109" t="s" s="2">
        <v>420</v>
      </c>
      <c r="D109" t="s" s="2">
        <v>20</v>
      </c>
      <c r="E109" s="2"/>
      <c r="F109" t="s" s="2">
        <v>87</v>
      </c>
      <c r="G109" t="s" s="2">
        <v>87</v>
      </c>
      <c r="H109" t="s" s="2">
        <v>88</v>
      </c>
      <c r="I109" t="s" s="2">
        <v>20</v>
      </c>
      <c r="J109" t="s" s="2">
        <v>20</v>
      </c>
      <c r="K109" t="s" s="2">
        <v>287</v>
      </c>
      <c r="L109" t="s" s="2">
        <v>421</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422</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423</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424</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425</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426</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427</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428</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429</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430</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431</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432</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433</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434</v>
      </c>
      <c r="B120" t="s" s="2">
        <v>325</v>
      </c>
      <c r="C120" s="2"/>
      <c r="D120" t="s" s="2">
        <v>20</v>
      </c>
      <c r="E120" s="2"/>
      <c r="F120" t="s" s="2">
        <v>87</v>
      </c>
      <c r="G120" t="s" s="2">
        <v>87</v>
      </c>
      <c r="H120" t="s" s="2">
        <v>88</v>
      </c>
      <c r="I120" t="s" s="2">
        <v>20</v>
      </c>
      <c r="J120" t="s" s="2">
        <v>20</v>
      </c>
      <c r="K120" t="s" s="2">
        <v>198</v>
      </c>
      <c r="L120" t="s" s="2">
        <v>435</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436</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437</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438</v>
      </c>
      <c r="B123" t="s" s="2">
        <v>284</v>
      </c>
      <c r="C123" t="s" s="2">
        <v>439</v>
      </c>
      <c r="D123" t="s" s="2">
        <v>20</v>
      </c>
      <c r="E123" s="2"/>
      <c r="F123" t="s" s="2">
        <v>87</v>
      </c>
      <c r="G123" t="s" s="2">
        <v>87</v>
      </c>
      <c r="H123" t="s" s="2">
        <v>88</v>
      </c>
      <c r="I123" t="s" s="2">
        <v>20</v>
      </c>
      <c r="J123" t="s" s="2">
        <v>20</v>
      </c>
      <c r="K123" t="s" s="2">
        <v>287</v>
      </c>
      <c r="L123" t="s" s="2">
        <v>440</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441</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442</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443</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444</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445</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446</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447</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448</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449</v>
      </c>
      <c r="B130" t="s" s="2">
        <v>317</v>
      </c>
      <c r="C130" s="2"/>
      <c r="D130" t="s" s="2">
        <v>20</v>
      </c>
      <c r="E130" s="2"/>
      <c r="F130" t="s" s="2">
        <v>87</v>
      </c>
      <c r="G130" t="s" s="2">
        <v>87</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450</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451</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452</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453</v>
      </c>
      <c r="B134" t="s" s="2">
        <v>325</v>
      </c>
      <c r="C134" s="2"/>
      <c r="D134" t="s" s="2">
        <v>20</v>
      </c>
      <c r="E134" s="2"/>
      <c r="F134" t="s" s="2">
        <v>87</v>
      </c>
      <c r="G134" t="s" s="2">
        <v>87</v>
      </c>
      <c r="H134" t="s" s="2">
        <v>88</v>
      </c>
      <c r="I134" t="s" s="2">
        <v>20</v>
      </c>
      <c r="J134" t="s" s="2">
        <v>20</v>
      </c>
      <c r="K134" t="s" s="2">
        <v>198</v>
      </c>
      <c r="L134" t="s" s="2">
        <v>454</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455</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456</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457</v>
      </c>
      <c r="B137" t="s" s="2">
        <v>284</v>
      </c>
      <c r="C137" t="s" s="2">
        <v>458</v>
      </c>
      <c r="D137" t="s" s="2">
        <v>20</v>
      </c>
      <c r="E137" s="2"/>
      <c r="F137" t="s" s="2">
        <v>87</v>
      </c>
      <c r="G137" t="s" s="2">
        <v>87</v>
      </c>
      <c r="H137" t="s" s="2">
        <v>88</v>
      </c>
      <c r="I137" t="s" s="2">
        <v>20</v>
      </c>
      <c r="J137" t="s" s="2">
        <v>20</v>
      </c>
      <c r="K137" t="s" s="2">
        <v>287</v>
      </c>
      <c r="L137" t="s" s="2">
        <v>459</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460</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461</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462</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463</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464</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465</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466</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467</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468</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469</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470</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471</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472</v>
      </c>
      <c r="B148" t="s" s="2">
        <v>325</v>
      </c>
      <c r="C148" s="2"/>
      <c r="D148" t="s" s="2">
        <v>20</v>
      </c>
      <c r="E148" s="2"/>
      <c r="F148" t="s" s="2">
        <v>87</v>
      </c>
      <c r="G148" t="s" s="2">
        <v>87</v>
      </c>
      <c r="H148" t="s" s="2">
        <v>88</v>
      </c>
      <c r="I148" t="s" s="2">
        <v>20</v>
      </c>
      <c r="J148" t="s" s="2">
        <v>20</v>
      </c>
      <c r="K148" t="s" s="2">
        <v>359</v>
      </c>
      <c r="L148" t="s" s="2">
        <v>327</v>
      </c>
      <c r="M148" t="s" s="2">
        <v>328</v>
      </c>
      <c r="N148" t="s" s="2">
        <v>329</v>
      </c>
      <c r="O148" t="s" s="2">
        <v>330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77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359</v>
      </c>
      <c r="L162" t="s" s="2">
        <v>327</v>
      </c>
      <c r="M162" t="s" s="2">
        <v>328</v>
      </c>
      <c r="N162" t="s" s="2">
        <v>329</v>
      </c>
      <c r="O162" t="s" s="2">
        <v>330</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491</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492</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493</v>
      </c>
      <c r="B165" t="s" s="2">
        <v>284</v>
      </c>
      <c r="C165" t="s" s="2">
        <v>494</v>
      </c>
      <c r="D165" t="s" s="2">
        <v>20</v>
      </c>
      <c r="E165" s="2"/>
      <c r="F165" t="s" s="2">
        <v>77</v>
      </c>
      <c r="G165" t="s" s="2">
        <v>87</v>
      </c>
      <c r="H165" t="s" s="2">
        <v>88</v>
      </c>
      <c r="I165" t="s" s="2">
        <v>20</v>
      </c>
      <c r="J165" t="s" s="2">
        <v>20</v>
      </c>
      <c r="K165" t="s" s="2">
        <v>287</v>
      </c>
      <c r="L165" t="s" s="2">
        <v>495</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496</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497</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498</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499</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500</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501</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502</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503</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504</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505</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506</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507</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508</v>
      </c>
      <c r="B176" t="s" s="2">
        <v>325</v>
      </c>
      <c r="C176" s="2"/>
      <c r="D176" t="s" s="2">
        <v>20</v>
      </c>
      <c r="E176" s="2"/>
      <c r="F176" t="s" s="2">
        <v>87</v>
      </c>
      <c r="G176" t="s" s="2">
        <v>87</v>
      </c>
      <c r="H176" t="s" s="2">
        <v>88</v>
      </c>
      <c r="I176" t="s" s="2">
        <v>20</v>
      </c>
      <c r="J176" t="s" s="2">
        <v>20</v>
      </c>
      <c r="K176" t="s" s="2">
        <v>359</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509</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510</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511</v>
      </c>
      <c r="B179" t="s" s="2">
        <v>284</v>
      </c>
      <c r="C179" t="s" s="2">
        <v>512</v>
      </c>
      <c r="D179" t="s" s="2">
        <v>20</v>
      </c>
      <c r="E179" s="2"/>
      <c r="F179" t="s" s="2">
        <v>77</v>
      </c>
      <c r="G179" t="s" s="2">
        <v>87</v>
      </c>
      <c r="H179" t="s" s="2">
        <v>88</v>
      </c>
      <c r="I179" t="s" s="2">
        <v>20</v>
      </c>
      <c r="J179" t="s" s="2">
        <v>20</v>
      </c>
      <c r="K179" t="s" s="2">
        <v>287</v>
      </c>
      <c r="L179" t="s" s="2">
        <v>513</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514</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515</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516</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517</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518</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519</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520</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521</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522</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523</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524</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525</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526</v>
      </c>
      <c r="B190" t="s" s="2">
        <v>325</v>
      </c>
      <c r="C190" s="2"/>
      <c r="D190" t="s" s="2">
        <v>20</v>
      </c>
      <c r="E190" s="2"/>
      <c r="F190" t="s" s="2">
        <v>87</v>
      </c>
      <c r="G190" t="s" s="2">
        <v>87</v>
      </c>
      <c r="H190" t="s" s="2">
        <v>88</v>
      </c>
      <c r="I190" t="s" s="2">
        <v>20</v>
      </c>
      <c r="J190" t="s" s="2">
        <v>20</v>
      </c>
      <c r="K190" t="s" s="2">
        <v>198</v>
      </c>
      <c r="L190" t="s" s="2">
        <v>527</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528</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529</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530</v>
      </c>
      <c r="B193" t="s" s="2">
        <v>284</v>
      </c>
      <c r="C193" t="s" s="2">
        <v>531</v>
      </c>
      <c r="D193" t="s" s="2">
        <v>20</v>
      </c>
      <c r="E193" s="2"/>
      <c r="F193" t="s" s="2">
        <v>77</v>
      </c>
      <c r="G193" t="s" s="2">
        <v>87</v>
      </c>
      <c r="H193" t="s" s="2">
        <v>88</v>
      </c>
      <c r="I193" t="s" s="2">
        <v>20</v>
      </c>
      <c r="J193" t="s" s="2">
        <v>20</v>
      </c>
      <c r="K193" t="s" s="2">
        <v>287</v>
      </c>
      <c r="L193" t="s" s="2">
        <v>532</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533</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534</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535</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536</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537</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538</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539</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540</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541</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542</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543</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544</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545</v>
      </c>
      <c r="B204" t="s" s="2">
        <v>325</v>
      </c>
      <c r="C204" s="2"/>
      <c r="D204" t="s" s="2">
        <v>20</v>
      </c>
      <c r="E204" s="2"/>
      <c r="F204" t="s" s="2">
        <v>87</v>
      </c>
      <c r="G204" t="s" s="2">
        <v>87</v>
      </c>
      <c r="H204" t="s" s="2">
        <v>88</v>
      </c>
      <c r="I204" t="s" s="2">
        <v>20</v>
      </c>
      <c r="J204" t="s" s="2">
        <v>20</v>
      </c>
      <c r="K204" t="s" s="2">
        <v>359</v>
      </c>
      <c r="L204" t="s" s="2">
        <v>327</v>
      </c>
      <c r="M204" t="s" s="2">
        <v>328</v>
      </c>
      <c r="N204" t="s" s="2">
        <v>329</v>
      </c>
      <c r="O204" t="s" s="2">
        <v>330</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546</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547</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548</v>
      </c>
      <c r="B207" t="s" s="2">
        <v>284</v>
      </c>
      <c r="C207" t="s" s="2">
        <v>549</v>
      </c>
      <c r="D207" t="s" s="2">
        <v>20</v>
      </c>
      <c r="E207" s="2"/>
      <c r="F207" t="s" s="2">
        <v>77</v>
      </c>
      <c r="G207" t="s" s="2">
        <v>87</v>
      </c>
      <c r="H207" t="s" s="2">
        <v>88</v>
      </c>
      <c r="I207" t="s" s="2">
        <v>20</v>
      </c>
      <c r="J207" t="s" s="2">
        <v>20</v>
      </c>
      <c r="K207" t="s" s="2">
        <v>287</v>
      </c>
      <c r="L207" t="s" s="2">
        <v>550</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551</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552</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553</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554</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555</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556</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557</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558</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559</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560</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561</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562</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563</v>
      </c>
      <c r="B218" t="s" s="2">
        <v>325</v>
      </c>
      <c r="C218" s="2"/>
      <c r="D218" t="s" s="2">
        <v>20</v>
      </c>
      <c r="E218" s="2"/>
      <c r="F218" t="s" s="2">
        <v>87</v>
      </c>
      <c r="G218" t="s" s="2">
        <v>87</v>
      </c>
      <c r="H218" t="s" s="2">
        <v>88</v>
      </c>
      <c r="I218" t="s" s="2">
        <v>20</v>
      </c>
      <c r="J218" t="s" s="2">
        <v>20</v>
      </c>
      <c r="K218" t="s" s="2">
        <v>198</v>
      </c>
      <c r="L218" t="s" s="2">
        <v>564</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565</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566</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567</v>
      </c>
      <c r="B221" t="s" s="2">
        <v>284</v>
      </c>
      <c r="C221" t="s" s="2">
        <v>568</v>
      </c>
      <c r="D221" t="s" s="2">
        <v>20</v>
      </c>
      <c r="E221" s="2"/>
      <c r="F221" t="s" s="2">
        <v>87</v>
      </c>
      <c r="G221" t="s" s="2">
        <v>87</v>
      </c>
      <c r="H221" t="s" s="2">
        <v>88</v>
      </c>
      <c r="I221" t="s" s="2">
        <v>20</v>
      </c>
      <c r="J221" t="s" s="2">
        <v>20</v>
      </c>
      <c r="K221" t="s" s="2">
        <v>287</v>
      </c>
      <c r="L221" t="s" s="2">
        <v>569</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570</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571</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572</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573</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574</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575</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576</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577</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578</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579</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580</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581</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582</v>
      </c>
      <c r="B232" t="s" s="2">
        <v>325</v>
      </c>
      <c r="C232" s="2"/>
      <c r="D232" t="s" s="2">
        <v>20</v>
      </c>
      <c r="E232" s="2"/>
      <c r="F232" t="s" s="2">
        <v>87</v>
      </c>
      <c r="G232" t="s" s="2">
        <v>87</v>
      </c>
      <c r="H232" t="s" s="2">
        <v>88</v>
      </c>
      <c r="I232" t="s" s="2">
        <v>20</v>
      </c>
      <c r="J232" t="s" s="2">
        <v>20</v>
      </c>
      <c r="K232" t="s" s="2">
        <v>198</v>
      </c>
      <c r="L232" t="s" s="2">
        <v>327</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583</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584</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sheetData>
  <autoFilter ref="A1:AM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2025-08-20T04:52:06Z</dcterms:created>
  <dc:creator>Apache POI</dc:creator>
</cp:coreProperties>
</file>