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Elements!$A$1:$AM$164</definedName>
  </definedNames>
</workbook>
</file>

<file path=xl/sharedStrings.xml><?xml version="1.0" encoding="utf-8"?>
<sst xmlns="http://schemas.openxmlformats.org/spreadsheetml/2006/main" count="5810" uniqueCount="502">
  <si>
    <t>Property</t>
  </si>
  <si>
    <t>Value</t>
  </si>
  <si>
    <t>URL</t>
  </si>
  <si>
    <t>http://ltc-ig.fhir.tw/StructureDefinition/LTCQuestionnaireResponseCMSIADL</t>
  </si>
  <si>
    <t>Version</t>
  </si>
  <si>
    <t>0.2.0</t>
  </si>
  <si>
    <t>Name</t>
  </si>
  <si>
    <t>LTCQuestionnaireResponseCMSIADL</t>
  </si>
  <si>
    <t>Title</t>
  </si>
  <si>
    <t>照顧管理評估量表－個案獨立生活能力問卷回覆</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</si>
  <si>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</si>
  <si>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</si>
  <si>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</si>
  <si>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</si>
  <si>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</si>
  <si>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</si>
  <si>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</si>
  <si>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</si>
  <si>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</si>
  <si>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</si>
  <si>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</si>
  <si>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</si>
  <si>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QuestionnaireResponse Resource，以呈現照顧管理評估量表－個案獨立生活能力問卷 (IADLs) 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</si>
  <si>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</si>
  <si>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</si>
  <si>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</si>
  <si>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</si>
  <si>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</si>
  <si>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</si>
  <si>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</si>
  <si>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</si>
  <si>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</si>
  <si>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</si>
  <si>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</si>
  <si>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</si>
  <si>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</si>
  <si>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</si>
  <si>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</si>
  <si>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</si>
  <si>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</si>
  <si>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</si>
  <si>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</si>
  <si>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</si>
  <si>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</si>
  <si>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</si>
  <si>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</si>
  <si>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</si>
  <si>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</si>
  <si>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</si>
  <si>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</si>
  <si>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</si>
  <si>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</si>
  <si>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</si>
  <si>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</si>
  <si>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</si>
  <si>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</si>
  <si>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</si>
  <si>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</si>
  <si>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</si>
  <si>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</si>
  <si>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</si>
  <si>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</si>
  <si>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</si>
  <si>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</si>
  <si>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</si>
  <si>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</si>
  <si>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</si>
  <si>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</si>
  <si>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</si>
  <si>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</si>
  <si>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</si>
  <si>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</si>
  <si>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</si>
  <si>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</si>
  <si>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</si>
  <si>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</si>
  <si>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</si>
  <si>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</si>
  <si>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</si>
  <si>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</si>
  <si>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</si>
  <si>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</si>
  <si>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</si>
  <si>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</si>
  <si>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</si>
  <si>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</si>
  <si>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</si>
  <si>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</si>
  <si>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</si>
  <si>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</si>
  <si>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</si>
  <si>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</si>
  <si>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</si>
  <si>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</si>
  <si>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</si>
  <si>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</si>
  <si>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</si>
  <si>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</si>
  <si>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</si>
  <si>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</si>
  <si>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</si>
  <si>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</si>
  <si>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</si>
  <si>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</si>
  <si>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</si>
  <si>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</si>
  <si>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</si>
  <si>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</si>
  <si>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</si>
  <si>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</si>
  <si>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</si>
  <si>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</si>
  <si>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</si>
  <si>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</si>
  <si>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</si>
  <si>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</si>
  <si>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</si>
  <si>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</si>
  <si>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</si>
  <si>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</si>
  <si>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</si>
  <si>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</si>
  <si>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</si>
  <si>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</si>
  <si>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</si>
  <si>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</si>
  <si>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</si>
  <si>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</si>
  <si>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</si>
  <si>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</si>
  <si>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</si>
  <si>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</si>
  <si>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</si>
  <si>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</si>
  <si>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</si>
  <si>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</si>
  <si>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</si>
  <si>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</si>
  <si>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</si>
  <si>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</si>
  <si>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</si>
  <si>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</si>
  <si>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</si>
  <si>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</si>
  <si>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</si>
  <si>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</si>
  <si>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</si>
  <si>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</si>
  <si>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</si>
  <si>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</si>
  <si>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</si>
  <si>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</si>
  <si>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</si>
  <si>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</si>
  <si>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</si>
  <si>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</si>
  <si>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</si>
  <si>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</si>
  <si>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</si>
  <si>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</si>
  <si>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</si>
  <si>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</si>
  <si>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</si>
  <si>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</si>
  <si>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</si>
  <si>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</si>
  <si>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</si>
  <si>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</si>
  <si>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</si>
  <si>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</si>
  <si>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</si>
  <si>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</si>
  <si>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</si>
  <si>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</si>
  <si>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</si>
  <si>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</si>
  <si>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</si>
  <si>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</si>
  <si>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</si>
  <si>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</si>
  <si>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</si>
  <si>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</si>
  <si>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</si>
  <si>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</si>
  <si>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</si>
  <si>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</si>
  <si>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</si>
  <si>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</si>
  <si>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</si>
  <si>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</si>
  <si>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</si>
  <si>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</si>
  <si>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</si>
  <si>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</si>
  <si>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</si>
  <si>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</si>
  <si>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</si>
  <si>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</si>
  <si>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</si>
  <si>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</si>
  <si>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</si>
  <si>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</si>
  <si>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</si>
  <si>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</si>
  <si>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</si>
  <si>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</si>
  <si>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</si>
  <si>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</si>
  <si>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</si>
  <si>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</si>
  <si>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</si>
  <si>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</si>
  <si>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</si>
  <si>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</si>
  <si>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</si>
  <si>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</si>
  <si>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</si>
  <si>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</si>
  <si>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</si>
  <si>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</si>
  <si>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</si>
  <si>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</si>
  <si>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</si>
  <si>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</si>
  <si>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</si>
  <si>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</si>
  <si>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</si>
  <si>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</si>
  <si>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</si>
  <si>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</si>
  <si>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</si>
  <si>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</si>
  <si>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</si>
  <si>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</si>
  <si>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</si>
  <si>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</si>
  <si>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</si>
  <si>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</si>
  <si>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</si>
  <si>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</si>
  <si>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</si>
  <si>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</si>
  <si>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</si>
  <si>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</si>
  <si>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</si>
  <si>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</si>
  <si>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</si>
  <si>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</si>
  <si>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</si>
  <si>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</si>
  <si>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</si>
  <si>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</si>
  <si>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</si>
  <si>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</si>
  <si>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</si>
  <si>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</si>
  <si>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</si>
  <si>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</si>
  <si>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</si>
  <si>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</si>
  <si>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</si>
  <si>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</si>
  <si>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</si>
  <si>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</si>
  <si>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</si>
  <si>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</si>
  <si>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</si>
  <si>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</si>
  <si>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</si>
  <si>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</si>
  <si>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</si>
  <si>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</si>
  <si>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</si>
  <si>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</si>
  <si>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</si>
  <si>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</si>
  <si>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</si>
  <si>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</si>
  <si>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</si>
  <si>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</si>
  <si>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</si>
  <si>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</si>
  <si>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</si>
  <si>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</si>
  <si>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</si>
  <si>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8</t>
  </si>
  <si>
    <t xml:space="preserve">BackboneElement
</t>
  </si>
  <si>
    <t>E. 個案日常活動功能量表</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</si>
  <si>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</si>
  <si>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</si>
  <si>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</si>
  <si>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</si>
  <si>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</si>
  <si>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</si>
  <si>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</si>
  <si>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</si>
  <si>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</si>
  <si>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</si>
  <si>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</si>
  <si>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</si>
  <si>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</si>
  <si>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</si>
  <si>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</si>
  <si>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</si>
  <si>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</si>
  <si>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</si>
  <si>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</si>
  <si>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</si>
  <si>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</si>
  <si>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</si>
  <si>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</si>
  <si>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</si>
  <si>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</si>
  <si>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</si>
  <si>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</si>
  <si>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</si>
  <si>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</si>
  <si>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</si>
  <si>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</si>
  <si>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</si>
  <si>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</si>
  <si>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</si>
  <si>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</si>
  <si>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</si>
  <si>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</si>
  <si>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</si>
  <si>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</si>
  <si>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</si>
  <si>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</si>
  <si>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</si>
  <si>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</si>
  <si>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</si>
  <si>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</si>
  <si>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</si>
  <si>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</si>
  <si>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</si>
  <si>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</si>
  <si>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</si>
  <si>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</si>
  <si>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</si>
  <si>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</si>
  <si>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</si>
  <si>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QuestionnaireResponse.item:item-F1</t>
  </si>
  <si>
    <t>item-F1</t>
  </si>
  <si>
    <t>F1. 使用電話</t>
  </si>
  <si>
    <t>QuestionnaireResponse.item:item-F1.id</t>
  </si>
  <si>
    <t>QuestionnaireResponse.item:item-F1.extension</t>
  </si>
  <si>
    <t>QuestionnaireResponse.item:item-F1.modifierExtension</t>
  </si>
  <si>
    <t>QuestionnaireResponse.item:item-F1.linkId</t>
  </si>
  <si>
    <t>F1</t>
  </si>
  <si>
    <t>QuestionnaireResponse.item:item-F1.definition</t>
  </si>
  <si>
    <t>QuestionnaireResponse.item:item-F1.text</t>
  </si>
  <si>
    <t>使用電話</t>
  </si>
  <si>
    <t>QuestionnaireResponse.item:item-F1.answer</t>
  </si>
  <si>
    <t>使用電話的回覆</t>
  </si>
  <si>
    <t>QuestionnaireResponse.item:item-F1.answer.id</t>
  </si>
  <si>
    <t>QuestionnaireResponse.item:item-F1.answer.extension</t>
  </si>
  <si>
    <t>QuestionnaireResponse.item:item-F1.answer.modifierExtension</t>
  </si>
  <si>
    <t>QuestionnaireResponse.item:item-F1.answer.value[x]</t>
  </si>
  <si>
    <t>使用電話的回覆。[應填入以下字串之一：能獨立使用電話，含查電話簿、撥號等 | 僅能撥熟悉的電話號碼 | 僅能接電話，但不能撥電話 | 完全不能使用電話]</t>
  </si>
  <si>
    <t>QuestionnaireResponse.item:item-F1.answer.item</t>
  </si>
  <si>
    <t>QuestionnaireResponse.item:item-F1.item</t>
  </si>
  <si>
    <t>QuestionnaireResponse.item:item-F2</t>
  </si>
  <si>
    <t>item-F2</t>
  </si>
  <si>
    <t>F2. 購物</t>
  </si>
  <si>
    <t>QuestionnaireResponse.item:item-F2.id</t>
  </si>
  <si>
    <t>QuestionnaireResponse.item:item-F2.extension</t>
  </si>
  <si>
    <t>QuestionnaireResponse.item:item-F2.modifierExtension</t>
  </si>
  <si>
    <t>QuestionnaireResponse.item:item-F2.linkId</t>
  </si>
  <si>
    <t>F2</t>
  </si>
  <si>
    <t>QuestionnaireResponse.item:item-F2.definition</t>
  </si>
  <si>
    <t>QuestionnaireResponse.item:item-F2.text</t>
  </si>
  <si>
    <t>購物</t>
  </si>
  <si>
    <t>QuestionnaireResponse.item:item-F2.answer</t>
  </si>
  <si>
    <t>購物的回覆</t>
  </si>
  <si>
    <t>QuestionnaireResponse.item:item-F2.answer.id</t>
  </si>
  <si>
    <t>QuestionnaireResponse.item:item-F2.answer.extension</t>
  </si>
  <si>
    <t>QuestionnaireResponse.item:item-F2.answer.modifierExtension</t>
  </si>
  <si>
    <t>QuestionnaireResponse.item:item-F2.answer.value[x]</t>
  </si>
  <si>
    <t>購物的回覆。[應填入以下字串之一：能獨立完成所有購物需求 | 只能獨立購買日常生活用品 | 每一次購物都需要有人陪 | 完全不能獨自購物]</t>
  </si>
  <si>
    <t>QuestionnaireResponse.item:item-F2.answer.item</t>
  </si>
  <si>
    <t>QuestionnaireResponse.item:item-F2.item</t>
  </si>
  <si>
    <t>QuestionnaireResponse.item:item-F3</t>
  </si>
  <si>
    <t>item-F3</t>
  </si>
  <si>
    <t>F3. 備餐</t>
  </si>
  <si>
    <t>QuestionnaireResponse.item:item-F3.id</t>
  </si>
  <si>
    <t>QuestionnaireResponse.item:item-F3.extension</t>
  </si>
  <si>
    <t>QuestionnaireResponse.item:item-F3.modifierExtension</t>
  </si>
  <si>
    <t>QuestionnaireResponse.item:item-F3.linkId</t>
  </si>
  <si>
    <t>F3</t>
  </si>
  <si>
    <t>QuestionnaireResponse.item:item-F3.definition</t>
  </si>
  <si>
    <t>QuestionnaireResponse.item:item-F3.text</t>
  </si>
  <si>
    <t>備餐</t>
  </si>
  <si>
    <t>QuestionnaireResponse.item:item-F3.answer</t>
  </si>
  <si>
    <t>備餐的回覆</t>
  </si>
  <si>
    <t>QuestionnaireResponse.item:item-F3.answer.id</t>
  </si>
  <si>
    <t>QuestionnaireResponse.item:item-F3.answer.extension</t>
  </si>
  <si>
    <t>QuestionnaireResponse.item:item-F3.answer.modifierExtension</t>
  </si>
  <si>
    <t>QuestionnaireResponse.item:item-F3.answer.value[x]</t>
  </si>
  <si>
    <t>備餐的回覆。[應填入以下字串之一：能獨立計畫、準備食材及佐料、烹煮和擺設一頓飯菜 | 如果準備好一切食材及佐料，能做一頓飯菜 | 能將已做好的飯菜加熱 | 需要別人把飯菜煮好、擺好]</t>
  </si>
  <si>
    <t>QuestionnaireResponse.item:item-F3.answer.item</t>
  </si>
  <si>
    <t>QuestionnaireResponse.item:item-F3.item</t>
  </si>
  <si>
    <t>QuestionnaireResponse.item:item-F4</t>
  </si>
  <si>
    <t>item-F4</t>
  </si>
  <si>
    <t>F4. 處理家務</t>
  </si>
  <si>
    <t>QuestionnaireResponse.item:item-F4.id</t>
  </si>
  <si>
    <t>QuestionnaireResponse.item:item-F4.extension</t>
  </si>
  <si>
    <t>QuestionnaireResponse.item:item-F4.modifierExtension</t>
  </si>
  <si>
    <t>QuestionnaireResponse.item:item-F4.linkId</t>
  </si>
  <si>
    <t>F4</t>
  </si>
  <si>
    <t>QuestionnaireResponse.item:item-F4.definition</t>
  </si>
  <si>
    <t>QuestionnaireResponse.item:item-F4.text</t>
  </si>
  <si>
    <t>處理家務</t>
  </si>
  <si>
    <t>QuestionnaireResponse.item:item-F4.answer</t>
  </si>
  <si>
    <t>處理家務的回覆</t>
  </si>
  <si>
    <t>QuestionnaireResponse.item:item-F4.answer.id</t>
  </si>
  <si>
    <t>QuestionnaireResponse.item:item-F4.answer.extension</t>
  </si>
  <si>
    <t>QuestionnaireResponse.item:item-F4.answer.modifierExtension</t>
  </si>
  <si>
    <t>QuestionnaireResponse.item:item-F4.answer.value[x]</t>
  </si>
  <si>
    <t>處理家務的回覆。[應填入以下字串之一：能單獨處理家事，或偶爾需要協助較繁重的家事 | 能做較簡單的家事，如洗碗、擦桌子 | 能做較簡單的家事，但不能達到可接受的清潔程度 | 所有的家事都需要別人協助方能完成 | 完全不能做家事]</t>
  </si>
  <si>
    <t>QuestionnaireResponse.item:item-F4.answer.item</t>
  </si>
  <si>
    <t>QuestionnaireResponse.item:item-F4.item</t>
  </si>
  <si>
    <t>QuestionnaireResponse.item:item-F5</t>
  </si>
  <si>
    <t>item-F5</t>
  </si>
  <si>
    <t>F5. 洗衣服</t>
  </si>
  <si>
    <t>QuestionnaireResponse.item:item-F5.id</t>
  </si>
  <si>
    <t>QuestionnaireResponse.item:item-F5.extension</t>
  </si>
  <si>
    <t>QuestionnaireResponse.item:item-F5.modifierExtension</t>
  </si>
  <si>
    <t>QuestionnaireResponse.item:item-F5.linkId</t>
  </si>
  <si>
    <t>F5</t>
  </si>
  <si>
    <t>QuestionnaireResponse.item:item-F5.definition</t>
  </si>
  <si>
    <t>QuestionnaireResponse.item:item-F5.text</t>
  </si>
  <si>
    <t>洗衣服</t>
  </si>
  <si>
    <t>QuestionnaireResponse.item:item-F5.answer</t>
  </si>
  <si>
    <t>洗衣服的回覆</t>
  </si>
  <si>
    <t>QuestionnaireResponse.item:item-F5.answer.id</t>
  </si>
  <si>
    <t>QuestionnaireResponse.item:item-F5.answer.extension</t>
  </si>
  <si>
    <t>QuestionnaireResponse.item:item-F5.answer.modifierExtension</t>
  </si>
  <si>
    <t>QuestionnaireResponse.item:item-F5.answer.value[x]</t>
  </si>
  <si>
    <t>洗衣服的回覆。[應填入以下字串之一：自己清洗所有衣物 | 需部份協助 | 需完全協助]</t>
  </si>
  <si>
    <t>QuestionnaireResponse.item:item-F5.answer.item</t>
  </si>
  <si>
    <t>QuestionnaireResponse.item:item-F5.item</t>
  </si>
  <si>
    <t>QuestionnaireResponse.item:item-F6</t>
  </si>
  <si>
    <t>item-F6</t>
  </si>
  <si>
    <t>F6. 外出</t>
  </si>
  <si>
    <t>QuestionnaireResponse.item:item-F6.id</t>
  </si>
  <si>
    <t>QuestionnaireResponse.item:item-F6.extension</t>
  </si>
  <si>
    <t>QuestionnaireResponse.item:item-F6.modifierExtension</t>
  </si>
  <si>
    <t>QuestionnaireResponse.item:item-F6.linkId</t>
  </si>
  <si>
    <t>F6</t>
  </si>
  <si>
    <t>QuestionnaireResponse.item:item-F6.definition</t>
  </si>
  <si>
    <t>QuestionnaireResponse.item:item-F6.text</t>
  </si>
  <si>
    <t>外出</t>
  </si>
  <si>
    <t>QuestionnaireResponse.item:item-F6.answer</t>
  </si>
  <si>
    <t>外出的回覆</t>
  </si>
  <si>
    <t>QuestionnaireResponse.item:item-F6.answer.id</t>
  </si>
  <si>
    <t>QuestionnaireResponse.item:item-F6.answer.extension</t>
  </si>
  <si>
    <t>QuestionnaireResponse.item:item-F6.answer.modifierExtension</t>
  </si>
  <si>
    <t>QuestionnaireResponse.item:item-F6.answer.value[x]</t>
  </si>
  <si>
    <t>外出的回覆。[應填入以下字串之一：能夠自己開車、騎車或自己搭乘大眾運輸工具 | 能夠自己搭乘計程車，但不能搭乘大眾運輸工具 | 當有人陪同時，可搭乘大眾運輸工具 | 只能在有人協助或陪同時，可搭乘計程車或自用車 | 完全不能出門]</t>
  </si>
  <si>
    <t>QuestionnaireResponse.item:item-F6.answer.item</t>
  </si>
  <si>
    <t>QuestionnaireResponse.item:item-F6.item</t>
  </si>
  <si>
    <t>QuestionnaireResponse.item:item-F7</t>
  </si>
  <si>
    <t>item-F7</t>
  </si>
  <si>
    <t>F7. 服用藥物</t>
  </si>
  <si>
    <t>QuestionnaireResponse.item:item-F7.id</t>
  </si>
  <si>
    <t>QuestionnaireResponse.item:item-F7.extension</t>
  </si>
  <si>
    <t>QuestionnaireResponse.item:item-F7.modifierExtension</t>
  </si>
  <si>
    <t>QuestionnaireResponse.item:item-F7.linkId</t>
  </si>
  <si>
    <t>F7</t>
  </si>
  <si>
    <t>QuestionnaireResponse.item:item-F7.definition</t>
  </si>
  <si>
    <t>QuestionnaireResponse.item:item-F7.text</t>
  </si>
  <si>
    <t>服用藥物</t>
  </si>
  <si>
    <t>QuestionnaireResponse.item:item-F7.answer</t>
  </si>
  <si>
    <t>服用藥物的回覆</t>
  </si>
  <si>
    <t>QuestionnaireResponse.item:item-F7.answer.id</t>
  </si>
  <si>
    <t>QuestionnaireResponse.item:item-F7.answer.extension</t>
  </si>
  <si>
    <t>QuestionnaireResponse.item:item-F7.answer.modifierExtension</t>
  </si>
  <si>
    <t>QuestionnaireResponse.item:item-F7.answer.value[x]</t>
  </si>
  <si>
    <t>服用藥物的回覆。[應填入以下字串之一：能自己負責在正確的時間用正確的藥物 | 如果事先準備好服用的藥物份量，可自行服用 | 完全不能自己服用藥物]</t>
  </si>
  <si>
    <t>QuestionnaireResponse.item:item-F7.answer.item</t>
  </si>
  <si>
    <t>QuestionnaireResponse.item:item-F7.item</t>
  </si>
  <si>
    <t>QuestionnaireResponse.item:item-F8</t>
  </si>
  <si>
    <t>item-F8</t>
  </si>
  <si>
    <t>F8. 處理財務的能力</t>
  </si>
  <si>
    <t>QuestionnaireResponse.item:item-F8.id</t>
  </si>
  <si>
    <t>QuestionnaireResponse.item:item-F8.extension</t>
  </si>
  <si>
    <t>QuestionnaireResponse.item:item-F8.modifierExtension</t>
  </si>
  <si>
    <t>QuestionnaireResponse.item:item-F8.linkId</t>
  </si>
  <si>
    <t>F8</t>
  </si>
  <si>
    <t>QuestionnaireResponse.item:item-F8.definition</t>
  </si>
  <si>
    <t>QuestionnaireResponse.item:item-F8.text</t>
  </si>
  <si>
    <t>處理財務的能力</t>
  </si>
  <si>
    <t>QuestionnaireResponse.item:item-F8.answer</t>
  </si>
  <si>
    <t>處理財務的能力的回覆</t>
  </si>
  <si>
    <t>QuestionnaireResponse.item:item-F8.answer.id</t>
  </si>
  <si>
    <t>QuestionnaireResponse.item:item-F8.answer.extension</t>
  </si>
  <si>
    <t>QuestionnaireResponse.item:item-F8.answer.modifierExtension</t>
  </si>
  <si>
    <t>QuestionnaireResponse.item:item-F8.answer.value[x]</t>
  </si>
  <si>
    <t>處理財務的能力的回覆。[應填入以下字串之一：可以獨立處理財務 | 可以處理日常的購買，但需別人協助與銀行往來或大宗買賣 | 完全不能處理錢財]</t>
  </si>
  <si>
    <t>QuestionnaireResponse.item:item-F8.answer.item</t>
  </si>
  <si>
    <t>QuestionnaireResponse.item:item-F8.item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</si>
</sst>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64"/>
  <sheetViews>
    <sheetView workbookViewId="0">
      <pane xSplit="2.0" ySplit="1.0" state="frozen" topLeftCell="C2" activePane="bottomRight"/>
      <selection pane="bottomRight" activeCell="A2" sqref="A2"/>
    </sheetView>
  </sheetViews>
  <sheetFormatPr defaultRowHeight="15.0"/>
  <cols>
    <col min="1" max="1" width="59.57812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87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198</v>
      </c>
      <c r="L78" t="s" s="2">
        <v>379</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380</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381</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382</v>
      </c>
      <c r="B81" t="s" s="2">
        <v>284</v>
      </c>
      <c r="C81" t="s" s="2">
        <v>383</v>
      </c>
      <c r="D81" t="s" s="2">
        <v>20</v>
      </c>
      <c r="E81" s="2"/>
      <c r="F81" t="s" s="2">
        <v>87</v>
      </c>
      <c r="G81" t="s" s="2">
        <v>87</v>
      </c>
      <c r="H81" t="s" s="2">
        <v>88</v>
      </c>
      <c r="I81" t="s" s="2">
        <v>20</v>
      </c>
      <c r="J81" t="s" s="2">
        <v>20</v>
      </c>
      <c r="K81" t="s" s="2">
        <v>286</v>
      </c>
      <c r="L81" t="s" s="2">
        <v>384</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385</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386</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387</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388</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389</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390</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391</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392</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393</v>
      </c>
      <c r="B88" t="s" s="2">
        <v>316</v>
      </c>
      <c r="C88" s="2"/>
      <c r="D88" t="s" s="2">
        <v>20</v>
      </c>
      <c r="E88" s="2"/>
      <c r="F88" t="s" s="2">
        <v>87</v>
      </c>
      <c r="G88" t="s" s="2">
        <v>87</v>
      </c>
      <c r="H88" t="s" s="2">
        <v>88</v>
      </c>
      <c r="I88" t="s" s="2">
        <v>20</v>
      </c>
      <c r="J88" t="s" s="2">
        <v>20</v>
      </c>
      <c r="K88" t="s" s="2">
        <v>286</v>
      </c>
      <c r="L88" t="s" s="2">
        <v>394</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395</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398</v>
      </c>
      <c r="B92" t="s" s="2">
        <v>324</v>
      </c>
      <c r="C92" s="2"/>
      <c r="D92" t="s" s="2">
        <v>20</v>
      </c>
      <c r="E92" s="2"/>
      <c r="F92" t="s" s="2">
        <v>87</v>
      </c>
      <c r="G92" t="s" s="2">
        <v>87</v>
      </c>
      <c r="H92" t="s" s="2">
        <v>88</v>
      </c>
      <c r="I92" t="s" s="2">
        <v>20</v>
      </c>
      <c r="J92" t="s" s="2">
        <v>20</v>
      </c>
      <c r="K92" t="s" s="2">
        <v>198</v>
      </c>
      <c r="L92" t="s" s="2">
        <v>399</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400</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401</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402</v>
      </c>
      <c r="B95" t="s" s="2">
        <v>284</v>
      </c>
      <c r="C95" t="s" s="2">
        <v>403</v>
      </c>
      <c r="D95" t="s" s="2">
        <v>20</v>
      </c>
      <c r="E95" s="2"/>
      <c r="F95" t="s" s="2">
        <v>87</v>
      </c>
      <c r="G95" t="s" s="2">
        <v>87</v>
      </c>
      <c r="H95" t="s" s="2">
        <v>88</v>
      </c>
      <c r="I95" t="s" s="2">
        <v>20</v>
      </c>
      <c r="J95" t="s" s="2">
        <v>20</v>
      </c>
      <c r="K95" t="s" s="2">
        <v>286</v>
      </c>
      <c r="L95" t="s" s="2">
        <v>404</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405</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408</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410</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411</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413</v>
      </c>
      <c r="B102" t="s" s="2">
        <v>316</v>
      </c>
      <c r="C102" s="2"/>
      <c r="D102" t="s" s="2">
        <v>20</v>
      </c>
      <c r="E102" s="2"/>
      <c r="F102" t="s" s="2">
        <v>87</v>
      </c>
      <c r="G102" t="s" s="2">
        <v>87</v>
      </c>
      <c r="H102" t="s" s="2">
        <v>88</v>
      </c>
      <c r="I102" t="s" s="2">
        <v>20</v>
      </c>
      <c r="J102" t="s" s="2">
        <v>20</v>
      </c>
      <c r="K102" t="s" s="2">
        <v>286</v>
      </c>
      <c r="L102" t="s" s="2">
        <v>414</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415</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416</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417</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418</v>
      </c>
      <c r="B106" t="s" s="2">
        <v>324</v>
      </c>
      <c r="C106" s="2"/>
      <c r="D106" t="s" s="2">
        <v>20</v>
      </c>
      <c r="E106" s="2"/>
      <c r="F106" t="s" s="2">
        <v>87</v>
      </c>
      <c r="G106" t="s" s="2">
        <v>87</v>
      </c>
      <c r="H106" t="s" s="2">
        <v>88</v>
      </c>
      <c r="I106" t="s" s="2">
        <v>20</v>
      </c>
      <c r="J106" t="s" s="2">
        <v>20</v>
      </c>
      <c r="K106" t="s" s="2">
        <v>198</v>
      </c>
      <c r="L106" t="s" s="2">
        <v>419</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420</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421</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422</v>
      </c>
      <c r="B109" t="s" s="2">
        <v>284</v>
      </c>
      <c r="C109" t="s" s="2">
        <v>423</v>
      </c>
      <c r="D109" t="s" s="2">
        <v>20</v>
      </c>
      <c r="E109" s="2"/>
      <c r="F109" t="s" s="2">
        <v>87</v>
      </c>
      <c r="G109" t="s" s="2">
        <v>87</v>
      </c>
      <c r="H109" t="s" s="2">
        <v>88</v>
      </c>
      <c r="I109" t="s" s="2">
        <v>20</v>
      </c>
      <c r="J109" t="s" s="2">
        <v>20</v>
      </c>
      <c r="K109" t="s" s="2">
        <v>286</v>
      </c>
      <c r="L109" t="s" s="2">
        <v>424</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425</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426</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427</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428</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429</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430</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431</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432</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433</v>
      </c>
      <c r="B116" t="s" s="2">
        <v>316</v>
      </c>
      <c r="C116" s="2"/>
      <c r="D116" t="s" s="2">
        <v>20</v>
      </c>
      <c r="E116" s="2"/>
      <c r="F116" t="s" s="2">
        <v>87</v>
      </c>
      <c r="G116" t="s" s="2">
        <v>87</v>
      </c>
      <c r="H116" t="s" s="2">
        <v>88</v>
      </c>
      <c r="I116" t="s" s="2">
        <v>20</v>
      </c>
      <c r="J116" t="s" s="2">
        <v>20</v>
      </c>
      <c r="K116" t="s" s="2">
        <v>286</v>
      </c>
      <c r="L116" t="s" s="2">
        <v>434</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435</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436</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437</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438</v>
      </c>
      <c r="B120" t="s" s="2">
        <v>324</v>
      </c>
      <c r="C120" s="2"/>
      <c r="D120" t="s" s="2">
        <v>20</v>
      </c>
      <c r="E120" s="2"/>
      <c r="F120" t="s" s="2">
        <v>87</v>
      </c>
      <c r="G120" t="s" s="2">
        <v>87</v>
      </c>
      <c r="H120" t="s" s="2">
        <v>88</v>
      </c>
      <c r="I120" t="s" s="2">
        <v>20</v>
      </c>
      <c r="J120" t="s" s="2">
        <v>20</v>
      </c>
      <c r="K120" t="s" s="2">
        <v>198</v>
      </c>
      <c r="L120" t="s" s="2">
        <v>439</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440</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441</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442</v>
      </c>
      <c r="B123" t="s" s="2">
        <v>284</v>
      </c>
      <c r="C123" t="s" s="2">
        <v>443</v>
      </c>
      <c r="D123" t="s" s="2">
        <v>20</v>
      </c>
      <c r="E123" s="2"/>
      <c r="F123" t="s" s="2">
        <v>87</v>
      </c>
      <c r="G123" t="s" s="2">
        <v>87</v>
      </c>
      <c r="H123" t="s" s="2">
        <v>88</v>
      </c>
      <c r="I123" t="s" s="2">
        <v>20</v>
      </c>
      <c r="J123" t="s" s="2">
        <v>20</v>
      </c>
      <c r="K123" t="s" s="2">
        <v>286</v>
      </c>
      <c r="L123" t="s" s="2">
        <v>444</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445</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446</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447</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448</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449</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450</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451</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452</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453</v>
      </c>
      <c r="B130" t="s" s="2">
        <v>316</v>
      </c>
      <c r="C130" s="2"/>
      <c r="D130" t="s" s="2">
        <v>20</v>
      </c>
      <c r="E130" s="2"/>
      <c r="F130" t="s" s="2">
        <v>87</v>
      </c>
      <c r="G130" t="s" s="2">
        <v>87</v>
      </c>
      <c r="H130" t="s" s="2">
        <v>88</v>
      </c>
      <c r="I130" t="s" s="2">
        <v>20</v>
      </c>
      <c r="J130" t="s" s="2">
        <v>20</v>
      </c>
      <c r="K130" t="s" s="2">
        <v>286</v>
      </c>
      <c r="L130" t="s" s="2">
        <v>454</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455</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456</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457</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458</v>
      </c>
      <c r="B134" t="s" s="2">
        <v>324</v>
      </c>
      <c r="C134" s="2"/>
      <c r="D134" t="s" s="2">
        <v>20</v>
      </c>
      <c r="E134" s="2"/>
      <c r="F134" t="s" s="2">
        <v>87</v>
      </c>
      <c r="G134" t="s" s="2">
        <v>87</v>
      </c>
      <c r="H134" t="s" s="2">
        <v>88</v>
      </c>
      <c r="I134" t="s" s="2">
        <v>20</v>
      </c>
      <c r="J134" t="s" s="2">
        <v>20</v>
      </c>
      <c r="K134" t="s" s="2">
        <v>198</v>
      </c>
      <c r="L134" t="s" s="2">
        <v>459</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460</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461</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462</v>
      </c>
      <c r="B137" t="s" s="2">
        <v>284</v>
      </c>
      <c r="C137" t="s" s="2">
        <v>463</v>
      </c>
      <c r="D137" t="s" s="2">
        <v>20</v>
      </c>
      <c r="E137" s="2"/>
      <c r="F137" t="s" s="2">
        <v>87</v>
      </c>
      <c r="G137" t="s" s="2">
        <v>87</v>
      </c>
      <c r="H137" t="s" s="2">
        <v>88</v>
      </c>
      <c r="I137" t="s" s="2">
        <v>20</v>
      </c>
      <c r="J137" t="s" s="2">
        <v>20</v>
      </c>
      <c r="K137" t="s" s="2">
        <v>286</v>
      </c>
      <c r="L137" t="s" s="2">
        <v>464</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465</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466</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467</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468</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469</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470</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471</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472</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473</v>
      </c>
      <c r="B144" t="s" s="2">
        <v>316</v>
      </c>
      <c r="C144" s="2"/>
      <c r="D144" t="s" s="2">
        <v>20</v>
      </c>
      <c r="E144" s="2"/>
      <c r="F144" t="s" s="2">
        <v>87</v>
      </c>
      <c r="G144" t="s" s="2">
        <v>87</v>
      </c>
      <c r="H144" t="s" s="2">
        <v>88</v>
      </c>
      <c r="I144" t="s" s="2">
        <v>20</v>
      </c>
      <c r="J144" t="s" s="2">
        <v>20</v>
      </c>
      <c r="K144" t="s" s="2">
        <v>286</v>
      </c>
      <c r="L144" t="s" s="2">
        <v>474</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475</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476</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477</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478</v>
      </c>
      <c r="B148" t="s" s="2">
        <v>324</v>
      </c>
      <c r="C148" s="2"/>
      <c r="D148" t="s" s="2">
        <v>20</v>
      </c>
      <c r="E148" s="2"/>
      <c r="F148" t="s" s="2">
        <v>87</v>
      </c>
      <c r="G148" t="s" s="2">
        <v>87</v>
      </c>
      <c r="H148" t="s" s="2">
        <v>88</v>
      </c>
      <c r="I148" t="s" s="2">
        <v>20</v>
      </c>
      <c r="J148" t="s" s="2">
        <v>20</v>
      </c>
      <c r="K148" t="s" s="2">
        <v>198</v>
      </c>
      <c r="L148" t="s" s="2">
        <v>479</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480</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481</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482</v>
      </c>
      <c r="B151" t="s" s="2">
        <v>284</v>
      </c>
      <c r="C151" t="s" s="2">
        <v>483</v>
      </c>
      <c r="D151" t="s" s="2">
        <v>20</v>
      </c>
      <c r="E151" s="2"/>
      <c r="F151" t="s" s="2">
        <v>87</v>
      </c>
      <c r="G151" t="s" s="2">
        <v>87</v>
      </c>
      <c r="H151" t="s" s="2">
        <v>88</v>
      </c>
      <c r="I151" t="s" s="2">
        <v>20</v>
      </c>
      <c r="J151" t="s" s="2">
        <v>20</v>
      </c>
      <c r="K151" t="s" s="2">
        <v>286</v>
      </c>
      <c r="L151" t="s" s="2">
        <v>484</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485</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486</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487</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488</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489</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490</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491</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492</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493</v>
      </c>
      <c r="B158" t="s" s="2">
        <v>316</v>
      </c>
      <c r="C158" s="2"/>
      <c r="D158" t="s" s="2">
        <v>20</v>
      </c>
      <c r="E158" s="2"/>
      <c r="F158" t="s" s="2">
        <v>87</v>
      </c>
      <c r="G158" t="s" s="2">
        <v>87</v>
      </c>
      <c r="H158" t="s" s="2">
        <v>88</v>
      </c>
      <c r="I158" t="s" s="2">
        <v>20</v>
      </c>
      <c r="J158" t="s" s="2">
        <v>20</v>
      </c>
      <c r="K158" t="s" s="2">
        <v>286</v>
      </c>
      <c r="L158" t="s" s="2">
        <v>494</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495</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496</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497</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498</v>
      </c>
      <c r="B162" t="s" s="2">
        <v>324</v>
      </c>
      <c r="C162" s="2"/>
      <c r="D162" t="s" s="2">
        <v>20</v>
      </c>
      <c r="E162" s="2"/>
      <c r="F162" t="s" s="2">
        <v>87</v>
      </c>
      <c r="G162" t="s" s="2">
        <v>87</v>
      </c>
      <c r="H162" t="s" s="2">
        <v>88</v>
      </c>
      <c r="I162" t="s" s="2">
        <v>20</v>
      </c>
      <c r="J162" t="s" s="2">
        <v>20</v>
      </c>
      <c r="K162" t="s" s="2">
        <v>198</v>
      </c>
      <c r="L162" t="s" s="2">
        <v>499</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500</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501</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sheetData>
  <autoFilter ref="A1:AM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2024-10-22T18:36:00Z</dcterms:created>
  <dc:creator>Apache POI</dc:creator>
</cp:coreProperties>
</file>