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Commande - Tableau 1 - Tableau " sheetId="1" state="visible" r:id="rId1"/>
  </sheets>
  <definedNames/>
</workbook>
</file>

<file path=xl/styles.xml><?xml version="1.0" encoding="utf-8"?>
<styleSheet xmlns="http://schemas.openxmlformats.org/spreadsheetml/2006/main">
  <numFmts count="0"/>
  <fonts count="1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Impact"/>
      <color indexed="8"/>
      <sz val="36"/>
    </font>
    <font>
      <name val="Impact"/>
      <color indexed="11"/>
      <sz val="36"/>
    </font>
    <font>
      <name val="Impact"/>
      <color indexed="8"/>
      <sz val="28"/>
    </font>
    <font>
      <name val="Impact"/>
      <color indexed="8"/>
      <sz val="16"/>
    </font>
    <font>
      <name val="Calibri"/>
      <color indexed="8"/>
      <sz val="10"/>
    </font>
    <font>
      <name val="Arial"/>
      <color indexed="8"/>
      <sz val="13"/>
    </font>
    <font>
      <name val="Arial"/>
      <color indexed="8"/>
      <sz val="10"/>
    </font>
  </fonts>
  <fills count="8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6"/>
      </right>
      <top style="thin">
        <color indexed="10"/>
      </top>
      <bottom style="thin">
        <color indexed="8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8"/>
      </bottom>
      <diagonal/>
    </border>
    <border>
      <left style="thin">
        <color indexed="17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2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vertical="bottom"/>
    </xf>
    <xf numFmtId="0" fontId="0" fillId="2" borderId="2" applyAlignment="1" pivotButton="0" quotePrefix="0" xfId="0">
      <alignment vertical="center"/>
    </xf>
    <xf numFmtId="49" fontId="5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6" fillId="3" borderId="5" applyAlignment="1" pivotButton="0" quotePrefix="0" xfId="0">
      <alignment horizontal="center" vertical="center"/>
    </xf>
    <xf numFmtId="49" fontId="6" fillId="3" borderId="5" applyAlignment="1" pivotButton="0" quotePrefix="0" xfId="0">
      <alignment horizontal="center" vertical="bottom" wrapText="1"/>
    </xf>
    <xf numFmtId="0" fontId="7" fillId="2" borderId="6" applyAlignment="1" pivotButton="0" quotePrefix="0" xfId="0">
      <alignment vertical="bottom"/>
    </xf>
    <xf numFmtId="0" fontId="8" fillId="2" borderId="6" applyAlignment="1" pivotButton="0" quotePrefix="0" xfId="0">
      <alignment horizontal="center" vertical="center" readingOrder="1"/>
    </xf>
    <xf numFmtId="49" fontId="8" fillId="4" borderId="6" applyAlignment="1" pivotButton="0" quotePrefix="0" xfId="0">
      <alignment horizontal="center" vertical="center" readingOrder="1"/>
    </xf>
    <xf numFmtId="0" fontId="0" fillId="2" borderId="7" applyAlignment="1" pivotButton="0" quotePrefix="0" xfId="0">
      <alignment vertical="bottom"/>
    </xf>
    <xf numFmtId="0" fontId="0" fillId="2" borderId="6" applyAlignment="1" pivotButton="0" quotePrefix="0" xfId="0">
      <alignment vertical="bottom"/>
    </xf>
    <xf numFmtId="0" fontId="8" fillId="4" borderId="6" applyAlignment="1" pivotButton="0" quotePrefix="0" xfId="0">
      <alignment horizontal="center" vertical="center" readingOrder="1"/>
    </xf>
    <xf numFmtId="0" fontId="8" fillId="5" borderId="6" applyAlignment="1" pivotButton="0" quotePrefix="0" xfId="0">
      <alignment horizontal="center" vertical="center" readingOrder="1"/>
    </xf>
    <xf numFmtId="49" fontId="8" fillId="6" borderId="6" applyAlignment="1" pivotButton="0" quotePrefix="0" xfId="0">
      <alignment horizontal="center" vertical="center" readingOrder="1"/>
    </xf>
    <xf numFmtId="0" fontId="8" fillId="2" borderId="8" applyAlignment="1" pivotButton="0" quotePrefix="0" xfId="0">
      <alignment horizontal="center" vertical="center" readingOrder="1"/>
    </xf>
    <xf numFmtId="0" fontId="8" fillId="2" borderId="9" applyAlignment="1" pivotButton="0" quotePrefix="0" xfId="0">
      <alignment horizontal="center" vertical="center" readingOrder="1"/>
    </xf>
    <xf numFmtId="0" fontId="9" fillId="2" borderId="10" applyAlignment="1" pivotButton="0" quotePrefix="0" xfId="0">
      <alignment horizontal="center" vertical="center" wrapText="1"/>
    </xf>
    <xf numFmtId="0" fontId="0" fillId="2" borderId="11" applyAlignment="1" pivotButton="0" quotePrefix="0" xfId="0">
      <alignment vertical="bottom"/>
    </xf>
    <xf numFmtId="0" fontId="0" fillId="0" borderId="0" pivotButton="0" quotePrefix="0" xfId="0"/>
    <xf numFmtId="0" fontId="8" fillId="7" borderId="6" applyAlignment="1" pivotButton="0" quotePrefix="0" xfId="0">
      <alignment horizontal="center" vertical="center" readingOrder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99ccff"/>
      <rgbColor rgb="ffb6dde8"/>
      <rgbColor rgb="ffbcdbe5"/>
      <rgbColor rgb="ffbddbe6"/>
      <rgbColor rgb="ffb7b7b7"/>
      <rgbColor rgb="ffcccccc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4"/>
  <sheetViews>
    <sheetView showGridLines="0" defaultGridColor="1" workbookViewId="0">
      <selection activeCell="A1" sqref="A1"/>
    </sheetView>
  </sheetViews>
  <sheetFormatPr baseColWidth="8" defaultColWidth="10.8333" defaultRowHeight="15.75" customHeight="1" outlineLevelRow="0"/>
  <cols>
    <col width="2" customWidth="1" style="1" min="1" max="1"/>
    <col width="17" customWidth="1" style="1" min="2" max="2"/>
    <col width="90" customWidth="1" style="1" min="3" max="3"/>
    <col width="14.5" customWidth="1" style="1" min="4" max="4"/>
    <col width="10.8516" customWidth="1" style="1" min="5" max="5"/>
    <col width="10.8516" customWidth="1" style="1" min="6" max="16384"/>
  </cols>
  <sheetData>
    <row r="1" ht="63.75" customHeight="1" s="24">
      <c r="A1" s="2" t="n"/>
      <c r="B1" s="3" t="n"/>
      <c r="C1" s="4" t="inlineStr">
        <is>
          <t>Orders sent on week</t>
        </is>
      </c>
      <c r="D1" s="5" t="inlineStr">
        <is>
          <t>42</t>
        </is>
      </c>
      <c r="E1" s="6" t="n"/>
    </row>
    <row r="2" ht="63.75" customHeight="1" s="24">
      <c r="A2" s="2" t="n"/>
      <c r="B2" s="7" t="n"/>
      <c r="C2" s="8" t="inlineStr">
        <is>
          <t>Expected deliveries on week</t>
        </is>
      </c>
      <c r="D2" s="5" t="inlineStr">
        <is>
          <t>44</t>
        </is>
      </c>
      <c r="E2" s="9" t="n"/>
    </row>
    <row r="3" ht="22.5" customHeight="1" s="24">
      <c r="A3" s="2" t="n"/>
      <c r="B3" s="10" t="inlineStr">
        <is>
          <t>Nb</t>
        </is>
      </c>
      <c r="C3" s="10" t="inlineStr">
        <is>
          <t>ORDER'S NAME</t>
        </is>
      </c>
      <c r="D3" s="11" t="inlineStr">
        <is>
          <t>Quantity</t>
        </is>
      </c>
      <c r="E3" s="9" t="n"/>
    </row>
    <row r="4" ht="20.1" customHeight="1" s="24">
      <c r="A4" s="12" t="n"/>
      <c r="B4" s="13" t="inlineStr">
        <is>
          <t>65</t>
        </is>
      </c>
      <c r="C4" s="14" t="inlineStr">
        <is>
          <t>LAMBERSART ATHLE</t>
        </is>
      </c>
      <c r="D4" s="13" t="inlineStr">
        <is>
          <t>91</t>
        </is>
      </c>
      <c r="E4" s="15" t="n"/>
    </row>
    <row r="5" ht="20.1" customHeight="1" s="24">
      <c r="A5" s="12" t="n"/>
      <c r="B5" s="13" t="inlineStr">
        <is>
          <t>79</t>
        </is>
      </c>
      <c r="C5" s="14" t="inlineStr">
        <is>
          <t>VC VERNON</t>
        </is>
      </c>
      <c r="D5" s="13" t="inlineStr">
        <is>
          <t>31</t>
        </is>
      </c>
      <c r="E5" s="15" t="n"/>
    </row>
    <row r="6" ht="20.1" customHeight="1" s="24">
      <c r="A6" s="12" t="n"/>
      <c r="B6" s="13" t="inlineStr">
        <is>
          <t>152</t>
        </is>
      </c>
      <c r="C6" s="14" t="inlineStr">
        <is>
          <t>LES VIKINGS</t>
        </is>
      </c>
      <c r="D6" s="13" t="inlineStr">
        <is>
          <t>105</t>
        </is>
      </c>
      <c r="E6" s="15" t="n"/>
    </row>
    <row r="7" ht="20.1" customHeight="1" s="24">
      <c r="A7" s="12" t="n"/>
      <c r="B7" s="13" t="inlineStr">
        <is>
          <t>180</t>
        </is>
      </c>
      <c r="C7" s="14" t="inlineStr">
        <is>
          <t>ROULER POUR AIDER</t>
        </is>
      </c>
      <c r="D7" s="13" t="inlineStr">
        <is>
          <t>29</t>
        </is>
      </c>
      <c r="E7" s="15" t="n"/>
    </row>
    <row r="8" ht="20.1" customHeight="1" s="24">
      <c r="A8" s="12" t="n"/>
      <c r="B8" s="13" t="inlineStr">
        <is>
          <t>197</t>
        </is>
      </c>
      <c r="C8" s="14" t="inlineStr">
        <is>
          <t>BRIVADOIS VS</t>
        </is>
      </c>
      <c r="D8" s="13" t="inlineStr">
        <is>
          <t>187</t>
        </is>
      </c>
      <c r="E8" s="15" t="n"/>
    </row>
    <row r="9" ht="20.1" customHeight="1" s="24">
      <c r="A9" s="12" t="n"/>
      <c r="B9" s="13" t="inlineStr">
        <is>
          <t>204</t>
        </is>
      </c>
      <c r="C9" s="14" t="inlineStr">
        <is>
          <t>PATRICK CORDELIER</t>
        </is>
      </c>
      <c r="D9" s="13" t="inlineStr">
        <is>
          <t>5</t>
        </is>
      </c>
      <c r="E9" s="15" t="n"/>
    </row>
    <row r="10" ht="20.1" customHeight="1" s="24">
      <c r="A10" s="12" t="n"/>
      <c r="B10" s="13" t="inlineStr">
        <is>
          <t>211</t>
        </is>
      </c>
      <c r="C10" s="14" t="inlineStr">
        <is>
          <t>POLE ESPOIR CYCLISME</t>
        </is>
      </c>
      <c r="D10" s="13" t="inlineStr">
        <is>
          <t>184</t>
        </is>
      </c>
      <c r="E10" s="15" t="n"/>
    </row>
    <row r="11" ht="20.1" customHeight="1" s="24">
      <c r="A11" s="12" t="n"/>
      <c r="B11" s="13" t="inlineStr">
        <is>
          <t>229</t>
        </is>
      </c>
      <c r="C11" s="14" t="inlineStr">
        <is>
          <t xml:space="preserve">ORLEANS LOIRET CYCLISME </t>
        </is>
      </c>
      <c r="D11" s="13" t="inlineStr">
        <is>
          <t>13</t>
        </is>
      </c>
      <c r="E11" s="15" t="n"/>
    </row>
    <row r="12" ht="20.1" customHeight="1" s="24">
      <c r="A12" s="12" t="n"/>
      <c r="B12" s="13" t="inlineStr">
        <is>
          <t>233</t>
        </is>
      </c>
      <c r="C12" s="14" t="inlineStr">
        <is>
          <t>CELERIFERE</t>
        </is>
      </c>
      <c r="D12" s="13" t="inlineStr">
        <is>
          <t>22</t>
        </is>
      </c>
      <c r="E12" s="15" t="n"/>
    </row>
    <row r="13" ht="20.1" customHeight="1" s="24">
      <c r="A13" s="12" t="n"/>
      <c r="B13" s="13" t="inlineStr">
        <is>
          <t>247</t>
        </is>
      </c>
      <c r="C13" s="14" t="inlineStr">
        <is>
          <t>LODEVE</t>
        </is>
      </c>
      <c r="D13" s="13" t="inlineStr">
        <is>
          <t>116</t>
        </is>
      </c>
      <c r="E13" s="15" t="n"/>
    </row>
    <row r="14" ht="20.1" customHeight="1" s="24">
      <c r="A14" s="12" t="n"/>
      <c r="B14" s="13" t="inlineStr">
        <is>
          <t>257</t>
        </is>
      </c>
      <c r="C14" s="14" t="inlineStr">
        <is>
          <t>SETRAM CYCLEBOX</t>
        </is>
      </c>
      <c r="D14" s="13" t="inlineStr">
        <is>
          <t>37</t>
        </is>
      </c>
      <c r="E14" s="15" t="n"/>
    </row>
    <row r="15" ht="20.1" customHeight="1" s="24">
      <c r="A15" s="12" t="n"/>
      <c r="B15" s="13" t="inlineStr">
        <is>
          <t>258</t>
        </is>
      </c>
      <c r="C15" s="14" t="inlineStr">
        <is>
          <t>TERRES DE FRANCE</t>
        </is>
      </c>
      <c r="D15" s="13" t="inlineStr">
        <is>
          <t>11</t>
        </is>
      </c>
      <c r="E15" s="15" t="n"/>
    </row>
    <row r="16" ht="20.1" customHeight="1" s="24">
      <c r="A16" s="12" t="n"/>
      <c r="B16" s="13" t="inlineStr">
        <is>
          <t>262</t>
        </is>
      </c>
      <c r="C16" s="14" t="inlineStr">
        <is>
          <t>VAUNAGE ESCAPADE VTT</t>
        </is>
      </c>
      <c r="D16" s="13" t="inlineStr">
        <is>
          <t>25</t>
        </is>
      </c>
      <c r="E16" s="15" t="n"/>
    </row>
    <row r="17" ht="20.1" customHeight="1" s="24">
      <c r="A17" s="12" t="n"/>
      <c r="B17" s="13" t="inlineStr">
        <is>
          <t>264</t>
        </is>
      </c>
      <c r="C17" s="14" t="inlineStr">
        <is>
          <t>MOULIEN VC</t>
        </is>
      </c>
      <c r="D17" s="13" t="inlineStr">
        <is>
          <t>12</t>
        </is>
      </c>
      <c r="E17" s="15" t="n"/>
    </row>
    <row r="18" ht="20.1" customHeight="1" s="24">
      <c r="A18" s="12" t="n"/>
      <c r="B18" s="13" t="inlineStr">
        <is>
          <t>265</t>
        </is>
      </c>
      <c r="C18" s="14" t="inlineStr">
        <is>
          <t>LA LONDE UCP</t>
        </is>
      </c>
      <c r="D18" s="13" t="inlineStr">
        <is>
          <t>73</t>
        </is>
      </c>
      <c r="E18" s="15" t="n"/>
    </row>
    <row r="19" ht="20.1" customHeight="1" s="24">
      <c r="A19" s="12" t="n"/>
      <c r="B19" s="13" t="inlineStr">
        <is>
          <t>269</t>
        </is>
      </c>
      <c r="C19" s="14" t="inlineStr">
        <is>
          <t>SENONCHE AC</t>
        </is>
      </c>
      <c r="D19" s="13" t="inlineStr">
        <is>
          <t>12</t>
        </is>
      </c>
      <c r="E19" s="15" t="n"/>
    </row>
    <row r="20" ht="23.35" customHeight="1" s="24">
      <c r="A20" s="12" t="n"/>
      <c r="B20" s="13" t="inlineStr">
        <is>
          <t>271</t>
        </is>
      </c>
      <c r="C20" s="14" t="inlineStr">
        <is>
          <t>FSGT NORD 59</t>
        </is>
      </c>
      <c r="D20" s="13" t="inlineStr">
        <is>
          <t>40</t>
        </is>
      </c>
      <c r="E20" s="15" t="n"/>
    </row>
    <row r="21" ht="19.5" customHeight="1" s="24">
      <c r="A21" s="16" t="n"/>
      <c r="B21" s="13" t="inlineStr">
        <is>
          <t>276</t>
        </is>
      </c>
      <c r="C21" s="14" t="inlineStr">
        <is>
          <t>CLUB PONGISTE ST REMY DU NORD</t>
        </is>
      </c>
      <c r="D21" s="13" t="inlineStr">
        <is>
          <t>11</t>
        </is>
      </c>
      <c r="E21" s="15" t="n"/>
    </row>
    <row r="22" ht="19.5" customHeight="1" s="24">
      <c r="A22" s="16" t="n"/>
      <c r="B22" s="13" t="inlineStr">
        <is>
          <t>278</t>
        </is>
      </c>
      <c r="C22" s="17" t="inlineStr">
        <is>
          <t>CARNON CYCLOSPORT CO</t>
        </is>
      </c>
      <c r="D22" s="13" t="inlineStr">
        <is>
          <t>80</t>
        </is>
      </c>
      <c r="E22" s="15" t="n"/>
    </row>
    <row r="23" ht="19.5" customHeight="1" s="24">
      <c r="A23" s="16" t="n"/>
      <c r="B23" s="13" t="inlineStr">
        <is>
          <t>304</t>
        </is>
      </c>
      <c r="C23" s="17" t="inlineStr">
        <is>
          <t>TEAM JMCX</t>
        </is>
      </c>
      <c r="D23" s="13" t="inlineStr">
        <is>
          <t>5</t>
        </is>
      </c>
      <c r="E23" s="15" t="n"/>
    </row>
    <row r="24" ht="19.5" customHeight="1" s="24">
      <c r="A24" s="16" t="n"/>
      <c r="B24" s="13" t="n"/>
      <c r="C24" s="17" t="n"/>
      <c r="D24" s="13" t="n"/>
      <c r="E24" s="15" t="n"/>
    </row>
    <row r="25" ht="19.5" customHeight="1" s="24">
      <c r="A25" s="16" t="n"/>
      <c r="B25" s="25" t="inlineStr"/>
      <c r="C25" s="25" t="inlineStr">
        <is>
          <t>URGENT</t>
        </is>
      </c>
      <c r="D25" s="25" t="inlineStr"/>
      <c r="E25" s="15" t="n"/>
    </row>
    <row r="26" ht="19.5" customHeight="1" s="24">
      <c r="A26" s="16" t="n"/>
      <c r="B26" s="13" t="n"/>
      <c r="C26" s="19" t="n"/>
      <c r="D26" s="13" t="n"/>
      <c r="E26" s="15" t="n"/>
    </row>
    <row r="27" ht="19.5" customHeight="1" s="24">
      <c r="A27" s="16" t="n"/>
      <c r="B27" s="13" t="n"/>
      <c r="C27" s="14" t="n"/>
      <c r="D27" s="13" t="n"/>
      <c r="E27" s="15" t="n"/>
    </row>
    <row r="28" ht="19.5" customHeight="1" s="24">
      <c r="A28" s="16" t="n"/>
      <c r="B28" s="13" t="n"/>
      <c r="C28" s="17" t="n"/>
      <c r="D28" s="13" t="n"/>
      <c r="E28" s="15" t="n"/>
    </row>
    <row r="29" ht="19.5" customHeight="1" s="24">
      <c r="A29" s="16" t="n"/>
      <c r="B29" s="13" t="n"/>
      <c r="C29" s="17" t="n"/>
      <c r="D29" s="13" t="n"/>
      <c r="E29" s="15" t="n"/>
    </row>
    <row r="30" ht="19.5" customHeight="1" s="24">
      <c r="A30" s="16" t="n"/>
      <c r="B30" s="13" t="n"/>
      <c r="C30" s="17" t="n"/>
      <c r="D30" s="13" t="n"/>
      <c r="E30" s="15" t="n"/>
    </row>
    <row r="31" ht="19.5" customHeight="1" s="24">
      <c r="A31" s="16" t="n"/>
      <c r="B31" s="13" t="n"/>
      <c r="C31" s="17" t="n"/>
      <c r="D31" s="13" t="n"/>
      <c r="E31" s="15" t="n"/>
    </row>
    <row r="32" ht="19.5" customHeight="1" s="24">
      <c r="A32" s="16" t="n"/>
      <c r="B32" s="13" t="n"/>
      <c r="C32" s="17" t="n"/>
      <c r="D32" s="13" t="n"/>
      <c r="E32" s="15" t="n"/>
    </row>
    <row r="33" ht="21" customHeight="1" s="24">
      <c r="A33" s="16" t="n"/>
      <c r="B33" s="13" t="n"/>
      <c r="C33" s="14" t="n"/>
      <c r="D33" s="13" t="n"/>
      <c r="E33" s="15" t="n"/>
    </row>
    <row r="34" ht="15.75" customHeight="1" s="24">
      <c r="A34" s="2" t="n"/>
      <c r="B34" s="20" t="n"/>
      <c r="C34" s="21" t="n"/>
      <c r="D34" s="22">
        <f>SUM(D4:D33)</f>
        <v/>
      </c>
      <c r="E34" s="23" t="n"/>
    </row>
  </sheetData>
  <pageMargins left="0.25" right="0.25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2024-10-10T07:18:18Z</dcterms:created>
  <dcterms:modified xsi:type="dcterms:W3CDTF">2024-10-10T07:18:18Z</dcterms:modified>
</cp:coreProperties>
</file>