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EA11DF7-9BC9-4FA7-9ACC-3D2BE3D5684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<sst xmlns="http://schemas.openxmlformats.org/spreadsheetml/2006/main" count="144" uniqueCount="144">
  <si>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action=查询|target=余额</t>
    <phoneticPr fontId="1" type="noConversion"/>
  </si>
  <si>
    <t>action=查询|target=账单</t>
    <phoneticPr fontId="1" type="noConversion"/>
  </si>
  <si>
    <t>action=查询|target=本机业务</t>
    <phoneticPr fontId="1" type="noConversion"/>
  </si>
  <si>
    <t>action=查询|target=月初扣费</t>
    <phoneticPr fontId="1" type="noConversion"/>
  </si>
  <si>
    <t>action=查询|target=本机号码</t>
    <phoneticPr fontId="1" type="noConversion"/>
  </si>
  <si>
    <t>action=查询|target=套餐余量</t>
    <phoneticPr fontId="1" type="noConversion"/>
  </si>
  <si>
    <t>action=查询|target=流量</t>
    <phoneticPr fontId="1" type="noConversion"/>
  </si>
  <si>
    <t>action=查询|target=短信</t>
    <phoneticPr fontId="1" type="noConversion"/>
  </si>
  <si>
    <t>action=查询|target=语音</t>
    <phoneticPr fontId="1" type="noConversion"/>
  </si>
  <si>
    <t>action=查询|target=充值缴费记录</t>
    <phoneticPr fontId="1" type="noConversion"/>
  </si>
  <si>
    <t>action=查询|target=积分</t>
    <phoneticPr fontId="1" type="noConversion"/>
  </si>
  <si>
    <t>action=查询|entity_tag=密码</t>
    <phoneticPr fontId="1" type="noConversion"/>
  </si>
  <si>
    <t>action=修改|entity_tag=密码</t>
    <phoneticPr fontId="1" type="noConversion"/>
  </si>
  <si>
    <t>action=重置|entity_tag=密码</t>
    <phoneticPr fontId="1" type="noConversion"/>
  </si>
  <si>
    <t>target=手机|entity_tag=密码</t>
    <phoneticPr fontId="1" type="noConversion"/>
  </si>
  <si>
    <t>action=咨询|target=宽带</t>
    <phoneticPr fontId="1" type="noConversion"/>
  </si>
  <si>
    <t>action=预约|target=宽带</t>
    <phoneticPr fontId="1" type="noConversion"/>
  </si>
  <si>
    <t>action=办理|target=手机充值</t>
    <phoneticPr fontId="1" type="noConversion"/>
  </si>
  <si>
    <t>target=GPRS</t>
    <phoneticPr fontId="1" type="noConversion"/>
  </si>
  <si>
    <t>action=取消|target=流量</t>
    <phoneticPr fontId="1" type="noConversion"/>
  </si>
  <si>
    <t>target=流量</t>
  </si>
  <si>
    <t>action=开通|target=流量</t>
    <phoneticPr fontId="1" type="noConversion"/>
  </si>
  <si>
    <t>flow_business_object_type=基础流量包</t>
    <phoneticPr fontId="1" type="noConversion"/>
  </si>
  <si>
    <t>flow_business_object_type=夜间流量包</t>
    <phoneticPr fontId="1" type="noConversion"/>
  </si>
  <si>
    <t>flow_business_object_type=加油包</t>
    <phoneticPr fontId="1" type="noConversion"/>
  </si>
  <si>
    <t>flow_business_object_type=日流量包</t>
    <phoneticPr fontId="1" type="noConversion"/>
  </si>
  <si>
    <t>flow_business_object_type=小时流量包</t>
    <phoneticPr fontId="1" type="noConversion"/>
  </si>
  <si>
    <t>flow_business_object_type=周末流量包</t>
    <phoneticPr fontId="1" type="noConversion"/>
  </si>
  <si>
    <t>month</t>
    <phoneticPr fontId="1" type="noConversion"/>
  </si>
  <si>
    <t>money</t>
    <phoneticPr fontId="1" type="noConversion"/>
  </si>
  <si>
    <t>action=办理|target=套餐</t>
    <phoneticPr fontId="1" type="noConversion"/>
  </si>
  <si>
    <t>action=具实|target=返回</t>
    <phoneticPr fontId="1" type="noConversion"/>
  </si>
  <si>
    <t>action=具实|target=帮助</t>
    <phoneticPr fontId="1" type="noConversion"/>
  </si>
  <si>
    <t>action=具实|target=业务列表</t>
    <phoneticPr fontId="1" type="noConversion"/>
  </si>
  <si>
    <t>action=具实|target=重听</t>
    <phoneticPr fontId="1" type="noConversion"/>
  </si>
  <si>
    <t>action=具实|target=转ivr</t>
    <phoneticPr fontId="1" type="noConversion"/>
  </si>
  <si>
    <t>action=具实|target=转人工</t>
    <phoneticPr fontId="1" type="noConversion"/>
  </si>
  <si>
    <t>action=集外说法|target=感谢</t>
    <phoneticPr fontId="1" type="noConversion"/>
  </si>
  <si>
    <t>action=集外说法|target=结束</t>
    <phoneticPr fontId="1" type="noConversion"/>
  </si>
  <si>
    <t>action=集外说法|target=短拒识</t>
    <phoneticPr fontId="1" type="noConversion"/>
  </si>
  <si>
    <t>action=集外说法|target=批评,抱怨,脏话</t>
    <phoneticPr fontId="1" type="noConversion"/>
  </si>
  <si>
    <t>action=集外说法|target=友好问候</t>
    <phoneticPr fontId="1" type="noConversion"/>
  </si>
  <si>
    <t>action=集外说法|target=机器人</t>
    <phoneticPr fontId="1" type="noConversion"/>
  </si>
  <si>
    <t>映射描述</t>
    <phoneticPr fontId="1" type="noConversion"/>
  </si>
  <si>
    <t>相关语料举例</t>
    <phoneticPr fontId="1" type="noConversion"/>
  </si>
  <si>
    <t>用户要办理手机卡密码、服务密码等，可识别为手机密码。服务、卡、本机等可映射为手机；密码正常映射为密码，有action的如修改、重置等对应相应映射</t>
    <phoneticPr fontId="1" type="noConversion"/>
  </si>
  <si>
    <t>target=宽带|broadband_type=单品宽带</t>
    <phoneticPr fontId="1" type="noConversion"/>
  </si>
  <si>
    <t>{PrimaryMenu}[action]=集外说法|[target]=结束&amp;[action]=具实|[target]=返回</t>
    <phoneticPr fontId="1" type="noConversion"/>
  </si>
  <si>
    <t>当前业务名称</t>
    <phoneticPr fontId="1" type="noConversion"/>
  </si>
  <si>
    <t>用户想知道自己当前的话费是多少，是否欠费等，可识别为查询余额。如“帮我查一下话费”，“看看我欠费了吗”
查、看看可映射为查询；
话费、欠费等可映射为余额</t>
    <phoneticPr fontId="1" type="noConversion"/>
  </si>
  <si>
    <t>用户要查询扣了多少话费，消费情况或其他月份话费等，可识别为查询账单。如“查一下我怎么消费的”，“手机扣了多少钱”，“给我查五月份话费”，
询问多少映射为查询；
消费、五月份话费、扣多少钱映射为账单</t>
    <phoneticPr fontId="1" type="noConversion"/>
  </si>
  <si>
    <t>用户要查询自己开通哪些业务，手机卡开通的业务情况或手机的收费业务等，可识别为查询本机业务。如“查一下我开通了什么业务”，“我卡开什么业务了”，“查我的收费业务”，
询问什么可映射为查询；
我开通的业务、我的收费业务等可映射为本机业务</t>
    <phoneticPr fontId="1" type="noConversion"/>
  </si>
  <si>
    <t>用户要查询月初扣的费用，月租费，座机费等，可识别为查询月初扣费。如“月租费是多少”，“座机费是多少”，
什么、多少可映射为查询；
月租费，座机费等可映射为月初扣费</t>
    <phoneticPr fontId="1" type="noConversion"/>
  </si>
  <si>
    <t>用户的需求是要知道电话号码，识别为查询本机号码。如“播报一下我的号码”，“说说电话号码”，
播报、说说可映射为查询；
我的号码、电话号码等可映射为本机号码</t>
    <phoneticPr fontId="1" type="noConversion"/>
  </si>
  <si>
    <t>用户要查询自己套餐剩余情况，套餐使用情况等，可识别为查询套餐余量。如“套餐用多少”，“手机卡业务还有多少”，
有多少、用多少可映射为查询；
套餐，手机卡业务等可映射为套餐余量</t>
    <phoneticPr fontId="1" type="noConversion"/>
  </si>
  <si>
    <t>用户要查询自己流量剩余情况，国内、省内流量剩余情况等，可识别为查询流量。如“流量剩多少”，“还有国内流量吗”等，
剩多少、还有吗可映射为查询；
流量正常映射为流量</t>
    <phoneticPr fontId="1" type="noConversion"/>
  </si>
  <si>
    <t>用户要查询自己短信剩余情况，免费短信、套餐内短信、优惠短信剩余等，可识别为查询短信。如“还有免费短信吗”，“短信优惠剩多少”等，
剩多少、还有吗可映射为查询；
免费短信、短信优惠映射为短信</t>
    <phoneticPr fontId="1" type="noConversion"/>
  </si>
  <si>
    <t>用户要查询自己剩余分钟数，是否还有免费通话等，可识别为查询语音。如“还有免费通话吗”，“剩余多少分钟”、“打电话的还有多少”等，
剩多少、有多少可映射为查询；
免费通话、分钟、打电话的映射为语音</t>
    <phoneticPr fontId="1" type="noConversion"/>
  </si>
  <si>
    <t>用户想知道自己交过多少话费，充值是否到账，缴费信息等可识别为查询充值缴费记录。如“查我的缴费信息”，“问一下充值到没到账”等，
问一下、查等可映射为查询；
缴费信息、充值到没到账等的映射为充值缴费记录</t>
    <phoneticPr fontId="1" type="noConversion"/>
  </si>
  <si>
    <t>用户要查询自己的积分剩余、有没有积分等，可识别为查询积分。
剩余、有没有可映射为查询；
积分正常映射为积分</t>
    <phoneticPr fontId="1" type="noConversion"/>
  </si>
  <si>
    <t>用户想知道自己的密码是多少，
多少映射为查询；
密码正常映射为密码</t>
    <phoneticPr fontId="1" type="noConversion"/>
  </si>
  <si>
    <t>用户要更换新密码、更改密钥等，可识别为修改密码。
更换、更改、改等可映射为修改；
密码、密钥映射为密码</t>
    <phoneticPr fontId="1" type="noConversion"/>
  </si>
  <si>
    <t>用户忘记密码、想重设个密码等，识别为重置密码。
忘记、重新设等可映射为重置；
密码正常映射为密码</t>
    <phoneticPr fontId="1" type="noConversion"/>
  </si>
  <si>
    <t>用户对宽带资费和种类有疑问的，识别为咨询宽带。如“宽带价格是什么”，“宽带的资费给我介绍一下”等，
价格是什么、给我介绍一下等可映射为咨询；
宽带正常映射为宽带</t>
    <phoneticPr fontId="1" type="noConversion"/>
  </si>
  <si>
    <t>用户有办理宽带的意图识别为预约宽带。
办、办理、开通等映射为预约，
宽带正常映射为宽带</t>
    <phoneticPr fontId="1" type="noConversion"/>
  </si>
  <si>
    <t>用户有给手机充值的意图识别为办理手机充值。
交、充、存等映射为办理，
电话费、手机费、话费映射为手机充值</t>
    <phoneticPr fontId="1" type="noConversion"/>
  </si>
  <si>
    <t>用户有开通上网功能的意图，识别为GPRS。
如“上网功能”、“数据功能”、“流量功能”等表述映射为GPRS</t>
    <phoneticPr fontId="1" type="noConversion"/>
  </si>
  <si>
    <t>用户说出有上网套餐、具体流量数等，如“一百兆”、“一个g”等，识别为流量，
上网套餐、流量包、一百兆、一个g等映射为流量，
有action的如查询、开通、取消等对应相应映射</t>
    <phoneticPr fontId="1" type="noConversion"/>
  </si>
  <si>
    <t>用户对流量有取消意图的，识别为取消流量。如“流量不要了”，“退订流量”等，
不要了、退订映射为取消，
流量正常映射为流量</t>
    <phoneticPr fontId="1" type="noConversion"/>
  </si>
  <si>
    <t>用户对流量有开通意图的，识别为开通流量。如“办理流量”，“包流量”，“叠加流量”，“改流量”等，
办理、包、叠加等映射为开通，
流量正常映射为流量</t>
    <phoneticPr fontId="1" type="noConversion"/>
  </si>
  <si>
    <t>用户有基础流量包相关业务需求的，识别为基础流量包，
包括基础流量业务，基础套餐等映射为基础流量包，
有action、target等需求的对应相应映射</t>
    <phoneticPr fontId="1" type="noConversion"/>
  </si>
  <si>
    <t>用户有夜间流量包相关业务需求的，识别为夜间流量包，
包括夜间闲时流量，晚上用的流量等映射为夜间流量包，
有action、target等需求的对应相应映射</t>
    <phoneticPr fontId="1" type="noConversion"/>
  </si>
  <si>
    <t>用户有加油包相关业务需求的，识别为加油包，
包括上网加油套餐，流量加油套餐等映射为加油包，
有action、target等需求的对应相应映射</t>
    <phoneticPr fontId="1" type="noConversion"/>
  </si>
  <si>
    <t>用户有日流量包相关业务需求的，识别为日流量包，
包括二十四小时流量包、包天流量包，全国单天流量包、日流量套餐等映射为日流量包，
有action、target等需求的对应相应映射</t>
    <phoneticPr fontId="1" type="noConversion"/>
  </si>
  <si>
    <t>用户有小时流量包相关业务需求的，识别为小时流量包，
包括四小时流量，小时流量套餐等映射为小时流量包，
有action、target等需求的对应相应映射</t>
    <phoneticPr fontId="1" type="noConversion"/>
  </si>
  <si>
    <t>用户有周末流量包相关业务需求的，识别为周末流量包，
包括周末短时包，短时流量包等映射为周末流量包，
有action、target等需求的对应相应映射</t>
    <phoneticPr fontId="1" type="noConversion"/>
  </si>
  <si>
    <t>用户有办理套餐意图的，可识别为办理套餐。如“换套餐”，“更改套餐”等
换、更改可映射为办理；
套餐正常映射为套餐</t>
    <phoneticPr fontId="1" type="noConversion"/>
  </si>
  <si>
    <t>用户有返回到主菜单意图的，映射为具实-返回，
如“主菜单”，“不要了”等</t>
    <phoneticPr fontId="1" type="noConversion"/>
  </si>
  <si>
    <t>用户有帮助意图的，映射为具实-帮助，
如“帮忙”，“帮我一下”等</t>
    <phoneticPr fontId="1" type="noConversion"/>
  </si>
  <si>
    <t>用户要知道业务列表的，映射为具实-业务列表，
如“业务清单”等</t>
    <phoneticPr fontId="1" type="noConversion"/>
  </si>
  <si>
    <t>用户有想要重听意图的，映射为具实-重听，
如“再说一遍”，“重播”等</t>
    <phoneticPr fontId="1" type="noConversion"/>
  </si>
  <si>
    <t>用户想转到按键流程的，映射为具实-转ivr，
如“转到ivr首层”等</t>
    <phoneticPr fontId="1" type="noConversion"/>
  </si>
  <si>
    <t>用户有转人工意图的，映射为具实-转人工，
如“要人工”，“客服吧”等</t>
    <phoneticPr fontId="1" type="noConversion"/>
  </si>
  <si>
    <t>用户想表达感谢的，映射为集外说法-感谢，
如“多谢”，“谢谢”等</t>
    <phoneticPr fontId="1" type="noConversion"/>
  </si>
  <si>
    <t>用户有结束想挂机意图的，映射为集外说法-结束，
如“再见”，“挂断”，“没有了”等</t>
    <phoneticPr fontId="1" type="noConversion"/>
  </si>
  <si>
    <t>用户在对话过程中出现语气词，映射为集外说法-短拒识，
如“嗯”，“哦”，“呃”等</t>
    <phoneticPr fontId="1" type="noConversion"/>
  </si>
  <si>
    <t>用户在对话过程中出现脏话，抱怨等明显负面情绪的，映射为集外说法-批评,抱怨,脏话
如“投诉”，“滚蛋”，“太差了”等</t>
    <phoneticPr fontId="1" type="noConversion"/>
  </si>
  <si>
    <t>用户在对话过程中出现友好问候词的语句，映射为集外说法-友好问候，
如“喂”，“你好”，“中午好”等</t>
    <phoneticPr fontId="1" type="noConversion"/>
  </si>
  <si>
    <t>用户在对话过程中出现与智能导航对话的语句，映射为集外说法-机器人，
如“你的名字是什么”，“你是谁”，“智能导航”等</t>
    <phoneticPr fontId="1" type="noConversion"/>
  </si>
  <si>
    <t>用户在不同场景下说的语句既有返回又有结束的意思，映射为集外说法-结束&amp;具实-返回两个，
如“不需要”、“不用了”</t>
    <phoneticPr fontId="1" type="noConversion"/>
  </si>
  <si>
    <t>查话费：查询(1，1)；余额(2，3)
给我查一下话费：查询(3，3)；余额(6，7)
看看我欠费了吗：查询(1，2)；余额(4，5)</t>
  </si>
  <si>
    <t>查一下消费情况：查询(1，1)；账单(4，5)
查一下扣了多少钱：查询(1，1)；账单(4，5)
给我查五月份话费：查询(3，3)；账单(4，5)；月份(4，5)</t>
  </si>
  <si>
    <t>帮我查下我开通了哪些业务：查询(3，3)；本机业务(6，12)
我这张卡开通什么了：查询(7，8)；本机业务(4，6)
查我手机的收费业务：查询(1，1)；本机业务(3，9)</t>
  </si>
  <si>
    <t>月初扣了我什么费用：查询(6，7)；月初扣费(1，2)
请问我这个月租费是多少：查询(10，11)；月初扣费(6，8)
座机费是多少：查询(5，6)；月初扣费(1，3)</t>
  </si>
  <si>
    <t>查我的电话号码：查询(1，1)；本机号码(4，7)
说一遍电话号码：查询(1，1)；本机号码(4，7)
给我报一下我的号码：查询(3，3)；月初扣费(8，9)</t>
  </si>
  <si>
    <t>卡上都剩什么了：查询(5，6)；套餐余量(1，4)
套餐还剩多少了：查询(5，6)；套餐余量(1，4)
查套餐使用情况：查询(1，1)；套餐余量(2，7)</t>
  </si>
  <si>
    <t>看我还有多少流量：查询(1，1)；流量(7，8)
查一下还有国内/省内流量吗：查询(1，1)；流量(6，9)
流量剩多少：查询(4，5)；流量(1，2)</t>
  </si>
  <si>
    <t>我这短信还剩余多少条：查询(8，9)；短信(3，4)
帮我查一下还有免费短信吗：查询(3，3)；短信(8，11)
我的短信优惠还剩多少条：查询(9，10)；短信(3，4)</t>
  </si>
  <si>
    <t>查一下剩余通话时长：查询(1，1)；语音(4，9)
查一下分钟数：查询(1，1)；语音(4，6)
我还有多少打电话的时间：查询(4，5)；语音(6，11)</t>
  </si>
  <si>
    <t>我半年内交了多少话费呀：查询(7，8)；充值缴费记录(5，10)
查充值记录：查询(1，1)；充值缴费记录(2，5)
我想查下缴费明细：查询(3，3)；充值缴费记录(5，8)</t>
  </si>
  <si>
    <t>帮我看下我有多少积分：查询(7，8)；积分(9，10)
有没有积分：查询(1，3)；积分(4，5)
积分剩多少：查询(4，5)；积分(1，2)</t>
  </si>
  <si>
    <t>密码是多少：查询(4，5)；密码(1，2)
帮我查一下密码：查询(3，3)；密码(6，7)</t>
  </si>
  <si>
    <t>改个新密码：修改(1，1)；密码(4，5)
我想换个密码：修改(3，3)；密码(5，6)
修改密钥：修改(1，2)；密码(3，4)</t>
  </si>
  <si>
    <t>忘记密码怎么办：重置(1，2)；密码(3，4)
重新设个密码：重置(1，3)；密码(5，6)</t>
  </si>
  <si>
    <t>改个服务密码：修改(1，1)；手机(3，4)；密码(5，6)
办理移动卡密码：手机(3，5)；密码(6，7)
要重置本机密码：重置(2，3)；手机(4，5)；密码(6，7)</t>
  </si>
  <si>
    <t>宽带资费有几种：咨询(3，7)；宽带(1，2)
移动宽带都有多少钱啊：咨询(5，9)；宽带(3，4)
宽带的资费情况给我说一下呗：咨询(4，12)；宽带(1，2)</t>
  </si>
  <si>
    <t>主菜单：返回(1，3)
不要了：返回(1，3)</t>
  </si>
  <si>
    <t>帮帮我吧：帮助(1，3)
帮：帮助(1，1)
你能帮我一下吗：帮助(3，3)</t>
  </si>
  <si>
    <t>业务清单：业务清单(1，4)</t>
  </si>
  <si>
    <t>请再重复一遍：重听(2，6)
再报一遍：重听(1，4)
再听一遍：重听(1，4)</t>
  </si>
  <si>
    <t xml:space="preserve">我想使用按键服务：转ivr(5，8)
我要按键选择：转ivr(3，4)
</t>
  </si>
  <si>
    <t>用户在需求中说到具体金额的信息，
如十元(money=10)、二十块钱(money=20)等，要映射到相应的金额，
有action、target等需求的对应相应映射</t>
  </si>
  <si>
    <t>我只要单独的宽带：宽带(7，8)；单品宽带(4，8)
介绍一下单独的宽带：咨询(1，4)；宽带(8，9)；单品宽带(5，9)
怎么办单独的宽带：预约(3，3)；宽带(7，9)；单品宽带(4，8)</t>
  </si>
  <si>
    <t>有套餐绑定的宽带吗跟我说一下：咨询(10，14)；宽带(7，8)；融合宽带(2，8)
给我介绍一下我想办跟套餐一起的宽带：咨询(3，6)；宽带(16，17)；融合宽带(10，17)
融合宽带怎么收费：咨询(5，8)；宽带(3，4)；融合宽带(1，4)</t>
  </si>
  <si>
    <t>问一下有一家人一起用的免费宽带吗：咨询(1，4)；宽带(14，15)；群组宽带(5，15)
家庭组合办宽带业务是什么样的：咨询(11，14)；宽带(6，9)；群组宽带(1，9)
有两三个人一起办的宽带吗：咨询(1，1)；宽带(10，11)；群组宽带(2，11)</t>
  </si>
  <si>
    <t>我想办理宽带：预约(3，4)；宽带(5，6)；
在哪办宽带：预约(3，3)；宽带(4，5)；
我想开通宽带：预约(3，4)；宽带(5，6)；</t>
  </si>
  <si>
    <t>充一下电话费吧：办理(1，3)；手机充值(4，6)；
帮我交点手机话费吧：办理(3，4)；手机充值(5，8)；
存话费：办理(1，1)；手机充值(2，3)；</t>
  </si>
  <si>
    <t>开通上网功能：GPRS(1，6)；
给我开一下数据功能：GPRS(3，9)；
开通流量功能：GPRS(1，6)；</t>
  </si>
  <si>
    <t>开通三百兆：开通(1，2)；流量(3，5)；
我要查一下我的上网套餐：查询(3，5)；流量(8，11)；
帮我取消我的流量包：取消(3，4)；流量(7，9)；</t>
  </si>
  <si>
    <t>流量包不要了：取消(4，6)；流量(1，3)；
不需要流量了：取消(1，3)；流量(4，5)；
给我退订流量：取消(3，4)；流量(5，6)；</t>
  </si>
  <si>
    <t>给我加个流量：开通(1，2)；流量(6，9)；
更改流量包：开通(1，2)；流量(3，5)；
我想买流量：开通(3，3)；流量(4，5)；</t>
  </si>
  <si>
    <t>开通三十元基础流量：开通(1，2)；流量(6，9)；基础流量包(6，9)；金额(3，5)
取消基础流量业务：取消(1，2)；流量(3，8)；基础流量包(3，8)；
基础流量套餐：流量(1，6)；基础流量包(1，6)；</t>
  </si>
  <si>
    <t>有夜间流量吗：开通(1，1)；流量(2，5)；夜间流量包(2，5)；
想开闲时流量包：开通(2，3)；流量(3，7)；夜间流量包(3，7)；
闲时叠加流量怎么开通：开通(9，10)；流量(1，6)；夜间流量包(1，6)；</t>
  </si>
  <si>
    <t>办个三十元加油套餐：开通(1，2)；流量(6，9)；加油包(6，9)；金额(3，5)
流量加油套餐能取消吗：取消(8，9)；流量(1，6)；加油包(1，6)；
我要开一个十元上网加油套餐：开通(3，5)；流量(8，13)；加油包(8，13)；金额(6，7)</t>
  </si>
  <si>
    <t>开通日流量：开通(1，2)；流量(3，5)；日流量包(3，5)；
我要一天用的流量包：开通(2，2)；流量(7，9)；日流量包(3，9)；
包个一天包：开通(1，1)；流量(3，5)；日流量包(3，5)；</t>
  </si>
  <si>
    <t>定个小时流量：开通(1，2)；流量(3，6)；小时流量包(3，6)；
流量小时包能取消吗：取消(7，8)；流量(1，5)；小时流量包(1，5)；
小时流量补给包：流量(1，7)；小时流量包(1，7)；</t>
  </si>
  <si>
    <t>我要开通周末包：开通(3，4)；流量(5，7)；周末流量包(5，7)；
有周末流量吗：开通(1，1)；流量(2，5)；周末流量包(2，5)；
来一个流量周末包：开通(1，3)；流量(4，8)；周末流量包(4，8)；</t>
  </si>
  <si>
    <t>用户在需求中说到月份相关信息，
如具体月份(五月:month=5)，本月(month=+0)，上个月(month=-1)，下个月(month=+1)等，映射到相应的月份，
有action、target等需求的对应相应映射</t>
  </si>
  <si>
    <t>上个月怎么消费的：查询(4，5)；账单(6，7)；月份(1，3)
本月话费是多少：查询(6，7)；账单(3，4)；月份(1，2)
五月份的账单是多少：查询(8，9)；账单(5，6)；月份(1，3)</t>
  </si>
  <si>
    <t>开十块钱流量：开通(1，1)；流量(5，6)；金额(2，4)
要三十元五百兆：开通(1，1)；流量(5，7)；金额(2，4)
取消五十块钱的基础流量：取消(1，2)；流量(8，11)；基础流量包(8，11)；金额(3，6)</t>
  </si>
  <si>
    <t>开通飞享套餐：办理(1，2)；套餐(3，6)
我要退订套餐：办理(3，4)；套餐(5，6)
我要改套餐：办理(3，3)；套餐(4，5)</t>
  </si>
  <si>
    <t>我不需要了：集外说法(2，5)；结束(2，5)；具实(2，5)；返回(2，5)
不用了不用了：集外说法(1，6)；结束(1，6)；具实(1，6)；返回(1，6)</t>
  </si>
  <si>
    <t>单独办理的宽带称为单品宽带，如“独享宽带多少钱”，识别为咨询单品宽带，
映射为多少钱-咨询；
宽带-宽带；
独享宽带-单品宽带
有action等需求的对应相应映射</t>
    <phoneticPr fontId="1" type="noConversion"/>
  </si>
  <si>
    <t>跟套餐绑定一起办理的宽带称为4G融合宽带，如“想办理套餐绑定的宽带”，识别为预约宽带-4G融合宽带，
映射为办理-预约；
宽带-宽带；
套餐绑定的宽带-4G融合宽带
有action等需求的对应相应映射</t>
    <phoneticPr fontId="1" type="noConversion"/>
  </si>
  <si>
    <t>target=宽带|broadband_type=4G融合宽带</t>
    <phoneticPr fontId="1" type="noConversion"/>
  </si>
  <si>
    <t>家庭组合一起办的宽带称为群组宽带，如“家庭宽带资费介绍”，识别为咨询群组宽带，
资费介绍-咨询；
宽带-宽带；
家庭宽带-群组宽带
有action等需求的对应相应映射</t>
    <phoneticPr fontId="1" type="noConversion"/>
  </si>
  <si>
    <t>target=宽带|broadband_type=群组宽带</t>
    <phoneticPr fontId="1" type="noConversion"/>
  </si>
  <si>
    <t>要工作人员：具实(1，5)；转人工(1，5)
有真人吗：具实(2，3)；转人工(2，3)
转到客服：具实(1，4)；转人工(1，4)</t>
    <phoneticPr fontId="1" type="noConversion"/>
  </si>
  <si>
    <t>太感谢你了：集外说法(2，3)；感谢(2，3)
三克油：集外说法(1，3)；感谢(1，3)
谢谢你了：集外说法(1，2)；感谢(1，2)</t>
    <phoneticPr fontId="1" type="noConversion"/>
  </si>
  <si>
    <t>拜拜：集外说法(1，2)；结束(1，2)
挂了吧：集外说法(1，3)；结束(1，3)
没事了：集外说法(1，3)；结束(1，3)</t>
    <phoneticPr fontId="1" type="noConversion"/>
  </si>
  <si>
    <t>啊：集外说法(1，1)；短拒识(1，1)
哼：集外说法(1，1)；短拒识(1，1)
噢：集外说法(1，1)；短拒识(1，1)</t>
    <phoneticPr fontId="1" type="noConversion"/>
  </si>
  <si>
    <t>胡说八道：集外说法(1，4)；批评,抱怨.,脏话(1，4)
怎么回事啊：集外说法(1，5)；批评,抱怨.,脏话(1，5)
去死吧：集外说法(1，2)；批评,抱怨.,脏话(1，2)</t>
    <phoneticPr fontId="1" type="noConversion"/>
  </si>
  <si>
    <t>您好：集外说法(1，2)；友好问候(1，2)
晚上好：集外说法(1，3)；友好问候(1，3)
亲：集外说法(1，1)；友好问候(1，1)</t>
    <phoneticPr fontId="1" type="noConversion"/>
  </si>
  <si>
    <t>你是男生还是女生：集外说法(1，8)；机器人(1，8)
你多大了：集外说法(1，4)；机器人(1，4)
我喜欢你：集外说法(1，4)；机器人(1，4)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</si>
</sst>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</cellXfs>
  <cellStyles count="1">
    <cellStyle name="常规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44" sqref="C44"/>
    </sheetView>
  </sheetViews>
  <sheetFormatPr defaultRowHeight="13.8" x14ac:dyDescent="0.25"/>
  <cols>
    <col min="1" max="1" width="50.109375" style="1" bestFit="1" customWidth="1"/>
    <col min="2" max="2" width="69.44140625" style="2" bestFit="1" customWidth="1"/>
    <col min="3" max="3" width="76.88671875" style="1" customWidth="1"/>
    <col min="4" max="4" width="35.88671875" style="1" bestFit="1" customWidth="1"/>
    <col min="5" max="16384" width="8.88671875" style="1"/>
  </cols>
  <sheetData>
    <row r="1" spans="1:4" x14ac:dyDescent="0.25">
      <c r="A1" s="3" t="s">
        <v>48</v>
      </c>
      <c r="B1" s="3" t="s">
        <v>43</v>
      </c>
      <c r="C1" s="3" t="s">
        <v>44</v>
      </c>
    </row>
    <row r="2" spans="1:4" ht="55.2" x14ac:dyDescent="0.25">
      <c r="A2" s="5" t="s">
        <v>0</v>
      </c>
      <c r="B2" s="5" t="s">
        <v>49</v>
      </c>
      <c r="C2" s="4" t="s">
        <v>90</v>
      </c>
      <c r="D2" s="2"/>
    </row>
    <row r="3" spans="1:4" ht="55.2" x14ac:dyDescent="0.25">
      <c r="A3" s="5" t="s">
        <v>1</v>
      </c>
      <c r="B3" s="5" t="s">
        <v>50</v>
      </c>
      <c r="C3" s="4" t="s">
        <v>91</v>
      </c>
      <c r="D3" s="2"/>
    </row>
    <row r="4" spans="1:4" ht="69" x14ac:dyDescent="0.25">
      <c r="A4" s="5" t="s">
        <v>2</v>
      </c>
      <c r="B4" s="5" t="s">
        <v>51</v>
      </c>
      <c r="C4" s="4" t="s">
        <v>92</v>
      </c>
    </row>
    <row r="5" spans="1:4" ht="55.2" x14ac:dyDescent="0.25">
      <c r="A5" s="5" t="s">
        <v>3</v>
      </c>
      <c r="B5" s="5" t="s">
        <v>52</v>
      </c>
      <c r="C5" s="4" t="s">
        <v>93</v>
      </c>
    </row>
    <row r="6" spans="1:4" ht="55.2" x14ac:dyDescent="0.25">
      <c r="A6" s="5" t="s">
        <v>4</v>
      </c>
      <c r="B6" s="5" t="s">
        <v>53</v>
      </c>
      <c r="C6" s="4" t="s">
        <v>94</v>
      </c>
    </row>
    <row r="7" spans="1:4" ht="55.2" x14ac:dyDescent="0.25">
      <c r="A7" s="5" t="s">
        <v>5</v>
      </c>
      <c r="B7" s="5" t="s">
        <v>54</v>
      </c>
      <c r="C7" s="4" t="s">
        <v>95</v>
      </c>
    </row>
    <row r="8" spans="1:4" ht="55.2" x14ac:dyDescent="0.25">
      <c r="A8" s="5" t="s">
        <v>6</v>
      </c>
      <c r="B8" s="5" t="s">
        <v>55</v>
      </c>
      <c r="C8" s="4" t="s">
        <v>96</v>
      </c>
    </row>
    <row r="9" spans="1:4" ht="55.2" x14ac:dyDescent="0.25">
      <c r="A9" s="5" t="s">
        <v>7</v>
      </c>
      <c r="B9" s="5" t="s">
        <v>56</v>
      </c>
      <c r="C9" s="4" t="s">
        <v>97</v>
      </c>
    </row>
    <row r="10" spans="1:4" ht="55.2" x14ac:dyDescent="0.25">
      <c r="A10" s="5" t="s">
        <v>8</v>
      </c>
      <c r="B10" s="5" t="s">
        <v>57</v>
      </c>
      <c r="C10" s="4" t="s">
        <v>98</v>
      </c>
    </row>
    <row r="11" spans="1:4" ht="55.2" x14ac:dyDescent="0.25">
      <c r="A11" s="5" t="s">
        <v>9</v>
      </c>
      <c r="B11" s="5" t="s">
        <v>58</v>
      </c>
      <c r="C11" s="4" t="s">
        <v>99</v>
      </c>
    </row>
    <row r="12" spans="1:4" ht="41.4" x14ac:dyDescent="0.25">
      <c r="A12" s="5" t="s">
        <v>10</v>
      </c>
      <c r="B12" s="5" t="s">
        <v>59</v>
      </c>
      <c r="C12" s="4" t="s">
        <v>100</v>
      </c>
    </row>
    <row r="13" spans="1:4" ht="41.4" x14ac:dyDescent="0.25">
      <c r="A13" s="5" t="s">
        <v>11</v>
      </c>
      <c r="B13" s="5" t="s">
        <v>60</v>
      </c>
      <c r="C13" s="5" t="s">
        <v>101</v>
      </c>
    </row>
    <row r="14" spans="1:4" ht="41.4" x14ac:dyDescent="0.25">
      <c r="A14" s="5" t="s">
        <v>12</v>
      </c>
      <c r="B14" s="5" t="s">
        <v>61</v>
      </c>
      <c r="C14" s="4" t="s">
        <v>102</v>
      </c>
    </row>
    <row r="15" spans="1:4" ht="41.4" x14ac:dyDescent="0.25">
      <c r="A15" s="5" t="s">
        <v>13</v>
      </c>
      <c r="B15" s="5" t="s">
        <v>62</v>
      </c>
      <c r="C15" s="4" t="s">
        <v>103</v>
      </c>
    </row>
    <row r="16" spans="1:4" ht="41.4" x14ac:dyDescent="0.25">
      <c r="A16" s="5" t="s">
        <v>14</v>
      </c>
      <c r="B16" s="5" t="s">
        <v>45</v>
      </c>
      <c r="C16" s="4" t="s">
        <v>104</v>
      </c>
    </row>
    <row r="17" spans="1:4" ht="55.2" x14ac:dyDescent="0.25">
      <c r="A17" s="5" t="s">
        <v>15</v>
      </c>
      <c r="B17" s="5" t="s">
        <v>63</v>
      </c>
      <c r="C17" s="4" t="s">
        <v>105</v>
      </c>
    </row>
    <row r="18" spans="1:4" ht="69" x14ac:dyDescent="0.25">
      <c r="A18" s="5" t="s">
        <v>46</v>
      </c>
      <c r="B18" s="5" t="s">
        <v>132</v>
      </c>
      <c r="C18" s="4" t="s">
        <v>112</v>
      </c>
    </row>
    <row r="19" spans="1:4" ht="82.8" x14ac:dyDescent="0.25">
      <c r="A19" s="5" t="s">
        <v>134</v>
      </c>
      <c r="B19" s="5" t="s">
        <v>133</v>
      </c>
      <c r="C19" s="5" t="s">
        <v>113</v>
      </c>
    </row>
    <row r="20" spans="1:4" ht="82.8" x14ac:dyDescent="0.25">
      <c r="A20" s="5" t="s">
        <v>136</v>
      </c>
      <c r="B20" s="5" t="s">
        <v>135</v>
      </c>
      <c r="C20" s="4" t="s">
        <v>114</v>
      </c>
    </row>
    <row r="21" spans="1:4" ht="41.4" x14ac:dyDescent="0.25">
      <c r="A21" s="5" t="s">
        <v>16</v>
      </c>
      <c r="B21" s="5" t="s">
        <v>64</v>
      </c>
      <c r="C21" s="4" t="s">
        <v>115</v>
      </c>
    </row>
    <row r="22" spans="1:4" ht="41.4" x14ac:dyDescent="0.25">
      <c r="A22" s="5" t="s">
        <v>17</v>
      </c>
      <c r="B22" s="5" t="s">
        <v>65</v>
      </c>
      <c r="C22" s="4" t="s">
        <v>116</v>
      </c>
    </row>
    <row r="23" spans="1:4" ht="41.4" x14ac:dyDescent="0.25">
      <c r="A23" s="5" t="s">
        <v>18</v>
      </c>
      <c r="B23" s="5" t="s">
        <v>66</v>
      </c>
      <c r="C23" s="4" t="s">
        <v>117</v>
      </c>
      <c r="D23" s="2"/>
    </row>
    <row r="24" spans="1:4" ht="41.4" x14ac:dyDescent="0.25">
      <c r="A24" s="5" t="s">
        <v>20</v>
      </c>
      <c r="B24" s="5" t="s">
        <v>67</v>
      </c>
      <c r="C24" s="4" t="s">
        <v>118</v>
      </c>
    </row>
    <row r="25" spans="1:4" ht="41.4" x14ac:dyDescent="0.25">
      <c r="A25" s="5" t="s">
        <v>19</v>
      </c>
      <c r="B25" s="5" t="s">
        <v>68</v>
      </c>
      <c r="C25" s="4" t="s">
        <v>119</v>
      </c>
    </row>
    <row r="26" spans="1:4" ht="55.2" x14ac:dyDescent="0.25">
      <c r="A26" s="5" t="s">
        <v>21</v>
      </c>
      <c r="B26" s="5" t="s">
        <v>69</v>
      </c>
      <c r="C26" s="4" t="s">
        <v>120</v>
      </c>
    </row>
    <row r="27" spans="1:4" ht="41.4" x14ac:dyDescent="0.25">
      <c r="A27" s="5" t="s">
        <v>22</v>
      </c>
      <c r="B27" s="5" t="s">
        <v>70</v>
      </c>
      <c r="C27" s="4" t="s">
        <v>121</v>
      </c>
    </row>
    <row r="28" spans="1:4" ht="41.4" x14ac:dyDescent="0.25">
      <c r="A28" s="5" t="s">
        <v>23</v>
      </c>
      <c r="B28" s="5" t="s">
        <v>71</v>
      </c>
      <c r="C28" s="4" t="s">
        <v>122</v>
      </c>
    </row>
    <row r="29" spans="1:4" ht="41.4" x14ac:dyDescent="0.25">
      <c r="A29" s="5" t="s">
        <v>24</v>
      </c>
      <c r="B29" s="5" t="s">
        <v>72</v>
      </c>
      <c r="C29" s="4" t="s">
        <v>123</v>
      </c>
    </row>
    <row r="30" spans="1:4" ht="55.2" x14ac:dyDescent="0.25">
      <c r="A30" s="5" t="s">
        <v>25</v>
      </c>
      <c r="B30" s="5" t="s">
        <v>73</v>
      </c>
      <c r="C30" s="4" t="s">
        <v>124</v>
      </c>
    </row>
    <row r="31" spans="1:4" ht="41.4" x14ac:dyDescent="0.25">
      <c r="A31" s="5" t="s">
        <v>26</v>
      </c>
      <c r="B31" s="5" t="s">
        <v>74</v>
      </c>
      <c r="C31" s="4" t="s">
        <v>125</v>
      </c>
    </row>
    <row r="32" spans="1:4" ht="41.4" x14ac:dyDescent="0.25">
      <c r="A32" s="5" t="s">
        <v>27</v>
      </c>
      <c r="B32" s="5" t="s">
        <v>75</v>
      </c>
      <c r="C32" s="4" t="s">
        <v>126</v>
      </c>
    </row>
    <row r="33" spans="1:3" ht="55.2" x14ac:dyDescent="0.25">
      <c r="A33" s="5" t="s">
        <v>28</v>
      </c>
      <c r="B33" s="5" t="s">
        <v>127</v>
      </c>
      <c r="C33" s="4" t="s">
        <v>128</v>
      </c>
    </row>
    <row r="34" spans="1:3" ht="41.4" x14ac:dyDescent="0.25">
      <c r="A34" s="5" t="s">
        <v>29</v>
      </c>
      <c r="B34" s="5" t="s">
        <v>111</v>
      </c>
      <c r="C34" s="4" t="s">
        <v>129</v>
      </c>
    </row>
    <row r="35" spans="1:3" ht="41.4" x14ac:dyDescent="0.25">
      <c r="A35" s="5" t="s">
        <v>30</v>
      </c>
      <c r="B35" s="5" t="s">
        <v>76</v>
      </c>
      <c r="C35" s="4" t="s">
        <v>130</v>
      </c>
    </row>
    <row r="36" spans="1:3" ht="27.6" x14ac:dyDescent="0.25">
      <c r="A36" s="5" t="s">
        <v>31</v>
      </c>
      <c r="B36" s="5" t="s">
        <v>77</v>
      </c>
      <c r="C36" s="4" t="s">
        <v>106</v>
      </c>
    </row>
    <row r="37" spans="1:3" ht="41.4" x14ac:dyDescent="0.25">
      <c r="A37" s="5" t="s">
        <v>32</v>
      </c>
      <c r="B37" s="5" t="s">
        <v>78</v>
      </c>
      <c r="C37" s="5" t="s">
        <v>107</v>
      </c>
    </row>
    <row r="38" spans="1:3" ht="27.6" x14ac:dyDescent="0.25">
      <c r="A38" s="5" t="s">
        <v>33</v>
      </c>
      <c r="B38" s="5" t="s">
        <v>79</v>
      </c>
      <c r="C38" s="4" t="s">
        <v>108</v>
      </c>
    </row>
    <row r="39" spans="1:3" ht="41.4" x14ac:dyDescent="0.25">
      <c r="A39" s="5" t="s">
        <v>34</v>
      </c>
      <c r="B39" s="5" t="s">
        <v>80</v>
      </c>
      <c r="C39" s="5" t="s">
        <v>109</v>
      </c>
    </row>
    <row r="40" spans="1:3" ht="32.4" customHeight="1" x14ac:dyDescent="0.25">
      <c r="A40" s="5" t="s">
        <v>35</v>
      </c>
      <c r="B40" s="5" t="s">
        <v>81</v>
      </c>
      <c r="C40" s="6" t="s">
        <v>110</v>
      </c>
    </row>
    <row r="41" spans="1:3" ht="41.4" x14ac:dyDescent="0.25">
      <c r="A41" s="5" t="s">
        <v>36</v>
      </c>
      <c r="B41" s="5" t="s">
        <v>82</v>
      </c>
      <c r="C41" s="5" t="s">
        <v>137</v>
      </c>
    </row>
    <row r="42" spans="1:3" ht="41.4" x14ac:dyDescent="0.25">
      <c r="A42" s="5" t="s">
        <v>37</v>
      </c>
      <c r="B42" s="5" t="s">
        <v>83</v>
      </c>
      <c r="C42" s="5" t="s">
        <v>138</v>
      </c>
    </row>
    <row r="43" spans="1:3" ht="41.4" x14ac:dyDescent="0.25">
      <c r="A43" s="5" t="s">
        <v>38</v>
      </c>
      <c r="B43" s="5" t="s">
        <v>84</v>
      </c>
      <c r="C43" s="4" t="s">
        <v>139</v>
      </c>
    </row>
    <row r="44" spans="1:3" ht="41.4" x14ac:dyDescent="0.25">
      <c r="A44" s="5" t="s">
        <v>39</v>
      </c>
      <c r="B44" s="5" t="s">
        <v>85</v>
      </c>
      <c r="C44" s="5" t="s">
        <v>140</v>
      </c>
    </row>
    <row r="45" spans="1:3" ht="41.4" x14ac:dyDescent="0.25">
      <c r="A45" s="5" t="s">
        <v>40</v>
      </c>
      <c r="B45" s="5" t="s">
        <v>86</v>
      </c>
      <c r="C45" s="5" t="s">
        <v>141</v>
      </c>
    </row>
    <row r="46" spans="1:3" ht="41.4" x14ac:dyDescent="0.25">
      <c r="A46" s="5" t="s">
        <v>41</v>
      </c>
      <c r="B46" s="5" t="s">
        <v>87</v>
      </c>
      <c r="C46" s="5" t="s">
        <v>142</v>
      </c>
    </row>
    <row r="47" spans="1:3" ht="41.4" x14ac:dyDescent="0.25">
      <c r="A47" s="5" t="s">
        <v>42</v>
      </c>
      <c r="B47" s="5" t="s">
        <v>88</v>
      </c>
      <c r="C47" s="4" t="s">
        <v>143</v>
      </c>
    </row>
    <row r="48" spans="1:3" ht="41.4" x14ac:dyDescent="0.25">
      <c r="A48" s="5" t="s">
        <v>47</v>
      </c>
      <c r="B48" s="5" t="s">
        <v>89</v>
      </c>
      <c r="C48" s="4" t="s">
        <v>131</v>
      </c>
    </row>
  </sheetData>
  <phoneticPr fontId="1" type="noConversion"/>
  <conditionalFormatting sqref="D23">
    <cfRule type="duplicateValues" dxfId="33" priority="237"/>
    <cfRule type="duplicateValues" dxfId="32" priority="238"/>
  </conditionalFormatting>
  <conditionalFormatting sqref="C13">
    <cfRule type="duplicateValues" dxfId="31" priority="55"/>
    <cfRule type="duplicateValues" dxfId="30" priority="56"/>
  </conditionalFormatting>
  <conditionalFormatting sqref="C37">
    <cfRule type="duplicateValues" dxfId="29" priority="47"/>
    <cfRule type="duplicateValues" dxfId="28" priority="48"/>
  </conditionalFormatting>
  <conditionalFormatting sqref="C39">
    <cfRule type="duplicateValues" dxfId="27" priority="45"/>
    <cfRule type="duplicateValues" dxfId="26" priority="46"/>
  </conditionalFormatting>
  <conditionalFormatting sqref="C40">
    <cfRule type="duplicateValues" dxfId="25" priority="41"/>
    <cfRule type="duplicateValues" dxfId="24" priority="42"/>
  </conditionalFormatting>
  <conditionalFormatting sqref="C40">
    <cfRule type="duplicateValues" dxfId="23" priority="43"/>
    <cfRule type="duplicateValues" dxfId="22" priority="44"/>
  </conditionalFormatting>
  <conditionalFormatting sqref="C41">
    <cfRule type="duplicateValues" dxfId="21" priority="19"/>
    <cfRule type="duplicateValues" dxfId="20" priority="20"/>
  </conditionalFormatting>
  <conditionalFormatting sqref="C41">
    <cfRule type="duplicateValues" dxfId="19" priority="21"/>
    <cfRule type="duplicateValues" dxfId="18" priority="22"/>
  </conditionalFormatting>
  <conditionalFormatting sqref="C42">
    <cfRule type="duplicateValues" dxfId="17" priority="17"/>
    <cfRule type="duplicateValues" dxfId="16" priority="18"/>
  </conditionalFormatting>
  <conditionalFormatting sqref="C44">
    <cfRule type="duplicateValues" dxfId="15" priority="13"/>
    <cfRule type="duplicateValues" dxfId="14" priority="14"/>
  </conditionalFormatting>
  <conditionalFormatting sqref="C44">
    <cfRule type="duplicateValues" dxfId="13" priority="15"/>
    <cfRule type="duplicateValues" dxfId="12" priority="16"/>
  </conditionalFormatting>
  <conditionalFormatting sqref="C45">
    <cfRule type="duplicateValues" dxfId="11" priority="9"/>
    <cfRule type="duplicateValues" dxfId="10" priority="10"/>
  </conditionalFormatting>
  <conditionalFormatting sqref="C45">
    <cfRule type="duplicateValues" dxfId="9" priority="11"/>
    <cfRule type="duplicateValues" dxfId="8" priority="12"/>
  </conditionalFormatting>
  <conditionalFormatting sqref="C46">
    <cfRule type="duplicateValues" dxfId="7" priority="5"/>
    <cfRule type="duplicateValues" dxfId="6" priority="6"/>
  </conditionalFormatting>
  <conditionalFormatting sqref="C46">
    <cfRule type="duplicateValues" dxfId="5" priority="7"/>
    <cfRule type="duplicateValues" dxfId="4" priority="8"/>
  </conditionalFormatting>
  <conditionalFormatting sqref="C19">
    <cfRule type="duplicateValues" dxfId="3" priority="1"/>
    <cfRule type="duplicateValues" dxfId="2" priority="2"/>
  </conditionalFormatting>
  <conditionalFormatting sqref="C19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2018-05-17T07:18:31Z</dcterms:modified>
</cp:coreProperties>
</file>