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Mica\Desktop\"/>
    </mc:Choice>
  </mc:AlternateContent>
  <bookViews>
    <workbookView xWindow="0" yWindow="0" windowWidth="20400" windowHeight="7650"/>
  </bookViews>
  <sheets>
    <sheet name="Datos + Gráfic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<sst xmlns="http://schemas.openxmlformats.org/spreadsheetml/2006/main" count="7" uniqueCount="7">
  <si>
    <t>Recursiva</t>
  </si>
  <si>
    <t>RecursivaPar</t>
  </si>
  <si>
    <t>Horner</t>
  </si>
  <si>
    <t>Grado P(x)</t>
  </si>
  <si>
    <t>MSucesivas</t>
  </si>
  <si>
    <t>ProgDinamica</t>
  </si>
  <si>
    <t>MathPow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</si>
</sst>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+ Gráfico'!$B$3</c:f>
              <c:strCache>
                <c:ptCount val="1"/>
                <c:pt idx="0">
                  <c:v>MSucesivas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'Datos + Gráfico'!$A$4:$A$33</c:f>
              <c:numCache>
                <c:formatCode>General</c:formatCode>
                <c:ptCount val="30"/>
                <c:pt idx="0">
                  <c:v>499</c:v>
                </c:pt>
                <c:pt idx="1">
                  <c:v>999</c:v>
                </c:pt>
                <c:pt idx="2">
                  <c:v>1499</c:v>
                </c:pt>
                <c:pt idx="3">
                  <c:v>1999</c:v>
                </c:pt>
                <c:pt idx="4">
                  <c:v>2499</c:v>
                </c:pt>
                <c:pt idx="5">
                  <c:v>2999</c:v>
                </c:pt>
                <c:pt idx="6">
                  <c:v>3499</c:v>
                </c:pt>
                <c:pt idx="7">
                  <c:v>3999</c:v>
                </c:pt>
                <c:pt idx="8">
                  <c:v>4499</c:v>
                </c:pt>
                <c:pt idx="9">
                  <c:v>4999</c:v>
                </c:pt>
                <c:pt idx="10">
                  <c:v>5499</c:v>
                </c:pt>
                <c:pt idx="11">
                  <c:v>5999</c:v>
                </c:pt>
                <c:pt idx="12">
                  <c:v>6499</c:v>
                </c:pt>
                <c:pt idx="13">
                  <c:v>6999</c:v>
                </c:pt>
                <c:pt idx="14">
                  <c:v>7499</c:v>
                </c:pt>
                <c:pt idx="15">
                  <c:v>7999</c:v>
                </c:pt>
                <c:pt idx="16">
                  <c:v>8499</c:v>
                </c:pt>
                <c:pt idx="17">
                  <c:v>8999</c:v>
                </c:pt>
                <c:pt idx="18">
                  <c:v>9499</c:v>
                </c:pt>
                <c:pt idx="19">
                  <c:v>9999</c:v>
                </c:pt>
                <c:pt idx="20">
                  <c:v>10499</c:v>
                </c:pt>
                <c:pt idx="21">
                  <c:v>10999</c:v>
                </c:pt>
                <c:pt idx="22">
                  <c:v>11499</c:v>
                </c:pt>
                <c:pt idx="23">
                  <c:v>11999</c:v>
                </c:pt>
                <c:pt idx="24">
                  <c:v>12499</c:v>
                </c:pt>
                <c:pt idx="25">
                  <c:v>12999</c:v>
                </c:pt>
                <c:pt idx="26">
                  <c:v>13499</c:v>
                </c:pt>
                <c:pt idx="27">
                  <c:v>13999</c:v>
                </c:pt>
                <c:pt idx="28">
                  <c:v>14499</c:v>
                </c:pt>
                <c:pt idx="29">
                  <c:v>14999</c:v>
                </c:pt>
              </c:numCache>
            </c:numRef>
          </c:cat>
          <c:val>
            <c:numRef>
              <c:f>'Datos + Gráfico'!$B$4:$B$33</c:f>
              <c:numCache>
                <c:formatCode>General</c:formatCode>
                <c:ptCount val="30"/>
                <c:pt idx="0">
                  <c:v>0.98199999999999998</c:v>
                </c:pt>
                <c:pt idx="1">
                  <c:v>1.9990000000000001</c:v>
                </c:pt>
                <c:pt idx="2">
                  <c:v>2.5569999999999999</c:v>
                </c:pt>
                <c:pt idx="3">
                  <c:v>3.03</c:v>
                </c:pt>
                <c:pt idx="4">
                  <c:v>7.1950000000000003</c:v>
                </c:pt>
                <c:pt idx="5">
                  <c:v>7.3639999999999999</c:v>
                </c:pt>
                <c:pt idx="6">
                  <c:v>8.0259999999999998</c:v>
                </c:pt>
                <c:pt idx="7">
                  <c:v>9.3529999999999998</c:v>
                </c:pt>
                <c:pt idx="8">
                  <c:v>21.785</c:v>
                </c:pt>
                <c:pt idx="9">
                  <c:v>31.420999999999999</c:v>
                </c:pt>
                <c:pt idx="10">
                  <c:v>31.625</c:v>
                </c:pt>
                <c:pt idx="11">
                  <c:v>67.471999999999994</c:v>
                </c:pt>
                <c:pt idx="12">
                  <c:v>83.488</c:v>
                </c:pt>
                <c:pt idx="13">
                  <c:v>119.49299999999999</c:v>
                </c:pt>
                <c:pt idx="14">
                  <c:v>114.825</c:v>
                </c:pt>
                <c:pt idx="15">
                  <c:v>139.518</c:v>
                </c:pt>
                <c:pt idx="16">
                  <c:v>159.684</c:v>
                </c:pt>
                <c:pt idx="17">
                  <c:v>182.19200000000001</c:v>
                </c:pt>
                <c:pt idx="18">
                  <c:v>177.245</c:v>
                </c:pt>
                <c:pt idx="19">
                  <c:v>173.47900000000001</c:v>
                </c:pt>
                <c:pt idx="20">
                  <c:v>204.446</c:v>
                </c:pt>
                <c:pt idx="21">
                  <c:v>201.191</c:v>
                </c:pt>
                <c:pt idx="22">
                  <c:v>198.49100000000001</c:v>
                </c:pt>
                <c:pt idx="23">
                  <c:v>228.28899999999999</c:v>
                </c:pt>
                <c:pt idx="24">
                  <c:v>225.977</c:v>
                </c:pt>
                <c:pt idx="25">
                  <c:v>274.233</c:v>
                </c:pt>
                <c:pt idx="26">
                  <c:v>345.17899999999997</c:v>
                </c:pt>
                <c:pt idx="27">
                  <c:v>340.28</c:v>
                </c:pt>
                <c:pt idx="28">
                  <c:v>336.16699999999997</c:v>
                </c:pt>
                <c:pt idx="29">
                  <c:v>333.10500000000002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E-4173-892E-95C1A574711F}"/>
            </c:ext>
          </c:extLst>
        </c:ser>
        <c:ser>
          <c:idx val="1"/>
          <c:order val="1"/>
          <c:tx>
            <c:strRef>
              <c:f>'Datos + Gráfico'!$C$3</c:f>
              <c:strCache>
                <c:ptCount val="1"/>
                <c:pt idx="0">
                  <c:v>Recursiva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'Datos + Gráfico'!$A$4:$A$33</c:f>
              <c:numCache>
                <c:formatCode>General</c:formatCode>
                <c:ptCount val="30"/>
                <c:pt idx="0">
                  <c:v>499</c:v>
                </c:pt>
                <c:pt idx="1">
                  <c:v>999</c:v>
                </c:pt>
                <c:pt idx="2">
                  <c:v>1499</c:v>
                </c:pt>
                <c:pt idx="3">
                  <c:v>1999</c:v>
                </c:pt>
                <c:pt idx="4">
                  <c:v>2499</c:v>
                </c:pt>
                <c:pt idx="5">
                  <c:v>2999</c:v>
                </c:pt>
                <c:pt idx="6">
                  <c:v>3499</c:v>
                </c:pt>
                <c:pt idx="7">
                  <c:v>3999</c:v>
                </c:pt>
                <c:pt idx="8">
                  <c:v>4499</c:v>
                </c:pt>
                <c:pt idx="9">
                  <c:v>4999</c:v>
                </c:pt>
                <c:pt idx="10">
                  <c:v>5499</c:v>
                </c:pt>
                <c:pt idx="11">
                  <c:v>5999</c:v>
                </c:pt>
                <c:pt idx="12">
                  <c:v>6499</c:v>
                </c:pt>
                <c:pt idx="13">
                  <c:v>6999</c:v>
                </c:pt>
                <c:pt idx="14">
                  <c:v>7499</c:v>
                </c:pt>
                <c:pt idx="15">
                  <c:v>7999</c:v>
                </c:pt>
                <c:pt idx="16">
                  <c:v>8499</c:v>
                </c:pt>
                <c:pt idx="17">
                  <c:v>8999</c:v>
                </c:pt>
                <c:pt idx="18">
                  <c:v>9499</c:v>
                </c:pt>
                <c:pt idx="19">
                  <c:v>9999</c:v>
                </c:pt>
                <c:pt idx="20">
                  <c:v>10499</c:v>
                </c:pt>
                <c:pt idx="21">
                  <c:v>10999</c:v>
                </c:pt>
                <c:pt idx="22">
                  <c:v>11499</c:v>
                </c:pt>
                <c:pt idx="23">
                  <c:v>11999</c:v>
                </c:pt>
                <c:pt idx="24">
                  <c:v>12499</c:v>
                </c:pt>
                <c:pt idx="25">
                  <c:v>12999</c:v>
                </c:pt>
                <c:pt idx="26">
                  <c:v>13499</c:v>
                </c:pt>
                <c:pt idx="27">
                  <c:v>13999</c:v>
                </c:pt>
                <c:pt idx="28">
                  <c:v>14499</c:v>
                </c:pt>
                <c:pt idx="29">
                  <c:v>14999</c:v>
                </c:pt>
              </c:numCache>
            </c:numRef>
          </c:cat>
          <c:val>
            <c:numRef>
              <c:f>'Datos + Gráfico'!$C$4:$C$33</c:f>
              <c:numCache>
                <c:formatCode>General</c:formatCode>
                <c:ptCount val="30"/>
                <c:pt idx="0">
                  <c:v>1.101</c:v>
                </c:pt>
                <c:pt idx="1">
                  <c:v>2.1280000000000001</c:v>
                </c:pt>
                <c:pt idx="2">
                  <c:v>2.2130000000000001</c:v>
                </c:pt>
                <c:pt idx="3">
                  <c:v>3.1640000000000001</c:v>
                </c:pt>
                <c:pt idx="4">
                  <c:v>7.1509999999999998</c:v>
                </c:pt>
                <c:pt idx="5">
                  <c:v>10.763999999999999</c:v>
                </c:pt>
                <c:pt idx="6">
                  <c:v>13.803000000000001</c:v>
                </c:pt>
                <c:pt idx="7">
                  <c:v>14.124000000000001</c:v>
                </c:pt>
                <c:pt idx="8">
                  <c:v>25.091000000000001</c:v>
                </c:pt>
                <c:pt idx="9">
                  <c:v>31.41</c:v>
                </c:pt>
                <c:pt idx="10">
                  <c:v>50.362000000000002</c:v>
                </c:pt>
                <c:pt idx="11">
                  <c:v>70.248000000000005</c:v>
                </c:pt>
                <c:pt idx="12">
                  <c:v>76.191000000000003</c:v>
                </c:pt>
                <c:pt idx="13">
                  <c:v>111.682</c:v>
                </c:pt>
                <c:pt idx="14">
                  <c:v>108.61799999999999</c:v>
                </c:pt>
                <c:pt idx="15">
                  <c:v>106.571</c:v>
                </c:pt>
                <c:pt idx="16">
                  <c:v>117.628</c:v>
                </c:pt>
                <c:pt idx="17">
                  <c:v>163.57300000000001</c:v>
                </c:pt>
                <c:pt idx="18">
                  <c:v>160.24</c:v>
                </c:pt>
                <c:pt idx="19">
                  <c:v>157.923</c:v>
                </c:pt>
                <c:pt idx="20">
                  <c:v>238.911</c:v>
                </c:pt>
                <c:pt idx="21">
                  <c:v>234.24100000000001</c:v>
                </c:pt>
                <c:pt idx="22">
                  <c:v>316.02100000000002</c:v>
                </c:pt>
                <c:pt idx="23">
                  <c:v>359.61599999999999</c:v>
                </c:pt>
                <c:pt idx="24">
                  <c:v>399.73899999999998</c:v>
                </c:pt>
                <c:pt idx="25">
                  <c:v>391.39800000000002</c:v>
                </c:pt>
                <c:pt idx="26">
                  <c:v>443.47500000000002</c:v>
                </c:pt>
                <c:pt idx="27">
                  <c:v>488.68799999999999</c:v>
                </c:pt>
                <c:pt idx="28">
                  <c:v>479.74299999999999</c:v>
                </c:pt>
                <c:pt idx="29">
                  <c:v>510.51499999999999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E-4173-892E-95C1A574711F}"/>
            </c:ext>
          </c:extLst>
        </c:ser>
        <c:ser>
          <c:idx val="2"/>
          <c:order val="2"/>
          <c:tx>
            <c:strRef>
              <c:f>'Datos + Gráfico'!$D$3</c:f>
              <c:strCache>
                <c:ptCount val="1"/>
                <c:pt idx="0">
                  <c:v>RecursivaPar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'Datos + Gráfico'!$A$4:$A$33</c:f>
              <c:numCache>
                <c:formatCode>General</c:formatCode>
                <c:ptCount val="30"/>
                <c:pt idx="0">
                  <c:v>499</c:v>
                </c:pt>
                <c:pt idx="1">
                  <c:v>999</c:v>
                </c:pt>
                <c:pt idx="2">
                  <c:v>1499</c:v>
                </c:pt>
                <c:pt idx="3">
                  <c:v>1999</c:v>
                </c:pt>
                <c:pt idx="4">
                  <c:v>2499</c:v>
                </c:pt>
                <c:pt idx="5">
                  <c:v>2999</c:v>
                </c:pt>
                <c:pt idx="6">
                  <c:v>3499</c:v>
                </c:pt>
                <c:pt idx="7">
                  <c:v>3999</c:v>
                </c:pt>
                <c:pt idx="8">
                  <c:v>4499</c:v>
                </c:pt>
                <c:pt idx="9">
                  <c:v>4999</c:v>
                </c:pt>
                <c:pt idx="10">
                  <c:v>5499</c:v>
                </c:pt>
                <c:pt idx="11">
                  <c:v>5999</c:v>
                </c:pt>
                <c:pt idx="12">
                  <c:v>6499</c:v>
                </c:pt>
                <c:pt idx="13">
                  <c:v>6999</c:v>
                </c:pt>
                <c:pt idx="14">
                  <c:v>7499</c:v>
                </c:pt>
                <c:pt idx="15">
                  <c:v>7999</c:v>
                </c:pt>
                <c:pt idx="16">
                  <c:v>8499</c:v>
                </c:pt>
                <c:pt idx="17">
                  <c:v>8999</c:v>
                </c:pt>
                <c:pt idx="18">
                  <c:v>9499</c:v>
                </c:pt>
                <c:pt idx="19">
                  <c:v>9999</c:v>
                </c:pt>
                <c:pt idx="20">
                  <c:v>10499</c:v>
                </c:pt>
                <c:pt idx="21">
                  <c:v>10999</c:v>
                </c:pt>
                <c:pt idx="22">
                  <c:v>11499</c:v>
                </c:pt>
                <c:pt idx="23">
                  <c:v>11999</c:v>
                </c:pt>
                <c:pt idx="24">
                  <c:v>12499</c:v>
                </c:pt>
                <c:pt idx="25">
                  <c:v>12999</c:v>
                </c:pt>
                <c:pt idx="26">
                  <c:v>13499</c:v>
                </c:pt>
                <c:pt idx="27">
                  <c:v>13999</c:v>
                </c:pt>
                <c:pt idx="28">
                  <c:v>14499</c:v>
                </c:pt>
                <c:pt idx="29">
                  <c:v>14999</c:v>
                </c:pt>
              </c:numCache>
            </c:numRef>
          </c:cat>
          <c:val>
            <c:numRef>
              <c:f>'Datos + Gráfico'!$D$4:$D$33</c:f>
              <c:numCache>
                <c:formatCode>General</c:formatCode>
                <c:ptCount val="30"/>
                <c:pt idx="0">
                  <c:v>0.57099999999999995</c:v>
                </c:pt>
                <c:pt idx="1">
                  <c:v>1.6559999999999999</c:v>
                </c:pt>
                <c:pt idx="2">
                  <c:v>1.512</c:v>
                </c:pt>
                <c:pt idx="3">
                  <c:v>1.556</c:v>
                </c:pt>
                <c:pt idx="4">
                  <c:v>2.0049999999999999</c:v>
                </c:pt>
                <c:pt idx="5">
                  <c:v>7.5670000000000002</c:v>
                </c:pt>
                <c:pt idx="6">
                  <c:v>7.3490000000000002</c:v>
                </c:pt>
                <c:pt idx="7">
                  <c:v>7.258</c:v>
                </c:pt>
                <c:pt idx="8">
                  <c:v>13.146000000000001</c:v>
                </c:pt>
                <c:pt idx="9">
                  <c:v>12.930999999999999</c:v>
                </c:pt>
                <c:pt idx="10">
                  <c:v>13.041</c:v>
                </c:pt>
                <c:pt idx="11">
                  <c:v>13.113</c:v>
                </c:pt>
                <c:pt idx="12">
                  <c:v>13.384</c:v>
                </c:pt>
                <c:pt idx="13">
                  <c:v>25.946999999999999</c:v>
                </c:pt>
                <c:pt idx="14">
                  <c:v>40.697000000000003</c:v>
                </c:pt>
                <c:pt idx="15">
                  <c:v>39.76</c:v>
                </c:pt>
                <c:pt idx="16">
                  <c:v>39.075000000000003</c:v>
                </c:pt>
                <c:pt idx="17">
                  <c:v>70.944000000000003</c:v>
                </c:pt>
                <c:pt idx="18">
                  <c:v>75.141000000000005</c:v>
                </c:pt>
                <c:pt idx="19">
                  <c:v>110.28400000000001</c:v>
                </c:pt>
                <c:pt idx="20">
                  <c:v>151.983</c:v>
                </c:pt>
                <c:pt idx="21">
                  <c:v>147.095</c:v>
                </c:pt>
                <c:pt idx="22">
                  <c:v>142.803</c:v>
                </c:pt>
                <c:pt idx="23">
                  <c:v>139.346</c:v>
                </c:pt>
                <c:pt idx="24">
                  <c:v>136.11199999999999</c:v>
                </c:pt>
                <c:pt idx="25">
                  <c:v>133.41800000000001</c:v>
                </c:pt>
                <c:pt idx="26">
                  <c:v>130.93899999999999</c:v>
                </c:pt>
                <c:pt idx="27">
                  <c:v>128.673</c:v>
                </c:pt>
                <c:pt idx="28">
                  <c:v>185.321</c:v>
                </c:pt>
                <c:pt idx="29">
                  <c:v>241.68299999999999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E-4173-892E-95C1A574711F}"/>
            </c:ext>
          </c:extLst>
        </c:ser>
        <c:ser>
          <c:idx val="3"/>
          <c:order val="3"/>
          <c:tx>
            <c:strRef>
              <c:f>'Datos + Gráfico'!$E$3</c:f>
              <c:strCache>
                <c:ptCount val="1"/>
                <c:pt idx="0">
                  <c:v>Horner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'Datos + Gráfico'!$A$4:$A$33</c:f>
              <c:numCache>
                <c:formatCode>General</c:formatCode>
                <c:ptCount val="30"/>
                <c:pt idx="0">
                  <c:v>499</c:v>
                </c:pt>
                <c:pt idx="1">
                  <c:v>999</c:v>
                </c:pt>
                <c:pt idx="2">
                  <c:v>1499</c:v>
                </c:pt>
                <c:pt idx="3">
                  <c:v>1999</c:v>
                </c:pt>
                <c:pt idx="4">
                  <c:v>2499</c:v>
                </c:pt>
                <c:pt idx="5">
                  <c:v>2999</c:v>
                </c:pt>
                <c:pt idx="6">
                  <c:v>3499</c:v>
                </c:pt>
                <c:pt idx="7">
                  <c:v>3999</c:v>
                </c:pt>
                <c:pt idx="8">
                  <c:v>4499</c:v>
                </c:pt>
                <c:pt idx="9">
                  <c:v>4999</c:v>
                </c:pt>
                <c:pt idx="10">
                  <c:v>5499</c:v>
                </c:pt>
                <c:pt idx="11">
                  <c:v>5999</c:v>
                </c:pt>
                <c:pt idx="12">
                  <c:v>6499</c:v>
                </c:pt>
                <c:pt idx="13">
                  <c:v>6999</c:v>
                </c:pt>
                <c:pt idx="14">
                  <c:v>7499</c:v>
                </c:pt>
                <c:pt idx="15">
                  <c:v>7999</c:v>
                </c:pt>
                <c:pt idx="16">
                  <c:v>8499</c:v>
                </c:pt>
                <c:pt idx="17">
                  <c:v>8999</c:v>
                </c:pt>
                <c:pt idx="18">
                  <c:v>9499</c:v>
                </c:pt>
                <c:pt idx="19">
                  <c:v>9999</c:v>
                </c:pt>
                <c:pt idx="20">
                  <c:v>10499</c:v>
                </c:pt>
                <c:pt idx="21">
                  <c:v>10999</c:v>
                </c:pt>
                <c:pt idx="22">
                  <c:v>11499</c:v>
                </c:pt>
                <c:pt idx="23">
                  <c:v>11999</c:v>
                </c:pt>
                <c:pt idx="24">
                  <c:v>12499</c:v>
                </c:pt>
                <c:pt idx="25">
                  <c:v>12999</c:v>
                </c:pt>
                <c:pt idx="26">
                  <c:v>13499</c:v>
                </c:pt>
                <c:pt idx="27">
                  <c:v>13999</c:v>
                </c:pt>
                <c:pt idx="28">
                  <c:v>14499</c:v>
                </c:pt>
                <c:pt idx="29">
                  <c:v>14999</c:v>
                </c:pt>
              </c:numCache>
            </c:numRef>
          </c:cat>
          <c:val>
            <c:numRef>
              <c:f>'Datos + Gráfico'!$E$4:$E$33</c:f>
              <c:numCache>
                <c:formatCode>General</c:formatCode>
                <c:ptCount val="30"/>
                <c:pt idx="0">
                  <c:v>1.9E-2</c:v>
                </c:pt>
                <c:pt idx="1">
                  <c:v>1.331</c:v>
                </c:pt>
                <c:pt idx="2">
                  <c:v>1.423</c:v>
                </c:pt>
                <c:pt idx="3">
                  <c:v>1.718</c:v>
                </c:pt>
                <c:pt idx="4">
                  <c:v>2.75</c:v>
                </c:pt>
                <c:pt idx="5">
                  <c:v>3.085</c:v>
                </c:pt>
                <c:pt idx="6">
                  <c:v>3.4590000000000001</c:v>
                </c:pt>
                <c:pt idx="7">
                  <c:v>15.871</c:v>
                </c:pt>
                <c:pt idx="8">
                  <c:v>15.342000000000001</c:v>
                </c:pt>
                <c:pt idx="9">
                  <c:v>29.547999999999998</c:v>
                </c:pt>
                <c:pt idx="10">
                  <c:v>32.828000000000003</c:v>
                </c:pt>
                <c:pt idx="11">
                  <c:v>49.963999999999999</c:v>
                </c:pt>
                <c:pt idx="12">
                  <c:v>47.088999999999999</c:v>
                </c:pt>
                <c:pt idx="13">
                  <c:v>52.494999999999997</c:v>
                </c:pt>
                <c:pt idx="14">
                  <c:v>50.11</c:v>
                </c:pt>
                <c:pt idx="15">
                  <c:v>63.401000000000003</c:v>
                </c:pt>
                <c:pt idx="16">
                  <c:v>83.262</c:v>
                </c:pt>
                <c:pt idx="17">
                  <c:v>80.072000000000003</c:v>
                </c:pt>
                <c:pt idx="18">
                  <c:v>111.405</c:v>
                </c:pt>
                <c:pt idx="19">
                  <c:v>107.426</c:v>
                </c:pt>
                <c:pt idx="20">
                  <c:v>128.58500000000001</c:v>
                </c:pt>
                <c:pt idx="21">
                  <c:v>149.529</c:v>
                </c:pt>
                <c:pt idx="22">
                  <c:v>145.15199999999999</c:v>
                </c:pt>
                <c:pt idx="23">
                  <c:v>168.91</c:v>
                </c:pt>
                <c:pt idx="24">
                  <c:v>164.363</c:v>
                </c:pt>
                <c:pt idx="25">
                  <c:v>159.93899999999999</c:v>
                </c:pt>
                <c:pt idx="26">
                  <c:v>156.09</c:v>
                </c:pt>
                <c:pt idx="27">
                  <c:v>193.84299999999999</c:v>
                </c:pt>
                <c:pt idx="28">
                  <c:v>247.41300000000001</c:v>
                </c:pt>
                <c:pt idx="29">
                  <c:v>305.23700000000002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0E-4173-892E-95C1A574711F}"/>
            </c:ext>
          </c:extLst>
        </c:ser>
        <c:ser>
          <c:idx val="4"/>
          <c:order val="4"/>
          <c:tx>
            <c:strRef>
              <c:f>'Datos + Gráfico'!$F$3</c:f>
              <c:strCache>
                <c:ptCount val="1"/>
                <c:pt idx="0">
                  <c:v>ProgDinamica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'Datos + Gráfico'!$A$4:$A$33</c:f>
              <c:numCache>
                <c:formatCode>General</c:formatCode>
                <c:ptCount val="30"/>
                <c:pt idx="0">
                  <c:v>499</c:v>
                </c:pt>
                <c:pt idx="1">
                  <c:v>999</c:v>
                </c:pt>
                <c:pt idx="2">
                  <c:v>1499</c:v>
                </c:pt>
                <c:pt idx="3">
                  <c:v>1999</c:v>
                </c:pt>
                <c:pt idx="4">
                  <c:v>2499</c:v>
                </c:pt>
                <c:pt idx="5">
                  <c:v>2999</c:v>
                </c:pt>
                <c:pt idx="6">
                  <c:v>3499</c:v>
                </c:pt>
                <c:pt idx="7">
                  <c:v>3999</c:v>
                </c:pt>
                <c:pt idx="8">
                  <c:v>4499</c:v>
                </c:pt>
                <c:pt idx="9">
                  <c:v>4999</c:v>
                </c:pt>
                <c:pt idx="10">
                  <c:v>5499</c:v>
                </c:pt>
                <c:pt idx="11">
                  <c:v>5999</c:v>
                </c:pt>
                <c:pt idx="12">
                  <c:v>6499</c:v>
                </c:pt>
                <c:pt idx="13">
                  <c:v>6999</c:v>
                </c:pt>
                <c:pt idx="14">
                  <c:v>7499</c:v>
                </c:pt>
                <c:pt idx="15">
                  <c:v>7999</c:v>
                </c:pt>
                <c:pt idx="16">
                  <c:v>8499</c:v>
                </c:pt>
                <c:pt idx="17">
                  <c:v>8999</c:v>
                </c:pt>
                <c:pt idx="18">
                  <c:v>9499</c:v>
                </c:pt>
                <c:pt idx="19">
                  <c:v>9999</c:v>
                </c:pt>
                <c:pt idx="20">
                  <c:v>10499</c:v>
                </c:pt>
                <c:pt idx="21">
                  <c:v>10999</c:v>
                </c:pt>
                <c:pt idx="22">
                  <c:v>11499</c:v>
                </c:pt>
                <c:pt idx="23">
                  <c:v>11999</c:v>
                </c:pt>
                <c:pt idx="24">
                  <c:v>12499</c:v>
                </c:pt>
                <c:pt idx="25">
                  <c:v>12999</c:v>
                </c:pt>
                <c:pt idx="26">
                  <c:v>13499</c:v>
                </c:pt>
                <c:pt idx="27">
                  <c:v>13999</c:v>
                </c:pt>
                <c:pt idx="28">
                  <c:v>14499</c:v>
                </c:pt>
                <c:pt idx="29">
                  <c:v>14999</c:v>
                </c:pt>
              </c:numCache>
            </c:numRef>
          </c:cat>
          <c:val>
            <c:numRef>
              <c:f>'Datos + Gráfico'!$F$4:$F$33</c:f>
              <c:numCache>
                <c:formatCode>General</c:formatCode>
                <c:ptCount val="30"/>
                <c:pt idx="0">
                  <c:v>2.3E-2</c:v>
                </c:pt>
                <c:pt idx="1">
                  <c:v>1.177</c:v>
                </c:pt>
                <c:pt idx="2">
                  <c:v>1.1759999999999999</c:v>
                </c:pt>
                <c:pt idx="3">
                  <c:v>1.4870000000000001</c:v>
                </c:pt>
                <c:pt idx="4">
                  <c:v>2.081</c:v>
                </c:pt>
                <c:pt idx="5">
                  <c:v>2.2109999999999999</c:v>
                </c:pt>
                <c:pt idx="6">
                  <c:v>2.4420000000000002</c:v>
                </c:pt>
                <c:pt idx="7">
                  <c:v>2.7650000000000001</c:v>
                </c:pt>
                <c:pt idx="8">
                  <c:v>3.1960000000000002</c:v>
                </c:pt>
                <c:pt idx="9">
                  <c:v>3.9729999999999999</c:v>
                </c:pt>
                <c:pt idx="10">
                  <c:v>4.7309999999999999</c:v>
                </c:pt>
                <c:pt idx="11">
                  <c:v>7.2640000000000002</c:v>
                </c:pt>
                <c:pt idx="12">
                  <c:v>7.8209999999999997</c:v>
                </c:pt>
                <c:pt idx="13">
                  <c:v>8.327</c:v>
                </c:pt>
                <c:pt idx="14">
                  <c:v>32.524999999999999</c:v>
                </c:pt>
                <c:pt idx="15">
                  <c:v>32.85</c:v>
                </c:pt>
                <c:pt idx="16">
                  <c:v>59.581000000000003</c:v>
                </c:pt>
                <c:pt idx="17">
                  <c:v>91.819000000000003</c:v>
                </c:pt>
                <c:pt idx="18">
                  <c:v>108.53700000000001</c:v>
                </c:pt>
                <c:pt idx="19">
                  <c:v>136.17099999999999</c:v>
                </c:pt>
                <c:pt idx="20">
                  <c:v>131.47499999999999</c:v>
                </c:pt>
                <c:pt idx="21">
                  <c:v>127.36199999999999</c:v>
                </c:pt>
                <c:pt idx="22">
                  <c:v>141.547</c:v>
                </c:pt>
                <c:pt idx="23">
                  <c:v>185.97399999999999</c:v>
                </c:pt>
                <c:pt idx="24">
                  <c:v>180.50399999999999</c:v>
                </c:pt>
                <c:pt idx="25">
                  <c:v>175.64400000000001</c:v>
                </c:pt>
                <c:pt idx="26">
                  <c:v>171.292</c:v>
                </c:pt>
                <c:pt idx="27">
                  <c:v>220.81899999999999</c:v>
                </c:pt>
                <c:pt idx="28">
                  <c:v>215.60400000000001</c:v>
                </c:pt>
                <c:pt idx="29">
                  <c:v>219.911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C4-4265-AA32-41AE1FDEF9E2}"/>
            </c:ext>
          </c:extLst>
        </c:ser>
        <c:ser>
          <c:idx val="5"/>
          <c:order val="5"/>
          <c:tx>
            <c:strRef>
              <c:f>'Datos + Gráfico'!$G$3</c:f>
              <c:strCache>
                <c:ptCount val="1"/>
                <c:pt idx="0">
                  <c:v>MathPow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'Datos + Gráfico'!$A$4:$A$33</c:f>
              <c:numCache>
                <c:formatCode>General</c:formatCode>
                <c:ptCount val="30"/>
                <c:pt idx="0">
                  <c:v>499</c:v>
                </c:pt>
                <c:pt idx="1">
                  <c:v>999</c:v>
                </c:pt>
                <c:pt idx="2">
                  <c:v>1499</c:v>
                </c:pt>
                <c:pt idx="3">
                  <c:v>1999</c:v>
                </c:pt>
                <c:pt idx="4">
                  <c:v>2499</c:v>
                </c:pt>
                <c:pt idx="5">
                  <c:v>2999</c:v>
                </c:pt>
                <c:pt idx="6">
                  <c:v>3499</c:v>
                </c:pt>
                <c:pt idx="7">
                  <c:v>3999</c:v>
                </c:pt>
                <c:pt idx="8">
                  <c:v>4499</c:v>
                </c:pt>
                <c:pt idx="9">
                  <c:v>4999</c:v>
                </c:pt>
                <c:pt idx="10">
                  <c:v>5499</c:v>
                </c:pt>
                <c:pt idx="11">
                  <c:v>5999</c:v>
                </c:pt>
                <c:pt idx="12">
                  <c:v>6499</c:v>
                </c:pt>
                <c:pt idx="13">
                  <c:v>6999</c:v>
                </c:pt>
                <c:pt idx="14">
                  <c:v>7499</c:v>
                </c:pt>
                <c:pt idx="15">
                  <c:v>7999</c:v>
                </c:pt>
                <c:pt idx="16">
                  <c:v>8499</c:v>
                </c:pt>
                <c:pt idx="17">
                  <c:v>8999</c:v>
                </c:pt>
                <c:pt idx="18">
                  <c:v>9499</c:v>
                </c:pt>
                <c:pt idx="19">
                  <c:v>9999</c:v>
                </c:pt>
                <c:pt idx="20">
                  <c:v>10499</c:v>
                </c:pt>
                <c:pt idx="21">
                  <c:v>10999</c:v>
                </c:pt>
                <c:pt idx="22">
                  <c:v>11499</c:v>
                </c:pt>
                <c:pt idx="23">
                  <c:v>11999</c:v>
                </c:pt>
                <c:pt idx="24">
                  <c:v>12499</c:v>
                </c:pt>
                <c:pt idx="25">
                  <c:v>12999</c:v>
                </c:pt>
                <c:pt idx="26">
                  <c:v>13499</c:v>
                </c:pt>
                <c:pt idx="27">
                  <c:v>13999</c:v>
                </c:pt>
                <c:pt idx="28">
                  <c:v>14499</c:v>
                </c:pt>
                <c:pt idx="29">
                  <c:v>14999</c:v>
                </c:pt>
              </c:numCache>
            </c:numRef>
          </c:cat>
          <c:val>
            <c:numRef>
              <c:f>'Datos + Gráfico'!$G$4:$G$33</c:f>
              <c:numCache>
                <c:formatCode>General</c:formatCode>
                <c:ptCount val="30"/>
                <c:pt idx="0">
                  <c:v>7.9000000000000001E-2</c:v>
                </c:pt>
                <c:pt idx="1">
                  <c:v>1.3149999999999999</c:v>
                </c:pt>
                <c:pt idx="2">
                  <c:v>1.399</c:v>
                </c:pt>
                <c:pt idx="3">
                  <c:v>2.472</c:v>
                </c:pt>
                <c:pt idx="4">
                  <c:v>2.6560000000000001</c:v>
                </c:pt>
                <c:pt idx="5">
                  <c:v>2.79</c:v>
                </c:pt>
                <c:pt idx="6">
                  <c:v>3.153</c:v>
                </c:pt>
                <c:pt idx="7">
                  <c:v>3.794</c:v>
                </c:pt>
                <c:pt idx="8">
                  <c:v>4.7069999999999999</c:v>
                </c:pt>
                <c:pt idx="9">
                  <c:v>5.1379999999999999</c:v>
                </c:pt>
                <c:pt idx="10">
                  <c:v>5.8559999999999999</c:v>
                </c:pt>
                <c:pt idx="11">
                  <c:v>6.5739999999999998</c:v>
                </c:pt>
                <c:pt idx="12">
                  <c:v>7.37</c:v>
                </c:pt>
                <c:pt idx="13">
                  <c:v>32.786000000000001</c:v>
                </c:pt>
                <c:pt idx="14">
                  <c:v>51.567</c:v>
                </c:pt>
                <c:pt idx="15">
                  <c:v>69.53</c:v>
                </c:pt>
                <c:pt idx="16">
                  <c:v>66.965000000000003</c:v>
                </c:pt>
                <c:pt idx="17">
                  <c:v>72.869</c:v>
                </c:pt>
                <c:pt idx="18">
                  <c:v>70.593000000000004</c:v>
                </c:pt>
                <c:pt idx="19">
                  <c:v>68.587999999999994</c:v>
                </c:pt>
                <c:pt idx="20">
                  <c:v>67.2</c:v>
                </c:pt>
                <c:pt idx="21">
                  <c:v>100.81100000000001</c:v>
                </c:pt>
                <c:pt idx="22">
                  <c:v>145.761</c:v>
                </c:pt>
                <c:pt idx="23">
                  <c:v>152.565</c:v>
                </c:pt>
                <c:pt idx="24">
                  <c:v>148.68100000000001</c:v>
                </c:pt>
                <c:pt idx="25">
                  <c:v>145.21899999999999</c:v>
                </c:pt>
                <c:pt idx="26">
                  <c:v>142.02699999999999</c:v>
                </c:pt>
                <c:pt idx="27">
                  <c:v>178.55</c:v>
                </c:pt>
                <c:pt idx="28">
                  <c:v>174.767</c:v>
                </c:pt>
                <c:pt idx="29">
                  <c:v>235.43100000000001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C4-4265-AA32-41AE1FDEF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643023"/>
        <c:axId val="888646767"/>
      </c:lineChart>
      <c:catAx>
        <c:axId val="88864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646767"/>
        <c:crosses val="autoZero"/>
        <c:auto val="1"/>
        <c:lblAlgn val="ctr"/>
        <c:lblOffset val="100"/>
        <c:noMultiLvlLbl val="0"/>
      </c:catAx>
      <c:valAx>
        <c:axId val="88864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64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481011</xdr:colOff>
      <xdr:row>33</xdr:row>
      <xdr:rowOff>180975</xdr:rowOff>
    </xdr:from>
    <xdr:to>
      <xdr:col>8</xdr:col>
      <xdr:colOff>390525</xdr:colOff>
      <xdr:row>54</xdr:row>
      <xdr:rowOff>180974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3"/>
  <sheetViews>
    <sheetView tabSelected="1" topLeftCell="A19" workbookViewId="0">
      <selection activeCell="H30" sqref="H30"/>
    </sheetView>
  </sheetViews>
  <sheetFormatPr baseColWidth="10" defaultRowHeight="15" x14ac:dyDescent="0.25"/>
  <cols>
    <col min="2" max="2" width="14" bestFit="1" customWidth="1"/>
    <col min="3" max="5" width="16.85546875" customWidth="1"/>
    <col min="6" max="6" width="25.140625" customWidth="1"/>
  </cols>
  <sheetData>
    <row r="3" spans="1:7" x14ac:dyDescent="0.25">
      <c r="A3" t="s">
        <v>3</v>
      </c>
      <c r="B3" t="s">
        <v>4</v>
      </c>
      <c r="C3" t="s">
        <v>0</v>
      </c>
      <c r="D3" t="s">
        <v>1</v>
      </c>
      <c r="E3" t="s">
        <v>2</v>
      </c>
      <c r="F3" t="s">
        <v>5</v>
      </c>
      <c r="G3" t="s">
        <v>6</v>
      </c>
    </row>
    <row r="4" spans="1:7" x14ac:dyDescent="0.25">
      <c r="A4">
        <v>499</v>
      </c>
      <c r="B4" s="1">
        <v>0.98199999999999998</v>
      </c>
      <c r="C4" s="1">
        <v>1.101</v>
      </c>
      <c r="D4">
        <v>0.57099999999999995</v>
      </c>
      <c r="E4">
        <v>1.9E-2</v>
      </c>
      <c r="F4">
        <v>2.3E-2</v>
      </c>
      <c r="G4">
        <v>7.9000000000000001E-2</v>
      </c>
    </row>
    <row r="5" spans="1:7" x14ac:dyDescent="0.25">
      <c r="A5">
        <f>A4+500</f>
        <v>999</v>
      </c>
      <c r="B5" s="1">
        <v>1.9990000000000001</v>
      </c>
      <c r="C5" s="1">
        <v>2.1280000000000001</v>
      </c>
      <c r="D5">
        <v>1.6559999999999999</v>
      </c>
      <c r="E5">
        <v>1.331</v>
      </c>
      <c r="F5">
        <v>1.177</v>
      </c>
      <c r="G5">
        <v>1.3149999999999999</v>
      </c>
    </row>
    <row r="6" spans="1:7" x14ac:dyDescent="0.25">
      <c r="A6">
        <f t="shared" ref="A6:A33" si="0">A5+500</f>
        <v>1499</v>
      </c>
      <c r="B6" s="1">
        <v>2.5569999999999999</v>
      </c>
      <c r="C6" s="1">
        <v>2.2130000000000001</v>
      </c>
      <c r="D6">
        <v>1.512</v>
      </c>
      <c r="E6">
        <v>1.423</v>
      </c>
      <c r="F6">
        <v>1.1759999999999999</v>
      </c>
      <c r="G6">
        <v>1.399</v>
      </c>
    </row>
    <row r="7" spans="1:7" x14ac:dyDescent="0.25">
      <c r="A7">
        <f t="shared" si="0"/>
        <v>1999</v>
      </c>
      <c r="B7" s="1">
        <v>3.03</v>
      </c>
      <c r="C7" s="1">
        <v>3.1640000000000001</v>
      </c>
      <c r="D7">
        <v>1.556</v>
      </c>
      <c r="E7">
        <v>1.718</v>
      </c>
      <c r="F7">
        <v>1.4870000000000001</v>
      </c>
      <c r="G7">
        <v>2.472</v>
      </c>
    </row>
    <row r="8" spans="1:7" x14ac:dyDescent="0.25">
      <c r="A8">
        <f t="shared" si="0"/>
        <v>2499</v>
      </c>
      <c r="B8" s="1">
        <v>7.1950000000000003</v>
      </c>
      <c r="C8" s="1">
        <v>7.1509999999999998</v>
      </c>
      <c r="D8">
        <v>2.0049999999999999</v>
      </c>
      <c r="E8">
        <v>2.75</v>
      </c>
      <c r="F8">
        <v>2.081</v>
      </c>
      <c r="G8">
        <v>2.6560000000000001</v>
      </c>
    </row>
    <row r="9" spans="1:7" x14ac:dyDescent="0.25">
      <c r="A9">
        <f t="shared" si="0"/>
        <v>2999</v>
      </c>
      <c r="B9" s="1">
        <v>7.3639999999999999</v>
      </c>
      <c r="C9" s="1">
        <v>10.763999999999999</v>
      </c>
      <c r="D9">
        <v>7.5670000000000002</v>
      </c>
      <c r="E9">
        <v>3.085</v>
      </c>
      <c r="F9">
        <v>2.2109999999999999</v>
      </c>
      <c r="G9">
        <v>2.79</v>
      </c>
    </row>
    <row r="10" spans="1:7" x14ac:dyDescent="0.25">
      <c r="A10">
        <f t="shared" si="0"/>
        <v>3499</v>
      </c>
      <c r="B10" s="1">
        <v>8.0259999999999998</v>
      </c>
      <c r="C10" s="1">
        <v>13.803000000000001</v>
      </c>
      <c r="D10">
        <v>7.3490000000000002</v>
      </c>
      <c r="E10">
        <v>3.4590000000000001</v>
      </c>
      <c r="F10">
        <v>2.4420000000000002</v>
      </c>
      <c r="G10">
        <v>3.153</v>
      </c>
    </row>
    <row r="11" spans="1:7" x14ac:dyDescent="0.25">
      <c r="A11">
        <f t="shared" si="0"/>
        <v>3999</v>
      </c>
      <c r="B11" s="1">
        <v>9.3529999999999998</v>
      </c>
      <c r="C11" s="1">
        <v>14.124000000000001</v>
      </c>
      <c r="D11">
        <v>7.258</v>
      </c>
      <c r="E11">
        <v>15.871</v>
      </c>
      <c r="F11">
        <v>2.7650000000000001</v>
      </c>
      <c r="G11">
        <v>3.794</v>
      </c>
    </row>
    <row r="12" spans="1:7" x14ac:dyDescent="0.25">
      <c r="A12">
        <f t="shared" si="0"/>
        <v>4499</v>
      </c>
      <c r="B12" s="1">
        <v>21.785</v>
      </c>
      <c r="C12" s="1">
        <v>25.091000000000001</v>
      </c>
      <c r="D12">
        <v>13.146000000000001</v>
      </c>
      <c r="E12">
        <v>15.342000000000001</v>
      </c>
      <c r="F12">
        <v>3.1960000000000002</v>
      </c>
      <c r="G12">
        <v>4.7069999999999999</v>
      </c>
    </row>
    <row r="13" spans="1:7" x14ac:dyDescent="0.25">
      <c r="A13">
        <f t="shared" si="0"/>
        <v>4999</v>
      </c>
      <c r="B13" s="1">
        <v>31.420999999999999</v>
      </c>
      <c r="C13" s="1">
        <v>31.41</v>
      </c>
      <c r="D13">
        <v>12.930999999999999</v>
      </c>
      <c r="E13">
        <v>29.547999999999998</v>
      </c>
      <c r="F13">
        <v>3.9729999999999999</v>
      </c>
      <c r="G13">
        <v>5.1379999999999999</v>
      </c>
    </row>
    <row r="14" spans="1:7" x14ac:dyDescent="0.25">
      <c r="A14">
        <f t="shared" si="0"/>
        <v>5499</v>
      </c>
      <c r="B14" s="1">
        <v>31.625</v>
      </c>
      <c r="C14" s="1">
        <v>50.362000000000002</v>
      </c>
      <c r="D14">
        <v>13.041</v>
      </c>
      <c r="E14">
        <v>32.828000000000003</v>
      </c>
      <c r="F14">
        <v>4.7309999999999999</v>
      </c>
      <c r="G14">
        <v>5.8559999999999999</v>
      </c>
    </row>
    <row r="15" spans="1:7" x14ac:dyDescent="0.25">
      <c r="A15">
        <f t="shared" si="0"/>
        <v>5999</v>
      </c>
      <c r="B15" s="1">
        <v>67.471999999999994</v>
      </c>
      <c r="C15" s="1">
        <v>70.248000000000005</v>
      </c>
      <c r="D15">
        <v>13.113</v>
      </c>
      <c r="E15">
        <v>49.963999999999999</v>
      </c>
      <c r="F15">
        <v>7.2640000000000002</v>
      </c>
      <c r="G15">
        <v>6.5739999999999998</v>
      </c>
    </row>
    <row r="16" spans="1:7" x14ac:dyDescent="0.25">
      <c r="A16">
        <f t="shared" si="0"/>
        <v>6499</v>
      </c>
      <c r="B16" s="1">
        <v>83.488</v>
      </c>
      <c r="C16" s="1">
        <v>76.191000000000003</v>
      </c>
      <c r="D16">
        <v>13.384</v>
      </c>
      <c r="E16">
        <v>47.088999999999999</v>
      </c>
      <c r="F16">
        <v>7.8209999999999997</v>
      </c>
      <c r="G16">
        <v>7.37</v>
      </c>
    </row>
    <row r="17" spans="1:7" x14ac:dyDescent="0.25">
      <c r="A17">
        <f t="shared" si="0"/>
        <v>6999</v>
      </c>
      <c r="B17" s="1">
        <v>119.49299999999999</v>
      </c>
      <c r="C17" s="1">
        <v>111.682</v>
      </c>
      <c r="D17">
        <v>25.946999999999999</v>
      </c>
      <c r="E17">
        <v>52.494999999999997</v>
      </c>
      <c r="F17">
        <v>8.327</v>
      </c>
      <c r="G17">
        <v>32.786000000000001</v>
      </c>
    </row>
    <row r="18" spans="1:7" x14ac:dyDescent="0.25">
      <c r="A18">
        <f t="shared" si="0"/>
        <v>7499</v>
      </c>
      <c r="B18" s="1">
        <v>114.825</v>
      </c>
      <c r="C18" s="1">
        <v>108.61799999999999</v>
      </c>
      <c r="D18">
        <v>40.697000000000003</v>
      </c>
      <c r="E18">
        <v>50.11</v>
      </c>
      <c r="F18">
        <v>32.524999999999999</v>
      </c>
      <c r="G18">
        <v>51.567</v>
      </c>
    </row>
    <row r="19" spans="1:7" x14ac:dyDescent="0.25">
      <c r="A19">
        <f t="shared" si="0"/>
        <v>7999</v>
      </c>
      <c r="B19" s="1">
        <v>139.518</v>
      </c>
      <c r="C19" s="1">
        <v>106.571</v>
      </c>
      <c r="D19">
        <v>39.76</v>
      </c>
      <c r="E19">
        <v>63.401000000000003</v>
      </c>
      <c r="F19">
        <v>32.85</v>
      </c>
      <c r="G19">
        <v>69.53</v>
      </c>
    </row>
    <row r="20" spans="1:7" x14ac:dyDescent="0.25">
      <c r="A20">
        <f t="shared" si="0"/>
        <v>8499</v>
      </c>
      <c r="B20" s="1">
        <v>159.684</v>
      </c>
      <c r="C20" s="1">
        <v>117.628</v>
      </c>
      <c r="D20">
        <v>39.075000000000003</v>
      </c>
      <c r="E20">
        <v>83.262</v>
      </c>
      <c r="F20">
        <v>59.581000000000003</v>
      </c>
      <c r="G20">
        <v>66.965000000000003</v>
      </c>
    </row>
    <row r="21" spans="1:7" x14ac:dyDescent="0.25">
      <c r="A21">
        <f t="shared" si="0"/>
        <v>8999</v>
      </c>
      <c r="B21" s="1">
        <v>182.19200000000001</v>
      </c>
      <c r="C21" s="1">
        <v>163.57300000000001</v>
      </c>
      <c r="D21">
        <v>70.944000000000003</v>
      </c>
      <c r="E21">
        <v>80.072000000000003</v>
      </c>
      <c r="F21">
        <v>91.819000000000003</v>
      </c>
      <c r="G21">
        <v>72.869</v>
      </c>
    </row>
    <row r="22" spans="1:7" x14ac:dyDescent="0.25">
      <c r="A22">
        <f t="shared" si="0"/>
        <v>9499</v>
      </c>
      <c r="B22" s="1">
        <v>177.245</v>
      </c>
      <c r="C22" s="1">
        <v>160.24</v>
      </c>
      <c r="D22">
        <v>75.141000000000005</v>
      </c>
      <c r="E22">
        <v>111.405</v>
      </c>
      <c r="F22">
        <v>108.53700000000001</v>
      </c>
      <c r="G22">
        <v>70.593000000000004</v>
      </c>
    </row>
    <row r="23" spans="1:7" x14ac:dyDescent="0.25">
      <c r="A23">
        <f t="shared" si="0"/>
        <v>9999</v>
      </c>
      <c r="B23" s="1">
        <v>173.47900000000001</v>
      </c>
      <c r="C23" s="1">
        <v>157.923</v>
      </c>
      <c r="D23">
        <v>110.28400000000001</v>
      </c>
      <c r="E23">
        <v>107.426</v>
      </c>
      <c r="F23">
        <v>136.17099999999999</v>
      </c>
      <c r="G23">
        <v>68.587999999999994</v>
      </c>
    </row>
    <row r="24" spans="1:7" x14ac:dyDescent="0.25">
      <c r="A24">
        <f t="shared" si="0"/>
        <v>10499</v>
      </c>
      <c r="B24">
        <v>204.446</v>
      </c>
      <c r="C24">
        <v>238.911</v>
      </c>
      <c r="D24">
        <v>151.983</v>
      </c>
      <c r="E24">
        <v>128.58500000000001</v>
      </c>
      <c r="F24">
        <v>131.47499999999999</v>
      </c>
      <c r="G24">
        <v>67.2</v>
      </c>
    </row>
    <row r="25" spans="1:7" x14ac:dyDescent="0.25">
      <c r="A25">
        <f t="shared" si="0"/>
        <v>10999</v>
      </c>
      <c r="B25">
        <v>201.191</v>
      </c>
      <c r="C25">
        <v>234.24100000000001</v>
      </c>
      <c r="D25">
        <v>147.095</v>
      </c>
      <c r="E25">
        <v>149.529</v>
      </c>
      <c r="F25">
        <v>127.36199999999999</v>
      </c>
      <c r="G25">
        <v>100.81100000000001</v>
      </c>
    </row>
    <row r="26" spans="1:7" x14ac:dyDescent="0.25">
      <c r="A26">
        <f t="shared" si="0"/>
        <v>11499</v>
      </c>
      <c r="B26">
        <v>198.49100000000001</v>
      </c>
      <c r="C26">
        <v>316.02100000000002</v>
      </c>
      <c r="D26">
        <v>142.803</v>
      </c>
      <c r="E26">
        <v>145.15199999999999</v>
      </c>
      <c r="F26">
        <v>141.547</v>
      </c>
      <c r="G26">
        <v>145.761</v>
      </c>
    </row>
    <row r="27" spans="1:7" x14ac:dyDescent="0.25">
      <c r="A27">
        <f t="shared" si="0"/>
        <v>11999</v>
      </c>
      <c r="B27">
        <v>228.28899999999999</v>
      </c>
      <c r="C27">
        <v>359.61599999999999</v>
      </c>
      <c r="D27">
        <v>139.346</v>
      </c>
      <c r="E27">
        <v>168.91</v>
      </c>
      <c r="F27">
        <v>185.97399999999999</v>
      </c>
      <c r="G27">
        <v>152.565</v>
      </c>
    </row>
    <row r="28" spans="1:7" x14ac:dyDescent="0.25">
      <c r="A28">
        <f t="shared" si="0"/>
        <v>12499</v>
      </c>
      <c r="B28">
        <v>225.977</v>
      </c>
      <c r="C28">
        <v>399.73899999999998</v>
      </c>
      <c r="D28">
        <v>136.11199999999999</v>
      </c>
      <c r="E28">
        <v>164.363</v>
      </c>
      <c r="F28">
        <v>180.50399999999999</v>
      </c>
      <c r="G28">
        <v>148.68100000000001</v>
      </c>
    </row>
    <row r="29" spans="1:7" x14ac:dyDescent="0.25">
      <c r="A29">
        <f t="shared" si="0"/>
        <v>12999</v>
      </c>
      <c r="B29">
        <v>274.233</v>
      </c>
      <c r="C29">
        <v>391.39800000000002</v>
      </c>
      <c r="D29">
        <v>133.41800000000001</v>
      </c>
      <c r="E29">
        <v>159.93899999999999</v>
      </c>
      <c r="F29">
        <v>175.64400000000001</v>
      </c>
      <c r="G29">
        <v>145.21899999999999</v>
      </c>
    </row>
    <row r="30" spans="1:7" x14ac:dyDescent="0.25">
      <c r="A30">
        <f t="shared" si="0"/>
        <v>13499</v>
      </c>
      <c r="B30">
        <v>345.17899999999997</v>
      </c>
      <c r="C30">
        <v>443.47500000000002</v>
      </c>
      <c r="D30">
        <v>130.93899999999999</v>
      </c>
      <c r="E30">
        <v>156.09</v>
      </c>
      <c r="F30">
        <v>171.292</v>
      </c>
      <c r="G30">
        <v>142.02699999999999</v>
      </c>
    </row>
    <row r="31" spans="1:7" x14ac:dyDescent="0.25">
      <c r="A31">
        <f t="shared" si="0"/>
        <v>13999</v>
      </c>
      <c r="B31">
        <v>340.28</v>
      </c>
      <c r="C31">
        <v>488.68799999999999</v>
      </c>
      <c r="D31">
        <v>128.673</v>
      </c>
      <c r="E31">
        <v>193.84299999999999</v>
      </c>
      <c r="F31">
        <v>220.81899999999999</v>
      </c>
      <c r="G31">
        <v>178.55</v>
      </c>
    </row>
    <row r="32" spans="1:7" x14ac:dyDescent="0.25">
      <c r="A32">
        <f t="shared" si="0"/>
        <v>14499</v>
      </c>
      <c r="B32">
        <v>336.16699999999997</v>
      </c>
      <c r="C32">
        <v>479.74299999999999</v>
      </c>
      <c r="D32">
        <v>185.321</v>
      </c>
      <c r="E32">
        <v>247.41300000000001</v>
      </c>
      <c r="F32">
        <v>215.60400000000001</v>
      </c>
      <c r="G32">
        <v>174.767</v>
      </c>
    </row>
    <row r="33" spans="1:7" x14ac:dyDescent="0.25">
      <c r="A33">
        <f t="shared" si="0"/>
        <v>14999</v>
      </c>
      <c r="B33">
        <v>333.10500000000002</v>
      </c>
      <c r="C33">
        <v>510.51499999999999</v>
      </c>
      <c r="D33">
        <v>241.68299999999999</v>
      </c>
      <c r="E33">
        <v>305.23700000000002</v>
      </c>
      <c r="F33">
        <v>219.911</v>
      </c>
      <c r="G33">
        <v>235.43100000000001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 + 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</dc:creator>
  <cp:lastModifiedBy>Mica</cp:lastModifiedBy>
  <dcterms:created xsi:type="dcterms:W3CDTF">2017-05-09T03:08:59Z</dcterms:created>
  <dcterms:modified xsi:type="dcterms:W3CDTF">2017-05-10T20:41:10Z</dcterms:modified>
</cp:coreProperties>
</file>