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s Documentos\Github\IA1_Proyecto\Server\Resource\"/>
    </mc:Choice>
  </mc:AlternateContent>
  <xr:revisionPtr revIDLastSave="0" documentId="13_ncr:1_{17FC7029-604A-4B27-A6D8-2832F2E5ABDC}" xr6:coauthVersionLast="45" xr6:coauthVersionMax="45" xr10:uidLastSave="{00000000-0000-0000-0000-000000000000}"/>
  <bookViews>
    <workbookView xWindow="1500" yWindow="672" windowWidth="11892" windowHeight="11688" xr2:uid="{34F7C8BF-C7C8-4CE4-961D-24C60C3B0C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3" i="1"/>
  <c r="B11" i="1"/>
  <c r="B9" i="1"/>
  <c r="B7" i="1"/>
  <c r="B5" i="1"/>
  <c r="B3" i="1"/>
  <c r="B4" i="1"/>
  <c r="B6" i="1"/>
  <c r="B8" i="1"/>
  <c r="B10" i="1"/>
  <c r="B2" i="1"/>
  <c r="E4" i="1"/>
  <c r="E5" i="1"/>
  <c r="E6" i="1"/>
  <c r="E7" i="1"/>
  <c r="E8" i="1"/>
  <c r="E9" i="1"/>
  <c r="E10" i="1"/>
  <c r="E11" i="1"/>
  <c r="E3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<sst xmlns="http://schemas.openxmlformats.org/spreadsheetml/2006/main" count="5" uniqueCount="5">
  <si>
    <t>alpha</t>
  </si>
  <si>
    <t>lambda</t>
  </si>
  <si>
    <t>max_iteration</t>
  </si>
  <si>
    <t>keep_prob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</si>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</sst>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B00A-93DB-4265-B0AD-CFFB526CE3B2}">
  <dimension ref="A1:E11"/>
  <sheetViews>
    <sheetView tabSelected="1" zoomScaleNormal="100" workbookViewId="0">
      <selection activeCell="G9" sqref="G9"/>
    </sheetView>
  </sheetViews>
  <sheetFormatPr baseColWidth="10" defaultRowHeight="14.4" x14ac:dyDescent="0.3"/>
  <cols>
    <col min="1" max="1" width="3.44140625" bestFit="1" customWidth="1"/>
    <col min="2" max="2" width="9" bestFit="1" customWidth="1"/>
    <col min="3" max="3" width="7" bestFit="1" customWidth="1"/>
    <col min="4" max="4" width="12.44140625" bestFit="1" customWidth="1"/>
    <col min="5" max="5" width="12" bestFit="1" customWidth="1"/>
  </cols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</v>
      </c>
      <c r="B2">
        <f ca="1">ROUND(RAND(), 5)</f>
        <v>0.48430000000000001</v>
      </c>
      <c r="C2">
        <v>0</v>
      </c>
      <c r="D2">
        <f ca="1">RANDBETWEEN(500, 15000)</f>
        <v>10258</v>
      </c>
      <c r="E2">
        <v>1</v>
      </c>
    </row>
    <row r="3" spans="1:5" x14ac:dyDescent="0.3">
      <c r="A3">
        <v>2</v>
      </c>
      <c r="B3">
        <f ca="1">ROUND(RAND()/10, 5)</f>
        <v>9.042E-2</v>
      </c>
      <c r="C3">
        <f ca="1">ROUND(RAND()*5,2)</f>
        <v>4.29</v>
      </c>
      <c r="D3">
        <f t="shared" ref="D3:D11" ca="1" si="0">RANDBETWEEN(500, 15000)</f>
        <v>1179</v>
      </c>
      <c r="E3">
        <f ca="1">RAND()</f>
        <v>0.12335827026569324</v>
      </c>
    </row>
    <row r="4" spans="1:5" x14ac:dyDescent="0.3">
      <c r="A4">
        <v>3</v>
      </c>
      <c r="B4">
        <f ca="1">ROUND(RAND(), 5)</f>
        <v>0.17204</v>
      </c>
      <c r="C4">
        <f t="shared" ref="C4:C11" ca="1" si="1">ROUND(RAND()*5,2)</f>
        <v>2.4300000000000002</v>
      </c>
      <c r="D4">
        <f t="shared" ca="1" si="0"/>
        <v>1289</v>
      </c>
      <c r="E4">
        <f t="shared" ref="E4:E11" ca="1" si="2">RAND()</f>
        <v>0.7188757099425348</v>
      </c>
    </row>
    <row r="5" spans="1:5" x14ac:dyDescent="0.3">
      <c r="A5">
        <v>4</v>
      </c>
      <c r="B5">
        <f ca="1">ROUND(RAND()/10, 5)</f>
        <v>6.0789999999999997E-2</v>
      </c>
      <c r="C5">
        <f t="shared" ca="1" si="1"/>
        <v>3.75</v>
      </c>
      <c r="D5">
        <f t="shared" ca="1" si="0"/>
        <v>9576</v>
      </c>
      <c r="E5">
        <f t="shared" ca="1" si="2"/>
        <v>0.93428534809725228</v>
      </c>
    </row>
    <row r="6" spans="1:5" x14ac:dyDescent="0.3">
      <c r="A6">
        <v>5</v>
      </c>
      <c r="B6">
        <f t="shared" ref="B3:B11" ca="1" si="3">ROUND(RAND(), 5)</f>
        <v>3.4669999999999999E-2</v>
      </c>
      <c r="C6">
        <f t="shared" ca="1" si="1"/>
        <v>2.46</v>
      </c>
      <c r="D6">
        <f t="shared" ca="1" si="0"/>
        <v>5559</v>
      </c>
      <c r="E6">
        <f t="shared" ca="1" si="2"/>
        <v>0.1767520673374271</v>
      </c>
    </row>
    <row r="7" spans="1:5" x14ac:dyDescent="0.3">
      <c r="A7">
        <v>6</v>
      </c>
      <c r="B7">
        <f ca="1">ROUND(RAND()/10, 5)</f>
        <v>6.2899999999999998E-2</v>
      </c>
      <c r="C7">
        <f t="shared" ca="1" si="1"/>
        <v>3.03</v>
      </c>
      <c r="D7">
        <f t="shared" ca="1" si="0"/>
        <v>12196</v>
      </c>
      <c r="E7">
        <f t="shared" ca="1" si="2"/>
        <v>0.62026151624663606</v>
      </c>
    </row>
    <row r="8" spans="1:5" x14ac:dyDescent="0.3">
      <c r="A8">
        <v>7</v>
      </c>
      <c r="B8">
        <f t="shared" ca="1" si="3"/>
        <v>0.48492000000000002</v>
      </c>
      <c r="C8">
        <f t="shared" ca="1" si="1"/>
        <v>0.09</v>
      </c>
      <c r="D8">
        <f t="shared" ca="1" si="0"/>
        <v>1247</v>
      </c>
      <c r="E8">
        <f t="shared" ca="1" si="2"/>
        <v>0.70679136365191508</v>
      </c>
    </row>
    <row r="9" spans="1:5" x14ac:dyDescent="0.3">
      <c r="A9">
        <v>8</v>
      </c>
      <c r="B9">
        <f ca="1">ROUND(RAND()/100, 5)</f>
        <v>7.62E-3</v>
      </c>
      <c r="C9">
        <f t="shared" ca="1" si="1"/>
        <v>4.92</v>
      </c>
      <c r="D9">
        <f t="shared" ca="1" si="0"/>
        <v>14737</v>
      </c>
      <c r="E9">
        <f t="shared" ca="1" si="2"/>
        <v>0.68949823745468886</v>
      </c>
    </row>
    <row r="10" spans="1:5" x14ac:dyDescent="0.3">
      <c r="A10">
        <v>9</v>
      </c>
      <c r="B10">
        <f t="shared" ca="1" si="3"/>
        <v>0.56284999999999996</v>
      </c>
      <c r="C10">
        <f t="shared" ca="1" si="1"/>
        <v>0.42</v>
      </c>
      <c r="D10">
        <f t="shared" ca="1" si="0"/>
        <v>2651</v>
      </c>
      <c r="E10">
        <f t="shared" ca="1" si="2"/>
        <v>0.28777126224057203</v>
      </c>
    </row>
    <row r="11" spans="1:5" x14ac:dyDescent="0.3">
      <c r="A11">
        <v>10</v>
      </c>
      <c r="B11">
        <f ca="1">ROUND(RAND()/10, 5)</f>
        <v>1.4579999999999999E-2</v>
      </c>
      <c r="C11">
        <f t="shared" ca="1" si="1"/>
        <v>4.17</v>
      </c>
      <c r="D11">
        <f t="shared" ca="1" si="0"/>
        <v>8635</v>
      </c>
      <c r="E11">
        <f t="shared" ca="1" si="2"/>
        <v>0.51424334268438732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Jhonny</dc:creator>
  <cp:lastModifiedBy>Jhonny</cp:lastModifiedBy>
  <dcterms:created xsi:type="dcterms:W3CDTF">2020-12-27T03:03:06Z</dcterms:created>
  <dcterms:modified xsi:type="dcterms:W3CDTF">2021-01-02T21:44:04Z</dcterms:modified>
</cp:coreProperties>
</file>