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538阅读同义替换词"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1">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事项</t>
        </is>
      </c>
      <c r="B1" s="1" t="inlineStr">
        <is>
          <t>全义</t>
        </is>
      </c>
      <c r="C1" s="1" t="inlineStr">
        <is>
          <t>重点词</t>
        </is>
      </c>
      <c r="D1" s="1" t="inlineStr">
        <is>
          <t>释义</t>
        </is>
      </c>
      <c r="E1" s="1" t="inlineStr">
        <is>
          <t>同义词/替换词</t>
        </is>
      </c>
      <c r="F1" s="1" t="inlineStr">
        <is>
          <t>例句</t>
        </is>
      </c>
      <c r="G1" s="1" t="inlineStr">
        <is>
          <t>已背</t>
        </is>
      </c>
      <c r="H1" s="1" t="inlineStr">
        <is>
          <t>收藏</t>
        </is>
      </c>
      <c r="I1" s="1" t="inlineStr">
        <is>
          <t>备注</t>
        </is>
      </c>
      <c r="J1" s="1" t="inlineStr">
        <is>
          <t>生图记忆</t>
        </is>
      </c>
      <c r="K1" s="1" t="inlineStr">
        <is>
          <t>日期</t>
        </is>
      </c>
    </row>
    <row r="2" ht="51" customHeight="1">
      <c r="A2">
        <v>2</v>
      </c>
      <c r="B2" t="inlineStr">
        <is>
          <t>/ˈrekəɡnaɪz/
v. 认出，识别；承认，认可；意识到，认识到；正式承认（主权、政府等）；赏识，看重
n. （计算机）识别程序；识别（过程）</t>
        </is>
      </c>
      <c r="C2" t="inlineStr">
        <is>
          <t>recognize</t>
        </is>
      </c>
      <c r="D2" t="inlineStr">
        <is>
          <t>v.认出，识别；承认</t>
        </is>
      </c>
      <c r="E2" t="inlineStr">
        <is>
          <t>perceive, acknowledge,  realize,  appreciate,  admit, 
identify,  comprehend,  understand,  know</t>
        </is>
      </c>
      <c r="F2" t="inlineStr">
        <is>
          <t>【perceive】：I can perceive her smile through the blurry photo.
【acknowledge】：He finally had to acknowledge his mistake in the report.
【realize】：I realize now that I forgot to lock the door this morning.
【appreciate】：We appreciate your efforts to help solve the problem.
【admit】：She was reluctant to admit that she had failed the exam.
【identify】：The police used fingerprints to identify the suspect.
【comprehend】：It took him a while to comprehend the complex instructions.
【understand】：I understand why you made that decision under pressure.
【know】：Do you know the girl standing by the window?</t>
        </is>
      </c>
      <c r="G2">
        <v>1</v>
      </c>
      <c r="H2">
        <v>1</v>
      </c>
      <c r="I2"/>
      <c r="J2" t="inlineStr">
        <is>
          <t>image753081TZmE4YW176146267598691676420251010071115.png</t>
        </is>
      </c>
      <c r="K2" s="2">
        <v>45956</v>
      </c>
    </row>
    <row r="3" ht="51" customHeight="1">
      <c r="A3">
        <v>5</v>
      </c>
      <c r="B3" t="inlineStr">
        <is>
          <t>/ˌfʌndəˈmentl/
adj. 基本的；根本的；基础的；重要的
n. 基本原理；基本原则；根本法则；基础</t>
        </is>
      </c>
      <c r="C3" t="inlineStr">
        <is>
          <t>fundamental</t>
        </is>
      </c>
      <c r="D3" t="inlineStr">
        <is>
          <t>adj. 基本的，基础
的</t>
        </is>
      </c>
      <c r="E3" t="inlineStr">
        <is>
          <t>rudimentary,  preliminary,  basic</t>
        </is>
      </c>
      <c r="F3" t="inlineStr">
        <is>
          <t>【rudimentary】：A rudimentary understanding of math is necessary for learning advanced subjects.
【preliminary】：The report includes preliminary data that will guide further research.
【basic】：Basic hygiene practices help prevent the spread of diseases.</t>
        </is>
      </c>
      <c r="G3">
        <v>1</v>
      </c>
      <c r="H3">
        <v>1</v>
      </c>
      <c r="I3"/>
      <c r="J3" t="inlineStr">
        <is>
          <t>image919214TZmE4YW176146287712579474020251010071437.png</t>
        </is>
      </c>
      <c r="K3" s="2"/>
    </row>
    <row r="4" ht="51" customHeight="1">
      <c r="A4">
        <v>9</v>
      </c>
      <c r="B4" t="inlineStr">
        <is>
          <t>/treɪt/
n. （人的个性的）特征，特性，特点；（生物的）性状</t>
        </is>
      </c>
      <c r="C4" t="inlineStr">
        <is>
          <t>trait</t>
        </is>
      </c>
      <c r="D4" t="inlineStr">
        <is>
          <t>n.特性，特征</t>
        </is>
      </c>
      <c r="E4" t="inlineStr">
        <is>
          <t>characteristic, feature,  property</t>
        </is>
      </c>
      <c r="F4" t="inlineStr">
        <is>
          <t>【characteristic】：One characteristic of the species is its ability to adapt to cold environments.
【feature】：A key feature of the new phone is its advanced camera system.
【property】：A chemical property of metal is its conductivity of electricity.</t>
        </is>
      </c>
      <c r="G4">
        <v>1</v>
      </c>
      <c r="H4">
        <v>2</v>
      </c>
      <c r="I4"/>
      <c r="J4" t="inlineStr">
        <is>
          <t>image648588TZmE4YW176146126648575132820251010064746.png</t>
        </is>
      </c>
      <c r="K4" s="2"/>
    </row>
    <row r="5" ht="51" customHeight="1">
      <c r="A5">
        <v>14</v>
      </c>
      <c r="B5" t="inlineStr">
        <is>
          <t>/ˌʌndəˈlaɪn/
v. 在……下面画线；强调，突出；构成……的基础
n. 下划线；（尤指为强调而用的）下画线；（数学公式中的）底线符号</t>
        </is>
      </c>
      <c r="C5" t="inlineStr">
        <is>
          <t>underline</t>
        </is>
      </c>
      <c r="D5" t="inlineStr">
        <is>
          <t>v. 成为……基础</t>
        </is>
      </c>
      <c r="E5" t="inlineStr">
        <is>
          <t>based on,  ground,  root</t>
        </is>
      </c>
      <c r="F5" t="inlineStr">
        <is>
          <t>【based on】：The research conclusion is based on extensive experimental data.
【ground】：The theory must ground in solid scientific evidence to be credible.
【root】：Her strong work ethic roots in her childhood experiences of perseverance.</t>
        </is>
      </c>
      <c r="G5">
        <v>1</v>
      </c>
      <c r="H5">
        <v>2</v>
      </c>
      <c r="I5"/>
      <c r="J5" t="inlineStr">
        <is>
          <t>image35068TZmE4YW176146127615746571320251010064756.png</t>
        </is>
      </c>
      <c r="K5" s="2"/>
    </row>
    <row r="6" ht="51" customHeight="1">
      <c r="A6">
        <v>15</v>
      </c>
      <c r="B6" t="inlineStr">
        <is>
          <t>/ɪɡˈnɔː(r)/
v. 忽视；对……不予理会；佯装未见；不予考虑
n. （主美）忽视；不理睬；无知觉</t>
        </is>
      </c>
      <c r="C6" t="inlineStr">
        <is>
          <t>ignore</t>
        </is>
      </c>
      <c r="D6" t="inlineStr">
        <is>
          <t>v. 忽视，不顾</t>
        </is>
      </c>
      <c r="E6" t="inlineStr">
        <is>
          <t>neglect,  overlook,  underestimate</t>
        </is>
      </c>
      <c r="F6" t="inlineStr">
        <is>
          <t>【neglect】：It's easy to neglect small details when in a hurry, but they often matter a lot.
【overlook】：Please don't overlook the importance of proofreading your work before submission.
【underestimate】：We should never underestimate the power of consistent effort in achieving goals.</t>
        </is>
      </c>
      <c r="G6">
        <v>1</v>
      </c>
      <c r="H6">
        <v>1</v>
      </c>
      <c r="I6"/>
      <c r="J6" t="inlineStr">
        <is>
          <t>image898025TZmE4YW176146128743583506120251010064807.png</t>
        </is>
      </c>
      <c r="K6" s="2"/>
    </row>
    <row r="7" ht="51" customHeight="1">
      <c r="A7">
        <v>20</v>
      </c>
      <c r="B7" t="inlineStr">
        <is>
          <t>/θæŋks tuː/
prep. 幸亏；由于；因为</t>
        </is>
      </c>
      <c r="C7" t="inlineStr">
        <is>
          <t>thanks to</t>
        </is>
      </c>
      <c r="D7" t="inlineStr">
        <is>
          <t>由于，幸亏</t>
        </is>
      </c>
      <c r="E7" t="inlineStr">
        <is>
          <t>stem from,  derive,  owing to,  due to, 
according to,  because of,  on account of</t>
        </is>
      </c>
      <c r="F7" t="inlineStr">
        <is>
          <t>【stem from】：Her success stems from her hard work and dedication.
【derive】：Many benefits derive from regular exercise.
【owing to】：Owing to the bad weather, the flight was delayed.
【due to】：The game was canceled due to heavy rain.
【because of】：She missed the bus because of oversleeping.
【on account of】：He couldn't attend on account of his illness.</t>
        </is>
      </c>
      <c r="G7">
        <v>1</v>
      </c>
      <c r="H7">
        <v>1</v>
      </c>
      <c r="I7"/>
      <c r="J7" t="inlineStr">
        <is>
          <t>image915671TZmE4YW176146123310337365320251010064713.png</t>
        </is>
      </c>
      <c r="K7" s="2"/>
    </row>
    <row r="8" ht="51" customHeight="1">
      <c r="A8">
        <v>25</v>
      </c>
      <c r="B8" t="inlineStr">
        <is>
          <t>/ˈbʌdʒɪt/
v. 编制预算；安排开支
n. 预算；专款；预算案</t>
        </is>
      </c>
      <c r="C8" t="inlineStr">
        <is>
          <t>budget</t>
        </is>
      </c>
      <c r="D8" t="inlineStr">
        <is>
          <t>n.  预算</t>
        </is>
      </c>
      <c r="E8" t="inlineStr">
        <is>
          <t>fund,  financial</t>
        </is>
      </c>
      <c r="F8" t="inlineStr">
        <is>
          <t>【fund】：We need to allocate enough fund for the new project.
【financial】：The company is facing some financial constraints this year.</t>
        </is>
      </c>
      <c r="G8">
        <v>1</v>
      </c>
      <c r="H8">
        <v>1</v>
      </c>
      <c r="I8"/>
      <c r="J8" t="inlineStr">
        <is>
          <t>image401157TZmE4YW176146149427420588020251010065134.png</t>
        </is>
      </c>
      <c r="K8" s="2"/>
    </row>
    <row r="9" ht="51" customHeight="1">
      <c r="A9">
        <v>27</v>
      </c>
      <c r="B9" t="inlineStr">
        <is>
          <t>/ɔːlˈtɜːrnətɪv/
v. 交替；轮流
n. 可供选择的事物；替代物</t>
        </is>
      </c>
      <c r="C9" t="inlineStr">
        <is>
          <t>alternative</t>
        </is>
      </c>
      <c r="D9" t="inlineStr">
        <is>
          <t>adj.供替代的，供选
择的, n.  替代品</t>
        </is>
      </c>
      <c r="E9" t="inlineStr">
        <is>
          <t>substitute</t>
        </is>
      </c>
      <c r="F9" t="inlineStr">
        <is>
          <t>【substitute】：If you don't have butter, you can use margarine as a substitute in this recipe.</t>
        </is>
      </c>
      <c r="G9">
        <v>1</v>
      </c>
      <c r="H9">
        <v>1</v>
      </c>
      <c r="I9"/>
      <c r="J9" t="inlineStr">
        <is>
          <t>image354318TZmE4YW176146295693134726220251010071556.png</t>
        </is>
      </c>
      <c r="K9" s="2"/>
    </row>
    <row r="10" ht="51" customHeight="1">
      <c r="A10">
        <v>28</v>
      </c>
      <c r="B10" t="inlineStr">
        <is>
          <t>/ˈkɒmpenseɪt/
v. 补偿；赔偿；弥补；抵消
n. 补偿物；赔偿款</t>
        </is>
      </c>
      <c r="C10" t="inlineStr">
        <is>
          <t>compensate</t>
        </is>
      </c>
      <c r="D10" t="inlineStr">
        <is>
          <t>补偿，赔偿</t>
        </is>
      </c>
      <c r="E10" t="inlineStr">
        <is>
          <t xml:space="preserve">make up,  offset, </t>
        </is>
      </c>
      <c r="F10" t="inlineStr">
        <is>
          <t>【make up】：The company promised to make up for the delayed delivery by offering a discount.
【offset】：We need to offset the loss through increased sales in other regions.</t>
        </is>
      </c>
      <c r="G10">
        <v>1</v>
      </c>
      <c r="H10">
        <v>2</v>
      </c>
      <c r="I10" t="inlineStr">
        <is>
          <t>com: 一起
pen: 钱 （spend）
ate: 吃（物）
一起用钱商量吃霸王餐→赔偿</t>
        </is>
      </c>
      <c r="J10"/>
      <c r="K10" s="2"/>
    </row>
    <row r="11" ht="51" customHeight="1">
      <c r="A11">
        <v>32</v>
      </c>
      <c r="B11" t="inlineStr">
        <is>
          <t>/kə'rɪkjələm/
v. （英）将……列入课程
n. （学校等的）全部课程</t>
        </is>
      </c>
      <c r="C11" t="inlineStr">
        <is>
          <t>curriculum</t>
        </is>
      </c>
      <c r="D11" t="inlineStr">
        <is>
          <t>n.课程</t>
        </is>
      </c>
      <c r="E11" t="inlineStr">
        <is>
          <t>syllabus,  course of study</t>
        </is>
      </c>
      <c r="F11" t="inlineStr">
        <is>
          <t>【syllabus】：The professor handed out the syllabus on the first day of class, outlining all the topics we would cover in the curriculum.
【course of study】：Her course of study includes several advanced math courses, which are part of the school's core curriculum.</t>
        </is>
      </c>
      <c r="G11">
        <v>1</v>
      </c>
      <c r="H11">
        <v>2</v>
      </c>
      <c r="I11" t="inlineStr">
        <is>
          <t>syllabus：教学大纲</t>
        </is>
      </c>
      <c r="J11"/>
      <c r="K11" s="2"/>
    </row>
    <row r="12" ht="51" customHeight="1">
      <c r="A12">
        <v>34</v>
      </c>
      <c r="B12" t="inlineStr">
        <is>
          <t>/kənˈstreɪn/
v. 强迫；限制；约束
n. 约束；限制；强制</t>
        </is>
      </c>
      <c r="C12" t="inlineStr">
        <is>
          <t>constrain</t>
        </is>
      </c>
      <c r="D12" t="inlineStr">
        <is>
          <t>v.  束缚</t>
        </is>
      </c>
      <c r="E12" t="inlineStr">
        <is>
          <t>stop,  control</t>
        </is>
      </c>
      <c r="F12" t="inlineStr">
        <is>
          <t>【stop】：We need to stop the spread of false information to maintain credibility.
【control】：Measures should be taken to control the flow of sensitive information in the report.</t>
        </is>
      </c>
      <c r="G12">
        <v>1</v>
      </c>
      <c r="H12">
        <v>1</v>
      </c>
      <c r="I12" t="inlineStr">
        <is>
          <t>con：包围
strain：拉扯</t>
        </is>
      </c>
      <c r="J12"/>
      <c r="K12" s="2"/>
    </row>
    <row r="13" ht="51" customHeight="1">
      <c r="A13">
        <v>36</v>
      </c>
      <c r="B13" t="inlineStr">
        <is>
          <t>/ˈsʌplɪmənt/
v. 补充，增补；（报纸、杂志）增刊，副刊
n. 补充物，增补物；补品，营养剂；（书籍的）补编，附录；（报纸、杂志的）增刊，副刊</t>
        </is>
      </c>
      <c r="C13" t="inlineStr">
        <is>
          <t>supplement</t>
        </is>
      </c>
      <c r="D13" t="inlineStr">
        <is>
          <t>n.补充</t>
        </is>
      </c>
      <c r="E13" t="inlineStr">
        <is>
          <t xml:space="preserve">provision, </t>
        </is>
      </c>
      <c r="F13" t="inlineStr">
        <is>
          <t>【provision】：We need to make provision for additional resources in terms of information to complete the project.</t>
        </is>
      </c>
      <c r="G13">
        <v>1</v>
      </c>
      <c r="H13">
        <v>1</v>
      </c>
      <c r="I13"/>
      <c r="J13" t="inlineStr">
        <is>
          <t>image383132TZmE4YW176146290695165169120251010071506.png</t>
        </is>
      </c>
      <c r="K13" s="2"/>
    </row>
    <row r="14" ht="51" customHeight="1">
      <c r="A14">
        <v>37</v>
      </c>
      <c r="B14" t="inlineStr">
        <is>
          <t>/dɪˈstɪŋɡwɪʃ/
v. 区分，辨别；使有别于；看清，认出；使出名，使受尊重
n. （古）区别，特征</t>
        </is>
      </c>
      <c r="C14" t="inlineStr">
        <is>
          <t>distinguish</t>
        </is>
      </c>
      <c r="D14" t="inlineStr">
        <is>
          <t>v.  区分</t>
        </is>
      </c>
      <c r="E14" t="inlineStr">
        <is>
          <t>separate,  differentiate</t>
        </is>
      </c>
      <c r="F14" t="inlineStr">
        <is>
          <t>【separate】：It is important to separate facts from opinions when analyzing information.
【differentiate】：We need to differentiate between reliable and unreliable sources of information.</t>
        </is>
      </c>
      <c r="G14">
        <v>1</v>
      </c>
      <c r="H14">
        <v>1</v>
      </c>
      <c r="I14"/>
      <c r="J14"/>
      <c r="K14" s="2"/>
    </row>
    <row r="15" ht="51" customHeight="1">
      <c r="A15">
        <v>38</v>
      </c>
      <c r="B15" t="inlineStr">
        <is>
          <t>/ˈænəlaɪz/
v. 分析；研究；仔细观察；分解（物质等）
n. 分析报告；分析结果；分析学（罕用）</t>
        </is>
      </c>
      <c r="C15" t="inlineStr">
        <is>
          <t>analyze</t>
        </is>
      </c>
      <c r="D15" t="inlineStr">
        <is>
          <t>v.  分析</t>
        </is>
      </c>
      <c r="E15" t="inlineStr">
        <is>
          <t>examine,  diagnose</t>
        </is>
      </c>
      <c r="F15" t="inlineStr">
        <is>
          <t>【examine】：We need to examine the data in terms of information to find patterns.
【diagnose】：Experts will diagnose the issue in terms of information provided by the system logs.</t>
        </is>
      </c>
      <c r="G15">
        <v>1</v>
      </c>
      <c r="H15">
        <v>1</v>
      </c>
      <c r="I15"/>
      <c r="J15"/>
      <c r="K15" s="2"/>
    </row>
    <row r="16" ht="51" customHeight="1">
      <c r="A16">
        <v>41</v>
      </c>
      <c r="B16" t="inlineStr">
        <is>
          <t>/ˈɪmɪteɪt/
v. 模仿，仿效；仿造，伪造
n. 模仿者；仿制品</t>
        </is>
      </c>
      <c r="C16" t="inlineStr">
        <is>
          <t>imitate</t>
        </is>
      </c>
      <c r="D16" t="inlineStr">
        <is>
          <t>v.  模仿</t>
        </is>
      </c>
      <c r="E16" t="inlineStr">
        <is>
          <t>mimic,  copy</t>
        </is>
      </c>
      <c r="F16" t="inlineStr">
        <is>
          <t>【mimic】：Some birds can mimic human speech accurately.
【copy】：She likes to copy the way her favorite singer dresses.</t>
        </is>
      </c>
      <c r="G16">
        <v>1</v>
      </c>
      <c r="H16">
        <v>1</v>
      </c>
      <c r="I16" t="inlineStr">
        <is>
          <t>mimic: mi→mi, copy a mi</t>
        </is>
      </c>
      <c r="J16" t="inlineStr">
        <is>
          <t>image438256TZmE4YW176146277769654882020251010071257.png</t>
        </is>
      </c>
      <c r="K16" s="2"/>
    </row>
    <row r="17" ht="51" customHeight="1">
      <c r="A17">
        <v>42</v>
      </c>
      <c r="B17" t="inlineStr">
        <is>
          <t>/ɪmˈpeə(r)/
v. 损害，削弱
n. 损害，损伤</t>
        </is>
      </c>
      <c r="C17" t="inlineStr">
        <is>
          <t>impair</t>
        </is>
      </c>
      <c r="D17" t="inlineStr">
        <is>
          <t>v.削弱，减少</t>
        </is>
      </c>
      <c r="E17" t="inlineStr">
        <is>
          <t>damage,  diminish,  decrease</t>
        </is>
      </c>
      <c r="F17" t="inlineStr">
        <is>
          <t>【damage】：Lack of sleep can damage one's ability to concentrate and process information effectively.
【diminish】：Constant interruptions during work tend to diminish the quality of the information we absorb and retain.
【decrease】：A poor internet connection may decrease the speed at which information is transmitted and received.</t>
        </is>
      </c>
      <c r="G17">
        <v>1</v>
      </c>
      <c r="H17">
        <v>1</v>
      </c>
      <c r="I17" t="inlineStr">
        <is>
          <t>diminish：di(分开)+mini(微小)=分散→削弱</t>
        </is>
      </c>
      <c r="J17"/>
      <c r="K17" s="2"/>
    </row>
    <row r="18" ht="51" customHeight="1">
      <c r="A18">
        <v>43</v>
      </c>
      <c r="B18" t="inlineStr">
        <is>
          <t>/ˈhɪndə(r)/
v. 阻碍；妨碍；阻挡
n. （尤指马等动物的）后腿</t>
        </is>
      </c>
      <c r="C18" t="inlineStr">
        <is>
          <t>hinder</t>
        </is>
      </c>
      <c r="D18" t="inlineStr">
        <is>
          <t>v.  阻碍</t>
        </is>
      </c>
      <c r="E18" t="inlineStr">
        <is>
          <t>impede,  prevent,  clog,  obstacle</t>
        </is>
      </c>
      <c r="F18" t="inlineStr">
        <is>
          <t>【impede】：Lack of funding will impede the progress of the research project.
【prevent】：Bad weather may prevent us from reaching the destination on time.
【clog】：Oil stains can clog the drain and cause water to back up.
【obstacle】：Lack of experience is a major obstacle for young entrepreneurs starting their own businesses.</t>
        </is>
      </c>
      <c r="G18">
        <v>1</v>
      </c>
      <c r="H18">
        <v>1</v>
      </c>
      <c r="I18" t="inlineStr">
        <is>
          <t>impede：im(限制)，pede(拉: pes=脚)，限制脚步迈开，阻碍</t>
        </is>
      </c>
      <c r="J18"/>
      <c r="K18" s="2"/>
    </row>
    <row r="19" ht="51" customHeight="1">
      <c r="A19">
        <v>46</v>
      </c>
      <c r="B19" t="inlineStr">
        <is>
          <t>/kənˈvenʃn/
v. 无
n. 习俗，惯例；公约，协定；（某行业或职业的）常规做法；（美国政党的）全国代表大会；（文学、艺术上的）传统手法，传统风格</t>
        </is>
      </c>
      <c r="C19" t="inlineStr">
        <is>
          <t>convention</t>
        </is>
      </c>
      <c r="D19" t="inlineStr">
        <is>
          <t>n.  惯例</t>
        </is>
      </c>
      <c r="E19" t="inlineStr">
        <is>
          <t>traditional method; tradition</t>
        </is>
      </c>
      <c r="F19" t="inlineStr">
        <is>
          <t>【traditional method】：Following the traditional method, we always celebrate the festival with family gatherings.
【tradition】：It is a tradition in our culture to exchange gifts during this holiday.</t>
        </is>
      </c>
      <c r="G19">
        <v>1</v>
      </c>
      <c r="H19">
        <v>1</v>
      </c>
      <c r="I19" t="inlineStr">
        <is>
          <t>可以联想“con - vention”，con 有“共同”的意思，vention 类似“went”（走），大家共同“走”过的路形成了“惯例”</t>
        </is>
      </c>
      <c r="J19"/>
      <c r="K19" s="2"/>
    </row>
    <row r="20" ht="51" customHeight="1">
      <c r="A20">
        <v>47</v>
      </c>
      <c r="B20" t="inlineStr">
        <is>
          <t>/dɪˈmændɪŋ/
adj. 要求高的；苛求的；费力的</t>
        </is>
      </c>
      <c r="C20" t="inlineStr">
        <is>
          <t>demanding</t>
        </is>
      </c>
      <c r="D20" t="inlineStr">
        <is>
          <t>adj.  苛求的</t>
        </is>
      </c>
      <c r="E20" t="inlineStr">
        <is>
          <t xml:space="preserve">troublesome, challenging, </t>
        </is>
      </c>
      <c r="F20" t="inlineStr">
        <is>
          <t>【troublesome】：The project's tight deadlines and complex requirements made it quite troublesome to manage.
【challenging】：Learning a new language while working full-time is definitely challenging but rewarding.</t>
        </is>
      </c>
      <c r="G20">
        <v>1</v>
      </c>
      <c r="H20">
        <v>1</v>
      </c>
      <c r="I20"/>
      <c r="J20" t="inlineStr">
        <is>
          <t>image757810TZmE4YW176146285630024892320251010071416.png</t>
        </is>
      </c>
      <c r="K20" s="2"/>
    </row>
    <row r="21" ht="51" customHeight="1">
      <c r="A21">
        <v>50</v>
      </c>
      <c r="B21" t="inlineStr">
        <is>
          <t>/ˈeɪnʃənt/
adj. 古代的；古老的；年代久远的；年老的，高龄的
n. 古人；古代人；（尤指古埃及、古希腊和古罗马的）古代文明人</t>
        </is>
      </c>
      <c r="C21" t="inlineStr">
        <is>
          <t>ancient</t>
        </is>
      </c>
      <c r="D21" t="inlineStr">
        <is>
          <t>adj.  古代的</t>
        </is>
      </c>
      <c r="E21" t="inlineStr">
        <is>
          <t>aged,  old</t>
        </is>
      </c>
      <c r="F21" t="inlineStr">
        <is>
          <t>【aged】：The aged manuscript was found in an ancient temple, recording stories from a bygone era.
【old】：The old ruins stand as a testament to the ancient civilization that once thrived here.</t>
        </is>
      </c>
      <c r="G21">
        <v>1</v>
      </c>
      <c r="H21">
        <v>1</v>
      </c>
      <c r="I21" t="inlineStr">
        <is>
          <t>aged: 有年代的，上了年纪的</t>
        </is>
      </c>
      <c r="J21"/>
      <c r="K21" s="2"/>
    </row>
    <row r="22" ht="51" customHeight="1">
      <c r="A22">
        <v>51</v>
      </c>
      <c r="B22" t="inlineStr">
        <is>
          <t>/ˌbenɪˈfɪʃl/
adj. 有益的；有利的；有帮助的</t>
        </is>
      </c>
      <c r="C22" t="inlineStr">
        <is>
          <t>beneficial</t>
        </is>
      </c>
      <c r="D22" t="inlineStr">
        <is>
          <t>adj.  有益的</t>
        </is>
      </c>
      <c r="E22" t="inlineStr">
        <is>
          <t>helpful,  advantageous</t>
        </is>
      </c>
      <c r="F22" t="inlineStr">
        <is>
          <t>【helpful】：Regular exercise is helpful in terms of maintaining physical health.
【advantageous】：Learning a second language is advantageous in terms of career development.</t>
        </is>
      </c>
      <c r="G22">
        <v>1</v>
      </c>
      <c r="H22">
        <v>1</v>
      </c>
      <c r="I22"/>
      <c r="J22"/>
      <c r="K22" s="2"/>
    </row>
    <row r="23" ht="51" customHeight="1">
      <c r="A23">
        <v>56</v>
      </c>
      <c r="B23" t="inlineStr">
        <is>
          <t>/ɪmˈperətɪv/
v. 无动词释义
n. 必要的事；命令；规则；祈使语气（的动词）</t>
        </is>
      </c>
      <c r="C23" t="inlineStr">
        <is>
          <t>imperative</t>
        </is>
      </c>
      <c r="D23" t="inlineStr">
        <is>
          <t>adj.  必要的</t>
        </is>
      </c>
      <c r="E23" t="inlineStr">
        <is>
          <t>compelling,  necessary,  urgent</t>
        </is>
      </c>
      <c r="F23" t="inlineStr">
        <is>
          <t>【compelling】：There is compelling evidence to support the theory that climate change is accelerating.
【necessary】：It is necessary to finish the project before the deadline to avoid delays in the overall schedule.
【urgent】：The doctor said it was urgent to get the patient to the hospital immediately for emergency treatment.</t>
        </is>
      </c>
      <c r="G23">
        <v>1</v>
      </c>
      <c r="H23">
        <v>1</v>
      </c>
      <c r="I23" t="inlineStr">
        <is>
          <t>imperative: imperial(皇家的)+tive，皇家的=必要的
compelling：compel 强迫、驱使，群心所向=令人信服的</t>
        </is>
      </c>
      <c r="J23"/>
      <c r="K23" s="2"/>
    </row>
    <row r="24" ht="51" customHeight="1">
      <c r="A24">
        <v>57</v>
      </c>
      <c r="B24" t="inlineStr">
        <is>
          <t>/sɪˈkriːt/
v. 分泌；隐藏，隐匿
n. 秘密，机密；分泌物</t>
        </is>
      </c>
      <c r="C24" t="inlineStr">
        <is>
          <t>secrete</t>
        </is>
      </c>
      <c r="D24" t="inlineStr">
        <is>
          <t>v.  分泌</t>
        </is>
      </c>
      <c r="E24" t="inlineStr">
        <is>
          <t>discharge, exude</t>
        </is>
      </c>
      <c r="F24" t="inlineStr">
        <is>
          <t>【discharge】：The gland can discharge a special liquid to regulate body functions.
【exude】：The plant exudes a sticky substance from its leaves when injured.</t>
        </is>
      </c>
      <c r="G24">
        <v>1</v>
      </c>
      <c r="H24">
        <v>1</v>
      </c>
      <c r="I24" t="inlineStr">
        <is>
          <t>secrete: se分开，crete类create，分开造，分泌</t>
        </is>
      </c>
      <c r="J24"/>
      <c r="K24" s="2"/>
    </row>
    <row r="25" ht="51" customHeight="1">
      <c r="A25">
        <v>58</v>
      </c>
      <c r="B25" t="inlineStr">
        <is>
          <t>/ɪɡˈzædʒəreɪt/
v. 夸大，夸张；使扩大，使增大
n. 夸大，夸张的言语或行为</t>
        </is>
      </c>
      <c r="C25" t="inlineStr">
        <is>
          <t>exaggerate</t>
        </is>
      </c>
      <c r="D25" t="inlineStr">
        <is>
          <t>v.夸大</t>
        </is>
      </c>
      <c r="E25" t="inlineStr">
        <is>
          <t>overstate</t>
        </is>
      </c>
      <c r="F25" t="inlineStr">
        <is>
          <t>【exaggerate】：It's easy to exaggerate the difficulties when we are nervous.
【overstate】：He tends to overstate his achievements to impress others.</t>
        </is>
      </c>
      <c r="G25">
        <v>1</v>
      </c>
      <c r="H25">
        <v>1</v>
      </c>
      <c r="I25"/>
      <c r="J25" t="inlineStr">
        <is>
          <t>image557812TZmE4YW176146289779456802120251010071457.png</t>
        </is>
      </c>
      <c r="K25" s="2"/>
    </row>
    <row r="26" ht="51" customHeight="1">
      <c r="A26">
        <v>61</v>
      </c>
      <c r="B26" t="inlineStr">
        <is>
          <t>/ɪkˈskluːsɪv/
v. 排外；排斥
n. 独家新闻；独家经营的项目（或产品等）；专用品；独家报道</t>
        </is>
      </c>
      <c r="C26" t="inlineStr">
        <is>
          <t>exclusive</t>
        </is>
      </c>
      <c r="D26" t="inlineStr">
        <is>
          <t>独有的；排外  的；
专一的</t>
        </is>
      </c>
      <c r="E26" t="inlineStr">
        <is>
          <t>only</t>
        </is>
      </c>
      <c r="F26" t="inlineStr">
        <is>
          <t>【only】：This is an only opportunity for us to visit the exclusive exhibition.</t>
        </is>
      </c>
      <c r="G26">
        <v>1</v>
      </c>
      <c r="H26">
        <v>1</v>
      </c>
      <c r="I26"/>
      <c r="J26"/>
      <c r="K26" s="2"/>
    </row>
    <row r="27" ht="51" customHeight="1">
      <c r="A27">
        <v>65</v>
      </c>
      <c r="B27" t="inlineStr">
        <is>
          <t>/mæɡˈnetɪk/
v. 没有动词词性
n. 没有名词词性
（注：magnetic 实际词性为形容词 adj.，意为“磁的；有磁性的；有吸引力的”，但根据任务要求仅需列出 v. 和 n. 释义，故如实标注无对应词性。）</t>
        </is>
      </c>
      <c r="C27" t="inlineStr">
        <is>
          <t>magnetic</t>
        </is>
      </c>
      <c r="D27" t="inlineStr">
        <is>
          <t>有磁性的</t>
        </is>
      </c>
      <c r="E27" t="inlineStr">
        <is>
          <t>attractive, appealing</t>
        </is>
      </c>
      <c r="F27" t="inlineStr">
        <is>
          <t>【attractive】：The magnetic toy has an attractive force that can pull small metal objects towards it.
【appealing】：The magnetic charm of the old town lies in its appealing blend of history and modernity.</t>
        </is>
      </c>
      <c r="G27">
        <v>1</v>
      </c>
      <c r="H27">
        <v>1</v>
      </c>
      <c r="I27"/>
      <c r="J27"/>
      <c r="K27" s="2"/>
    </row>
    <row r="28" ht="51" customHeight="1">
      <c r="A28">
        <v>69</v>
      </c>
      <c r="B28" t="inlineStr">
        <is>
          <t>/praɪˈɒrəti/
v. 给予…优先权；优先处理
n. 优先事项；优先级；优先权；重点</t>
        </is>
      </c>
      <c r="C28" t="inlineStr">
        <is>
          <t>priority</t>
        </is>
      </c>
      <c r="D28" t="inlineStr">
        <is>
          <t>优先权</t>
        </is>
      </c>
      <c r="E28" t="inlineStr">
        <is>
          <t xml:space="preserve">preference,  preferential, </t>
        </is>
      </c>
      <c r="F28" t="inlineStr">
        <is>
          <t>【preference】：When choosing a book to read, her preference is always for science fiction novels.
【preferential】：Members of the club enjoy preferential treatment when booking tickets for events.</t>
        </is>
      </c>
      <c r="G28">
        <v>1</v>
      </c>
      <c r="H28">
        <v>1</v>
      </c>
      <c r="I28"/>
      <c r="J28"/>
      <c r="K28" s="2"/>
    </row>
    <row r="29" ht="51" customHeight="1">
      <c r="A29">
        <v>75</v>
      </c>
      <c r="B29" t="inlineStr">
        <is>
          <t>/səˈfɪstɪkeɪtɪd/
v. 使复杂；使变得世故；篡改
n. 久经世故的人；精通者</t>
        </is>
      </c>
      <c r="C29" t="inlineStr">
        <is>
          <t>sophisticated</t>
        </is>
      </c>
      <c r="D29" t="inlineStr">
        <is>
          <t>使复杂</t>
        </is>
      </c>
      <c r="E29" t="inlineStr">
        <is>
          <t>complicated</t>
        </is>
      </c>
      <c r="F29" t="inlineStr">
        <is>
          <t>【sophisticated】：The new software has a sophisticated interface in terms of information, allowing users to manage multiple data streams simultaneously.
【complicated】：The report's structure is complicated in terms of information, with overlapping sections and technical jargon that make it hard to follow.</t>
        </is>
      </c>
      <c r="G29">
        <v>1</v>
      </c>
      <c r="H29">
        <v>1</v>
      </c>
      <c r="I29" t="inlineStr">
        <is>
          <t>sophist（诡辩家）+ icated，诡辩家说话往往“使复杂”</t>
        </is>
      </c>
      <c r="J29" t="inlineStr">
        <is>
          <t>image493244TZmE4YW176146270575894410920251010071145.png</t>
        </is>
      </c>
      <c r="K29" s="2"/>
    </row>
    <row r="30" ht="51" customHeight="1">
      <c r="A30">
        <v>83</v>
      </c>
      <c r="B30" t="inlineStr">
        <is>
          <t>/ˈfæklti/
v. 赋予，使有权能
n. 全体教员；天赋，能力；（大学的）系，院</t>
        </is>
      </c>
      <c r="C30" t="inlineStr">
        <is>
          <t>faculty</t>
        </is>
      </c>
      <c r="D30" t="inlineStr">
        <is>
          <t>能力，才能；全体
教员</t>
        </is>
      </c>
      <c r="E30" t="inlineStr">
        <is>
          <t>ability, talent</t>
        </is>
      </c>
      <c r="F30" t="inlineStr">
        <is>
          <t>【ability】：The ability to solve complex problems is essential for this job.
【talent】：Her talent in music was recognized at a very young age.</t>
        </is>
      </c>
      <c r="G30">
        <v>1</v>
      </c>
      <c r="H30">
        <v>1</v>
      </c>
      <c r="I30" t="inlineStr">
        <is>
          <t>faculty</t>
        </is>
      </c>
      <c r="J30"/>
      <c r="K30" s="2"/>
    </row>
    <row r="31" ht="51" customHeight="1">
      <c r="A31">
        <v>84</v>
      </c>
      <c r="B31" t="inlineStr">
        <is>
          <t>/dəʊˈneɪt/
v. 捐赠；捐献
n. 捐赠物；捐款</t>
        </is>
      </c>
      <c r="C31" t="inlineStr">
        <is>
          <t>donate</t>
        </is>
      </c>
      <c r="D31" t="inlineStr">
        <is>
          <t>v. 捐赠</t>
        </is>
      </c>
      <c r="E31" t="inlineStr">
        <is>
          <t>contribute</t>
        </is>
      </c>
      <c r="F31" t="inlineStr">
        <is>
          <t>【donate】：Many people choose to donate money to help those in need after natural disasters.
【contribute】：Everyone can contribute their time and skills to volunteer projects in the community.</t>
        </is>
      </c>
      <c r="G31">
        <v>1</v>
      </c>
      <c r="H31">
        <v>1</v>
      </c>
      <c r="I31" t="inlineStr">
        <is>
          <t>contribute</t>
        </is>
      </c>
      <c r="J31" t="inlineStr">
        <is>
          <t>image59513TZmE4YW176146275731146629620251010071237.png</t>
        </is>
      </c>
      <c r="K31" s="2"/>
    </row>
    <row r="32" ht="51" customHeight="1">
      <c r="A32">
        <v>86</v>
      </c>
      <c r="B32" t="inlineStr">
        <is>
          <t>/ɪnˈsentɪv/
v. 激励，刺激
n. 激励，刺激；动机；诱因，鼓励因素</t>
        </is>
      </c>
      <c r="C32" t="inlineStr">
        <is>
          <t>incentive</t>
        </is>
      </c>
      <c r="D32" t="inlineStr">
        <is>
          <t>v. 刺激，鼓励；动机</t>
        </is>
      </c>
      <c r="E32" t="inlineStr">
        <is>
          <t>motive,  stimulus</t>
        </is>
      </c>
      <c r="F32" t="inlineStr">
        <is>
          <t>【motive】：The main motive for his hard work is to support his family.
【stimulus】：The bonus served as a stimulus for employees to improve their performance.</t>
        </is>
      </c>
      <c r="G32">
        <v>1</v>
      </c>
      <c r="H32">
        <v>1</v>
      </c>
      <c r="I32" t="inlineStr">
        <is>
          <t>incentive: in进入，cent钱，有酬加入→激励；
stimulus: stimul（刺，来自拉丁语stimulare）+ -us（名词后缀），刺向某物的东西即“刺激”</t>
        </is>
      </c>
      <c r="J32"/>
      <c r="K32" s="2"/>
    </row>
    <row r="33" ht="51" customHeight="1">
      <c r="A33">
        <v>88</v>
      </c>
      <c r="B33" t="inlineStr">
        <is>
          <t>/pəˈrɪfərəl/
v. 外围设备；边缘地带
n. 外围的；次要的；边缘的</t>
        </is>
      </c>
      <c r="C33" t="inlineStr">
        <is>
          <t>peripheral</t>
        </is>
      </c>
      <c r="D33" t="inlineStr">
        <is>
          <t>外围的，次要的</t>
        </is>
      </c>
      <c r="E33" t="inlineStr">
        <is>
          <t>unimportant,  minor</t>
        </is>
      </c>
      <c r="F33" t="inlineStr">
        <is>
          <t>【unimportant】：In terms of information, the details about the meeting location are peripheral and can be considered unimportant.
【minor】：In terms of information, the changes to the appendix are peripheral and have only a minor impact on the overall report.</t>
        </is>
      </c>
      <c r="G33">
        <v>1</v>
      </c>
      <c r="H33">
        <v>2</v>
      </c>
      <c r="I33" t="inlineStr">
        <is>
          <t>peripheral: 词根peri-表示“周围”，pher-表示“带来”，-al为形容词后缀，带来周围的→外围的，进而引申为次要的
</t>
        </is>
      </c>
      <c r="J33"/>
      <c r="K33" s="2"/>
    </row>
    <row r="34" ht="51" customHeight="1">
      <c r="A34">
        <v>89</v>
      </c>
      <c r="B34" t="inlineStr">
        <is>
          <t>/vɪˈsɪnəti/
n. 周围地区，附近；邻近，附近一带</t>
        </is>
      </c>
      <c r="C34" t="inlineStr">
        <is>
          <t>vicinity</t>
        </is>
      </c>
      <c r="D34" t="inlineStr">
        <is>
          <t>邻近，附近</t>
        </is>
      </c>
      <c r="E34" t="inlineStr">
        <is>
          <t>neighbourhood,  nearby</t>
        </is>
      </c>
      <c r="F34" t="inlineStr">
        <is>
          <t>【neighbourhood】：There are many small shops in our neighbourhood.
【nearby】：We can find a park nearby the school.</t>
        </is>
      </c>
      <c r="G34">
        <v>1</v>
      </c>
      <c r="H34">
        <v>1</v>
      </c>
      <c r="I34" t="inlineStr">
        <is>
          <t>vicinity: 词根"vicin"表示"附近"，加上名词后缀"ity"构成，意为邻近、附近。</t>
        </is>
      </c>
      <c r="J34"/>
      <c r="K34" s="2"/>
    </row>
    <row r="35" ht="51" customHeight="1">
      <c r="A35">
        <v>93</v>
      </c>
      <c r="B35" t="inlineStr">
        <is>
          <t>/biː ˈsʌbdʒɪkt tuː/
phr. 受……支配；从属于；须经；易受……影响</t>
        </is>
      </c>
      <c r="C35" t="inlineStr">
        <is>
          <t>be subject
to</t>
        </is>
      </c>
      <c r="D35" t="inlineStr">
        <is>
          <t>受 …… 支配</t>
        </is>
      </c>
      <c r="E35" t="inlineStr">
        <is>
          <t>face</t>
        </is>
      </c>
      <c r="F35" t="inlineStr">
        <is>
          <t>【face】：The success of the project will face various uncertainties in terms of information accuracy.</t>
        </is>
      </c>
      <c r="G35">
        <v>1</v>
      </c>
      <c r="H35">
        <v>1</v>
      </c>
      <c r="I35"/>
      <c r="J35"/>
      <c r="K35" s="2"/>
    </row>
    <row r="36" ht="51" customHeight="1">
      <c r="A36">
        <v>94</v>
      </c>
      <c r="B36" t="inlineStr">
        <is>
          <t>/biː ˈlaɪəbl tuː/
v. 易于；有…倾向；可能会；对…负有责任</t>
        </is>
      </c>
      <c r="C36" t="inlineStr">
        <is>
          <t>be liable to</t>
        </is>
      </c>
      <c r="D36" t="inlineStr">
        <is>
          <t>易于 ……</t>
        </is>
      </c>
      <c r="E36" t="inlineStr">
        <is>
          <t>potential</t>
        </is>
      </c>
      <c r="F36" t="inlineStr">
        <is>
          <t>【potential】：In terms of information security, outdated systems are potential targets for cyberattacks.</t>
        </is>
      </c>
      <c r="G36">
        <v>1</v>
      </c>
      <c r="H36">
        <v>1</v>
      </c>
      <c r="I36"/>
      <c r="J36"/>
      <c r="K36" s="2"/>
    </row>
    <row r="37" ht="51" customHeight="1">
      <c r="A37">
        <v>95</v>
      </c>
      <c r="B37" t="inlineStr">
        <is>
          <t>/ɪˈneɪt/
adj. existing from birth; inborn</t>
        </is>
      </c>
      <c r="C37" t="inlineStr">
        <is>
          <t>innate</t>
        </is>
      </c>
      <c r="D37" t="inlineStr">
        <is>
          <t>adj.天生的；内在
的，直觉的</t>
        </is>
      </c>
      <c r="E37" t="inlineStr">
        <is>
          <t>built-in,  inborn</t>
        </is>
      </c>
      <c r="F37" t="inlineStr">
        <is>
          <t>【built-in】：The camera has a built-in flash for taking photos in low light.
【inborn】：Her inborn talent for music was obvious from a very young age.</t>
        </is>
      </c>
      <c r="G37">
        <v>1</v>
      </c>
      <c r="H37">
        <v>1</v>
      </c>
      <c r="I37" t="inlineStr">
        <is>
          <t>innate: in（进入）+ nate（出生，来自拉丁语natus）→ 出生时就进入体内的→天生的
inborn: in（在…内）+ born（出生）→ 出生时就存在于内的→天生的</t>
        </is>
      </c>
      <c r="J37"/>
      <c r="K37" s="2"/>
    </row>
    <row r="38" ht="51" customHeight="1">
      <c r="A38">
        <v>99</v>
      </c>
      <c r="B38" t="inlineStr">
        <is>
          <t>/ˌkɒnfɪˈdenʃl/
adj. 机密的；保密的；秘密的；受信任的；隐密的；内心的</t>
        </is>
      </c>
      <c r="C38" t="inlineStr">
        <is>
          <t>confidential</t>
        </is>
      </c>
      <c r="D38" t="inlineStr">
        <is>
          <t>机密的，秘密的</t>
        </is>
      </c>
      <c r="E38" t="inlineStr">
        <is>
          <t>undisclosed,  secret,  hidden</t>
        </is>
      </c>
      <c r="F38" t="inlineStr">
        <is>
          <t>【undisclosed】：The company's undisclosed financial data is only accessible to senior management in terms of information.
【secret】：The spy was entrusted with secret military information that must not be leaked in terms of information.
【hidden】：The hidden details of the project are stored in a secure database in terms of information.</t>
        </is>
      </c>
      <c r="G38">
        <v>1</v>
      </c>
      <c r="H38">
        <v>1</v>
      </c>
      <c r="I38" t="inlineStr">
        <is>
          <t>confidential: 词根fid表示“信任”，con-表示“共同”，-ential是形容词后缀，共同信任的事情需要保密，即机密的
undisclosed: 不透明、不公开的，disclose: （不关门）公开的。</t>
        </is>
      </c>
      <c r="J38"/>
      <c r="K38" s="2"/>
    </row>
    <row r="39" ht="51" customHeight="1">
      <c r="A39">
        <v>100</v>
      </c>
      <c r="B39" t="inlineStr">
        <is>
          <t>/ˈkɒɡnətɪv/
adj. 认知的；认识的；感知的；有关认识的</t>
        </is>
      </c>
      <c r="C39" t="inlineStr">
        <is>
          <t>cognitive</t>
        </is>
      </c>
      <c r="D39" t="inlineStr">
        <is>
          <t>adj.认知的</t>
        </is>
      </c>
      <c r="E39" t="inlineStr">
        <is>
          <t>mental</t>
        </is>
      </c>
      <c r="F39" t="inlineStr">
        <is>
          <t>【mental】：In terms of information processing, mental activities involve acquiring and organizing knowledge through the mind.</t>
        </is>
      </c>
      <c r="G39">
        <v>1</v>
      </c>
      <c r="H39">
        <v>1</v>
      </c>
      <c r="I39" t="inlineStr">
        <is>
          <t>cognitive: 词根cogn表示“知道”，后缀-itive表示“具有...性质的”，合起来即“具有知道性质的”，也就是认知的
mental: 词根ment表示“思考、心智”，后缀-al表示“与...有关的”，合起来即“与思考或心智有关的”，即认知的、精神的</t>
        </is>
      </c>
      <c r="J39"/>
      <c r="K39" s="2"/>
    </row>
    <row r="40" ht="51" customHeight="1">
      <c r="A40">
        <v>101</v>
      </c>
      <c r="B40" t="inlineStr">
        <is>
          <t>/kəmˈplaɪ wɪð/
v. 遵守；依从；符合</t>
        </is>
      </c>
      <c r="C40" t="inlineStr">
        <is>
          <t>comply
with</t>
        </is>
      </c>
      <c r="D40" t="inlineStr">
        <is>
          <t>照做，遵守</t>
        </is>
      </c>
      <c r="E40" t="inlineStr">
        <is>
          <t>obey, follow, abide by, observe</t>
        </is>
      </c>
      <c r="F40" t="inlineStr">
        <is>
          <t>【obey】：It is important to obey the traffic rules when driving.
【follow】：Please follow the instructions given by the teacher carefully.
【abide by】：All citizens must abide by the laws of the country.
【observe】：We should observe the company's regulations during work hours.</t>
        </is>
      </c>
      <c r="G40">
        <v>1</v>
      </c>
      <c r="H40">
        <v>1</v>
      </c>
      <c r="I40" t="inlineStr">
        <is>
          <t>comply: 词根“ply”意为“折叠、弯曲”，“com-”表示“共同、一起”，共同弯曲即“顺从、遵守”
abide by: 词根“ab-”表示“坚持”，“ide”（古英语“bidan”）意为“停留、等待”，坚持停留即“遵守”，“by”为介词，加强“依照”含义
observe: 词根“ob-”表示“对着、朝向”，“serv-”意为“保持、保存”，对着（规则等）保持即“遵守、观察”</t>
        </is>
      </c>
      <c r="J40"/>
      <c r="K40" s="2"/>
    </row>
    <row r="41" ht="51" customHeight="1">
      <c r="A41">
        <v>106</v>
      </c>
      <c r="B41" t="inlineStr">
        <is>
          <t>/ˈdɪfə(r)/
v. 相异，有区别；不同意，持异议
n. （常作 differences）差异，不同之处；分歧，争论</t>
        </is>
      </c>
      <c r="C41" t="inlineStr">
        <is>
          <t>differ</t>
        </is>
      </c>
      <c r="D41" t="inlineStr">
        <is>
          <t>使 ……相异；</t>
        </is>
      </c>
      <c r="E41" t="inlineStr">
        <is>
          <t>vary</t>
        </is>
      </c>
      <c r="F41" t="inlineStr">
        <is>
          <t>【differ】：Opinions on this issue differ significantly in terms of information sources cited.
【vary】：Prices of the product vary in terms of information about quality and origin provided by sellers.</t>
        </is>
      </c>
      <c r="G41">
        <v>1</v>
      </c>
      <c r="H41">
        <v>1</v>
      </c>
      <c r="I41"/>
      <c r="J41"/>
      <c r="K41" s="2"/>
    </row>
    <row r="42" ht="51" customHeight="1">
      <c r="A42">
        <v>109</v>
      </c>
      <c r="B42" t="inlineStr">
        <is>
          <t>/əˈbændən/
v. 遗弃；抛弃；放弃；中止；陷入（某种情感）；沉湎于
n. 放任；放纵</t>
        </is>
      </c>
      <c r="C42" t="inlineStr">
        <is>
          <t>abandon</t>
        </is>
      </c>
      <c r="D42" t="inlineStr">
        <is>
          <t>放弃，遗弃</t>
        </is>
      </c>
      <c r="E42" t="inlineStr">
        <is>
          <t>quit,  give up,  forsake,  derelict</t>
        </is>
      </c>
      <c r="F42" t="inlineStr">
        <is>
          <t>【quit】：He decided to quit his job and pursue his dream of traveling.
【give up】：Don't give up on your goals even when facing difficulties.
【forsake】：She promised never to forsake her friends in times of need.
【derelict】：The old factory was left derelict after the company moved out.</t>
        </is>
      </c>
      <c r="G42">
        <v>1</v>
      </c>
      <c r="H42">
        <v>1</v>
      </c>
      <c r="I42" t="inlineStr">
        <is>
          <t>forsake:【Formal】 for为了+sake利益、目的，为了利益，抛弃
derelict: de向下+lict离开，向下离开不再管即遗弃</t>
        </is>
      </c>
      <c r="J42"/>
      <c r="K42" s="2"/>
    </row>
    <row r="43" ht="51" customHeight="1">
      <c r="A43">
        <v>113</v>
      </c>
      <c r="B43" t="inlineStr">
        <is>
          <t>/ˈvænɪʃ/
v. 突然不见，消失；不复存在，灭绝
n. 弱化音（语音学中，指元音因发音弱化而变得不清晰的现象）</t>
        </is>
      </c>
      <c r="C43" t="inlineStr">
        <is>
          <t>vanish</t>
        </is>
      </c>
      <c r="D43" t="inlineStr">
        <is>
          <t>n./v.消失，绝迹</t>
        </is>
      </c>
      <c r="E43" t="inlineStr">
        <is>
          <t>disappear</t>
        </is>
      </c>
      <c r="F43" t="inlineStr">
        <is>
          <t>【vanish】：The magician waved his wand and the rabbit seemed to vanish in terms of information, leaving no trace in the database.
【disappear】：Due to a technical glitch, the important files began to disappear in terms of information from the server, causing panic among the team.</t>
        </is>
      </c>
      <c r="G43">
        <v>1</v>
      </c>
      <c r="H43">
        <v>1</v>
      </c>
      <c r="I43" t="inlineStr">
        <is>
          <t>vanish: van(空)+ish(使…化)，使变为空无状态即消失</t>
        </is>
      </c>
      <c r="J43"/>
      <c r="K43" s="2"/>
    </row>
    <row r="44" ht="51" customHeight="1">
      <c r="A44">
        <v>115</v>
      </c>
      <c r="B44" t="inlineStr">
        <is>
          <t>/ɪˈrəʊd/
v. 侵蚀，腐蚀；逐渐损害，削弱
n. 侵蚀，腐蚀；（逐渐的）损害，削弱</t>
        </is>
      </c>
      <c r="C44" t="inlineStr">
        <is>
          <t>erode</t>
        </is>
      </c>
      <c r="D44" t="inlineStr">
        <is>
          <t>v.  侵蚀</t>
        </is>
      </c>
      <c r="E44" t="inlineStr">
        <is>
          <t xml:space="preserve">rust, damage, erosion, </t>
        </is>
      </c>
      <c r="F44" t="inlineStr">
        <is>
          <t>【rust】：Over time, the metal fence began to rust due to exposure to rain and humidity, slowly wearing away its surface.
【damage】：Continuous friction can damage the protective coating of the table, causing it to lose its original luster gradually.
【erosion】：The river's strong current has led to the erosion of the riverbank, changing the shape of the land over the years.</t>
        </is>
      </c>
      <c r="G44">
        <v>1</v>
      </c>
      <c r="H44">
        <v>1</v>
      </c>
      <c r="I44" t="inlineStr">
        <is>
          <t>erode=erosion</t>
        </is>
      </c>
      <c r="J44" t="inlineStr">
        <is>
          <t>image333121TZmE4YW176146284396428815720251010071403.png</t>
        </is>
      </c>
      <c r="K44" s="2"/>
    </row>
    <row r="45" ht="51" customHeight="1">
      <c r="A45">
        <v>123</v>
      </c>
      <c r="B45" t="inlineStr">
        <is>
          <t>/ədˈvɜːrsəti/
n. 逆境；不幸；灾难；厄运</t>
        </is>
      </c>
      <c r="C45" t="inlineStr">
        <is>
          <t>adversity</t>
        </is>
      </c>
      <c r="D45" t="inlineStr">
        <is>
          <t>逆境, 不幸</t>
        </is>
      </c>
      <c r="E45" t="inlineStr">
        <is>
          <t>trouble</t>
        </is>
      </c>
      <c r="F45" t="inlineStr">
        <is>
          <t>【trouble】：We should learn to face trouble bravely and find ways to overcome it.</t>
        </is>
      </c>
      <c r="G45">
        <v>1</v>
      </c>
      <c r="H45">
        <v>1</v>
      </c>
      <c r="I45" t="inlineStr">
        <is>
          <t>adversity: ad-(强调)+vers(转)+-ity(名词后缀)，字面义“转向困难的方向”，引申为逆境、不幸
trouble: troub(来自turba，意为混乱)+-le(表示小的名词后缀)，指“小混乱”，后发展为麻烦、困难</t>
        </is>
      </c>
      <c r="J45"/>
      <c r="K45" s="2"/>
    </row>
    <row r="46" ht="51" customHeight="1">
      <c r="A46">
        <v>127</v>
      </c>
      <c r="B46" t="inlineStr">
        <is>
          <t>/əˈlɜːrdʒɪk/
adj. 过敏的；对……极讨厌的</t>
        </is>
      </c>
      <c r="C46" t="inlineStr">
        <is>
          <t>allergic</t>
        </is>
      </c>
      <c r="D46" t="inlineStr">
        <is>
          <t>过敏的, 对 ……  极讨厌的</t>
        </is>
      </c>
      <c r="E46" t="inlineStr">
        <is>
          <t>irritate</t>
        </is>
      </c>
      <c r="F46" t="inlineStr">
        <is>
          <t>【irritate】：Some people may find strong perfumes irritate their skin, similar to how allergic reactions occur.</t>
        </is>
      </c>
      <c r="G46">
        <v>1</v>
      </c>
      <c r="H46">
        <v>1</v>
      </c>
      <c r="I46" t="inlineStr">
        <is>
          <t>allergic: 词根allerg(过敏) + 形容词后缀ic，表示“过敏的”  
irritate: 词根irrit(激怒、刺激) + 动词后缀ate，表示“使发炎、激怒”，引申为“引起过敏”的近义词</t>
        </is>
      </c>
      <c r="J46"/>
      <c r="K46" s="2"/>
    </row>
    <row r="47" ht="51" customHeight="1">
      <c r="A47">
        <v>132</v>
      </c>
      <c r="B47" t="inlineStr">
        <is>
          <t>/əˈsaɪn/
v. 分配；指派；指定；把……归因于；确定（价值、功能、时间、地点等）
n. 受让人；受托者</t>
        </is>
      </c>
      <c r="C47" t="inlineStr">
        <is>
          <t>assign</t>
        </is>
      </c>
      <c r="D47" t="inlineStr">
        <is>
          <t>分配, 指派</t>
        </is>
      </c>
      <c r="E47" t="inlineStr">
        <is>
          <t>allocate</t>
        </is>
      </c>
      <c r="F47" t="inlineStr">
        <is>
          <t>【assign】：The manager will assign the new project to the most experienced team member tomorrow.
【allocate】：The company needs to allocate sufficient funds to the research and development department next quarter.</t>
        </is>
      </c>
      <c r="G47">
        <v>1</v>
      </c>
      <c r="H47">
        <v>1</v>
      </c>
      <c r="I47" t="inlineStr">
        <is>
          <t>assign: as加强+signe标记→加强标记给某人→分配,指派
allocate: al加强+loc地方+ate动词后缀→把东西加强到特定地方→分配</t>
        </is>
      </c>
      <c r="J47"/>
      <c r="K47" s="2"/>
    </row>
    <row r="48" ht="51" customHeight="1">
      <c r="A48">
        <v>138</v>
      </c>
      <c r="B48" t="inlineStr">
        <is>
          <t>/blaɪt/
v. 使枯萎；使颓败；损害；破坏
n. 枯萎病；（植物的）疫病；造成破坏（或损坏）的因素； blight on sth 有损（或败坏）某事物的因素</t>
        </is>
      </c>
      <c r="C48" t="inlineStr">
        <is>
          <t>blight</t>
        </is>
      </c>
      <c r="D48" t="inlineStr">
        <is>
          <t>损害, 枯萎</t>
        </is>
      </c>
      <c r="E48" t="inlineStr">
        <is>
          <t>destroy</t>
        </is>
      </c>
      <c r="F48" t="inlineStr">
        <is>
          <t>【destroy】：The blight can destroy the entire crop in just a few days if not controlled.</t>
        </is>
      </c>
      <c r="G48">
        <v>1</v>
      </c>
      <c r="H48">
        <v>1</v>
      </c>
      <c r="I48" t="inlineStr">
        <is>
          <t>blight</t>
        </is>
      </c>
      <c r="J48"/>
      <c r="K48" s="2"/>
    </row>
    <row r="49" ht="51" customHeight="1">
      <c r="A49">
        <v>140</v>
      </c>
      <c r="B49" t="inlineStr">
        <is>
          <t>/ˈbʌŋɡl/
v. 笨拙地做；搞糟
n. 笨拙的错误；失败</t>
        </is>
      </c>
      <c r="C49" t="inlineStr">
        <is>
          <t>bungle</t>
        </is>
      </c>
      <c r="D49" t="inlineStr">
        <is>
          <t>拙略地工作</t>
        </is>
      </c>
      <c r="E49" t="inlineStr">
        <is>
          <t>mishandle</t>
        </is>
      </c>
      <c r="F49" t="inlineStr">
        <is>
          <t>【bungle】：He tends to bungle important projects due to his lack of attention to detail.
【mishandle】：If you mishandle the fragile equipment, it might break easily.</t>
        </is>
      </c>
      <c r="G49">
        <v>1</v>
      </c>
      <c r="H49">
        <v>1</v>
      </c>
      <c r="I49" t="inlineStr">
        <is>
          <t>bungle</t>
        </is>
      </c>
      <c r="J49"/>
      <c r="K49" s="2"/>
    </row>
    <row r="50" ht="51" customHeight="1">
      <c r="A50">
        <v>145</v>
      </c>
      <c r="B50" t="inlineStr">
        <is>
          <t>/ˈkeɪtə(r)/
v. 满足(需要、欲望等)；提供饮食及服务；承办酒席
n. (尤指职业的)酒席承办人；(会议、聚会等的)餐饮服务人员</t>
        </is>
      </c>
      <c r="C50" t="inlineStr">
        <is>
          <t>cater</t>
        </is>
      </c>
      <c r="D50" t="inlineStr">
        <is>
          <t>迎合, 满足, 需要</t>
        </is>
      </c>
      <c r="E50" t="inlineStr">
        <is>
          <t>serve</t>
        </is>
      </c>
      <c r="F50" t="inlineStr">
        <is>
          <t>【cater】：The website should cater to the needs of different users by providing various information formats.
【serve】：This app is designed to serve the public with accurate and timely information.</t>
        </is>
      </c>
      <c r="G50">
        <v>1</v>
      </c>
      <c r="H50">
        <v>1</v>
      </c>
      <c r="I50" t="inlineStr">
        <is>
          <t>cater: 词根"cat"意为"向下"，"er"表人或物，合起来可联想为"向下满足（需求）的人或行为"，即迎合、满足
serve: 词根"serv"意为"服务、保持"，可联想为"提供服务以满足需要"，与cater都有满足需求的含义</t>
        </is>
      </c>
      <c r="J50"/>
      <c r="K50" s="2"/>
    </row>
    <row r="51" ht="51" customHeight="1">
      <c r="A51">
        <v>147</v>
      </c>
      <c r="B51" t="inlineStr">
        <is>
          <t>/'sɪvɪk/
adj. 城市的；公民的；市民的</t>
        </is>
      </c>
      <c r="C51" t="inlineStr">
        <is>
          <t>civic</t>
        </is>
      </c>
      <c r="D51" t="inlineStr">
        <is>
          <t>市民的, 城市的, 市政的</t>
        </is>
      </c>
      <c r="E51" t="inlineStr">
        <is>
          <t>municipal</t>
        </is>
      </c>
      <c r="F51" t="inlineStr">
        <is>
          <t>【civic】：The city has launched a new civic program to improve public parks.
【municipal】：The municipal government is responsible for managing local roads and services.</t>
        </is>
      </c>
      <c r="G51">
        <v>1</v>
      </c>
      <c r="H51">
        <v>1</v>
      </c>
      <c r="I51" t="inlineStr">
        <is>
          <t>municipal: 词根为muni（公共的）和cipal（=caput头，引申为权力），合起来表示“公共权力的”，即“市政的”</t>
        </is>
      </c>
      <c r="J51" t="inlineStr">
        <is>
          <t>image471004TZmE4YW176146280162518599120251010071321.png</t>
        </is>
      </c>
      <c r="K51" s="2"/>
    </row>
    <row r="52" ht="51" customHeight="1">
      <c r="A52">
        <v>151</v>
      </c>
      <c r="B52" t="inlineStr">
        <is>
          <t>/kəˈmjuːt/
v. 通勤（尤指远距离乘汽车或火车往返于工作地点与住所之间）；减刑
n. 上下班路程；通勤往返；通勤列车（或班车）</t>
        </is>
      </c>
      <c r="C52" t="inlineStr">
        <is>
          <t>commute</t>
        </is>
      </c>
      <c r="D52" t="inlineStr">
        <is>
          <t>通勤</t>
        </is>
      </c>
      <c r="E52" t="inlineStr">
        <is>
          <t>travel</t>
        </is>
      </c>
      <c r="F52" t="inlineStr">
        <is>
          <t>【commute】：My daily commute to the office takes about 45 minutes by subway.
【travel】：I need to travel from my home to the workplace every weekday, which is similar to a regular commute.</t>
        </is>
      </c>
      <c r="G52">
        <v>1</v>
      </c>
      <c r="H52">
        <v>1</v>
      </c>
      <c r="I52"/>
      <c r="J52"/>
      <c r="K52" s="2"/>
    </row>
    <row r="53" ht="51" customHeight="1">
      <c r="A53">
        <v>152</v>
      </c>
      <c r="B53" t="inlineStr">
        <is>
          <t>/kəmˈpeə(r)/
v. 比较；对比；与……类似（或同类）；表明……与……相似；将……比作
n. 比较</t>
        </is>
      </c>
      <c r="C53" t="inlineStr">
        <is>
          <t>compare</t>
        </is>
      </c>
      <c r="D53" t="inlineStr">
        <is>
          <t>与 ……相比较</t>
        </is>
      </c>
      <c r="E53" t="inlineStr">
        <is>
          <t>contrast</t>
        </is>
      </c>
      <c r="F53" t="inlineStr">
        <is>
          <t>【compare】：When studying different cultures, it is important to compare their traditions and values in terms of information.
【contrast】：We need to contrast the two reports in terms of information to find out the key differences.</t>
        </is>
      </c>
      <c r="G53">
        <v>1</v>
      </c>
      <c r="H53">
        <v>1</v>
      </c>
      <c r="I53" t="inlineStr">
        <is>
          <t>in contrast: 相反的，对比之下</t>
        </is>
      </c>
      <c r="J53"/>
      <c r="K53" s="2"/>
    </row>
    <row r="54" ht="51" customHeight="1">
      <c r="A54">
        <v>155</v>
      </c>
      <c r="B54" t="inlineStr">
        <is>
          <t>/kənˈkɜːr/
v. 同意，赞成；同时发生，并存；（疾病、痛苦等）同时出现
n. 同意，一致；同时发生的事件（或情况）</t>
        </is>
      </c>
      <c r="C54" t="inlineStr">
        <is>
          <t>concur</t>
        </is>
      </c>
      <c r="D54" t="inlineStr">
        <is>
          <t>同意</t>
        </is>
      </c>
      <c r="E54" t="inlineStr">
        <is>
          <t>agree, consent</t>
        </is>
      </c>
      <c r="F54" t="inlineStr">
        <is>
          <t>【concur】：I concur with your analysis of the situation.
【agree】：We agree on the main points of the proposal.
【consent】：She finally gave her consent to the project plan.</t>
        </is>
      </c>
      <c r="G54">
        <v>1</v>
      </c>
      <c r="H54">
        <v>1</v>
      </c>
      <c r="I54"/>
      <c r="J54"/>
      <c r="K54" s="2"/>
    </row>
    <row r="55" ht="51" customHeight="1">
      <c r="A55">
        <v>156</v>
      </c>
      <c r="B55" t="inlineStr">
        <is>
          <t>/kənˈfɜːr/
v. 授予（奖项、学位等）；商议，讨论
n. （尤指主教的）授职礼，授衔仪式</t>
        </is>
      </c>
      <c r="C55" t="inlineStr">
        <is>
          <t>confer</t>
        </is>
      </c>
      <c r="D55" t="inlineStr">
        <is>
          <t>授予, 给予</t>
        </is>
      </c>
      <c r="E55" t="inlineStr">
        <is>
          <t>grant</t>
        </is>
      </c>
      <c r="F55" t="inlineStr">
        <is>
          <t>【confer】：The university will confer an honorary degree on the distinguished scientist next month.
【grant】：The government decided to grant the researcher a large sum of money for the important project.</t>
        </is>
      </c>
      <c r="G55">
        <v>1</v>
      </c>
      <c r="H55">
        <v>1</v>
      </c>
      <c r="I55"/>
      <c r="J55" t="inlineStr">
        <is>
          <t>image108193TZmE4YW176146282295089324720251010071342.png</t>
        </is>
      </c>
      <c r="K55" s="2"/>
    </row>
    <row r="56" ht="51" customHeight="1">
      <c r="A56">
        <v>157</v>
      </c>
      <c r="B56" t="inlineStr">
        <is>
          <t>/ˈkɒnflɪkt/
v. 冲突，抵触；争执
n. 冲突，争执；矛盾，不一致；（军事）冲突；（内心的）矛盾，斗争</t>
        </is>
      </c>
      <c r="C56" t="inlineStr">
        <is>
          <t>conflict</t>
        </is>
      </c>
      <c r="D56" t="inlineStr">
        <is>
          <t>冲突, 矛盾</t>
        </is>
      </c>
      <c r="E56" t="inlineStr">
        <is>
          <t>unharmonious</t>
        </is>
      </c>
      <c r="F56" t="inlineStr">
        <is>
          <t>【unharmonious】：The unharmonious relationship between the two colleagues led to frequent arguments during meetings.</t>
        </is>
      </c>
      <c r="G56">
        <v>1</v>
      </c>
      <c r="H56">
        <v>1</v>
      </c>
      <c r="I56"/>
      <c r="J56"/>
      <c r="K56" s="2"/>
    </row>
    <row r="57" ht="51" customHeight="1">
      <c r="A57">
        <v>161</v>
      </c>
      <c r="B57" t="inlineStr">
        <is>
          <t>/kənˈtɪndʒənt/
v. （常与on/upon连用）依…而定，取决于
n. 1. （志趣相投、尤指来自同一地方的）一组与会者，代表团；2. （军队的）分遣队，小分队；3. （逻辑）偶然命题</t>
        </is>
      </c>
      <c r="C57" t="inlineStr">
        <is>
          <t>contingent</t>
        </is>
      </c>
      <c r="D57" t="inlineStr">
        <is>
          <t>因情况而异的</t>
        </is>
      </c>
      <c r="E57" t="inlineStr">
        <is>
          <t>uncertain, depend</t>
        </is>
      </c>
      <c r="F57" t="inlineStr">
        <is>
          <t>【uncertain】：The success of the project is still uncertain and depends on multiple external factors.
【depend】：The final decision will depend on the outcome of tomorrow's meeting.
【contingent】：The success of the project is contingent on securing sufficient funding in terms of information.</t>
        </is>
      </c>
      <c r="G57">
        <v>1</v>
      </c>
      <c r="H57">
        <v>2</v>
      </c>
      <c r="I57" t="inlineStr">
        <is>
          <t>contingent: 词根con-（共同）+ting（接触）+ent（形容词后缀），共同接触的事物结果易变，故为因情况而异的</t>
        </is>
      </c>
      <c r="J57"/>
      <c r="K57" s="2"/>
    </row>
    <row r="58" ht="51" customHeight="1">
      <c r="A58">
        <v>162</v>
      </c>
      <c r="B58" t="inlineStr">
        <is>
          <t>/ˌkɒntrəˈvɜːʃl/
adj. causing public disagreement or discussion</t>
        </is>
      </c>
      <c r="C58" t="inlineStr">
        <is>
          <t>controversial</t>
        </is>
      </c>
      <c r="D58" t="inlineStr">
        <is>
          <t>有争论的</t>
        </is>
      </c>
      <c r="E58" t="inlineStr">
        <is>
          <t>disputable</t>
        </is>
      </c>
      <c r="F58" t="inlineStr">
        <is>
          <t>【controversial】：The new policy has sparked a controversial debate among the public.
【disputable】：Whether the project will be profitable remains a disputable issue.</t>
        </is>
      </c>
      <c r="G58">
        <v>1</v>
      </c>
      <c r="H58">
        <v>2</v>
      </c>
      <c r="I58" t="inlineStr">
        <is>
          <t>controversial: contro-(反对)+vers(转)+-ial(形容词后缀)，字面意为“转向对立面的”，即有争论的
disputable: dis-(不)+put(思考、考虑)+-able(可...的)，即“不可一致思考的”，有争论的</t>
        </is>
      </c>
      <c r="J58"/>
      <c r="K58" s="2"/>
    </row>
    <row r="59" ht="51" customHeight="1">
      <c r="A59">
        <v>163</v>
      </c>
      <c r="B59" t="inlineStr">
        <is>
          <t>/ˌkɒrəˈleɪʃn/
v. （使）相互关联；显示相关性
n. 相关性；相关系数；相互关系</t>
        </is>
      </c>
      <c r="C59" t="inlineStr">
        <is>
          <t>correlation</t>
        </is>
      </c>
      <c r="D59" t="inlineStr">
        <is>
          <t>相关关联</t>
        </is>
      </c>
      <c r="E59" t="inlineStr">
        <is>
          <t>link, be linked
with/be connected
with</t>
        </is>
      </c>
      <c r="F59" t="inlineStr">
        <is>
          <t>【link】：There is a strong link between smoking and lung cancer in terms of medical research information.
【be linked with】：Regular exercise is often linked with improved mental health in terms of health-related information.
【be connected with】：Genetic factors are closely connected with the development of certain diseases in terms of biological information.</t>
        </is>
      </c>
      <c r="G59">
        <v>1</v>
      </c>
      <c r="H59">
        <v>1</v>
      </c>
      <c r="I59"/>
      <c r="J59"/>
      <c r="K59" s="2"/>
    </row>
    <row r="60" ht="51" customHeight="1">
      <c r="A60">
        <v>167</v>
      </c>
      <c r="B60" t="inlineStr">
        <is>
          <t>/ˈkrɪmɪnl/
v. 定罪；宣判有罪
n. 罪犯；犯人</t>
        </is>
      </c>
      <c r="C60" t="inlineStr">
        <is>
          <t>criminal</t>
        </is>
      </c>
      <c r="D60" t="inlineStr">
        <is>
          <t>罪犯, 犯人</t>
        </is>
      </c>
      <c r="E60" t="inlineStr">
        <is>
          <t>conviction</t>
        </is>
      </c>
      <c r="F60" t="inlineStr">
        <is>
          <t>【conviction】：The judge announced the conviction of the criminal after reviewing all the evidence.</t>
        </is>
      </c>
      <c r="G60">
        <v>1</v>
      </c>
      <c r="H60">
        <v>1</v>
      </c>
      <c r="I60" t="inlineStr">
        <is>
          <t>conviction: 词根"vict"表示"征服、克服"（此处结合前缀"con-"加强意义，"convict"为动词"定罪"，后缀"ion"构成名词，表"定罪、确信"，与"criminal"同为犯罪相关概念）</t>
        </is>
      </c>
      <c r="J60"/>
      <c r="K60" s="2"/>
    </row>
    <row r="61" ht="51" customHeight="1">
      <c r="A61">
        <v>170</v>
      </c>
      <c r="B61" t="inlineStr">
        <is>
          <t>/kɜːb/
v. 控制，抑制；勒住（马）；限制，约束
n. （马路边的）路缘；（马的）勒马绳；控制，约束；（价格、工资等的）限制，限度</t>
        </is>
      </c>
      <c r="C61" t="inlineStr">
        <is>
          <t>curb</t>
        </is>
      </c>
      <c r="D61" t="inlineStr">
        <is>
          <t>限制抑制</t>
        </is>
      </c>
      <c r="E61" t="inlineStr">
        <is>
          <t>restrict</t>
        </is>
      </c>
      <c r="F61" t="inlineStr">
        <is>
          <t>【curb】：The government plans to curb the excessive growth of housing prices to stabilize the market.
【restrict】：The new policy will restrict the number of foreign visitors to protect the local ecological environment.</t>
        </is>
      </c>
      <c r="G61">
        <v>1</v>
      </c>
      <c r="H61">
        <v>1</v>
      </c>
      <c r="I61" t="inlineStr">
        <is>
          <t>curb: 词根cur表示"跑"，引申为"控制"，curb即控制行动来限制抑制
restrict: 词根strict表示"紧的"，re-强调，使变紧即限制抑制</t>
        </is>
      </c>
      <c r="J61"/>
      <c r="K61" s="2"/>
    </row>
    <row r="62" ht="51" customHeight="1">
      <c r="A62">
        <v>171</v>
      </c>
      <c r="B62" t="inlineStr">
        <is>
          <t>/dæmp/
v. 使潮湿；抑制，减弱
n. 潮湿，湿气</t>
        </is>
      </c>
      <c r="C62" t="inlineStr">
        <is>
          <t>damp</t>
        </is>
      </c>
      <c r="D62" t="inlineStr">
        <is>
          <t>潮湿的</t>
        </is>
      </c>
      <c r="E62" t="inlineStr">
        <is>
          <t xml:space="preserve">wet,  moist,  humid, </t>
        </is>
      </c>
      <c r="F62" t="inlineStr">
        <is>
          <t>【wet】：The ground is wet after the rain.
【moist】：The cake is moist and delicious.
【humid】：It feels very humid in the rainforest.</t>
        </is>
      </c>
      <c r="G62">
        <v>1</v>
      </c>
      <c r="H62">
        <v>1</v>
      </c>
      <c r="I62" t="inlineStr">
        <is>
          <t>damp: 词根"damp"本身表"潮湿"，直接记忆
wet: 无典型词根，基础词汇需直接记忆
moist: 词根"moist"意为"微湿的"，直接关联记忆
humid: 词根"hum"表示"湿"，如humidity（湿度），-id为形容词后缀，表"具有...性质的"，故"hum+id"即"有湿气的"</t>
        </is>
      </c>
      <c r="J62"/>
      <c r="K62" s="2"/>
    </row>
    <row r="63" ht="51" customHeight="1">
      <c r="A63">
        <v>172</v>
      </c>
      <c r="B63" t="inlineStr">
        <is>
          <t>/ˈdæzl/
v. 使目眩；使倾倒；使眼花缭乱
n. 耀眼的光；令人眼花缭乱的事物（或人）</t>
        </is>
      </c>
      <c r="C63" t="inlineStr">
        <is>
          <t>dazzle</t>
        </is>
      </c>
      <c r="D63" t="inlineStr">
        <is>
          <t>使目眩</t>
        </is>
      </c>
      <c r="E63" t="inlineStr">
        <is>
          <t>flash</t>
        </is>
      </c>
      <c r="F63" t="inlineStr">
        <is>
          <t>【flash】：The sudden flash of the camera dazzled my eyes for a moment.</t>
        </is>
      </c>
      <c r="G63">
        <v>1</v>
      </c>
      <c r="H63">
        <v>1</v>
      </c>
      <c r="I63"/>
      <c r="J63" t="inlineStr">
        <is>
          <t>image768609TZmE4YW176146281199697319920251010071331.png</t>
        </is>
      </c>
      <c r="K63" s="2"/>
    </row>
    <row r="64" ht="51" customHeight="1">
      <c r="A64">
        <v>175</v>
      </c>
      <c r="B64" t="inlineStr">
        <is>
          <t>/ˌdeməˈkrætɪk/
adj. 民主的；民主政体的；民主制度的；民主管理的；有民主精神的；平等的；（美国）民主党的</t>
        </is>
      </c>
      <c r="C64" t="inlineStr">
        <is>
          <t xml:space="preserve">democratic </t>
        </is>
      </c>
      <c r="D64" t="inlineStr">
        <is>
          <t>民主的</t>
        </is>
      </c>
      <c r="E64" t="inlineStr">
        <is>
          <t>republic</t>
        </is>
      </c>
      <c r="F64" t="inlineStr">
        <is>
          <t>【republic】：The United States is a republic that values democratic principles such as free elections and citizen participation.</t>
        </is>
      </c>
      <c r="G64">
        <v>1</v>
      </c>
      <c r="H64">
        <v>1</v>
      </c>
      <c r="I64"/>
      <c r="J64"/>
      <c r="K64" s="2"/>
    </row>
    <row r="65" ht="51" customHeight="1">
      <c r="A65">
        <v>176</v>
      </c>
      <c r="B65" t="inlineStr">
        <is>
          <t>/ˌdeməˈɡræfɪk/
n. 人口统计数据；人口统计学的；人口学的（常用复数 demographics）
adj. 人口统计学的；人口的</t>
        </is>
      </c>
      <c r="C65" t="inlineStr">
        <is>
          <t xml:space="preserve">demographic </t>
        </is>
      </c>
      <c r="D65" t="inlineStr">
        <is>
          <t>人口统计学的</t>
        </is>
      </c>
      <c r="E65" t="inlineStr">
        <is>
          <t>population statistic</t>
        </is>
      </c>
      <c r="F65" t="inlineStr">
        <is>
          <t>【demographic】：The report analyzes demographic trends in urban areas over the past decade.
【population statistic】：This database provides key population statistic data for policy-making.</t>
        </is>
      </c>
      <c r="G65">
        <v>1</v>
      </c>
      <c r="H65">
        <v>1</v>
      </c>
      <c r="I65" t="inlineStr">
        <is>
          <t>demographic: demo(人民)+graph(图表)，记忆为“记录人民相关数据的”即人口统计学的</t>
        </is>
      </c>
      <c r="J65"/>
      <c r="K65" s="2"/>
    </row>
    <row r="66" ht="51" customHeight="1">
      <c r="A66">
        <v>179</v>
      </c>
      <c r="B66" t="inlineStr">
        <is>
          <t>/ˈdezɪɡneɪt/
v. 指派，委任；命名，指定；标明，标示
n. （已受委派）候任者，被任命者；（美国某些政府职位的）被指派者（尤指总统任命的非内阁职位人员）</t>
        </is>
      </c>
      <c r="C66" t="inlineStr">
        <is>
          <t>designate</t>
        </is>
      </c>
      <c r="D66" t="inlineStr">
        <is>
          <t>指定, 指派, 标出</t>
        </is>
      </c>
      <c r="E66" t="inlineStr">
        <is>
          <t>appoint</t>
        </is>
      </c>
      <c r="F66" t="inlineStr">
        <is>
          <t>【designate】：The manager will designate a new project leader tomorrow.
【appoint】：The committee decided to appoint her as the head of the department.</t>
        </is>
      </c>
      <c r="G66">
        <v>1</v>
      </c>
      <c r="H66">
        <v>1</v>
      </c>
      <c r="I66" t="inlineStr">
        <is>
          <t>designate: design+ate(mate)，设计人手→指派，委任
appoint:</t>
        </is>
      </c>
      <c r="J66" t="inlineStr">
        <is>
          <t>image946243TZmE4YW176146296672896145220251010071606.png</t>
        </is>
      </c>
      <c r="K66" s="2"/>
    </row>
    <row r="67" ht="51" customHeight="1">
      <c r="A67">
        <v>180</v>
      </c>
      <c r="B67" t="inlineStr">
        <is>
          <t>/dɪˈteɪn/
v. 拘留，扣押；留住，耽搁
n. 拘留，扣押</t>
        </is>
      </c>
      <c r="C67" t="inlineStr">
        <is>
          <t xml:space="preserve">detain </t>
        </is>
      </c>
      <c r="D67" t="inlineStr">
        <is>
          <t>留住</t>
        </is>
      </c>
      <c r="E67" t="inlineStr">
        <is>
          <t>hold</t>
        </is>
      </c>
      <c r="F67" t="inlineStr">
        <is>
          <t>【detain】：The police decided to detain the suspect for further questioning.
【hold】：Please hold the door open for me while I carry these boxes in.</t>
        </is>
      </c>
      <c r="G67">
        <v>1</v>
      </c>
      <c r="H67">
        <v>1</v>
      </c>
      <c r="I67"/>
      <c r="J67"/>
      <c r="K67" s="2"/>
    </row>
    <row r="68" ht="51" customHeight="1">
      <c r="A68">
        <v>181</v>
      </c>
      <c r="B68" t="inlineStr">
        <is>
          <t>/'devəsteɪt/
v. 彻底破坏；摧毁；使震惊；使极为忧伤
n. 破坏；毁灭（较少见，通常用作动词）</t>
        </is>
      </c>
      <c r="C68" t="inlineStr">
        <is>
          <t>devastate</t>
        </is>
      </c>
      <c r="D68" t="inlineStr">
        <is>
          <t>毁坏, 毁灭</t>
        </is>
      </c>
      <c r="E68" t="inlineStr">
        <is>
          <t>wreck, destroy</t>
        </is>
      </c>
      <c r="F68" t="inlineStr">
        <is>
          <t>【devastate】：The earthquake could devastate the small town.
【wreck】：The storm will wreck the coastal village.</t>
        </is>
      </c>
      <c r="G68">
        <v>1</v>
      </c>
      <c r="H68">
        <v>1</v>
      </c>
      <c r="I68"/>
      <c r="J68"/>
      <c r="K68" s="2"/>
    </row>
    <row r="69" ht="51" customHeight="1">
      <c r="A69">
        <v>183</v>
      </c>
      <c r="B69" t="inlineStr">
        <is>
          <t>/ˈdɪspərət/
adj. 完全不同的；迥异的；无法相比的</t>
        </is>
      </c>
      <c r="C69" t="inlineStr">
        <is>
          <t>disparate</t>
        </is>
      </c>
      <c r="D69" t="inlineStr">
        <is>
          <t>不同的</t>
        </is>
      </c>
      <c r="E69" t="inlineStr">
        <is>
          <t>different</t>
        </is>
      </c>
      <c r="F69" t="inlineStr">
        <is>
          <t>【disparate】：The two projects have disparate goals in terms of information collection.
【different】：These two reports present different perspectives in terms of information analysis.</t>
        </is>
      </c>
      <c r="G69">
        <v>1</v>
      </c>
      <c r="H69">
        <v>1</v>
      </c>
      <c r="I69" t="inlineStr">
        <is>
          <t>disparate: dis-(否定)+par(相等)+-ate(形容词后缀)，意为"不相等的→不同的"</t>
        </is>
      </c>
      <c r="J69"/>
      <c r="K69" s="2"/>
    </row>
    <row r="70" ht="51" customHeight="1">
      <c r="A70">
        <v>186</v>
      </c>
      <c r="B70" t="inlineStr">
        <is>
          <t>/dɪˈstrækt/
v. 转移（注意力）；分散（思想）；使分心
n. 分心的事物；干扰项</t>
        </is>
      </c>
      <c r="C70" t="inlineStr">
        <is>
          <t>distract</t>
        </is>
      </c>
      <c r="D70" t="inlineStr">
        <is>
          <t>转移分心</t>
        </is>
      </c>
      <c r="E70" t="inlineStr">
        <is>
          <t>divert</t>
        </is>
      </c>
      <c r="F70" t="inlineStr">
        <is>
          <t>【distract】：The loud noise outside began to distract me from focusing on the information in the report.
【divert】：She tried to divert my attention from the important information by talking about irrelevant topics.</t>
        </is>
      </c>
      <c r="G70">
        <v>1</v>
      </c>
      <c r="H70">
        <v>1</v>
      </c>
      <c r="I70" t="inlineStr">
        <is>
          <t>distract: 词根为"tract"（拉），"dis-"表示"分开、偏离"，字面意为"把注意力拉开"，即转移分心  
divert: 词根为"vert"（转），"di-"（=dis-）表示"离开"，字面意为"使转向离开"，即转移</t>
        </is>
      </c>
      <c r="J70"/>
      <c r="K70" s="2"/>
    </row>
    <row r="71" ht="51" customHeight="1">
      <c r="A71">
        <v>189</v>
      </c>
      <c r="B71" t="inlineStr">
        <is>
          <t>/dəˈmeɪn/
v. 支配，控制；在……中起主导作用
n. 领域，范围；领土，版图；（因特网上的）域；（函数的）定义域；地产，产业；（数）整环，域</t>
        </is>
      </c>
      <c r="C71" t="inlineStr">
        <is>
          <t>domain</t>
        </is>
      </c>
      <c r="D71" t="inlineStr">
        <is>
          <t>领域</t>
        </is>
      </c>
      <c r="E71" t="inlineStr">
        <is>
          <t>field, subject, zone</t>
        </is>
      </c>
      <c r="F71" t="inlineStr">
        <is>
          <t>【field】：When processing information, we need to clearly define the specific field it belongs to for better organization.
【subject】：In terms of information classification, each piece should be assigned to an appropriate subject to facilitate retrieval.
【zone】：This type of technical information is typically categorized into a dedicated zone within the database.</t>
        </is>
      </c>
      <c r="G71">
        <v>1</v>
      </c>
      <c r="H71">
        <v>1</v>
      </c>
      <c r="I71"/>
      <c r="J71"/>
      <c r="K71" s="2"/>
    </row>
    <row r="72" ht="51" customHeight="1">
      <c r="A72">
        <v>194</v>
      </c>
      <c r="B72" t="inlineStr">
        <is>
          <t>/ˌiːkəʊ ˈfrendli/
adj. 对生态环境友好的；环保的</t>
        </is>
      </c>
      <c r="C72" t="inlineStr">
        <is>
          <t xml:space="preserve">eco-friendly </t>
        </is>
      </c>
      <c r="D72" t="inlineStr">
        <is>
          <t>生态友好的</t>
        </is>
      </c>
      <c r="E72" t="inlineStr">
        <is>
          <t>environmentally-friendly</t>
        </is>
      </c>
      <c r="F72" t="inlineStr">
        <is>
          <t>【eco-friendly】：Choosing eco-friendly products helps reduce environmental pollution.
【environmentally-friendly】：Many companies are now developing environmentally-friendly packaging to protect the planet.</t>
        </is>
      </c>
      <c r="G72">
        <v>1</v>
      </c>
      <c r="H72">
        <v>1</v>
      </c>
      <c r="I72"/>
      <c r="J72"/>
      <c r="K72" s="2"/>
    </row>
    <row r="73" ht="51" customHeight="1">
      <c r="A73">
        <v>195</v>
      </c>
      <c r="B73" t="inlineStr">
        <is>
          <t>/ɪˈlæbəreɪt/
v. 详尽阐述；详细描述；精心制作；复杂地制作
n. 精心制作的东西；详细阐述</t>
        </is>
      </c>
      <c r="C73" t="inlineStr">
        <is>
          <t>elaborate</t>
        </is>
      </c>
      <c r="D73" t="inlineStr">
        <is>
          <t>详细阐述</t>
        </is>
      </c>
      <c r="E73" t="inlineStr">
        <is>
          <t>illustrate</t>
        </is>
      </c>
      <c r="F73" t="inlineStr">
        <is>
          <t>【elaborate】：Please elaborate on the details of the project in terms of information.
【illustrate】：Can you illustrate your point with specific examples in terms of information?</t>
        </is>
      </c>
      <c r="G73">
        <v>1</v>
      </c>
      <c r="H73">
        <v>1</v>
      </c>
      <c r="I73" t="inlineStr">
        <is>
          <t>elaborate: e-（出）+ labor（劳动，努力）+ -ate（动词后缀），通过努力把内容弄出来，即详细阐述  
illustrate: il-（进入）+ lustr（光，照亮）+ -ate（动词后缀），使内容像被光照亮一样清晰，即详细阐述（同义词）</t>
        </is>
      </c>
      <c r="J73"/>
      <c r="K73" s="2"/>
    </row>
    <row r="74" ht="51" customHeight="1">
      <c r="A74">
        <v>197</v>
      </c>
      <c r="B74" t="inlineStr">
        <is>
          <t>/ɪˈlɪmɪneɪt/
v. 排除，消除；（比赛中）淘汰；消灭，干掉；（生理）排除，排泄；消去，对消
n. （竞赛中被）淘汰的人（或事物）</t>
        </is>
      </c>
      <c r="C74" t="inlineStr">
        <is>
          <t>eliminate</t>
        </is>
      </c>
      <c r="D74" t="inlineStr">
        <is>
          <t>消除, 排除</t>
        </is>
      </c>
      <c r="E74" t="inlineStr">
        <is>
          <t>dispose(+of)</t>
        </is>
      </c>
      <c r="F74" t="inlineStr">
        <is>
          <t>【dispose】：We need to dispose of unnecessary information to keep the database clean.</t>
        </is>
      </c>
      <c r="G74">
        <v>1</v>
      </c>
      <c r="H74">
        <v>1</v>
      </c>
      <c r="I74" t="inlineStr">
        <is>
          <t>dispose</t>
        </is>
      </c>
      <c r="J74"/>
      <c r="K74" s="2"/>
    </row>
    <row r="75" ht="51" customHeight="1">
      <c r="A75">
        <v>198</v>
      </c>
      <c r="B75" t="inlineStr">
        <is>
          <t>/ɪˈluːsɪv/
adj. 难以捉摸的；难以找到的；难以理解的；难以记住的；逃避的；易逝的</t>
        </is>
      </c>
      <c r="C75" t="inlineStr">
        <is>
          <t xml:space="preserve">elusive </t>
        </is>
      </c>
      <c r="D75" t="inlineStr">
        <is>
          <t>难捉摸的, 行踪隐秘的</t>
        </is>
      </c>
      <c r="E75" t="inlineStr">
        <is>
          <t>hard to see</t>
        </is>
      </c>
      <c r="F75" t="inlineStr">
        <is>
          <t>【hard to see】：The elusive fox is hard to see in the dense forest, always hiding among the trees.</t>
        </is>
      </c>
      <c r="G75">
        <v>1</v>
      </c>
      <c r="H75">
        <v>2</v>
      </c>
      <c r="I75" t="inlineStr">
        <is>
          <t>elusive: e-（出）+ lus（玩，嬉戏）+ -ive（形容词后缀），像玩捉迷藏一样跑出去，难以抓住，即“难捉摸的，行踪隐秘的”</t>
        </is>
      </c>
      <c r="J75"/>
      <c r="K75" s="2"/>
    </row>
    <row r="76" ht="51" customHeight="1">
      <c r="A76">
        <v>199</v>
      </c>
      <c r="B76" t="inlineStr">
        <is>
          <t>/ɪnˌsaɪkləˈpiːdiə/
n. a book or set of books containing information on many subjects or on many aspects of one subject, arranged alphabetically</t>
        </is>
      </c>
      <c r="C76" t="inlineStr">
        <is>
          <t>encyclopedia</t>
        </is>
      </c>
      <c r="D76" t="inlineStr">
        <is>
          <t>百科全书</t>
        </is>
      </c>
      <c r="E76" t="inlineStr">
        <is>
          <t>entire range of
knowledge</t>
        </is>
      </c>
      <c r="F76" t="inlineStr">
        <is>
          <t>【entire range of knowledge】：An encyclopedia covers the entire range of knowledge, from history to science and art.</t>
        </is>
      </c>
      <c r="G76">
        <v>1</v>
      </c>
      <c r="H76">
        <v>1</v>
      </c>
      <c r="I76"/>
      <c r="J76"/>
      <c r="K76" s="2"/>
    </row>
    <row r="77" ht="51" customHeight="1">
      <c r="A77">
        <v>202</v>
      </c>
      <c r="B77" t="inlineStr">
        <is>
          <t>/ɪˈrætɪkli/
adv. 不规律地；不稳定地；难以预测地</t>
        </is>
      </c>
      <c r="C77" t="inlineStr">
        <is>
          <t xml:space="preserve">erratically </t>
        </is>
      </c>
      <c r="D77" t="inlineStr">
        <is>
          <t>不定地, 无规律的</t>
        </is>
      </c>
      <c r="E77" t="inlineStr">
        <is>
          <t>unpredictably</t>
        </is>
      </c>
      <c r="F77" t="inlineStr">
        <is>
          <t>【unpredictably】：The stock market fluctuates unpredictably, making it hard for investors to make decisions.</t>
        </is>
      </c>
      <c r="G77">
        <v>1</v>
      </c>
      <c r="H77">
        <v>1</v>
      </c>
      <c r="I77" t="inlineStr">
        <is>
          <t>erratically: err(错误)+atic(形容词后缀)+ally(副词后缀)，像犯错误一样不定地</t>
        </is>
      </c>
      <c r="J77"/>
      <c r="K77" s="2"/>
    </row>
    <row r="78" ht="51" customHeight="1">
      <c r="A78">
        <v>210</v>
      </c>
      <c r="B78" t="inlineStr">
        <is>
          <t>/ɪɡˈzɔːstɪd/
v. 使精疲力尽；耗尽；详尽讨论
n. （车辆或发动机的）排气管，排气装置</t>
        </is>
      </c>
      <c r="C78" t="inlineStr">
        <is>
          <t>exhausted</t>
        </is>
      </c>
      <c r="D78" t="inlineStr">
        <is>
          <t>疲惫的, 耗尽的</t>
        </is>
      </c>
      <c r="E78" t="inlineStr">
        <is>
          <t>fatigue</t>
        </is>
      </c>
      <c r="F78" t="inlineStr">
        <is>
          <t>【fatigue】：After running a marathon, she felt overwhelming fatigue and could barely stand.</t>
        </is>
      </c>
      <c r="G78">
        <v>1</v>
      </c>
      <c r="H78">
        <v>1</v>
      </c>
      <c r="I78" t="inlineStr">
        <is>
          <t>fatigue: fa-(做)+tig(接触、打击)+-ue(名词后缀)，"不断做并受到打击"导致"疲劳"</t>
        </is>
      </c>
      <c r="J78" t="inlineStr">
        <is>
          <t>image397573TZmE4YW176146286798962271320251010071427.png</t>
        </is>
      </c>
      <c r="K78" s="2"/>
    </row>
    <row r="79" ht="51" customHeight="1">
      <c r="A79">
        <v>212</v>
      </c>
      <c r="B79" t="inlineStr">
        <is>
          <t>/ɪkˈsplɪsɪt/
v. （无动词释义）
n. （无名词释义）
adj. 明确的；清楚的；直言的；不隐晦的；露骨的</t>
        </is>
      </c>
      <c r="C79" t="inlineStr">
        <is>
          <t xml:space="preserve">explicit </t>
        </is>
      </c>
      <c r="D79" t="inlineStr">
        <is>
          <t>明确的</t>
        </is>
      </c>
      <c r="E79" t="inlineStr">
        <is>
          <t>clear</t>
        </is>
      </c>
      <c r="F79" t="inlineStr">
        <is>
          <t>【explicit】：The instructions provided are explicit in terms of information, leaving no room for confusion.
【clear】：The report presents the data in a clear manner in terms of information, making it easy to understand.</t>
        </is>
      </c>
      <c r="G79">
        <v>1</v>
      </c>
      <c r="H79">
        <v>1</v>
      </c>
      <c r="I79" t="inlineStr">
        <is>
          <t>explicit: 词根为plic（折叠），ex-表示“向外”，向外折即“展开、显露”，引申为“明确的”</t>
        </is>
      </c>
      <c r="J79"/>
      <c r="K79" s="2"/>
    </row>
    <row r="80" ht="51" customHeight="1">
      <c r="A80">
        <v>213</v>
      </c>
      <c r="B80" t="inlineStr">
        <is>
          <t>/ɪkˈsplɔɪt/
v. 剥削；利用；开发；开拓
n. 英勇（或冒险）的行为；功绩；功勋</t>
        </is>
      </c>
      <c r="C80" t="inlineStr">
        <is>
          <t>exploit</t>
        </is>
      </c>
      <c r="D80" t="inlineStr">
        <is>
          <t>开发利用</t>
        </is>
      </c>
      <c r="E80" t="inlineStr">
        <is>
          <t>use</t>
        </is>
      </c>
      <c r="F80" t="inlineStr">
        <is>
          <t>【exploit】：We need to exploit the information effectively to gain a competitive advantage.
【use】：It is important to use the information wisely in decision-making processes.</t>
        </is>
      </c>
      <c r="G80">
        <v>1</v>
      </c>
      <c r="H80">
        <v>1</v>
      </c>
      <c r="I80"/>
      <c r="J80"/>
      <c r="K80" s="2"/>
    </row>
    <row r="81" ht="51" customHeight="1">
      <c r="A81">
        <v>215</v>
      </c>
      <c r="B81" t="inlineStr">
        <is>
          <t>/ɪkˈstrækt/
v. 提取；提炼；摘录；取出
n. 提取物；精；摘录；选段</t>
        </is>
      </c>
      <c r="C81" t="inlineStr">
        <is>
          <t>extract</t>
        </is>
      </c>
      <c r="D81" t="inlineStr">
        <is>
          <t>摘录, 提取</t>
        </is>
      </c>
      <c r="E81" t="inlineStr">
        <is>
          <t>quotation</t>
        </is>
      </c>
      <c r="F81" t="inlineStr">
        <is>
          <t>【quotation】：When writing the report, I need to include a quotation from the research paper to support my argument.</t>
        </is>
      </c>
      <c r="G81">
        <v>1</v>
      </c>
      <c r="H81">
        <v>1</v>
      </c>
      <c r="I81"/>
      <c r="J81"/>
      <c r="K81" s="2"/>
    </row>
    <row r="82" ht="51" customHeight="1">
      <c r="A82">
        <v>216</v>
      </c>
      <c r="B82" t="inlineStr">
        <is>
          <t>/ˈfæmɪn/
n. extreme scarcity of food; a severe shortage of food that causes widespread hunger and often leads to starvation, disease, and social disruption.</t>
        </is>
      </c>
      <c r="C82" t="inlineStr">
        <is>
          <t>famine</t>
        </is>
      </c>
      <c r="D82" t="inlineStr">
        <is>
          <t>饥荒</t>
        </is>
      </c>
      <c r="E82" t="inlineStr">
        <is>
          <t>hunger</t>
        </is>
      </c>
      <c r="F82" t="inlineStr">
        <is>
          <t>【famine】：The severe drought led to a terrible famine in the region, causing many people to suffer from food shortages.
【hunger】：After walking for hours without eating, he felt a strong sense of hunger that made it hard to focus.</t>
        </is>
      </c>
      <c r="G82">
        <v>1</v>
      </c>
      <c r="H82">
        <v>1</v>
      </c>
      <c r="I82" t="inlineStr">
        <is>
          <t>famine: 荒灾</t>
        </is>
      </c>
      <c r="J82"/>
      <c r="K82" s="2"/>
    </row>
    <row r="83" ht="51" customHeight="1">
      <c r="A83">
        <v>219</v>
      </c>
      <c r="B83" t="inlineStr">
        <is>
          <t>/fəʊ/
n. 敌人；仇敌；反对者</t>
        </is>
      </c>
      <c r="C83" t="inlineStr">
        <is>
          <t>foe</t>
        </is>
      </c>
      <c r="D83" t="inlineStr">
        <is>
          <t>敌人, 危害物</t>
        </is>
      </c>
      <c r="E83" t="inlineStr">
        <is>
          <t>enemy</t>
        </is>
      </c>
      <c r="F83" t="inlineStr">
        <is>
          <t>【enemy】：The soldiers fought bravely against their enemy on the battlefield.</t>
        </is>
      </c>
      <c r="G83">
        <v>1</v>
      </c>
      <c r="H83">
        <v>1</v>
      </c>
      <c r="I83"/>
      <c r="J83"/>
      <c r="K83" s="2"/>
    </row>
    <row r="84" ht="51" customHeight="1">
      <c r="A84">
        <v>222</v>
      </c>
      <c r="B84" t="inlineStr">
        <is>
          <t>/friːz/
v. （使）结冰，冻结；（使）冻住，冻僵；（使）停住，不动；冻结（资金、资产等）；（天气）严寒
n. 冻结；冰冻期；严寒天气；冻结（资金、资产等的）行为</t>
        </is>
      </c>
      <c r="C84" t="inlineStr">
        <is>
          <t>freeze</t>
        </is>
      </c>
      <c r="D84" t="inlineStr">
        <is>
          <t>冰冻, 冻结</t>
        </is>
      </c>
      <c r="E84" t="inlineStr">
        <is>
          <t>chill</t>
        </is>
      </c>
      <c r="F84" t="inlineStr">
        <is>
          <t>【chill】：The freezing wind made us chill to the bone.</t>
        </is>
      </c>
      <c r="G84">
        <v>1</v>
      </c>
      <c r="H84">
        <v>1</v>
      </c>
      <c r="I84" t="inlineStr">
        <is>
          <t>chill</t>
        </is>
      </c>
      <c r="J84"/>
      <c r="K84" s="2"/>
    </row>
    <row r="85" ht="51" customHeight="1">
      <c r="A85">
        <v>228</v>
      </c>
      <c r="B85" t="inlineStr">
        <is>
          <t>/ˈhɑːbə(r)/
v. 庇护，窝藏；心怀（想法、感受等）；包含，藏有
n. 港口，港湾；（尤指政治上的）避难所，避风港</t>
        </is>
      </c>
      <c r="C85" t="inlineStr">
        <is>
          <t>harbour
harbor</t>
        </is>
      </c>
      <c r="D85" t="inlineStr">
        <is>
          <t>怀有</t>
        </is>
      </c>
      <c r="E85" t="inlineStr">
        <is>
          <t>hold</t>
        </is>
      </c>
      <c r="F85" t="inlineStr">
        <is>
          <t>【harbour】：She seemed to harbour some resentment towards her colleague.
【hold】：He continued to hold a grudge against his former friend.</t>
        </is>
      </c>
      <c r="G85">
        <v>1</v>
      </c>
      <c r="H85">
        <v>1</v>
      </c>
      <c r="I85" t="inlineStr">
        <is>
          <t>harbour: 词根“harb-”意为“庇护、藏匿”，“-our”为名词后缀，结合释义“怀有”，可联想为“怀有庇护之心的地方”即港口，进而记忆“怀有”之意</t>
        </is>
      </c>
      <c r="J85"/>
      <c r="K85" s="2"/>
    </row>
    <row r="86" ht="51" customHeight="1">
      <c r="A86">
        <v>234</v>
      </c>
      <c r="B86" t="inlineStr">
        <is>
          <t>/ɪn əˈkɔːdns/
prep. 依照；根据；按照</t>
        </is>
      </c>
      <c r="C86" t="inlineStr">
        <is>
          <t>in accordance</t>
        </is>
      </c>
      <c r="D86" t="inlineStr">
        <is>
          <t>依照与 …… 一致</t>
        </is>
      </c>
      <c r="E86" t="inlineStr">
        <is>
          <t>conform</t>
        </is>
      </c>
      <c r="F86" t="inlineStr">
        <is>
          <t>【in accordance】：We need to proceed in accordance with the established rules in terms of information processing.
【conform】：All data must conform to the standard format in terms of information submission.</t>
        </is>
      </c>
      <c r="G86">
        <v>1</v>
      </c>
      <c r="H86">
        <v>1</v>
      </c>
      <c r="I86" t="inlineStr">
        <is>
          <t>according to</t>
        </is>
      </c>
      <c r="J86" t="inlineStr">
        <is>
          <t>image879493TZmE4YW176146166808756520420251010065428.png</t>
        </is>
      </c>
      <c r="K86" s="2"/>
    </row>
    <row r="87" ht="51" customHeight="1">
      <c r="A87">
        <v>238</v>
      </c>
      <c r="B87" t="inlineStr">
        <is>
          <t>/ɪnˈdʌldʒ/
v. 沉溺于；满足（欲望、兴趣等）；纵容，迁就
/əˈdɪktɪd/
adj. 上瘾的；入迷的</t>
        </is>
      </c>
      <c r="C87" t="inlineStr">
        <is>
          <t>indulge</t>
        </is>
      </c>
      <c r="D87" t="inlineStr">
        <is>
          <t>沉溺（于）</t>
        </is>
      </c>
      <c r="E87" t="inlineStr">
        <is>
          <t>spoil</t>
        </is>
      </c>
      <c r="F87" t="inlineStr">
        <is>
          <t>【spoil】：Parents should not spoil their children by indulging in their every demand.</t>
        </is>
      </c>
      <c r="G87">
        <v>1</v>
      </c>
      <c r="H87">
        <v>2</v>
      </c>
      <c r="I87" t="inlineStr">
        <is>
          <t>indulge: in-(进入)+dulge(持续，引申为长时间停留)，长时间停留在某事中即沉溺
spoil: 词根不确定，可联想“s”像弯曲的身体，“poil”谐音“泡在里面”，泡在里面不愿出来即沉溺</t>
        </is>
      </c>
      <c r="J87" t="inlineStr">
        <is>
          <t>image318650TZmE4YW176145793996054209320251010055219.png</t>
        </is>
      </c>
      <c r="K87" s="2"/>
    </row>
    <row r="88" ht="51" customHeight="1">
      <c r="A88">
        <v>239</v>
      </c>
      <c r="B88" t="inlineStr">
        <is>
          <t>/ˈɪnfest/
v. 大批出没于；侵扰；寄生于
n. （罕见）侵扰；大批出没</t>
        </is>
      </c>
      <c r="C88" t="inlineStr">
        <is>
          <t xml:space="preserve">infest </t>
        </is>
      </c>
      <c r="D88" t="inlineStr">
        <is>
          <t>侵害寄生于</t>
        </is>
      </c>
      <c r="E88" t="inlineStr">
        <is>
          <t>plague</t>
        </is>
      </c>
      <c r="F88" t="inlineStr">
        <is>
          <t>【plague】：Rats often plague old warehouses, spreading diseases and causing damage.</t>
        </is>
      </c>
      <c r="G88">
        <v>1</v>
      </c>
      <c r="H88">
        <v>1</v>
      </c>
      <c r="I88" t="inlineStr">
        <is>
          <t>infest: in-(进入)+fest(打击，攻击)，进入并攻击，即侵害寄生于
plague: plag(打击)+ue(名词后缀)，反复打击，即侵害寄生于</t>
        </is>
      </c>
      <c r="J88" t="inlineStr">
        <is>
          <t>image822594TZmE4YW176145789021492910220251010055130.png</t>
        </is>
      </c>
      <c r="K88" s="2"/>
    </row>
    <row r="89" ht="51" customHeight="1">
      <c r="A89">
        <v>244</v>
      </c>
      <c r="B89" t="inlineStr">
        <is>
          <t>/ˌɪntəˈfɪərəns/
v. 干涉；干预；打扰；妨碍
n. 干涉；干预；干扰；（无线电信号的）干扰；冲突；抵触</t>
        </is>
      </c>
      <c r="C89" t="inlineStr">
        <is>
          <t>interference</t>
        </is>
      </c>
      <c r="D89" t="inlineStr">
        <is>
          <t>干涉</t>
        </is>
      </c>
      <c r="E89" t="inlineStr">
        <is>
          <t>interdependence
(互相依赖)</t>
        </is>
      </c>
      <c r="F89" t="inlineStr">
        <is>
          <t>【interdependence】：In terms of information, the interdependence between different data sources can lead to unexpected errors if one source is compromised.</t>
        </is>
      </c>
      <c r="G89">
        <v>1</v>
      </c>
      <c r="H89">
        <v>1</v>
      </c>
      <c r="I89" t="inlineStr">
        <is>
          <t>interference: inter-(在…之间)+fer(携带)+-ence(名词后缀)，记忆为“在中间携带（阻碍）”即干涉
interdependence: inter-(相互)+depend(依靠)+-ence(名词后缀)，记忆为“相互依靠”即相互依赖（与干涉为同义词/替换词）</t>
        </is>
      </c>
      <c r="J89"/>
      <c r="K89" s="2"/>
    </row>
    <row r="90" ht="51" customHeight="1">
      <c r="A90">
        <v>247</v>
      </c>
      <c r="B90" t="inlineStr">
        <is>
          <t>/ˈɪntrəvɜːrtɪd/
adj. 内向的；内翻的；含蓄的</t>
        </is>
      </c>
      <c r="C90" t="inlineStr">
        <is>
          <t>introverted</t>
        </is>
      </c>
      <c r="D90" t="inlineStr">
        <is>
          <t>内向的, 含蓄的</t>
        </is>
      </c>
      <c r="E90" t="inlineStr">
        <is>
          <t>shyness</t>
        </is>
      </c>
      <c r="F90" t="inlineStr">
        <is>
          <t>【shyness】：Her shyness made it hard for her to speak up in large groups, showing her introverted nature.</t>
        </is>
      </c>
      <c r="G90">
        <v>1</v>
      </c>
      <c r="H90">
        <v>2</v>
      </c>
      <c r="I90" t="inlineStr">
        <is>
          <t>introverted: intro-（向内）+ vert（转）+ -ed（形容词后缀），字面意为“向内转的”，引申为“内向的”
</t>
        </is>
      </c>
      <c r="J90"/>
      <c r="K90" s="2"/>
    </row>
    <row r="91" ht="51" customHeight="1">
      <c r="A91">
        <v>254</v>
      </c>
      <c r="B91" t="inlineStr">
        <is>
          <t>/lɪm/
v. 肢解；砍去（树的）大枝
n. 肢（手或脚）；（树的）大枝；分支</t>
        </is>
      </c>
      <c r="C91" t="inlineStr">
        <is>
          <t>limb</t>
        </is>
      </c>
      <c r="D91" t="inlineStr">
        <is>
          <t>四肢</t>
        </is>
      </c>
      <c r="E91" t="inlineStr">
        <is>
          <t>arm or leg</t>
        </is>
      </c>
      <c r="F91" t="inlineStr">
        <is>
          <t>【arm】：She used her arm to carry the heavy box.
【leg】：His leg was injured when he fell off the bike.</t>
        </is>
      </c>
      <c r="G91">
        <v>1</v>
      </c>
      <c r="H91">
        <v>1</v>
      </c>
      <c r="I91"/>
      <c r="J91" t="inlineStr">
        <is>
          <t>image115051TZmE4YW176146276798652459320251010071247.png</t>
        </is>
      </c>
      <c r="K91" s="2"/>
    </row>
    <row r="92" ht="51" customHeight="1">
      <c r="A92">
        <v>258</v>
      </c>
      <c r="B92" t="inlineStr">
        <is>
          <t>/ˈlɒpsaɪdɪd/
adj. 不平衡的；向一侧倾斜的；不匀称的</t>
        </is>
      </c>
      <c r="C92" t="inlineStr">
        <is>
          <t>lopsided</t>
        </is>
      </c>
      <c r="D92" t="inlineStr">
        <is>
          <t>不平衡的</t>
        </is>
      </c>
      <c r="E92" t="inlineStr">
        <is>
          <t>uneven</t>
        </is>
      </c>
      <c r="F92" t="inlineStr">
        <is>
          <t>【lopsided】：The distribution of resources in the project was lopsided, with most funds allocated to one department.
【uneven】：The team's performance was uneven throughout the season, showing both great success and notable failures.</t>
        </is>
      </c>
      <c r="G92">
        <v>1</v>
      </c>
      <c r="H92">
        <v>2</v>
      </c>
      <c r="I92" t="inlineStr">
        <is>
          <t>lopsided侧重结果上的不平衡或不匀称；
tilt侧重动作或状态上的倾斜。</t>
        </is>
      </c>
      <c r="J92"/>
      <c r="K92" s="2"/>
    </row>
    <row r="93" ht="51" customHeight="1">
      <c r="A93">
        <v>260</v>
      </c>
      <c r="B93" t="inlineStr">
        <is>
          <t>/mælˈfʌŋkʃn/
v. 发生故障，运转失常
n. 故障，失灵</t>
        </is>
      </c>
      <c r="C93" t="inlineStr">
        <is>
          <t>malfunction</t>
        </is>
      </c>
      <c r="D93" t="inlineStr">
        <is>
          <t>发生故障</t>
        </is>
      </c>
      <c r="E93" t="inlineStr">
        <is>
          <t>breakdown</t>
        </is>
      </c>
      <c r="F93" t="inlineStr">
        <is>
          <t>【malfunction】：The machine's malfunction caused the production line to stop suddenly.
【breakdown】：A sudden breakdown of the computer system disrupted the entire project schedule.</t>
        </is>
      </c>
      <c r="G93">
        <v>1</v>
      </c>
      <c r="H93">
        <v>1</v>
      </c>
      <c r="I93" t="inlineStr">
        <is>
          <t>malfunction: mal-(不良的)+function(功能)，意为功能不良即发生故障</t>
        </is>
      </c>
      <c r="J93" t="inlineStr">
        <is>
          <t>image254084TZmE4YW176146288732910733220251010071447.png</t>
        </is>
      </c>
      <c r="K93" s="2"/>
    </row>
    <row r="94" ht="51" customHeight="1">
      <c r="A94">
        <v>262</v>
      </c>
      <c r="B94" t="inlineStr">
        <is>
          <t>/mænɪdʒ tə duː/
v. 设法做到，成功完成（困难的事情）</t>
        </is>
      </c>
      <c r="C94" t="inlineStr">
        <is>
          <t>manage to do</t>
        </is>
      </c>
      <c r="D94" t="inlineStr">
        <is>
          <t>设法完成某事</t>
        </is>
      </c>
      <c r="E94" t="inlineStr">
        <is>
          <t>success</t>
        </is>
      </c>
      <c r="F94" t="inlineStr">
        <is>
          <t>【success】：After several attempts, she finally achieved success in solving the difficult math problem, which was similar to managing to do something challenging.</t>
        </is>
      </c>
      <c r="G94">
        <v>1</v>
      </c>
      <c r="H94">
        <v>1</v>
      </c>
      <c r="I94" t="inlineStr">
        <is>
          <t>manage to do</t>
        </is>
      </c>
      <c r="J94"/>
      <c r="K94" s="2"/>
    </row>
    <row r="95" ht="51" customHeight="1">
      <c r="A95">
        <v>263</v>
      </c>
      <c r="B95" t="inlineStr">
        <is>
          <t>/ˈmænɪfest/
v. 显示，表明；证明；显现
n. 舱单，货单；旅客名单；载货清单；（计算机的）清单文件</t>
        </is>
      </c>
      <c r="C95" t="inlineStr">
        <is>
          <t>manifest</t>
        </is>
      </c>
      <c r="D95" t="inlineStr">
        <is>
          <t>出现, 表现</t>
        </is>
      </c>
      <c r="E95" t="inlineStr">
        <is>
          <t>obvious</t>
        </is>
      </c>
      <c r="F95" t="inlineStr">
        <is>
          <t>【manifest】：Her enthusiasm for the project began to manifest in terms of information shared during the meeting.
【obvious】：The importance of accurate data was obvious in terms of information presented in the report.</t>
        </is>
      </c>
      <c r="G95">
        <v>1</v>
      </c>
      <c r="H95">
        <v>1</v>
      </c>
      <c r="I95" t="inlineStr">
        <is>
          <t>manifest: 词根man（手）+fest（打击、显露），如同用手拍打使事物显露出来，故有“出现，表现”之意</t>
        </is>
      </c>
      <c r="J95"/>
      <c r="K95" s="2"/>
    </row>
    <row r="96" ht="51" customHeight="1">
      <c r="A96">
        <v>269</v>
      </c>
      <c r="B96" t="inlineStr">
        <is>
          <t>/ˈmɜːkjəri/
n. 水星；汞；水银；墨丘利（罗马神话中的使者神）</t>
        </is>
      </c>
      <c r="C96" t="inlineStr">
        <is>
          <t>mercury</t>
        </is>
      </c>
      <c r="D96" t="inlineStr">
        <is>
          <t>水银</t>
        </is>
      </c>
      <c r="E96" t="inlineStr">
        <is>
          <t>liquid metal</t>
        </is>
      </c>
      <c r="F96" t="inlineStr">
        <is>
          <t>【liquid metal】：Mercury is a typical liquid metal at room temperature.</t>
        </is>
      </c>
      <c r="G96">
        <v>1</v>
      </c>
      <c r="H96">
        <v>1</v>
      </c>
      <c r="I96" t="inlineStr">
        <is>
          <t>mercury: 词根merc-意为"商业"，神话中墨丘利(Mercury)是商业之神，因水星运行速度快如信使，故得名mercury（水银）
liquid: 词根liqu-意为"液体"，如liqueur（甜酒），liquid表示"液体的"
metal: 词根metall-意为"金属"，直接对应"metal"（金属）</t>
        </is>
      </c>
      <c r="J96" t="inlineStr">
        <is>
          <t>image272116TZmE4YW176146293707855981520251010071537.png</t>
        </is>
      </c>
      <c r="K96" s="2"/>
    </row>
    <row r="97" ht="51" customHeight="1">
      <c r="A97">
        <v>270</v>
      </c>
      <c r="B97" t="inlineStr">
        <is>
          <t>/ˌmiːtiərəˈlɒdʒɪkl/
adj. 气象的；气象学的</t>
        </is>
      </c>
      <c r="C97" t="inlineStr">
        <is>
          <t>meteorological</t>
        </is>
      </c>
      <c r="D97" t="inlineStr">
        <is>
          <t xml:space="preserve">气象学的, </t>
        </is>
      </c>
      <c r="E97" t="inlineStr">
        <is>
          <t>weather</t>
        </is>
      </c>
      <c r="F97" t="inlineStr">
        <is>
          <t>【weather】：The weather forecast provides crucial information for planning outdoor activities.</t>
        </is>
      </c>
      <c r="G97">
        <v>1</v>
      </c>
      <c r="H97">
        <v>1</v>
      </c>
      <c r="I97" t="inlineStr">
        <is>
          <t>meteor: 流星，引申为看天空的气象</t>
        </is>
      </c>
      <c r="J97"/>
      <c r="K97" s="2"/>
    </row>
    <row r="98" ht="51" customHeight="1">
      <c r="A98">
        <v>272</v>
      </c>
      <c r="B98" t="inlineStr">
        <is>
          <t>/ˈmɔɪstʃə(r)/
n. 水分；湿度；潮湿</t>
        </is>
      </c>
      <c r="C98" t="inlineStr">
        <is>
          <t>moisture</t>
        </is>
      </c>
      <c r="D98" t="inlineStr">
        <is>
          <t>水分, 湿度</t>
        </is>
      </c>
      <c r="E98" t="inlineStr">
        <is>
          <t>humidity</t>
        </is>
      </c>
      <c r="F98" t="inlineStr">
        <is>
          <t>【moisture】：The plant needs enough moisture to grow well.
【humidity】：The humidity in the rainforest is usually very high.</t>
        </is>
      </c>
      <c r="G98">
        <v>1</v>
      </c>
      <c r="H98">
        <v>1</v>
      </c>
      <c r="I98"/>
      <c r="J98"/>
      <c r="K98" s="2"/>
    </row>
    <row r="99" ht="51" customHeight="1">
      <c r="A99">
        <v>273</v>
      </c>
      <c r="B99" t="inlineStr">
        <is>
          <t>/ˈmɒnɪtə(r)/
v. 监视；监督；监听；检查；跟踪
n. 显示屏；监视器；班长；监控器；监测仪</t>
        </is>
      </c>
      <c r="C99" t="inlineStr">
        <is>
          <t>monitor</t>
        </is>
      </c>
      <c r="D99" t="inlineStr">
        <is>
          <t>监控</t>
        </is>
      </c>
      <c r="E99" t="inlineStr">
        <is>
          <t>surveillance</t>
        </is>
      </c>
      <c r="F99" t="inlineStr">
        <is>
          <t>【monitor】：In terms of information, we use this software to monitor real-time data flows from the server.
【surveillance】：In terms of information, the system conducts continuous surveillance on network information to detect potential security threats.</t>
        </is>
      </c>
      <c r="G99">
        <v>1</v>
      </c>
      <c r="H99">
        <v>1</v>
      </c>
      <c r="I99"/>
      <c r="J99" t="inlineStr">
        <is>
          <t>image813387TZmE4YW176146297671853663120251010071616.png</t>
        </is>
      </c>
      <c r="K99" s="2"/>
    </row>
    <row r="100" ht="51" customHeight="1">
      <c r="A100">
        <v>274</v>
      </c>
      <c r="B100" t="inlineStr">
        <is>
          <t>/məʊˈtiːf/
n. （艺术、文学作品中的）主题，主旨；（音乐的）动机，乐旨；装饰图案，图形；基本模式，特色</t>
        </is>
      </c>
      <c r="C100" t="inlineStr">
        <is>
          <t>motif</t>
        </is>
      </c>
      <c r="D100" t="inlineStr">
        <is>
          <t xml:space="preserve">主题图形, </t>
        </is>
      </c>
      <c r="E100" t="inlineStr">
        <is>
          <t>theme</t>
        </is>
      </c>
      <c r="F100" t="inlineStr">
        <is>
          <t>【theme】：The motif of the painting is similar to the theme of the novel, both exploring the beauty of nature.</t>
        </is>
      </c>
      <c r="G100">
        <v>1</v>
      </c>
      <c r="H100">
        <v>1</v>
      </c>
      <c r="I100"/>
      <c r="J100"/>
      <c r="K100" s="2"/>
    </row>
    <row r="101" ht="51" customHeight="1">
      <c r="A101">
        <v>279</v>
      </c>
      <c r="B101" t="inlineStr">
        <is>
          <t>/ˌnəʊtəˈraɪəti/
n. 臭名；声名狼藉；恶名</t>
        </is>
      </c>
      <c r="C101" t="inlineStr">
        <is>
          <t>notoriety</t>
        </is>
      </c>
      <c r="D101" t="inlineStr">
        <is>
          <t>名声</t>
        </is>
      </c>
      <c r="E101" t="inlineStr">
        <is>
          <t>famous</t>
        </is>
      </c>
      <c r="F101" t="inlineStr">
        <is>
          <t>【notoriety】：The actor gained notoriety for his controversial remarks in the interview.
【famous】：The scientist is famous for her groundbreaking research in the field of medicine.</t>
        </is>
      </c>
      <c r="G101">
        <v>1</v>
      </c>
      <c r="H101">
        <v>1</v>
      </c>
      <c r="I101" t="inlineStr">
        <is>
          <t>notoriety: "not"（否定前缀）+"or"（表示人）+"ety"（名词后缀），字面可联想为“不是好人的状态”，即坏名声  
famous: "fam"（来自拉丁语fama，意为“名声”）+"ous"（形容词后缀，表“充满…的”），意为“充满名声的”，即著名的</t>
        </is>
      </c>
      <c r="J101"/>
      <c r="K101" s="2"/>
    </row>
    <row r="102" ht="51" customHeight="1">
      <c r="A102">
        <v>282</v>
      </c>
      <c r="B102" t="inlineStr">
        <is>
          <t>/əbˈskjʊr/
v. 使模糊；掩盖；使难理解
n. 模糊不清的事物；晦涩难懂的东西</t>
        </is>
      </c>
      <c r="C102" t="inlineStr">
        <is>
          <t>obscure</t>
        </is>
      </c>
      <c r="D102" t="inlineStr">
        <is>
          <t>掩盖, 使模糊不清</t>
        </is>
      </c>
      <c r="E102" t="inlineStr">
        <is>
          <t>hide</t>
        </is>
      </c>
      <c r="F102" t="inlineStr">
        <is>
          <t>【obscure】：The dense fog helped to obscure the mountain's outline in terms of information for the hikers.
【hide】：She tried to hide her true feelings in terms of information she shared with others.</t>
        </is>
      </c>
      <c r="G102">
        <v>1</v>
      </c>
      <c r="H102">
        <v>1</v>
      </c>
      <c r="I102"/>
      <c r="J102"/>
      <c r="K102" s="2"/>
    </row>
    <row r="103" ht="51" customHeight="1">
      <c r="A103">
        <v>285</v>
      </c>
      <c r="B103" t="inlineStr">
        <is>
          <t>/ˈəʊdə(r)/
n. a smell, especially one that is unpleasant or strong</t>
        </is>
      </c>
      <c r="C103" t="inlineStr">
        <is>
          <t>odour</t>
        </is>
      </c>
      <c r="D103" t="inlineStr">
        <is>
          <t>气味</t>
        </is>
      </c>
      <c r="E103" t="inlineStr">
        <is>
          <t>smell</t>
        </is>
      </c>
      <c r="F103" t="inlineStr">
        <is>
          <t>【smell】：The smell of fresh bread filled the kitchen.</t>
        </is>
      </c>
      <c r="G103">
        <v>1</v>
      </c>
      <c r="H103">
        <v>1</v>
      </c>
      <c r="I103" t="inlineStr">
        <is>
          <t>odour: 词根"od"表示气味，记忆为"od+our（我们的）→ 我们能闻到的气味"
smell: 无明显常见词根，可结合"闻"的动作联想记忆，或视为基础词汇直接记忆</t>
        </is>
      </c>
      <c r="J103"/>
      <c r="K103" s="2"/>
    </row>
    <row r="104" ht="51" customHeight="1">
      <c r="A104">
        <v>291</v>
      </c>
      <c r="B104" t="inlineStr">
        <is>
          <t>/ˌaʊt əv ðə ˈkwestʃən/
adj. 不可能的；不值得考虑的；不容讨论的</t>
        </is>
      </c>
      <c r="C104" t="inlineStr">
        <is>
          <t>out of the question</t>
        </is>
      </c>
      <c r="D104" t="inlineStr">
        <is>
          <t>不可能</t>
        </is>
      </c>
      <c r="E104" t="inlineStr">
        <is>
          <t>impossible</t>
        </is>
      </c>
      <c r="F104" t="inlineStr">
        <is>
          <t>【impossible】：It is impossible to finish the project within one day.</t>
        </is>
      </c>
      <c r="G104">
        <v>1</v>
      </c>
      <c r="H104">
        <v>1</v>
      </c>
      <c r="I104"/>
      <c r="J104"/>
      <c r="K104" s="2"/>
    </row>
    <row r="105" ht="51" customHeight="1">
      <c r="A105">
        <v>295</v>
      </c>
      <c r="B105" t="inlineStr">
        <is>
          <t>/ˈpærəmaʊnt/
adj. 最重要的；至高无上的
n. 最高统治者；元首</t>
        </is>
      </c>
      <c r="C105" t="inlineStr">
        <is>
          <t>paramount</t>
        </is>
      </c>
      <c r="D105" t="inlineStr">
        <is>
          <t>重要的</t>
        </is>
      </c>
      <c r="E105" t="inlineStr">
        <is>
          <t>important</t>
        </is>
      </c>
      <c r="F105" t="inlineStr">
        <is>
          <t>【paramount】：In terms of information, accuracy is paramount to ensure reliable communication.
【important】：In terms of information, protecting personal data is important for maintaining privacy.</t>
        </is>
      </c>
      <c r="G105">
        <v>1</v>
      </c>
      <c r="H105">
        <v>1</v>
      </c>
      <c r="I105" t="inlineStr">
        <is>
          <t>paramount: 词根"mount"意为"山"，"para-"表示"在旁边、接近"，可联想为"接近山顶的"，山顶是重要的、至高无上的位置，故记住"重要的"之意
important: 词根"port"表示"拿、带"，"im-"为否定前缀，"ant"是形容词后缀，可理解为"不能不带的"，即非常重要的，需要随身携带的，故记住"重要的"之意</t>
        </is>
      </c>
      <c r="J105"/>
      <c r="K105" s="2"/>
    </row>
    <row r="106" ht="51" customHeight="1">
      <c r="A106">
        <v>302</v>
      </c>
      <c r="B106" t="inlineStr">
        <is>
          <t>/ˈpleɪdʒəraɪz/
v. to use another person's ideas or work and pretend that they are your own
n. the act of plagiarizing; something that has been plagiarized</t>
        </is>
      </c>
      <c r="C106" t="inlineStr">
        <is>
          <t xml:space="preserve">plagiarize </t>
        </is>
      </c>
      <c r="D106" t="inlineStr">
        <is>
          <t>抄袭</t>
        </is>
      </c>
      <c r="E106" t="inlineStr">
        <is>
          <t>copy</t>
        </is>
      </c>
      <c r="F106" t="inlineStr">
        <is>
          <t>【plagiarize】：It is unethical to plagiarize other people's work in academic writing.
【copy】：Some students tend to copy their classmates' homework without thinking.</t>
        </is>
      </c>
      <c r="G106">
        <v>1</v>
      </c>
      <c r="H106">
        <v>1</v>
      </c>
      <c r="I106"/>
      <c r="J106"/>
      <c r="K106" s="2"/>
    </row>
    <row r="107" ht="51" customHeight="1">
      <c r="A107">
        <v>304</v>
      </c>
      <c r="B107" t="inlineStr">
        <is>
          <t>/plɒt/
v. 密谋；绘制；策划；设计；为（文学作品等）设计情节
n. 情节；阴谋；图表；小块土地；平面图</t>
        </is>
      </c>
      <c r="C107" t="inlineStr">
        <is>
          <t>plot</t>
        </is>
      </c>
      <c r="D107" t="inlineStr">
        <is>
          <t>密谋</t>
        </is>
      </c>
      <c r="E107" t="inlineStr">
        <is>
          <t>plan</t>
        </is>
      </c>
      <c r="F107" t="inlineStr">
        <is>
          <t>【plan】：They plan to take over the company through secret meetings.</t>
        </is>
      </c>
      <c r="G107">
        <v>1</v>
      </c>
      <c r="H107">
        <v>1</v>
      </c>
      <c r="I107"/>
      <c r="J107" t="inlineStr">
        <is>
          <t>image769722TZmE4YW176146268734842641320251010071127.png</t>
        </is>
      </c>
      <c r="K107" s="2"/>
    </row>
    <row r="108" ht="51" customHeight="1">
      <c r="A108">
        <v>306</v>
      </c>
      <c r="B108" t="inlineStr">
        <is>
          <t>/ˈpɔːrtəbl/
v. （罕用）携带，搬运
n. 便携式物品（尤指电器）</t>
        </is>
      </c>
      <c r="C108" t="inlineStr">
        <is>
          <t>portable</t>
        </is>
      </c>
      <c r="D108" t="inlineStr">
        <is>
          <t>便携的</t>
        </is>
      </c>
      <c r="E108" t="inlineStr">
        <is>
          <t xml:space="preserve">conveyable, </t>
        </is>
      </c>
      <c r="F108" t="inlineStr">
        <is>
          <t>【conveyable】：The conveyable design of this device makes it easy to carry around during business trips.</t>
        </is>
      </c>
      <c r="G108">
        <v>1</v>
      </c>
      <c r="H108">
        <v>1</v>
      </c>
      <c r="I108"/>
      <c r="J108" t="inlineStr">
        <is>
          <t>image977753TZmE4YW176146294721653795620251010071547.png</t>
        </is>
      </c>
      <c r="K108" s="2"/>
    </row>
    <row r="109" ht="51" customHeight="1">
      <c r="A109">
        <v>318</v>
      </c>
      <c r="B109" t="inlineStr">
        <is>
          <t>/ˈrædɪkl/
v. 彻底改变；（数学）开方
n. 激进分子；（语言学）词根；（数学）根号；（化学）自由基；（政治）激进派</t>
        </is>
      </c>
      <c r="C109" t="inlineStr">
        <is>
          <t>radical</t>
        </is>
      </c>
      <c r="D109" t="inlineStr">
        <is>
          <t>彻底的, 根本的</t>
        </is>
      </c>
      <c r="E109" t="inlineStr">
        <is>
          <t>utmost</t>
        </is>
      </c>
      <c r="F109" t="inlineStr">
        <is>
          <t>【utmost】：We need to make the utmost effort to achieve a radical reform in the education system.</t>
        </is>
      </c>
      <c r="G109">
        <v>1</v>
      </c>
      <c r="H109">
        <v>2</v>
      </c>
      <c r="I109"/>
      <c r="J109" t="inlineStr">
        <is>
          <t>image200514TZmE4YW176146273629508546920251010071216.png</t>
        </is>
      </c>
      <c r="K109" s="2"/>
    </row>
    <row r="110" ht="51" customHeight="1">
      <c r="A110">
        <v>323</v>
      </c>
      <c r="B110" t="inlineStr">
        <is>
          <t>/ˌrekriˈeɪʃn/
v. 重新创造；再创造
n. 娱乐；消遣；娱乐活动</t>
        </is>
      </c>
      <c r="C110" t="inlineStr">
        <is>
          <t>recreation</t>
        </is>
      </c>
      <c r="D110" t="inlineStr">
        <is>
          <t>娱乐消遣</t>
        </is>
      </c>
      <c r="E110" t="inlineStr">
        <is>
          <t>entertainment</t>
        </is>
      </c>
      <c r="F110" t="inlineStr">
        <is>
          <t>【recreation】：People often engage in recreation activities like hiking or playing sports to relax after work.
【entertainment】：Watching movies and listening to music are popular forms of entertainment for many people.</t>
        </is>
      </c>
      <c r="G110">
        <v>1</v>
      </c>
      <c r="H110">
        <v>1</v>
      </c>
      <c r="I110" t="inlineStr">
        <is>
          <t>recreation: re-(再，又)+creat(e)(创造)+-ion(名词后缀)，意为“再次创造（精力）”，即通过活动重新创造精力，引申为娱乐消遣
entertainment: enter-(进入)+tain(持有，保持)+-ment(名词后缀)，意为“使进入持有（兴趣）的状态”，即使人保持兴趣的活动，即娱乐</t>
        </is>
      </c>
      <c r="J110" t="inlineStr">
        <is>
          <t>image324464TZmE4YW176146278920128211620251010071309.png</t>
        </is>
      </c>
      <c r="K110" s="2"/>
    </row>
    <row r="111" ht="51" customHeight="1">
      <c r="A111">
        <v>326</v>
      </c>
      <c r="B111" t="inlineStr">
        <is>
          <t>/rɪˈhɜːsl/
v. 排练；排演；默诵；预演
n. 排练；排演；预演；彩排；复述；背诵</t>
        </is>
      </c>
      <c r="C111" t="inlineStr">
        <is>
          <t>rehearsal</t>
        </is>
      </c>
      <c r="D111" t="inlineStr">
        <is>
          <t>排演预演练习</t>
        </is>
      </c>
      <c r="E111" t="inlineStr">
        <is>
          <t>preparation</t>
        </is>
      </c>
      <c r="F111" t="inlineStr">
        <is>
          <t>【preparation】：The actors spent hours in preparation for the upcoming play to ensure every scene was perfect.</t>
        </is>
      </c>
      <c r="G111">
        <v>1</v>
      </c>
      <c r="H111">
        <v>1</v>
      </c>
      <c r="I111" t="inlineStr">
        <is>
          <t>rehearsal: 词根"hear"表示听，"re-"表示再次，"sal"可联想为"练习"，再次听并练习即排演
preparation: 词根"par"表示准备，"pre-"表示预先，"ation"为名词后缀，预先准备即准备</t>
        </is>
      </c>
      <c r="J111"/>
      <c r="K111" s="2"/>
    </row>
    <row r="112" ht="51" customHeight="1">
      <c r="A112">
        <v>332</v>
      </c>
      <c r="B112" t="inlineStr">
        <is>
          <t>/rɪˈspɒnsəbl/
v. （无动词词性）
n. （无名词词性）
adj. 有责任的；负责的；承担义务的；可靠的；责任重大的</t>
        </is>
      </c>
      <c r="C112" t="inlineStr">
        <is>
          <t>responsible</t>
        </is>
      </c>
      <c r="D112" t="inlineStr">
        <is>
          <t>负责的, 导致</t>
        </is>
      </c>
      <c r="E112" t="inlineStr">
        <is>
          <t xml:space="preserve">liable, </t>
        </is>
      </c>
      <c r="F112" t="inlineStr">
        <is>
          <t>【liable】：Parents are liable for their children's actions.</t>
        </is>
      </c>
      <c r="G112">
        <v>1</v>
      </c>
      <c r="H112">
        <v>1</v>
      </c>
      <c r="I112" t="inlineStr">
        <is>
          <t>liable: 词根为"li"（绑，连接），"able"表示"能够"，字面意为"能够被绑在一起的"，引申为"有责任的，易受影响而导致..."，与"responsible"近义</t>
        </is>
      </c>
      <c r="J112" t="inlineStr">
        <is>
          <t>image34901TZmE4YW176146291775605505620251010071517.png</t>
        </is>
      </c>
      <c r="K112" s="2"/>
    </row>
    <row r="113" ht="51" customHeight="1">
      <c r="A113">
        <v>337</v>
      </c>
      <c r="B113" t="inlineStr">
        <is>
          <t>/ʃeɪd/
v. 为…遮阳；使阴暗；略降（温度）；使渐变；使色彩变淡；使显得阴沉
n. 阴凉处；背阴；色度；灯罩；浓淡深浅；少量；细微差别</t>
        </is>
      </c>
      <c r="C113" t="inlineStr">
        <is>
          <t>shade</t>
        </is>
      </c>
      <c r="D113" t="inlineStr">
        <is>
          <t>遮阳, 阴影</t>
        </is>
      </c>
      <c r="E113" t="inlineStr">
        <is>
          <t>shelter</t>
        </is>
      </c>
      <c r="F113" t="inlineStr">
        <is>
          <t>【shade】：The big tree provides shade for us to rest in summer.
【shelter】：We found shelter from the sun under the old canopy.</t>
        </is>
      </c>
      <c r="G113">
        <v>1</v>
      </c>
      <c r="H113">
        <v>1</v>
      </c>
      <c r="I113"/>
      <c r="J113"/>
      <c r="K113" s="2"/>
    </row>
    <row r="114" ht="51" customHeight="1">
      <c r="A114">
        <v>338</v>
      </c>
      <c r="B114" t="inlineStr">
        <is>
          <t>/ˈskeptɪsɪzəm/
n. 怀疑态度；怀疑论；怀疑主义</t>
        </is>
      </c>
      <c r="C114" t="inlineStr">
        <is>
          <t xml:space="preserve">skepticism </t>
        </is>
      </c>
      <c r="D114" t="inlineStr">
        <is>
          <t>怀疑</t>
        </is>
      </c>
      <c r="E114" t="inlineStr">
        <is>
          <t>doubt</t>
        </is>
      </c>
      <c r="F114" t="inlineStr">
        <is>
          <t>【skepticism】：In terms of information, maintaining a healthy skepticism helps us avoid accepting false claims without verification.
【doubt】：In terms of information, expressing doubt about unsubstantiated reports encourages critical thinking and fact-checking.</t>
        </is>
      </c>
      <c r="G114">
        <v>1</v>
      </c>
      <c r="H114">
        <v>1</v>
      </c>
      <c r="I114" t="inlineStr">
        <is>
          <t>skepticism: 词根"skept"表示"思考、探究"，后接"icism"表抽象名词，可联想为通过深入思考产生"怀疑"态度</t>
        </is>
      </c>
      <c r="J114" t="inlineStr">
        <is>
          <t>image759295TZmE4YW176146272602437002920251010071206.png</t>
        </is>
      </c>
      <c r="K114" s="2"/>
    </row>
    <row r="115" ht="51" customHeight="1">
      <c r="A115">
        <v>339</v>
      </c>
      <c r="B115" t="inlineStr">
        <is>
          <t>/sɔː(r)/
v. 高飞，翱翔；猛增，骤升；（精神或希望）高涨
n. 高飞，翱翔；猛增，骤升</t>
        </is>
      </c>
      <c r="C115" t="inlineStr">
        <is>
          <t>soar</t>
        </is>
      </c>
      <c r="D115" t="inlineStr">
        <is>
          <t>激增</t>
        </is>
      </c>
      <c r="E115" t="inlineStr">
        <is>
          <t>increase</t>
        </is>
      </c>
      <c r="F115" t="inlineStr">
        <is>
          <t>【soar】：The amount of information available online continues to soar with the development of technology.
【increase】：The need for efficient information management tools tends to increase as data volumes grow.</t>
        </is>
      </c>
      <c r="G115">
        <v>1</v>
      </c>
      <c r="H115">
        <v>1</v>
      </c>
      <c r="I115"/>
      <c r="J115"/>
      <c r="K115" s="2"/>
    </row>
    <row r="116" ht="51" customHeight="1">
      <c r="A116">
        <v>341</v>
      </c>
      <c r="B116" t="inlineStr">
        <is>
          <t>/səˈlɪsɪtə(r)/
n. 初级律师（在英国指为当事人提供法律咨询并代表其在低级法院出庭的律师）；（美国的）法务官，律师；募捐人；掮客</t>
        </is>
      </c>
      <c r="C116" t="inlineStr">
        <is>
          <t>solicitor</t>
        </is>
      </c>
      <c r="D116" t="inlineStr">
        <is>
          <t>律师</t>
        </is>
      </c>
      <c r="E116" t="inlineStr">
        <is>
          <t>lawyer</t>
        </is>
      </c>
      <c r="F116" t="inlineStr">
        <is>
          <t>【solicitor】：The solicitor provided legal advice to the client before the case went to court.
【lawyer】：The lawyer represented her client in the high-profile lawsuit and won the case.</t>
        </is>
      </c>
      <c r="G116">
        <v>1</v>
      </c>
      <c r="H116">
        <v>1</v>
      </c>
      <c r="I116" t="inlineStr">
        <is>
          <t>solicitor: sol(单独)+icit(引出)+or(人)，意为“单独引出事务的人”，即处理法律事务的律师</t>
        </is>
      </c>
      <c r="J116" t="inlineStr">
        <is>
          <t>image973334TZmE4YW176146274663484292820251010071226.png</t>
        </is>
      </c>
      <c r="K116" s="2"/>
    </row>
    <row r="117" ht="51" customHeight="1">
      <c r="A117">
        <v>342</v>
      </c>
      <c r="B117" t="inlineStr">
        <is>
          <t>/stɪr/
v. 驾驶（船、汽车等）；掌控，引导；（情感或反应）影响；沿着（某路线或方向）前进；（使）偏离航道；（牛等）用阉牛耕地
n. （船、汽车等的）驾驶装置，转向装置；（对某物的）掌控，主宰；（尤指劣质的）大块牛肉；阉牛；建议，劝告</t>
        </is>
      </c>
      <c r="C117" t="inlineStr">
        <is>
          <t>steer</t>
        </is>
      </c>
      <c r="D117" t="inlineStr">
        <is>
          <t>控制引导</t>
        </is>
      </c>
      <c r="E117" t="inlineStr">
        <is>
          <t>manage, regulate</t>
        </is>
      </c>
      <c r="F117" t="inlineStr">
        <is>
          <t>【manage】：In terms of information, we need to manage the flow of data to ensure accuracy and efficiency.
【regulate】：In terms of information, it is important to regulate the access to sensitive data to protect privacy.</t>
        </is>
      </c>
      <c r="G117">
        <v>1</v>
      </c>
      <c r="H117">
        <v>1</v>
      </c>
      <c r="I117" t="inlineStr">
        <is>
          <t>steer: 词根"steer"意为"驾驶、引导"，直接关联"控制引导"的释义记忆
regulate: 词根"reg"意为"规则、引导"，"ulate"为动词后缀，使符合规则即"调节、控制"</t>
        </is>
      </c>
      <c r="J117" t="inlineStr">
        <is>
          <t>image875835TZmE4YW176146292771563857120251010071527.png</t>
        </is>
      </c>
      <c r="K117" s="2"/>
    </row>
    <row r="118" ht="51" customHeight="1">
      <c r="A118">
        <v>343</v>
      </c>
      <c r="B118" t="inlineStr">
        <is>
          <t>/ˈstɪmjuleɪt/
v. 刺激；激励；促进；激发（兴趣、需求、思想等）；使兴奋
n. 刺激物；兴奋剂</t>
        </is>
      </c>
      <c r="C118" t="inlineStr">
        <is>
          <t>stimulate</t>
        </is>
      </c>
      <c r="D118" t="inlineStr">
        <is>
          <t>刺激激励</t>
        </is>
      </c>
      <c r="E118" t="inlineStr">
        <is>
          <t>motivate, goad</t>
        </is>
      </c>
      <c r="F118" t="inlineStr">
        <is>
          <t>【stimulate】：The new policy aims to stimulate the exchange of information among different departments.
【motivate】：Interesting workshops can motivate employees to actively share useful information.
【goad】：The urgent deadline can goad the team to gather and analyze information more efficiently.</t>
        </is>
      </c>
      <c r="G118">
        <v>1</v>
      </c>
      <c r="H118">
        <v>1</v>
      </c>
      <c r="I118" t="inlineStr">
        <is>
          <t>stimulate: 词根"stimul"意为"刺，刺激"，加上后缀"ate"（使...），合起来就是"使刺激"，即刺激激励  
motivate: 词根"mot"意为"移动，动"，加上后缀"ivate"（使...），合起来就是"使行动"，即激励，激发动力</t>
        </is>
      </c>
      <c r="J118"/>
      <c r="K118" s="2"/>
    </row>
    <row r="119" ht="51" customHeight="1">
      <c r="A119">
        <v>344</v>
      </c>
      <c r="B119" t="inlineStr">
        <is>
          <t>/straɪd/
v. 大步走；阔步走；跨越；迈进；进展
n. 大步；一步（的距离）；步态；步伐；进展；发展；连续的阶段</t>
        </is>
      </c>
      <c r="C119" t="inlineStr">
        <is>
          <t>stride</t>
        </is>
      </c>
      <c r="D119" t="inlineStr">
        <is>
          <t>进展</t>
        </is>
      </c>
      <c r="E119" t="inlineStr">
        <is>
          <t>progress</t>
        </is>
      </c>
      <c r="F119" t="inlineStr">
        <is>
          <t>【stride】：We have made great stride in terms of information technology development.
【progress】：Our team has achieved significant progress in terms of information collection and analysis.</t>
        </is>
      </c>
      <c r="G119">
        <v>1</v>
      </c>
      <c r="H119">
        <v>1</v>
      </c>
      <c r="I119" t="inlineStr">
        <is>
          <t>stride: strid(e)意为“跨，迈步”，引申为“一步的距离”，进而联想为“进展”，记忆时可将“stride”与“迈步前进带来进展”联系起来</t>
        </is>
      </c>
      <c r="J119"/>
      <c r="K119" s="2"/>
    </row>
    <row r="120" ht="51" customHeight="1">
      <c r="A120">
        <v>345</v>
      </c>
      <c r="B120" t="inlineStr">
        <is>
          <t>/səˈkʌm/
v. 屈服，屈从；死，死于（疾病、伤害等）</t>
        </is>
      </c>
      <c r="C120" t="inlineStr">
        <is>
          <t>succumb</t>
        </is>
      </c>
      <c r="D120" t="inlineStr">
        <is>
          <t>屈服</t>
        </is>
      </c>
      <c r="E120" t="inlineStr">
        <is>
          <t>yield</t>
        </is>
      </c>
      <c r="F120" t="inlineStr">
        <is>
          <t>【succumb】：After days of resistance, he finally had to succumb to the overwhelming pressure.
【yield】：The stubborn man refused to yield even when faced with strong arguments.</t>
        </is>
      </c>
      <c r="G120">
        <v>1</v>
      </c>
      <c r="H120">
        <v>2</v>
      </c>
      <c r="I120" t="inlineStr">
        <is>
          <t>succumb: 词根"cumb"意为"躺"，前缀"sub-"表示"下"，合起来即"躺下、屈服"  "</t>
        </is>
      </c>
      <c r="J120"/>
      <c r="K120" s="2"/>
    </row>
    <row r="121" ht="51" customHeight="1">
      <c r="A121">
        <v>347</v>
      </c>
      <c r="B121" t="inlineStr">
        <is>
          <t>/ˈsʌtl/
adj. 不易察觉的；细微的；巧妙的；敏锐的；精细的；清淡的；隐约的</t>
        </is>
      </c>
      <c r="C121" t="inlineStr">
        <is>
          <t>subtle</t>
        </is>
      </c>
      <c r="D121" t="inlineStr">
        <is>
          <t>微妙的</t>
        </is>
      </c>
      <c r="E121" t="inlineStr">
        <is>
          <t>delicacy</t>
        </is>
      </c>
      <c r="F121" t="inlineStr">
        <is>
          <t>【subtle】：The subtle difference between the two paintings lies in their use of light and shadow, which requires careful observation to notice.
【delicacy】：The delicacy of her expression when she talked about her childhood revealed emotions that words alone couldn't convey.</t>
        </is>
      </c>
      <c r="G121">
        <v>1</v>
      </c>
      <c r="H121">
        <v>1</v>
      </c>
      <c r="I121" t="inlineStr">
        <is>
          <t>subtle: sub-(下) + tle(可能与"tag"相关，意为在下面标记的)，合起来指难以察觉的，即微妙的
delicacy: de-(加强) + lic-(引诱，如delight) + -acy(名词后缀)，表示因精致而引人喜爱的特质，即微妙（抽象意义）/精致（具体意义）</t>
        </is>
      </c>
      <c r="J121"/>
      <c r="K121" s="2"/>
    </row>
    <row r="122" ht="51" customHeight="1">
      <c r="A122">
        <v>348</v>
      </c>
      <c r="B122" t="inlineStr">
        <is>
          <t>/ˈsʌbstəns/
v. 用物质使坚固；证实，使具有实质内容
n. 物质，材料；实质，本质；主旨，主要内容；重要性，价值；（哲学中的）实体；（与形式相对的）内容；（化学中的）物质；（法律中的）财产，资产</t>
        </is>
      </c>
      <c r="C122" t="inlineStr">
        <is>
          <t>substance</t>
        </is>
      </c>
      <c r="D122" t="inlineStr">
        <is>
          <t>物质实质</t>
        </is>
      </c>
      <c r="E122" t="inlineStr">
        <is>
          <t>matter</t>
        </is>
      </c>
      <c r="F122" t="inlineStr">
        <is>
          <t>【substance】：The report lacks substance and fails to provide useful information for decision-making.
【matter】：The article mainly discusses the matter of information security in the digital age.</t>
        </is>
      </c>
      <c r="G122">
        <v>1</v>
      </c>
      <c r="H122">
        <v>1</v>
      </c>
      <c r="I122" t="inlineStr">
        <is>
          <t>substance: 词根sub-(下)+stance(站立),字面意为"站在下面的基础",引申为"物质实质"
matter: 词根matr-(母亲/母体),与"物质"的基础属性相关,表示构成世界的基本"物质"</t>
        </is>
      </c>
      <c r="J122" t="inlineStr">
        <is>
          <t>image968356TZmE4YW176146271549527617220251010071155.png</t>
        </is>
      </c>
      <c r="K122" s="2"/>
    </row>
    <row r="123" ht="51" customHeight="1">
      <c r="A123">
        <v>350</v>
      </c>
      <c r="B123" t="inlineStr">
        <is>
          <t>/ˌsuːpəˈsiːd/
v. 取代，接替；更替，继任
n. （律）取代，废除</t>
        </is>
      </c>
      <c r="C123" t="inlineStr">
        <is>
          <t>supersede</t>
        </is>
      </c>
      <c r="D123" t="inlineStr">
        <is>
          <t>取代, 代替</t>
        </is>
      </c>
      <c r="E123" t="inlineStr">
        <is>
          <t>replace</t>
        </is>
      </c>
      <c r="F123" t="inlineStr">
        <is>
          <t>【supersede】：The new policy will supersede the old regulations in terms of information management.
【replace】：The updated software will replace the outdated version in terms of information processing efficiency.</t>
        </is>
      </c>
      <c r="G123">
        <v>1</v>
      </c>
      <c r="H123">
        <v>2</v>
      </c>
      <c r="I123" t="inlineStr">
        <is>
          <t>supersede: super-(超过)+sed(坐)+e → 超过并取代原有的位置
replace: re-(重新)+place(放置) → 重新放置以替代原有事物</t>
        </is>
      </c>
      <c r="J123"/>
      <c r="K123" s="2"/>
    </row>
    <row r="124" ht="51" customHeight="1">
      <c r="A124">
        <v>351</v>
      </c>
      <c r="B124" t="inlineStr">
        <is>
          <t>/səˈpres/
v. 镇压；压制；抑制（感情等）；阻止（进程等）；隐瞒
n. 抑制剂；抑制物</t>
        </is>
      </c>
      <c r="C124" t="inlineStr">
        <is>
          <t>suppress</t>
        </is>
      </c>
      <c r="D124" t="inlineStr">
        <is>
          <t>抑制,  隐瞒</t>
        </is>
      </c>
      <c r="E124" t="inlineStr">
        <is>
          <t>hold</t>
        </is>
      </c>
      <c r="F124" t="inlineStr">
        <is>
          <t>【hold】：She tried to hold her emotions in terms of information during the meeting, not wanting others to notice her anxiety.</t>
        </is>
      </c>
      <c r="G124">
        <v>1</v>
      </c>
      <c r="H124">
        <v>1</v>
      </c>
      <c r="I124" t="inlineStr">
        <is>
          <t>suppress: sup-(下)+press(压)，向下压即抑制；隐瞒也需压制真相
hold: 词根含义为“握住、保持”，握住不放手即抑制，隐瞒信息也需控制不泄露</t>
        </is>
      </c>
      <c r="J124"/>
      <c r="K124" s="2"/>
    </row>
    <row r="125" ht="51" customHeight="1">
      <c r="A125">
        <v>359</v>
      </c>
      <c r="B125" t="inlineStr">
        <is>
          <t>/təʊl/
v. 征收（通行费）；向……收费；（缓慢而有规律地）敲（钟）；鸣钟告知（死亡、噩耗等）
n. 通行费；（缓慢的）钟声；伤亡人数；损失；代价；长途电话费</t>
        </is>
      </c>
      <c r="C125" t="inlineStr">
        <is>
          <t>toll</t>
        </is>
      </c>
      <c r="D125" t="inlineStr">
        <is>
          <t>n 通行费</t>
        </is>
      </c>
      <c r="E125" t="inlineStr">
        <is>
          <t>charge</t>
        </is>
      </c>
      <c r="F125" t="inlineStr">
        <is>
          <t>【toll】：You need to pay a toll to cross the bridge.
【charge】：There is a charge for using this highway during peak hours.</t>
        </is>
      </c>
      <c r="G125">
        <v>1</v>
      </c>
      <c r="H125">
        <v>1</v>
      </c>
      <c r="I125" t="inlineStr">
        <is>
          <t>toll: 词根"tol"(表示"计算、支付")，通行费是需要计算和支付的费用
</t>
        </is>
      </c>
      <c r="J125" t="inlineStr">
        <is>
          <t>image117821TZmE4YW176146269669705919420251010071136.png</t>
        </is>
      </c>
      <c r="K125" s="2"/>
    </row>
    <row r="126" ht="51" customHeight="1">
      <c r="A126">
        <v>365</v>
      </c>
      <c r="B126" t="inlineStr">
        <is>
          <t>/trɒpɪkl/
adj. 热带的；来自热带的；产于热带的</t>
        </is>
      </c>
      <c r="C126" t="inlineStr">
        <is>
          <t>tropical</t>
        </is>
      </c>
      <c r="D126" t="inlineStr">
        <is>
          <t>热带的</t>
        </is>
      </c>
      <c r="E126" t="inlineStr">
        <is>
          <t>hot</t>
        </is>
      </c>
      <c r="F126" t="inlineStr">
        <is>
          <t>【hot】：We are planning a trip to a hot region where we can enjoy the sunshine all year round.</t>
        </is>
      </c>
      <c r="G126">
        <v>1</v>
      </c>
      <c r="H126">
        <v>1</v>
      </c>
      <c r="I126" t="inlineStr">
        <is>
          <t>tropical: 词根"trop"表示"转向、变化"，热带地区日照接近直射（太阳高度角变化小），联想"tropical"表示热带的</t>
        </is>
      </c>
      <c r="J126"/>
      <c r="K126" s="2"/>
    </row>
    <row r="127" ht="51" customHeight="1">
      <c r="A127">
        <v>366</v>
      </c>
      <c r="B127" t="inlineStr">
        <is>
          <t>/ˌʌnˈbaɪəst/
adj. 无偏见的；公正的；不偏不倚的</t>
        </is>
      </c>
      <c r="C127" t="inlineStr">
        <is>
          <t>unbiased</t>
        </is>
      </c>
      <c r="D127" t="inlineStr">
        <is>
          <t>公正的, 无偏见的</t>
        </is>
      </c>
      <c r="E127" t="inlineStr">
        <is>
          <t>fair, justicial</t>
        </is>
      </c>
      <c r="F127" t="inlineStr">
        <is>
          <t>【fair】：In terms of information, a fair report presents all sides of the story without favoritism.
【justicial】：In terms of information, a justicial analysis evaluates evidence objectively and without prejudice.</t>
        </is>
      </c>
      <c r="G127">
        <v>1</v>
      </c>
      <c r="H127">
        <v>1</v>
      </c>
      <c r="I127"/>
      <c r="J127" t="inlineStr">
        <is>
          <t>image885272TZmE4YW176146283276991340720251010071352.png</t>
        </is>
      </c>
      <c r="K127" s="2"/>
    </row>
    <row r="128" ht="51" customHeight="1">
      <c r="A128">
        <v>369</v>
      </c>
      <c r="B128" t="inlineStr">
        <is>
          <t>/ˈvɜːrsətaɪl/
adj. 多才多艺的；多用途的；多功能的；有多种技能的</t>
        </is>
      </c>
      <c r="C128" t="inlineStr">
        <is>
          <t>versatile</t>
        </is>
      </c>
      <c r="D128" t="inlineStr">
        <is>
          <t>多功能的</t>
        </is>
      </c>
      <c r="E128" t="inlineStr">
        <is>
          <t>all-around</t>
        </is>
      </c>
      <c r="F128" t="inlineStr">
        <is>
          <t>【versatile】：This software is versatile in terms of information processing, capable of handling text, images, and audio.
【all-around】：An all-around information management tool can efficiently organize data from various sources.</t>
        </is>
      </c>
      <c r="G128">
        <v>1</v>
      </c>
      <c r="H128">
        <v>1</v>
      </c>
      <c r="I128" t="inlineStr">
        <is>
          <t>versatile: 词根vers表示“转向、转变”，ile为形容词后缀，意为“易于…的”，合起来即“易于转向不同方面的”，故表示多功能的
all-around: 由all（全部）和around（周围）组成，意为“在各个方面都具备的”，即多功能的</t>
        </is>
      </c>
      <c r="J128"/>
      <c r="K128" s="2"/>
    </row>
  </sheetData>
  <conditionalFormatting sqref="C2:C1048576">
    <cfRule type="notContainsBlanks" dxfId="0" priority="1">
      <formula>LEN(TRIM(C2))&gt;0</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