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<sst xmlns="http://schemas.openxmlformats.org/spreadsheetml/2006/main" count="59" uniqueCount="46">
  <si>
    <t>Component</t>
  </si>
  <si>
    <t>Position</t>
  </si>
  <si>
    <t>Part</t>
  </si>
  <si>
    <t>Spacecraft</t>
  </si>
  <si>
    <t>Inertial Measurement Unit</t>
  </si>
  <si>
    <t>Pyramid Slot A IMU</t>
  </si>
  <si>
    <t>PIA</t>
  </si>
  <si>
    <t>Propellant Isolation Assembly</t>
  </si>
  <si>
    <t>Thruster Cluster Assembly</t>
  </si>
  <si>
    <t>LV-3</t>
  </si>
  <si>
    <t>Solenoid Valve</t>
  </si>
  <si>
    <t>Thruster-2</t>
  </si>
  <si>
    <t>Small Thruster</t>
  </si>
  <si>
    <t>Element Name</t>
  </si>
  <si>
    <t>ID</t>
  </si>
  <si>
    <t>propellant isolation assembly qua lv-3 context</t>
  </si>
  <si>
    <t>_18_5_2_4a9015d_1543357799649_433633_14413</t>
  </si>
  <si>
    <t>spacecraft qua pia context</t>
  </si>
  <si>
    <t>_18_5_2_4a9015d_1543357799433_663891_14386</t>
  </si>
  <si>
    <t>spacecraft qua pyramid slot a imu context</t>
  </si>
  <si>
    <t>_18_5_2_4a9015d_1543357798930_171242_14347</t>
  </si>
  <si>
    <t>thruster cluster assembly qua thruster-2 context</t>
  </si>
  <si>
    <t>_18_5_2_4a9015d_1543357798775_667440_14334</t>
  </si>
  <si>
    <t>A_propellant isolation assembly qua lv-3 context_lv-3</t>
  </si>
  <si>
    <t>_18_5_2_4a9015d_1543357799412_951533_14383</t>
  </si>
  <si>
    <t>A_spacecraft qua pia context_pia</t>
  </si>
  <si>
    <t>_18_5_2_4a9015d_1543357799637_462476_14410</t>
  </si>
  <si>
    <t>A_spacecraft qua pyramid slot a imu context_pyramid slot a imu</t>
  </si>
  <si>
    <t>_18_5_2_4a9015d_1543357800365_190154_14504</t>
  </si>
  <si>
    <t>A_thruster cluster assembly qua thruster-2 context_thruster-2</t>
  </si>
  <si>
    <t>_18_5_2_4a9015d_1543357800109_456339_14477</t>
  </si>
  <si>
    <t>_18_5_2_4a9015d_1543357798899_989271_14344</t>
  </si>
  <si>
    <t>_18_5_2_4a9015d_1543357799858_722024_14443</t>
  </si>
  <si>
    <t>_18_5_2_4a9015d_1543357799940_892075_14456</t>
  </si>
  <si>
    <t>_18_5_2_4a9015d_1543357799759_120152_14431</t>
  </si>
  <si>
    <t>_18_5_2_4a9015d_1543357798813_151319_14336</t>
  </si>
  <si>
    <t>_18_5_2_4a9015d_1543357799779_622450_14433</t>
  </si>
  <si>
    <t>_18_5_2_4a9015d_1543357799272_851091_14367</t>
  </si>
  <si>
    <t>_18_5_2_4a9015d_1543357799304_570016_14369</t>
  </si>
  <si>
    <t>_18_5_2_4a9015d_1543357797916_530878_14326</t>
  </si>
  <si>
    <t>_18_5_2_4a9015d_1543357799960_907077_14458</t>
  </si>
  <si>
    <t>new name</t>
  </si>
  <si>
    <t>old name</t>
  </si>
  <si>
    <t>Miniature Inertial Measurement Unit</t>
  </si>
  <si>
    <t>SV-5</t>
  </si>
  <si>
    <t>Big Thruster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</si>
</sst>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5" x14ac:dyDescent="0.25"/>
  <cols>
    <col min="1" max="1" width="40.5703125" customWidth="1"/>
    <col min="2" max="2" width="56.42578125" customWidth="1"/>
    <col min="3" max="3" width="4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7</v>
      </c>
      <c r="B4" t="s">
        <v>44</v>
      </c>
      <c r="C4" t="s">
        <v>10</v>
      </c>
    </row>
    <row r="5" spans="1:3" x14ac:dyDescent="0.25">
      <c r="A5" t="s">
        <v>8</v>
      </c>
      <c r="B5" t="s">
        <v>11</v>
      </c>
      <c r="C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4" sqref="A24"/>
    </sheetView>
  </sheetViews>
  <sheetFormatPr defaultRowHeight="15" x14ac:dyDescent="0.25"/>
  <cols>
    <col min="1" max="1" width="45.140625" customWidth="1"/>
    <col min="2" max="2" width="59.5703125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1" t="s">
        <v>15</v>
      </c>
      <c r="B2" s="1" t="s">
        <v>16</v>
      </c>
    </row>
    <row r="3" spans="1:2" x14ac:dyDescent="0.25">
      <c r="A3" s="1" t="s">
        <v>17</v>
      </c>
      <c r="B3" s="1" t="s">
        <v>18</v>
      </c>
    </row>
    <row r="4" spans="1:2" x14ac:dyDescent="0.25">
      <c r="A4" s="1" t="s">
        <v>19</v>
      </c>
      <c r="B4" s="1" t="s">
        <v>20</v>
      </c>
    </row>
    <row r="5" spans="1:2" x14ac:dyDescent="0.25">
      <c r="A5" s="1" t="s">
        <v>21</v>
      </c>
      <c r="B5" s="1" t="s">
        <v>22</v>
      </c>
    </row>
    <row r="6" spans="1:2" ht="30" x14ac:dyDescent="0.25">
      <c r="A6" s="1" t="s">
        <v>23</v>
      </c>
      <c r="B6" s="1" t="s">
        <v>24</v>
      </c>
    </row>
    <row r="7" spans="1:2" x14ac:dyDescent="0.25">
      <c r="A7" s="1" t="s">
        <v>25</v>
      </c>
      <c r="B7" s="1" t="s">
        <v>26</v>
      </c>
    </row>
    <row r="8" spans="1:2" ht="30" x14ac:dyDescent="0.25">
      <c r="A8" s="1" t="s">
        <v>27</v>
      </c>
      <c r="B8" s="1" t="s">
        <v>28</v>
      </c>
    </row>
    <row r="9" spans="1:2" ht="30" x14ac:dyDescent="0.25">
      <c r="A9" s="1" t="s">
        <v>29</v>
      </c>
      <c r="B9" s="1" t="s">
        <v>30</v>
      </c>
    </row>
    <row r="10" spans="1:2" x14ac:dyDescent="0.25">
      <c r="A10" s="1" t="s">
        <v>4</v>
      </c>
      <c r="B10" s="1" t="s">
        <v>31</v>
      </c>
    </row>
    <row r="11" spans="1:2" x14ac:dyDescent="0.25">
      <c r="A11" s="1" t="s">
        <v>9</v>
      </c>
      <c r="B11" s="1" t="s">
        <v>32</v>
      </c>
    </row>
    <row r="12" spans="1:2" x14ac:dyDescent="0.25">
      <c r="A12" s="1" t="s">
        <v>6</v>
      </c>
      <c r="B12" s="1" t="s">
        <v>33</v>
      </c>
    </row>
    <row r="13" spans="1:2" x14ac:dyDescent="0.25">
      <c r="A13" s="1" t="s">
        <v>7</v>
      </c>
      <c r="B13" s="1" t="s">
        <v>34</v>
      </c>
    </row>
    <row r="14" spans="1:2" x14ac:dyDescent="0.25">
      <c r="A14" s="1" t="s">
        <v>5</v>
      </c>
      <c r="B14" s="1" t="s">
        <v>35</v>
      </c>
    </row>
    <row r="15" spans="1:2" x14ac:dyDescent="0.25">
      <c r="A15" s="1" t="s">
        <v>12</v>
      </c>
      <c r="B15" s="1" t="s">
        <v>36</v>
      </c>
    </row>
    <row r="16" spans="1:2" x14ac:dyDescent="0.25">
      <c r="A16" s="1" t="s">
        <v>10</v>
      </c>
      <c r="B16" s="1" t="s">
        <v>37</v>
      </c>
    </row>
    <row r="17" spans="1:2" x14ac:dyDescent="0.25">
      <c r="A17" s="1" t="s">
        <v>3</v>
      </c>
      <c r="B17" s="1" t="s">
        <v>38</v>
      </c>
    </row>
    <row r="18" spans="1:2" x14ac:dyDescent="0.25">
      <c r="A18" s="1" t="s">
        <v>8</v>
      </c>
      <c r="B18" s="1" t="s">
        <v>39</v>
      </c>
    </row>
    <row r="19" spans="1:2" x14ac:dyDescent="0.25">
      <c r="A19" s="1" t="s">
        <v>11</v>
      </c>
      <c r="B19" s="1" t="s">
        <v>40</v>
      </c>
    </row>
  </sheetData>
  <conditionalFormatting sqref="A2:B19">
    <cfRule type="containsText" dxfId="1" priority="1" operator="containsText" text="pass">
      <formula>NOT(ISERROR(SEARCH("pass",A2)))</formula>
    </cfRule>
    <cfRule type="containsText" dxfId="0" priority="2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5" x14ac:dyDescent="0.25"/>
  <cols>
    <col min="1" max="1" width="51.42578125" customWidth="1"/>
    <col min="2" max="2" width="37.7109375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</v>
      </c>
    </row>
    <row r="3" spans="1:2" x14ac:dyDescent="0.25">
      <c r="A3" t="s">
        <v>44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2019-02-07T22:00:02Z</dcterms:modified>
</cp:coreProperties>
</file>