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ngo\Desktop\aizo\"/>
    </mc:Choice>
  </mc:AlternateContent>
  <xr:revisionPtr revIDLastSave="0" documentId="8_{8705045B-4A96-4DED-A770-4092B2E024FD}" xr6:coauthVersionLast="47" xr6:coauthVersionMax="47" xr10:uidLastSave="{00000000-0000-0000-0000-000000000000}"/>
  <bookViews>
    <workbookView xWindow="28680" yWindow="1725" windowWidth="29040" windowHeight="15840" xr2:uid="{2BD8362E-BAC0-4C4E-A137-AF018804748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<sst xmlns="http://schemas.openxmlformats.org/spreadsheetml/2006/main" count="10" uniqueCount="10">
  <si>
    <t>Ilosc Danych</t>
  </si>
  <si>
    <t>S1</t>
  </si>
  <si>
    <t>S2</t>
  </si>
  <si>
    <t>S3</t>
  </si>
  <si>
    <t>S4</t>
  </si>
  <si>
    <t>BinSort</t>
  </si>
  <si>
    <t>Ilosc porownan: 245473</t>
  </si>
  <si>
    <t>Ilosc przestawien: 246472</t>
  </si>
  <si>
    <t>Ilosc porownan: 8614</t>
  </si>
  <si>
    <t>Ilosc przestawien: 248416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</si>
</sst>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S1</c:v>
                </c:pt>
              </c:strCache>
            </c:strRef>
          </c:tx>
          <c:spPr>
            <a:ln w="31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317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</c:numCache>
            </c:numRef>
          </c:xVal>
          <c:yVal>
            <c:numRef>
              <c:f>Sheet1!$B$2:$B$101</c:f>
              <c:numCache>
                <c:formatCode>General</c:formatCode>
                <c:ptCount val="100"/>
                <c:pt idx="0">
                  <c:v>5.8180000000000003E-2</c:v>
                </c:pt>
                <c:pt idx="1">
                  <c:v>0.20415</c:v>
                </c:pt>
                <c:pt idx="2">
                  <c:v>0.43036000000000002</c:v>
                </c:pt>
                <c:pt idx="3">
                  <c:v>0.74582000000000004</c:v>
                </c:pt>
                <c:pt idx="4">
                  <c:v>1.2059200000000001</c:v>
                </c:pt>
                <c:pt idx="5">
                  <c:v>1.83449</c:v>
                </c:pt>
                <c:pt idx="6">
                  <c:v>2.3613499999999998</c:v>
                </c:pt>
                <c:pt idx="7">
                  <c:v>2.9512499999999999</c:v>
                </c:pt>
                <c:pt idx="8">
                  <c:v>3.93302</c:v>
                </c:pt>
                <c:pt idx="9">
                  <c:v>5.1464800000000004</c:v>
                </c:pt>
                <c:pt idx="10">
                  <c:v>5.7938400000000003</c:v>
                </c:pt>
                <c:pt idx="11">
                  <c:v>7.1151799999999996</c:v>
                </c:pt>
                <c:pt idx="12">
                  <c:v>8.2947500000000005</c:v>
                </c:pt>
                <c:pt idx="13">
                  <c:v>9.7897499999999997</c:v>
                </c:pt>
                <c:pt idx="14">
                  <c:v>11.5633</c:v>
                </c:pt>
                <c:pt idx="15">
                  <c:v>12.652799999999999</c:v>
                </c:pt>
                <c:pt idx="16">
                  <c:v>14.1196</c:v>
                </c:pt>
                <c:pt idx="17">
                  <c:v>16.124300000000002</c:v>
                </c:pt>
                <c:pt idx="18">
                  <c:v>17.9391</c:v>
                </c:pt>
                <c:pt idx="19">
                  <c:v>20.2136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6E-4059-9A14-30384F44E21C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</c:numCache>
            </c:numRef>
          </c:xVal>
          <c:yVal>
            <c:numRef>
              <c:f>Sheet1!$C$2:$C$101</c:f>
              <c:numCache>
                <c:formatCode>General</c:formatCode>
                <c:ptCount val="100"/>
                <c:pt idx="0">
                  <c:v>4.4299999999999999E-2</c:v>
                </c:pt>
                <c:pt idx="1">
                  <c:v>0.18440000000000001</c:v>
                </c:pt>
                <c:pt idx="2">
                  <c:v>0.46714</c:v>
                </c:pt>
                <c:pt idx="3">
                  <c:v>0.77397000000000005</c:v>
                </c:pt>
                <c:pt idx="4">
                  <c:v>1.1622600000000001</c:v>
                </c:pt>
                <c:pt idx="5">
                  <c:v>1.78776</c:v>
                </c:pt>
                <c:pt idx="6">
                  <c:v>2.35507</c:v>
                </c:pt>
                <c:pt idx="7">
                  <c:v>2.9331999999999998</c:v>
                </c:pt>
                <c:pt idx="8">
                  <c:v>3.8554200000000001</c:v>
                </c:pt>
                <c:pt idx="9">
                  <c:v>6.3334700000000002</c:v>
                </c:pt>
                <c:pt idx="10">
                  <c:v>5.8087499999999999</c:v>
                </c:pt>
                <c:pt idx="11">
                  <c:v>6.9837400000000001</c:v>
                </c:pt>
                <c:pt idx="12">
                  <c:v>8.4064399999999999</c:v>
                </c:pt>
                <c:pt idx="13">
                  <c:v>9.3215800000000009</c:v>
                </c:pt>
                <c:pt idx="14">
                  <c:v>11.175700000000001</c:v>
                </c:pt>
                <c:pt idx="15">
                  <c:v>12.596</c:v>
                </c:pt>
                <c:pt idx="16">
                  <c:v>14.3878</c:v>
                </c:pt>
                <c:pt idx="17">
                  <c:v>15.3658</c:v>
                </c:pt>
                <c:pt idx="18">
                  <c:v>17.831299999999999</c:v>
                </c:pt>
                <c:pt idx="19">
                  <c:v>20.415400000000002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96E-4059-9A14-30384F44E21C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</c:numCache>
            </c:numRef>
          </c:xVal>
          <c:yVal>
            <c:numRef>
              <c:f>Sheet1!$D$2:$D$101</c:f>
              <c:numCache>
                <c:formatCode>General</c:formatCode>
                <c:ptCount val="100"/>
                <c:pt idx="0">
                  <c:v>8.6699999999999999E-2</c:v>
                </c:pt>
                <c:pt idx="1">
                  <c:v>0.33117999999999997</c:v>
                </c:pt>
                <c:pt idx="2">
                  <c:v>0.78532000000000002</c:v>
                </c:pt>
                <c:pt idx="3">
                  <c:v>1.3915900000000001</c:v>
                </c:pt>
                <c:pt idx="4">
                  <c:v>2.1718099999999998</c:v>
                </c:pt>
                <c:pt idx="5">
                  <c:v>3.0468600000000001</c:v>
                </c:pt>
                <c:pt idx="6">
                  <c:v>4.16317</c:v>
                </c:pt>
                <c:pt idx="7">
                  <c:v>5.4469900000000004</c:v>
                </c:pt>
                <c:pt idx="8">
                  <c:v>7.0932899999999997</c:v>
                </c:pt>
                <c:pt idx="9">
                  <c:v>8.82</c:v>
                </c:pt>
                <c:pt idx="10">
                  <c:v>10.3094</c:v>
                </c:pt>
                <c:pt idx="11">
                  <c:v>12.6365</c:v>
                </c:pt>
                <c:pt idx="12">
                  <c:v>14.482699999999999</c:v>
                </c:pt>
                <c:pt idx="13">
                  <c:v>17.082699999999999</c:v>
                </c:pt>
                <c:pt idx="14">
                  <c:v>19.608899999999998</c:v>
                </c:pt>
                <c:pt idx="15">
                  <c:v>22.2288</c:v>
                </c:pt>
                <c:pt idx="16">
                  <c:v>25.314</c:v>
                </c:pt>
                <c:pt idx="17">
                  <c:v>27.755099999999999</c:v>
                </c:pt>
                <c:pt idx="18">
                  <c:v>31.854900000000001</c:v>
                </c:pt>
                <c:pt idx="19">
                  <c:v>35.348599999999998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96E-4059-9A14-30384F44E21C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</c:numCache>
            </c:numRef>
          </c:xVal>
          <c:yVal>
            <c:numRef>
              <c:f>Sheet1!$E$2:$E$101</c:f>
              <c:numCache>
                <c:formatCode>General</c:formatCode>
                <c:ptCount val="100"/>
                <c:pt idx="0">
                  <c:v>8.5199999999999998E-2</c:v>
                </c:pt>
                <c:pt idx="1">
                  <c:v>0.32447999999999999</c:v>
                </c:pt>
                <c:pt idx="2">
                  <c:v>0.73295999999999994</c:v>
                </c:pt>
                <c:pt idx="3">
                  <c:v>1.4553400000000001</c:v>
                </c:pt>
                <c:pt idx="4">
                  <c:v>2.06873</c:v>
                </c:pt>
                <c:pt idx="5">
                  <c:v>3.1586500000000002</c:v>
                </c:pt>
                <c:pt idx="6">
                  <c:v>4.17523</c:v>
                </c:pt>
                <c:pt idx="7">
                  <c:v>5.2903099999999998</c:v>
                </c:pt>
                <c:pt idx="8">
                  <c:v>6.9963800000000003</c:v>
                </c:pt>
                <c:pt idx="9">
                  <c:v>14.6471</c:v>
                </c:pt>
                <c:pt idx="10">
                  <c:v>10.2194</c:v>
                </c:pt>
                <c:pt idx="11">
                  <c:v>12.1767</c:v>
                </c:pt>
                <c:pt idx="12">
                  <c:v>14.7745</c:v>
                </c:pt>
                <c:pt idx="13">
                  <c:v>17.119900000000001</c:v>
                </c:pt>
                <c:pt idx="14">
                  <c:v>19.8262</c:v>
                </c:pt>
                <c:pt idx="15">
                  <c:v>21.911100000000001</c:v>
                </c:pt>
                <c:pt idx="16">
                  <c:v>24.3249</c:v>
                </c:pt>
                <c:pt idx="17">
                  <c:v>27.2652</c:v>
                </c:pt>
                <c:pt idx="18">
                  <c:v>31.8447</c:v>
                </c:pt>
                <c:pt idx="19">
                  <c:v>33.924799999999998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96E-4059-9A14-30384F44E21C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BinSort</c:v>
                </c:pt>
              </c:strCache>
            </c:strRef>
          </c:tx>
          <c:spPr>
            <a:ln w="31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5"/>
              </a:solidFill>
              <a:ln w="3175">
                <a:solidFill>
                  <a:schemeClr val="accent5"/>
                </a:solidFill>
              </a:ln>
              <a:effectLst/>
            </c:spPr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</c:numCache>
            </c:numRef>
          </c:xVal>
          <c:yVal>
            <c:numRef>
              <c:f>Sheet1!$F$2:$F$101</c:f>
              <c:numCache>
                <c:formatCode>General</c:formatCode>
                <c:ptCount val="100"/>
                <c:pt idx="0">
                  <c:v>3.9629999999999999E-2</c:v>
                </c:pt>
                <c:pt idx="1">
                  <c:v>0.14058999999999999</c:v>
                </c:pt>
                <c:pt idx="2">
                  <c:v>0.32797999999999999</c:v>
                </c:pt>
                <c:pt idx="3">
                  <c:v>0.64712000000000003</c:v>
                </c:pt>
                <c:pt idx="4">
                  <c:v>0.89910000000000001</c:v>
                </c:pt>
                <c:pt idx="5">
                  <c:v>1.25177</c:v>
                </c:pt>
                <c:pt idx="6">
                  <c:v>1.7770999999999999</c:v>
                </c:pt>
                <c:pt idx="7">
                  <c:v>2.1597400000000002</c:v>
                </c:pt>
                <c:pt idx="8">
                  <c:v>2.7410000000000001</c:v>
                </c:pt>
                <c:pt idx="9">
                  <c:v>4.5570000000000004</c:v>
                </c:pt>
                <c:pt idx="10">
                  <c:v>4.2730899999999998</c:v>
                </c:pt>
                <c:pt idx="11">
                  <c:v>4.9243899999999998</c:v>
                </c:pt>
                <c:pt idx="12">
                  <c:v>6.9727199999999998</c:v>
                </c:pt>
                <c:pt idx="13">
                  <c:v>8.6257599999999996</c:v>
                </c:pt>
                <c:pt idx="14">
                  <c:v>8.3431499999999996</c:v>
                </c:pt>
                <c:pt idx="15">
                  <c:v>8.9241100000000007</c:v>
                </c:pt>
                <c:pt idx="16">
                  <c:v>11.242699999999999</c:v>
                </c:pt>
                <c:pt idx="17">
                  <c:v>12.1509</c:v>
                </c:pt>
                <c:pt idx="18">
                  <c:v>13.661799999999999</c:v>
                </c:pt>
                <c:pt idx="19">
                  <c:v>14.239599999999999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96E-4059-9A14-30384F44E21C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1867871872"/>
        <c:axId val="1867870912"/>
      </c:scatterChart>
      <c:valAx>
        <c:axId val="1867871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870912"/>
        <c:crosses val="autoZero"/>
        <c:crossBetween val="midCat"/>
      </c:valAx>
      <c:valAx>
        <c:axId val="186787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871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457200</xdr:colOff>
      <xdr:row>11</xdr:row>
      <xdr:rowOff>90487</xdr:rowOff>
    </xdr:from>
    <xdr:to>
      <xdr:col>16</xdr:col>
      <xdr:colOff>152400</xdr:colOff>
      <xdr:row>25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584091-F0AB-EF82-2A9A-003055F243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3C944-06ED-488A-9869-BB919D02F939}">
  <dimension ref="A1:AC95"/>
  <sheetViews>
    <sheetView tabSelected="1" topLeftCell="A6" zoomScale="130" zoomScaleNormal="130" workbookViewId="0">
      <selection activeCell="H30" sqref="H30"/>
    </sheetView>
  </sheetViews>
  <sheetFormatPr defaultRowHeight="15" x14ac:dyDescent="0.25"/>
  <sheetData>
    <row r="1" spans="1:2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29" x14ac:dyDescent="0.25">
      <c r="A2">
        <v>1000</v>
      </c>
      <c r="B2">
        <v>5.8180000000000003E-2</v>
      </c>
      <c r="C2">
        <v>4.4299999999999999E-2</v>
      </c>
      <c r="D2">
        <v>8.6699999999999999E-2</v>
      </c>
      <c r="E2">
        <v>8.5199999999999998E-2</v>
      </c>
      <c r="F2">
        <v>3.9629999999999999E-2</v>
      </c>
    </row>
    <row r="3" spans="1:29" x14ac:dyDescent="0.25">
      <c r="A3">
        <v>2000</v>
      </c>
      <c r="B3">
        <v>0.20415</v>
      </c>
      <c r="C3">
        <v>0.18440000000000001</v>
      </c>
      <c r="D3">
        <v>0.33117999999999997</v>
      </c>
      <c r="E3">
        <v>0.32447999999999999</v>
      </c>
      <c r="F3">
        <v>0.14058999999999999</v>
      </c>
    </row>
    <row r="4" spans="1:29" x14ac:dyDescent="0.25">
      <c r="A4">
        <v>3000</v>
      </c>
      <c r="B4">
        <v>0.43036000000000002</v>
      </c>
      <c r="C4">
        <v>0.46714</v>
      </c>
      <c r="D4">
        <v>0.78532000000000002</v>
      </c>
      <c r="E4">
        <v>0.73295999999999994</v>
      </c>
      <c r="F4">
        <v>0.32797999999999999</v>
      </c>
    </row>
    <row r="5" spans="1:29" x14ac:dyDescent="0.25">
      <c r="A5">
        <v>4000</v>
      </c>
      <c r="B5">
        <v>0.74582000000000004</v>
      </c>
      <c r="C5">
        <v>0.77397000000000005</v>
      </c>
      <c r="D5">
        <v>1.3915900000000001</v>
      </c>
      <c r="E5">
        <v>1.4553400000000001</v>
      </c>
      <c r="F5">
        <v>0.64712000000000003</v>
      </c>
    </row>
    <row r="6" spans="1:29" x14ac:dyDescent="0.25">
      <c r="A6">
        <v>5000</v>
      </c>
      <c r="B6">
        <v>1.2059200000000001</v>
      </c>
      <c r="C6">
        <v>1.1622600000000001</v>
      </c>
      <c r="D6">
        <v>2.1718099999999998</v>
      </c>
      <c r="E6">
        <v>2.06873</v>
      </c>
      <c r="F6">
        <v>0.89910000000000001</v>
      </c>
    </row>
    <row r="7" spans="1:29" x14ac:dyDescent="0.25">
      <c r="A7">
        <v>6000</v>
      </c>
      <c r="B7">
        <v>1.83449</v>
      </c>
      <c r="C7">
        <v>1.78776</v>
      </c>
      <c r="D7">
        <v>3.0468600000000001</v>
      </c>
      <c r="E7">
        <v>3.1586500000000002</v>
      </c>
      <c r="F7">
        <v>1.25177</v>
      </c>
    </row>
    <row r="8" spans="1:29" x14ac:dyDescent="0.25">
      <c r="A8">
        <v>7000</v>
      </c>
      <c r="B8">
        <v>2.3613499999999998</v>
      </c>
      <c r="C8">
        <v>2.35507</v>
      </c>
      <c r="D8">
        <v>4.16317</v>
      </c>
      <c r="E8">
        <v>4.17523</v>
      </c>
      <c r="F8">
        <v>1.7770999999999999</v>
      </c>
    </row>
    <row r="9" spans="1:29" x14ac:dyDescent="0.25">
      <c r="A9">
        <v>8000</v>
      </c>
      <c r="B9">
        <v>2.9512499999999999</v>
      </c>
      <c r="C9">
        <v>2.9331999999999998</v>
      </c>
      <c r="D9">
        <v>5.4469900000000004</v>
      </c>
      <c r="E9">
        <v>5.2903099999999998</v>
      </c>
      <c r="F9">
        <v>2.1597400000000002</v>
      </c>
    </row>
    <row r="10" spans="1:29" x14ac:dyDescent="0.25">
      <c r="A10">
        <v>9000</v>
      </c>
      <c r="B10">
        <v>3.93302</v>
      </c>
      <c r="C10">
        <v>3.8554200000000001</v>
      </c>
      <c r="D10">
        <v>7.0932899999999997</v>
      </c>
      <c r="E10">
        <v>6.9963800000000003</v>
      </c>
      <c r="F10">
        <v>2.7410000000000001</v>
      </c>
    </row>
    <row r="11" spans="1:29" x14ac:dyDescent="0.25">
      <c r="A11">
        <v>10000</v>
      </c>
      <c r="B11">
        <v>5.1464800000000004</v>
      </c>
      <c r="C11">
        <v>6.3334700000000002</v>
      </c>
      <c r="D11">
        <v>8.82</v>
      </c>
      <c r="E11">
        <v>14.6471</v>
      </c>
      <c r="F11">
        <v>4.5570000000000004</v>
      </c>
    </row>
    <row r="12" spans="1:29" x14ac:dyDescent="0.25">
      <c r="A12">
        <v>11000</v>
      </c>
      <c r="B12">
        <v>5.7938400000000003</v>
      </c>
      <c r="C12">
        <v>5.8087499999999999</v>
      </c>
      <c r="D12">
        <v>10.3094</v>
      </c>
      <c r="E12">
        <v>10.2194</v>
      </c>
      <c r="F12">
        <v>4.2730899999999998</v>
      </c>
    </row>
    <row r="13" spans="1:29" x14ac:dyDescent="0.25">
      <c r="A13">
        <v>12000</v>
      </c>
      <c r="B13">
        <v>7.1151799999999996</v>
      </c>
      <c r="C13">
        <v>6.9837400000000001</v>
      </c>
      <c r="D13">
        <v>12.6365</v>
      </c>
      <c r="E13">
        <v>12.1767</v>
      </c>
      <c r="F13">
        <v>4.9243899999999998</v>
      </c>
    </row>
    <row r="14" spans="1:29" x14ac:dyDescent="0.25">
      <c r="A14">
        <v>13000</v>
      </c>
      <c r="B14">
        <v>8.2947500000000005</v>
      </c>
      <c r="C14">
        <v>8.4064399999999999</v>
      </c>
      <c r="D14">
        <v>14.482699999999999</v>
      </c>
      <c r="E14">
        <v>14.7745</v>
      </c>
      <c r="F14">
        <v>6.9727199999999998</v>
      </c>
      <c r="X14">
        <v>100</v>
      </c>
      <c r="Y14">
        <v>6.8000000000000005E-4</v>
      </c>
      <c r="Z14">
        <v>6.3000000000000003E-4</v>
      </c>
      <c r="AA14">
        <v>1.0399999999999999E-3</v>
      </c>
      <c r="AB14">
        <v>1.0499999999999999E-3</v>
      </c>
      <c r="AC14">
        <v>8.8999999999999995E-4</v>
      </c>
    </row>
    <row r="15" spans="1:29" x14ac:dyDescent="0.25">
      <c r="A15">
        <v>14000</v>
      </c>
      <c r="B15">
        <v>9.7897499999999997</v>
      </c>
      <c r="C15">
        <v>9.3215800000000009</v>
      </c>
      <c r="D15">
        <v>17.082699999999999</v>
      </c>
      <c r="E15">
        <v>17.119900000000001</v>
      </c>
      <c r="F15">
        <v>8.6257599999999996</v>
      </c>
      <c r="X15">
        <v>200</v>
      </c>
      <c r="Y15">
        <v>2.2300000000000002E-3</v>
      </c>
      <c r="Z15">
        <v>2.2200000000000002E-3</v>
      </c>
      <c r="AA15">
        <v>3.6800000000000001E-3</v>
      </c>
      <c r="AB15">
        <v>3.5999999999999999E-3</v>
      </c>
      <c r="AC15">
        <v>2.66E-3</v>
      </c>
    </row>
    <row r="16" spans="1:29" x14ac:dyDescent="0.25">
      <c r="A16">
        <v>15000</v>
      </c>
      <c r="B16">
        <v>11.5633</v>
      </c>
      <c r="C16">
        <v>11.175700000000001</v>
      </c>
      <c r="D16">
        <v>19.608899999999998</v>
      </c>
      <c r="E16">
        <v>19.8262</v>
      </c>
      <c r="F16">
        <v>8.3431499999999996</v>
      </c>
      <c r="X16">
        <v>300</v>
      </c>
      <c r="Y16">
        <v>4.1900000000000001E-3</v>
      </c>
      <c r="Z16">
        <v>4.1700000000000001E-3</v>
      </c>
      <c r="AA16">
        <v>7.6899999999999998E-3</v>
      </c>
      <c r="AB16">
        <v>7.4400000000000004E-3</v>
      </c>
      <c r="AC16">
        <v>4.6899999999999997E-3</v>
      </c>
    </row>
    <row r="17" spans="1:29" x14ac:dyDescent="0.25">
      <c r="A17">
        <v>16000</v>
      </c>
      <c r="B17">
        <v>12.652799999999999</v>
      </c>
      <c r="C17">
        <v>12.596</v>
      </c>
      <c r="D17">
        <v>22.2288</v>
      </c>
      <c r="E17">
        <v>21.911100000000001</v>
      </c>
      <c r="F17">
        <v>8.9241100000000007</v>
      </c>
      <c r="X17">
        <v>400</v>
      </c>
      <c r="Y17">
        <v>7.1700000000000002E-3</v>
      </c>
      <c r="Z17">
        <v>7.1399999999999996E-3</v>
      </c>
      <c r="AA17">
        <v>1.342E-2</v>
      </c>
      <c r="AB17">
        <v>1.2999999999999999E-2</v>
      </c>
      <c r="AC17">
        <v>7.4799999999999997E-3</v>
      </c>
    </row>
    <row r="18" spans="1:29" x14ac:dyDescent="0.25">
      <c r="A18">
        <v>17000</v>
      </c>
      <c r="B18">
        <v>14.1196</v>
      </c>
      <c r="C18">
        <v>14.3878</v>
      </c>
      <c r="D18">
        <v>25.314</v>
      </c>
      <c r="E18">
        <v>24.3249</v>
      </c>
      <c r="F18">
        <v>11.242699999999999</v>
      </c>
      <c r="X18">
        <v>500</v>
      </c>
      <c r="Y18">
        <v>1.1339999999999999E-2</v>
      </c>
      <c r="Z18">
        <v>1.108E-2</v>
      </c>
      <c r="AA18">
        <v>2.0979999999999999E-2</v>
      </c>
      <c r="AB18">
        <v>2.0230000000000001E-2</v>
      </c>
      <c r="AC18">
        <v>1.1169999999999999E-2</v>
      </c>
    </row>
    <row r="19" spans="1:29" x14ac:dyDescent="0.25">
      <c r="A19">
        <v>18000</v>
      </c>
      <c r="B19">
        <v>16.124300000000002</v>
      </c>
      <c r="C19">
        <v>15.3658</v>
      </c>
      <c r="D19">
        <v>27.755099999999999</v>
      </c>
      <c r="E19">
        <v>27.2652</v>
      </c>
      <c r="F19">
        <v>12.1509</v>
      </c>
      <c r="X19">
        <v>600</v>
      </c>
      <c r="Y19">
        <v>1.6809999999999999E-2</v>
      </c>
      <c r="Z19">
        <v>1.6750000000000001E-2</v>
      </c>
      <c r="AA19">
        <v>3.0290000000000001E-2</v>
      </c>
      <c r="AB19">
        <v>2.9870000000000001E-2</v>
      </c>
      <c r="AC19">
        <v>1.5689999999999999E-2</v>
      </c>
    </row>
    <row r="20" spans="1:29" x14ac:dyDescent="0.25">
      <c r="A20">
        <v>19000</v>
      </c>
      <c r="B20">
        <v>17.9391</v>
      </c>
      <c r="C20">
        <v>17.831299999999999</v>
      </c>
      <c r="D20">
        <v>31.854900000000001</v>
      </c>
      <c r="E20">
        <v>31.8447</v>
      </c>
      <c r="F20">
        <v>13.661799999999999</v>
      </c>
      <c r="X20">
        <v>700</v>
      </c>
      <c r="Y20">
        <v>2.3630000000000002E-2</v>
      </c>
      <c r="Z20">
        <v>2.2839999999999999E-2</v>
      </c>
      <c r="AA20">
        <v>4.462E-2</v>
      </c>
      <c r="AB20">
        <v>3.9969999999999999E-2</v>
      </c>
      <c r="AC20">
        <v>2.1329999999999998E-2</v>
      </c>
    </row>
    <row r="21" spans="1:29" x14ac:dyDescent="0.25">
      <c r="A21">
        <v>20000</v>
      </c>
      <c r="B21">
        <v>20.2136</v>
      </c>
      <c r="C21">
        <v>20.415400000000002</v>
      </c>
      <c r="D21">
        <v>35.348599999999998</v>
      </c>
      <c r="E21">
        <v>33.924799999999998</v>
      </c>
      <c r="F21">
        <v>14.239599999999999</v>
      </c>
      <c r="X21">
        <v>800</v>
      </c>
      <c r="Y21">
        <v>3.1620000000000002E-2</v>
      </c>
      <c r="Z21">
        <v>3.2689999999999997E-2</v>
      </c>
      <c r="AA21">
        <v>5.5289999999999999E-2</v>
      </c>
      <c r="AB21">
        <v>5.169E-2</v>
      </c>
      <c r="AC21">
        <v>2.6190000000000001E-2</v>
      </c>
    </row>
    <row r="22" spans="1:29" x14ac:dyDescent="0.25">
      <c r="X22">
        <v>900</v>
      </c>
      <c r="Y22">
        <v>4.5159999999999999E-2</v>
      </c>
      <c r="Z22">
        <v>4.3270000000000003E-2</v>
      </c>
      <c r="AA22">
        <v>7.5810000000000002E-2</v>
      </c>
      <c r="AB22">
        <v>7.5219999999999995E-2</v>
      </c>
      <c r="AC22">
        <v>5.2350000000000001E-2</v>
      </c>
    </row>
    <row r="23" spans="1:29" x14ac:dyDescent="0.25">
      <c r="X23">
        <v>1000</v>
      </c>
      <c r="Y23">
        <v>4.7600000000000003E-2</v>
      </c>
      <c r="Z23">
        <v>4.7160000000000001E-2</v>
      </c>
      <c r="AA23">
        <v>8.3739999999999995E-2</v>
      </c>
      <c r="AB23">
        <v>8.1129999999999994E-2</v>
      </c>
      <c r="AC23">
        <v>3.9629999999999999E-2</v>
      </c>
    </row>
    <row r="24" spans="1:29" x14ac:dyDescent="0.25">
      <c r="X24">
        <v>1100</v>
      </c>
      <c r="Y24">
        <v>8.7309999999999999E-2</v>
      </c>
      <c r="Z24">
        <v>6.8870000000000001E-2</v>
      </c>
      <c r="AA24">
        <v>0.11154</v>
      </c>
      <c r="AB24">
        <v>0.10038999999999999</v>
      </c>
      <c r="AC24">
        <v>4.6820000000000001E-2</v>
      </c>
    </row>
    <row r="25" spans="1:29" x14ac:dyDescent="0.25">
      <c r="X25">
        <v>1200</v>
      </c>
      <c r="Y25">
        <v>6.3450000000000006E-2</v>
      </c>
      <c r="Z25">
        <v>6.3829999999999998E-2</v>
      </c>
      <c r="AA25">
        <v>0.16446</v>
      </c>
      <c r="AB25">
        <v>0.13546</v>
      </c>
      <c r="AC25">
        <v>5.5300000000000002E-2</v>
      </c>
    </row>
    <row r="26" spans="1:29" x14ac:dyDescent="0.25">
      <c r="X26">
        <v>1300</v>
      </c>
      <c r="Y26">
        <v>8.9429999999999996E-2</v>
      </c>
      <c r="Z26">
        <v>8.1339999999999996E-2</v>
      </c>
      <c r="AA26">
        <v>0.13852999999999999</v>
      </c>
      <c r="AB26">
        <v>0.13452</v>
      </c>
      <c r="AC26">
        <v>6.1969999999999997E-2</v>
      </c>
    </row>
    <row r="27" spans="1:29" x14ac:dyDescent="0.25">
      <c r="H27">
        <v>1000</v>
      </c>
      <c r="X27">
        <v>1400</v>
      </c>
      <c r="Y27">
        <v>9.0700000000000003E-2</v>
      </c>
      <c r="Z27">
        <v>8.8959999999999997E-2</v>
      </c>
      <c r="AA27">
        <v>0.16508</v>
      </c>
      <c r="AB27">
        <v>0.15981999999999999</v>
      </c>
      <c r="AC27">
        <v>7.4740000000000001E-2</v>
      </c>
    </row>
    <row r="28" spans="1:29" x14ac:dyDescent="0.25">
      <c r="H28">
        <v>1</v>
      </c>
      <c r="X28">
        <v>1500</v>
      </c>
      <c r="Y28">
        <v>0.12002</v>
      </c>
      <c r="Z28">
        <v>0.11568000000000001</v>
      </c>
      <c r="AA28">
        <v>0.18820999999999999</v>
      </c>
      <c r="AB28">
        <v>0.18895000000000001</v>
      </c>
      <c r="AC28">
        <v>9.078E-2</v>
      </c>
    </row>
    <row r="29" spans="1:29" x14ac:dyDescent="0.25">
      <c r="H29">
        <v>10000</v>
      </c>
      <c r="X29">
        <v>1600</v>
      </c>
      <c r="Y29">
        <v>0.11523</v>
      </c>
      <c r="Z29">
        <v>0.13718</v>
      </c>
      <c r="AA29">
        <v>0.21628</v>
      </c>
      <c r="AB29">
        <v>0.20527000000000001</v>
      </c>
      <c r="AC29">
        <v>9.7110000000000002E-2</v>
      </c>
    </row>
    <row r="30" spans="1:29" x14ac:dyDescent="0.25">
      <c r="H30" t="s">
        <v>6</v>
      </c>
      <c r="K30" t="s">
        <v>8</v>
      </c>
      <c r="X30">
        <v>1700</v>
      </c>
      <c r="Y30">
        <v>0.14199999999999999</v>
      </c>
      <c r="Z30">
        <v>0.13697999999999999</v>
      </c>
      <c r="AA30">
        <v>0.26616000000000001</v>
      </c>
      <c r="AB30">
        <v>0.23566000000000001</v>
      </c>
      <c r="AC30">
        <v>0.11931</v>
      </c>
    </row>
    <row r="31" spans="1:29" x14ac:dyDescent="0.25">
      <c r="H31" t="s">
        <v>7</v>
      </c>
      <c r="K31" t="s">
        <v>9</v>
      </c>
      <c r="X31">
        <v>1800</v>
      </c>
      <c r="Y31">
        <v>0.16087000000000001</v>
      </c>
      <c r="Z31">
        <v>0.15623999999999999</v>
      </c>
      <c r="AA31">
        <v>0.29415000000000002</v>
      </c>
      <c r="AB31">
        <v>0.27594000000000002</v>
      </c>
      <c r="AC31">
        <v>0.13383999999999999</v>
      </c>
    </row>
    <row r="32" spans="1:29" x14ac:dyDescent="0.25">
      <c r="X32">
        <v>1900</v>
      </c>
      <c r="Y32">
        <v>0.18708</v>
      </c>
      <c r="Z32">
        <v>0.17444000000000001</v>
      </c>
      <c r="AA32">
        <v>0.33524999999999999</v>
      </c>
      <c r="AB32">
        <v>0.29096</v>
      </c>
      <c r="AC32">
        <v>0.13239000000000001</v>
      </c>
    </row>
    <row r="33" spans="10:29" x14ac:dyDescent="0.25">
      <c r="X33">
        <v>2000</v>
      </c>
      <c r="Y33">
        <v>0.20494999999999999</v>
      </c>
      <c r="Z33">
        <v>0.20519000000000001</v>
      </c>
      <c r="AA33">
        <v>0.37922</v>
      </c>
      <c r="AB33">
        <v>0.33034999999999998</v>
      </c>
      <c r="AC33">
        <v>0.14319999999999999</v>
      </c>
    </row>
    <row r="34" spans="10:29" x14ac:dyDescent="0.25">
      <c r="X34">
        <v>2100</v>
      </c>
      <c r="Y34">
        <v>0.20801</v>
      </c>
      <c r="Z34">
        <v>0.20349999999999999</v>
      </c>
      <c r="AA34">
        <v>0.38096000000000002</v>
      </c>
      <c r="AB34">
        <v>0.36692999999999998</v>
      </c>
      <c r="AC34">
        <v>0.16489000000000001</v>
      </c>
    </row>
    <row r="35" spans="10:29" x14ac:dyDescent="0.25">
      <c r="X35">
        <v>2200</v>
      </c>
      <c r="Y35">
        <v>0.23749000000000001</v>
      </c>
      <c r="Z35">
        <v>0.28036</v>
      </c>
      <c r="AA35">
        <v>0.43894</v>
      </c>
      <c r="AB35">
        <v>0.41084999999999999</v>
      </c>
      <c r="AC35">
        <v>0.17465</v>
      </c>
    </row>
    <row r="36" spans="10:29" x14ac:dyDescent="0.25">
      <c r="J36">
        <v>0</v>
      </c>
      <c r="K36" s="1">
        <v>0.123879</v>
      </c>
      <c r="L36" s="1">
        <v>0.122311</v>
      </c>
      <c r="M36">
        <v>0.214836</v>
      </c>
      <c r="N36">
        <v>0.21304300000000001</v>
      </c>
      <c r="O36">
        <v>0.113262</v>
      </c>
      <c r="Q36">
        <v>500</v>
      </c>
      <c r="R36">
        <v>1.317E-3</v>
      </c>
      <c r="S36">
        <v>1.4679999999999999E-3</v>
      </c>
      <c r="T36">
        <v>2.1800000000000001E-3</v>
      </c>
      <c r="U36">
        <v>2.3159999999999999E-3</v>
      </c>
      <c r="V36">
        <v>1.317E-3</v>
      </c>
      <c r="X36">
        <v>2300</v>
      </c>
      <c r="Y36">
        <v>0.24038000000000001</v>
      </c>
      <c r="Z36">
        <v>0.24049000000000001</v>
      </c>
      <c r="AA36">
        <v>0.43844</v>
      </c>
      <c r="AB36">
        <v>0.43326999999999999</v>
      </c>
      <c r="AC36">
        <v>0.30864000000000003</v>
      </c>
    </row>
    <row r="37" spans="10:29" x14ac:dyDescent="0.25">
      <c r="J37">
        <v>1</v>
      </c>
      <c r="K37">
        <v>0.58826699999999998</v>
      </c>
      <c r="L37">
        <v>0.58906999999999998</v>
      </c>
      <c r="M37">
        <v>1.0590299999999999</v>
      </c>
      <c r="N37">
        <v>1.0442800000000001</v>
      </c>
      <c r="O37">
        <v>0.51582399999999995</v>
      </c>
      <c r="Q37">
        <v>1000</v>
      </c>
      <c r="R37">
        <v>5.731E-3</v>
      </c>
      <c r="S37">
        <v>6.332E-3</v>
      </c>
      <c r="T37">
        <v>9.3039999999999998E-3</v>
      </c>
      <c r="U37">
        <v>8.5000000000000006E-3</v>
      </c>
      <c r="V37">
        <v>3.9779999999999998E-3</v>
      </c>
      <c r="X37">
        <v>2400</v>
      </c>
      <c r="Y37">
        <v>0.25727</v>
      </c>
      <c r="Z37">
        <v>0.25755</v>
      </c>
      <c r="AA37">
        <v>0.48453000000000002</v>
      </c>
      <c r="AB37">
        <v>0.49419999999999997</v>
      </c>
      <c r="AC37">
        <v>0.21898000000000001</v>
      </c>
    </row>
    <row r="38" spans="10:29" x14ac:dyDescent="0.25">
      <c r="J38">
        <v>2</v>
      </c>
      <c r="K38">
        <v>1.6227</v>
      </c>
      <c r="L38">
        <v>1.62784</v>
      </c>
      <c r="M38">
        <v>2.9453999999999998</v>
      </c>
      <c r="N38">
        <v>2.9141300000000001</v>
      </c>
      <c r="O38">
        <v>1.37686</v>
      </c>
      <c r="Q38">
        <v>1500</v>
      </c>
      <c r="R38">
        <v>1.0397999999999999E-2</v>
      </c>
      <c r="S38">
        <v>1.0444E-2</v>
      </c>
      <c r="T38">
        <v>1.8779000000000001E-2</v>
      </c>
      <c r="U38">
        <v>1.8495000000000001E-2</v>
      </c>
      <c r="V38">
        <v>8.5249999999999996E-3</v>
      </c>
      <c r="X38">
        <v>2500</v>
      </c>
      <c r="Y38">
        <v>0.31162000000000001</v>
      </c>
      <c r="Z38">
        <v>0.34450999999999998</v>
      </c>
      <c r="AA38">
        <v>0.51946999999999999</v>
      </c>
      <c r="AB38">
        <v>0.59589000000000003</v>
      </c>
      <c r="AC38">
        <v>0.32312999999999997</v>
      </c>
    </row>
    <row r="39" spans="10:29" x14ac:dyDescent="0.25">
      <c r="J39">
        <v>3</v>
      </c>
      <c r="K39">
        <v>3.5634600000000001</v>
      </c>
      <c r="L39">
        <v>3.5678399999999999</v>
      </c>
      <c r="M39">
        <v>6.3929799999999997</v>
      </c>
      <c r="N39">
        <v>6.3110299999999997</v>
      </c>
      <c r="O39">
        <v>2.9320900000000001</v>
      </c>
      <c r="Q39">
        <v>2000</v>
      </c>
      <c r="R39">
        <v>1.8090999999999999E-2</v>
      </c>
      <c r="S39">
        <v>2.1538999999999999E-2</v>
      </c>
      <c r="T39">
        <v>3.2871999999999998E-2</v>
      </c>
      <c r="U39">
        <v>3.5403999999999998E-2</v>
      </c>
      <c r="V39">
        <v>1.5975E-2</v>
      </c>
      <c r="X39">
        <v>2600</v>
      </c>
      <c r="Y39">
        <v>0.31984000000000001</v>
      </c>
      <c r="Z39">
        <v>0.32528000000000001</v>
      </c>
      <c r="AA39">
        <v>0.60721000000000003</v>
      </c>
      <c r="AB39">
        <v>0.63744999999999996</v>
      </c>
      <c r="AC39">
        <v>0.24742</v>
      </c>
    </row>
    <row r="40" spans="10:29" x14ac:dyDescent="0.25">
      <c r="J40">
        <v>4</v>
      </c>
      <c r="K40">
        <v>6.5001100000000003</v>
      </c>
      <c r="L40">
        <v>6.4935299999999998</v>
      </c>
      <c r="M40">
        <v>11.6701</v>
      </c>
      <c r="N40">
        <v>11.5222</v>
      </c>
      <c r="O40">
        <v>5.2660299999999998</v>
      </c>
      <c r="Q40">
        <v>2500</v>
      </c>
      <c r="R40">
        <v>3.1531000000000003E-2</v>
      </c>
      <c r="S40">
        <v>3.3223000000000003E-2</v>
      </c>
      <c r="T40">
        <v>5.2275000000000002E-2</v>
      </c>
      <c r="U40">
        <v>5.169E-2</v>
      </c>
      <c r="V40">
        <v>2.2471999999999999E-2</v>
      </c>
      <c r="X40">
        <v>2700</v>
      </c>
      <c r="Y40">
        <v>0.41005000000000003</v>
      </c>
      <c r="Z40">
        <v>0.40498000000000001</v>
      </c>
      <c r="AA40">
        <v>0.60636000000000001</v>
      </c>
      <c r="AB40">
        <v>0.58894000000000002</v>
      </c>
      <c r="AC40">
        <v>0.29554000000000002</v>
      </c>
    </row>
    <row r="41" spans="10:29" x14ac:dyDescent="0.25">
      <c r="J41">
        <v>5</v>
      </c>
      <c r="K41">
        <v>10.690799999999999</v>
      </c>
      <c r="L41">
        <v>10.701499999999999</v>
      </c>
      <c r="M41">
        <v>19.670100000000001</v>
      </c>
      <c r="N41">
        <v>19.6541</v>
      </c>
      <c r="O41">
        <v>8.6475000000000009</v>
      </c>
      <c r="Q41">
        <v>3000</v>
      </c>
      <c r="R41">
        <v>4.2768E-2</v>
      </c>
      <c r="S41">
        <v>4.095E-2</v>
      </c>
      <c r="T41">
        <v>7.5493000000000005E-2</v>
      </c>
      <c r="U41">
        <v>7.2808999999999999E-2</v>
      </c>
      <c r="V41">
        <v>3.5313999999999998E-2</v>
      </c>
      <c r="X41">
        <v>2800</v>
      </c>
      <c r="Y41">
        <v>0.37456</v>
      </c>
      <c r="Z41">
        <v>0.36198000000000002</v>
      </c>
      <c r="AA41">
        <v>0.67054000000000002</v>
      </c>
      <c r="AB41">
        <v>0.65168000000000004</v>
      </c>
      <c r="AC41">
        <v>0.28738999999999998</v>
      </c>
    </row>
    <row r="42" spans="10:29" x14ac:dyDescent="0.25">
      <c r="J42">
        <v>6</v>
      </c>
      <c r="K42">
        <v>16.328600000000002</v>
      </c>
      <c r="L42">
        <v>16.314299999999999</v>
      </c>
      <c r="M42">
        <v>30.022600000000001</v>
      </c>
      <c r="N42">
        <v>29.754100000000001</v>
      </c>
      <c r="O42">
        <v>13.1153</v>
      </c>
      <c r="Q42">
        <v>3500</v>
      </c>
      <c r="R42">
        <v>5.8972999999999998E-2</v>
      </c>
      <c r="S42">
        <v>6.2503000000000003E-2</v>
      </c>
      <c r="T42">
        <v>0.10349899999999999</v>
      </c>
      <c r="U42">
        <v>0.109627</v>
      </c>
      <c r="V42">
        <v>4.2986999999999997E-2</v>
      </c>
      <c r="X42">
        <v>2900</v>
      </c>
      <c r="Y42">
        <v>0.38052000000000002</v>
      </c>
      <c r="Z42">
        <v>0.40381</v>
      </c>
      <c r="AA42">
        <v>0.73072000000000004</v>
      </c>
      <c r="AB42">
        <v>0.67306999999999995</v>
      </c>
      <c r="AC42">
        <v>0.29372999999999999</v>
      </c>
    </row>
    <row r="43" spans="10:29" x14ac:dyDescent="0.25">
      <c r="J43">
        <v>7</v>
      </c>
      <c r="K43">
        <v>24.085899999999999</v>
      </c>
      <c r="L43">
        <v>24.474900000000002</v>
      </c>
      <c r="M43">
        <v>47.434800000000003</v>
      </c>
      <c r="N43">
        <v>46.727800000000002</v>
      </c>
      <c r="O43">
        <v>19.907599999999999</v>
      </c>
      <c r="Q43">
        <v>4000</v>
      </c>
      <c r="R43">
        <v>7.2202000000000002E-2</v>
      </c>
      <c r="S43">
        <v>7.5092999999999993E-2</v>
      </c>
      <c r="T43">
        <v>0.13572600000000001</v>
      </c>
      <c r="U43">
        <v>0.135573</v>
      </c>
      <c r="V43">
        <v>6.6582000000000002E-2</v>
      </c>
      <c r="X43">
        <v>3000</v>
      </c>
      <c r="Y43">
        <v>0.47472999999999999</v>
      </c>
      <c r="Z43">
        <v>0.49732999999999999</v>
      </c>
      <c r="AA43">
        <v>0.78056000000000003</v>
      </c>
      <c r="AB43">
        <v>0.78054999999999997</v>
      </c>
      <c r="AC43">
        <v>0.35691000000000001</v>
      </c>
    </row>
    <row r="44" spans="10:29" x14ac:dyDescent="0.25">
      <c r="J44">
        <v>8</v>
      </c>
      <c r="K44">
        <v>34.180700000000002</v>
      </c>
      <c r="L44">
        <v>34.726700000000001</v>
      </c>
      <c r="M44">
        <v>70.037099999999995</v>
      </c>
      <c r="N44">
        <v>68.072699999999998</v>
      </c>
      <c r="O44">
        <v>28.415299999999998</v>
      </c>
      <c r="Q44">
        <v>4500</v>
      </c>
      <c r="R44">
        <v>0.102976</v>
      </c>
      <c r="S44">
        <v>0.101174</v>
      </c>
      <c r="T44">
        <v>0.18843699999999999</v>
      </c>
      <c r="U44">
        <v>0.16919400000000001</v>
      </c>
      <c r="V44">
        <v>7.2495000000000004E-2</v>
      </c>
      <c r="X44">
        <v>3100</v>
      </c>
      <c r="Y44">
        <v>0.43602999999999997</v>
      </c>
      <c r="Z44">
        <v>0.46012999999999998</v>
      </c>
      <c r="AA44">
        <v>0.82808000000000004</v>
      </c>
      <c r="AB44">
        <v>0.81464999999999999</v>
      </c>
      <c r="AC44">
        <v>0.33266000000000001</v>
      </c>
    </row>
    <row r="45" spans="10:29" x14ac:dyDescent="0.25">
      <c r="J45">
        <v>9</v>
      </c>
      <c r="K45">
        <v>46.023400000000002</v>
      </c>
      <c r="L45">
        <v>46.668300000000002</v>
      </c>
      <c r="M45">
        <v>91.347700000000003</v>
      </c>
      <c r="N45">
        <v>89.007800000000003</v>
      </c>
      <c r="O45">
        <v>37.683599999999998</v>
      </c>
      <c r="Q45">
        <v>5000</v>
      </c>
      <c r="R45">
        <v>0.113021</v>
      </c>
      <c r="S45">
        <v>0.11264299999999999</v>
      </c>
      <c r="T45">
        <v>0.20826600000000001</v>
      </c>
      <c r="U45">
        <v>0.203121</v>
      </c>
      <c r="V45">
        <v>8.7984999999999994E-2</v>
      </c>
      <c r="X45">
        <v>3200</v>
      </c>
      <c r="Y45">
        <v>0.47099999999999997</v>
      </c>
      <c r="Z45">
        <v>0.51809000000000005</v>
      </c>
      <c r="AA45">
        <v>0.86507000000000001</v>
      </c>
      <c r="AB45">
        <v>0.90919000000000005</v>
      </c>
      <c r="AC45">
        <v>0.42203000000000002</v>
      </c>
    </row>
    <row r="46" spans="10:29" x14ac:dyDescent="0.25">
      <c r="J46">
        <v>10</v>
      </c>
      <c r="K46">
        <v>60.002800000000001</v>
      </c>
      <c r="L46">
        <v>60.667499999999997</v>
      </c>
      <c r="M46">
        <v>116.709</v>
      </c>
      <c r="N46">
        <v>113.95399999999999</v>
      </c>
      <c r="O46">
        <v>48.477600000000002</v>
      </c>
      <c r="X46">
        <v>3300</v>
      </c>
      <c r="Y46">
        <v>0.51198999999999995</v>
      </c>
      <c r="Z46">
        <v>0.55220999999999998</v>
      </c>
      <c r="AA46">
        <v>0.96158999999999994</v>
      </c>
      <c r="AB46">
        <v>0.90756999999999999</v>
      </c>
      <c r="AC46">
        <v>0.41871999999999998</v>
      </c>
    </row>
    <row r="47" spans="10:29" x14ac:dyDescent="0.25">
      <c r="J47">
        <v>11</v>
      </c>
      <c r="K47">
        <v>76.789400000000001</v>
      </c>
      <c r="L47">
        <v>77.594399999999993</v>
      </c>
      <c r="M47">
        <v>147.13300000000001</v>
      </c>
      <c r="N47">
        <v>143.755</v>
      </c>
      <c r="O47">
        <v>61.659399999999998</v>
      </c>
      <c r="X47">
        <v>3400</v>
      </c>
      <c r="Y47">
        <v>0.52600999999999998</v>
      </c>
      <c r="Z47">
        <v>0.52054</v>
      </c>
      <c r="AA47">
        <v>0.99712000000000001</v>
      </c>
      <c r="AB47">
        <v>0.98035000000000005</v>
      </c>
      <c r="AC47">
        <v>0.40148</v>
      </c>
    </row>
    <row r="48" spans="10:29" x14ac:dyDescent="0.25">
      <c r="J48">
        <v>12</v>
      </c>
      <c r="K48">
        <v>96.748000000000005</v>
      </c>
      <c r="L48">
        <v>97.734899999999996</v>
      </c>
      <c r="M48">
        <v>183.19800000000001</v>
      </c>
      <c r="N48">
        <v>179.11</v>
      </c>
      <c r="O48">
        <v>77.620699999999999</v>
      </c>
      <c r="X48">
        <v>3500</v>
      </c>
      <c r="Y48">
        <v>0.58899999999999997</v>
      </c>
      <c r="Z48">
        <v>0.60026999999999997</v>
      </c>
      <c r="AA48">
        <v>1.03047</v>
      </c>
      <c r="AB48">
        <v>0.99599000000000004</v>
      </c>
      <c r="AC48">
        <v>0.45007999999999998</v>
      </c>
    </row>
    <row r="49" spans="10:29" x14ac:dyDescent="0.25">
      <c r="J49">
        <v>13</v>
      </c>
      <c r="K49">
        <v>119.542</v>
      </c>
      <c r="L49">
        <v>120.504</v>
      </c>
      <c r="M49">
        <v>224.535</v>
      </c>
      <c r="N49">
        <v>219.64</v>
      </c>
      <c r="O49">
        <v>95.6006</v>
      </c>
      <c r="X49">
        <v>3600</v>
      </c>
      <c r="Y49">
        <v>0.63417000000000001</v>
      </c>
      <c r="Z49">
        <v>0.60846999999999996</v>
      </c>
      <c r="AA49">
        <v>1.11937</v>
      </c>
      <c r="AB49">
        <v>1.1000399999999999</v>
      </c>
      <c r="AC49">
        <v>0.45804</v>
      </c>
    </row>
    <row r="50" spans="10:29" x14ac:dyDescent="0.25">
      <c r="J50">
        <v>14</v>
      </c>
      <c r="K50">
        <v>146.15799999999999</v>
      </c>
      <c r="L50">
        <v>146.89599999999999</v>
      </c>
      <c r="M50">
        <v>272.28100000000001</v>
      </c>
      <c r="N50">
        <v>266.63600000000002</v>
      </c>
      <c r="O50">
        <v>116.298</v>
      </c>
      <c r="X50">
        <v>3700</v>
      </c>
      <c r="Y50">
        <v>0.76154999999999995</v>
      </c>
      <c r="Z50">
        <v>0.73482999999999998</v>
      </c>
      <c r="AA50">
        <v>1.13225</v>
      </c>
      <c r="AB50">
        <v>1.16717</v>
      </c>
      <c r="AC50">
        <v>0.47219</v>
      </c>
    </row>
    <row r="51" spans="10:29" x14ac:dyDescent="0.25">
      <c r="J51">
        <v>15</v>
      </c>
      <c r="K51">
        <v>176.21600000000001</v>
      </c>
      <c r="L51">
        <v>176.74600000000001</v>
      </c>
      <c r="M51">
        <v>326.27999999999997</v>
      </c>
      <c r="N51">
        <v>320.01499999999999</v>
      </c>
      <c r="O51">
        <v>139.91</v>
      </c>
      <c r="X51">
        <v>3800</v>
      </c>
      <c r="Y51">
        <v>0.66278000000000004</v>
      </c>
      <c r="Z51">
        <v>0.70748999999999995</v>
      </c>
      <c r="AA51">
        <v>1.2745899999999999</v>
      </c>
      <c r="AB51">
        <v>1.1721600000000001</v>
      </c>
      <c r="AC51">
        <v>0.51866999999999996</v>
      </c>
    </row>
    <row r="52" spans="10:29" x14ac:dyDescent="0.25">
      <c r="J52">
        <v>16</v>
      </c>
      <c r="K52">
        <v>210.12899999999999</v>
      </c>
      <c r="L52">
        <v>210.73099999999999</v>
      </c>
      <c r="M52">
        <v>387.50299999999999</v>
      </c>
      <c r="N52">
        <v>380.03899999999999</v>
      </c>
      <c r="O52">
        <v>166.39599999999999</v>
      </c>
      <c r="X52">
        <v>3900</v>
      </c>
      <c r="Y52">
        <v>0.69808000000000003</v>
      </c>
      <c r="Z52">
        <v>0.71031</v>
      </c>
      <c r="AA52">
        <v>1.31728</v>
      </c>
      <c r="AB52">
        <v>1.2504</v>
      </c>
      <c r="AC52">
        <v>0.57857999999999998</v>
      </c>
    </row>
    <row r="53" spans="10:29" x14ac:dyDescent="0.25">
      <c r="J53">
        <v>17</v>
      </c>
      <c r="K53">
        <v>248.18</v>
      </c>
      <c r="L53">
        <v>249.03800000000001</v>
      </c>
      <c r="M53">
        <v>455.97199999999998</v>
      </c>
      <c r="N53">
        <v>447.12599999999998</v>
      </c>
      <c r="O53">
        <v>196.65799999999999</v>
      </c>
      <c r="X53">
        <v>4000</v>
      </c>
      <c r="Y53">
        <v>0.75495000000000001</v>
      </c>
      <c r="Z53">
        <v>0.76202999999999999</v>
      </c>
      <c r="AA53">
        <v>1.38575</v>
      </c>
      <c r="AB53">
        <v>1.3356399999999999</v>
      </c>
      <c r="AC53">
        <v>0.63085999999999998</v>
      </c>
    </row>
    <row r="54" spans="10:29" x14ac:dyDescent="0.25">
      <c r="J54">
        <v>18</v>
      </c>
      <c r="K54">
        <v>290.51499999999999</v>
      </c>
      <c r="L54">
        <v>291.178</v>
      </c>
      <c r="M54">
        <v>532.29300000000001</v>
      </c>
      <c r="N54">
        <v>521.79999999999995</v>
      </c>
      <c r="O54">
        <v>230.161</v>
      </c>
      <c r="X54">
        <v>4100</v>
      </c>
      <c r="Y54">
        <v>0.83269000000000004</v>
      </c>
      <c r="Z54">
        <v>0.75783999999999996</v>
      </c>
      <c r="AA54">
        <v>1.44337</v>
      </c>
      <c r="AB54">
        <v>1.4302999999999999</v>
      </c>
      <c r="AC54">
        <v>0.60411999999999999</v>
      </c>
    </row>
    <row r="55" spans="10:29" x14ac:dyDescent="0.25">
      <c r="J55">
        <v>19</v>
      </c>
      <c r="K55">
        <v>337.24299999999999</v>
      </c>
      <c r="L55">
        <v>337.55599999999998</v>
      </c>
      <c r="M55">
        <v>616.54600000000005</v>
      </c>
      <c r="N55">
        <v>604.73099999999999</v>
      </c>
      <c r="O55">
        <v>267.18599999999998</v>
      </c>
      <c r="X55">
        <v>4200</v>
      </c>
      <c r="Y55">
        <v>0.86548000000000003</v>
      </c>
      <c r="Z55">
        <v>0.80779999999999996</v>
      </c>
      <c r="AA55">
        <v>1.4955099999999999</v>
      </c>
      <c r="AB55">
        <v>1.5080499999999999</v>
      </c>
      <c r="AC55">
        <v>0.68481999999999998</v>
      </c>
    </row>
    <row r="56" spans="10:29" x14ac:dyDescent="0.25">
      <c r="J56">
        <v>20</v>
      </c>
      <c r="K56">
        <v>388.88299999999998</v>
      </c>
      <c r="L56">
        <v>388.70699999999999</v>
      </c>
      <c r="M56">
        <v>709.65899999999999</v>
      </c>
      <c r="N56">
        <v>696.61500000000001</v>
      </c>
      <c r="O56">
        <v>307.58499999999998</v>
      </c>
      <c r="X56">
        <v>4300</v>
      </c>
      <c r="Y56">
        <v>0.90493999999999997</v>
      </c>
      <c r="Z56">
        <v>0.83711999999999998</v>
      </c>
      <c r="AA56">
        <v>1.56254</v>
      </c>
      <c r="AB56">
        <v>1.5771900000000001</v>
      </c>
      <c r="AC56">
        <v>0.63404000000000005</v>
      </c>
    </row>
    <row r="57" spans="10:29" x14ac:dyDescent="0.25">
      <c r="J57">
        <v>21</v>
      </c>
      <c r="K57">
        <v>445.601</v>
      </c>
      <c r="L57">
        <v>445.17</v>
      </c>
      <c r="M57">
        <v>811.87300000000005</v>
      </c>
      <c r="N57">
        <v>797.19399999999996</v>
      </c>
      <c r="O57">
        <v>352.72500000000002</v>
      </c>
      <c r="X57">
        <v>4400</v>
      </c>
      <c r="Y57">
        <v>0.93676000000000004</v>
      </c>
      <c r="Z57">
        <v>0.91744000000000003</v>
      </c>
      <c r="AA57">
        <v>1.65503</v>
      </c>
      <c r="AB57">
        <v>1.57362</v>
      </c>
      <c r="AC57">
        <v>0.71092</v>
      </c>
    </row>
    <row r="58" spans="10:29" x14ac:dyDescent="0.25">
      <c r="J58">
        <v>22</v>
      </c>
      <c r="K58">
        <v>507.62599999999998</v>
      </c>
      <c r="L58">
        <v>507.28100000000001</v>
      </c>
      <c r="M58">
        <v>923.72799999999995</v>
      </c>
      <c r="N58">
        <v>906.99599999999998</v>
      </c>
      <c r="O58">
        <v>402.60399999999998</v>
      </c>
      <c r="X58">
        <v>4500</v>
      </c>
      <c r="Y58">
        <v>1.0606800000000001</v>
      </c>
      <c r="Z58">
        <v>1.0143899999999999</v>
      </c>
      <c r="AA58">
        <v>1.7538800000000001</v>
      </c>
      <c r="AB58">
        <v>1.68174</v>
      </c>
      <c r="AC58">
        <v>0.72304000000000002</v>
      </c>
    </row>
    <row r="59" spans="10:29" x14ac:dyDescent="0.25">
      <c r="J59">
        <v>23</v>
      </c>
      <c r="K59">
        <v>575.61500000000001</v>
      </c>
      <c r="L59">
        <v>575.51099999999997</v>
      </c>
      <c r="M59">
        <v>1045.55</v>
      </c>
      <c r="N59">
        <v>1026.6400000000001</v>
      </c>
      <c r="O59">
        <v>457.291</v>
      </c>
      <c r="X59">
        <v>4600</v>
      </c>
      <c r="Y59">
        <v>1.18102</v>
      </c>
      <c r="Z59">
        <v>1.0299499999999999</v>
      </c>
      <c r="AA59">
        <v>1.91092</v>
      </c>
      <c r="AB59">
        <v>1.7175499999999999</v>
      </c>
      <c r="AC59">
        <v>0.96662000000000003</v>
      </c>
    </row>
    <row r="60" spans="10:29" x14ac:dyDescent="0.25">
      <c r="J60">
        <v>24</v>
      </c>
      <c r="K60">
        <v>648.68799999999999</v>
      </c>
      <c r="L60">
        <v>648.68200000000002</v>
      </c>
      <c r="M60">
        <v>1177.29</v>
      </c>
      <c r="N60">
        <v>1156.47</v>
      </c>
      <c r="O60">
        <v>516.26800000000003</v>
      </c>
      <c r="X60">
        <v>4700</v>
      </c>
      <c r="Y60">
        <v>1.13449</v>
      </c>
      <c r="Z60">
        <v>1.16096</v>
      </c>
      <c r="AA60">
        <v>1.87643</v>
      </c>
      <c r="AB60">
        <v>1.8113600000000001</v>
      </c>
      <c r="AC60">
        <v>0.76415999999999995</v>
      </c>
    </row>
    <row r="61" spans="10:29" x14ac:dyDescent="0.25">
      <c r="J61">
        <v>25</v>
      </c>
      <c r="K61">
        <v>728.12800000000004</v>
      </c>
      <c r="L61">
        <v>727.99599999999998</v>
      </c>
      <c r="M61">
        <v>1320.24</v>
      </c>
      <c r="N61">
        <v>1297.0899999999999</v>
      </c>
      <c r="O61">
        <v>580.29499999999996</v>
      </c>
      <c r="X61">
        <v>4800</v>
      </c>
      <c r="Y61">
        <v>1.10084</v>
      </c>
      <c r="Z61">
        <v>1.0539700000000001</v>
      </c>
      <c r="AA61">
        <v>1.95302</v>
      </c>
      <c r="AB61">
        <v>1.8774599999999999</v>
      </c>
      <c r="AC61">
        <v>0.78071000000000002</v>
      </c>
    </row>
    <row r="62" spans="10:29" x14ac:dyDescent="0.25">
      <c r="J62">
        <v>26</v>
      </c>
      <c r="K62">
        <v>813.38400000000001</v>
      </c>
      <c r="L62">
        <v>812.85799999999995</v>
      </c>
      <c r="M62">
        <v>1473.59</v>
      </c>
      <c r="N62">
        <v>1448.27</v>
      </c>
      <c r="O62">
        <v>649.29499999999996</v>
      </c>
      <c r="X62">
        <v>4900</v>
      </c>
      <c r="Y62">
        <v>1.08887</v>
      </c>
      <c r="Z62">
        <v>1.1884399999999999</v>
      </c>
      <c r="AA62">
        <v>2.0124900000000001</v>
      </c>
      <c r="AB62">
        <v>2.01668</v>
      </c>
      <c r="AC62">
        <v>0.85385999999999995</v>
      </c>
    </row>
    <row r="63" spans="10:29" x14ac:dyDescent="0.25">
      <c r="J63">
        <v>27</v>
      </c>
      <c r="K63">
        <v>904.96500000000003</v>
      </c>
      <c r="L63">
        <v>904.39400000000001</v>
      </c>
      <c r="M63">
        <v>1639.24</v>
      </c>
      <c r="N63">
        <v>1610.85</v>
      </c>
      <c r="O63">
        <v>723.10900000000004</v>
      </c>
      <c r="X63">
        <v>5000</v>
      </c>
      <c r="Y63">
        <v>1.1370199999999999</v>
      </c>
      <c r="Z63">
        <v>1.1995499999999999</v>
      </c>
      <c r="AA63">
        <v>2.0930300000000002</v>
      </c>
      <c r="AB63">
        <v>2.05965</v>
      </c>
      <c r="AC63">
        <v>0.91174999999999995</v>
      </c>
    </row>
    <row r="64" spans="10:29" x14ac:dyDescent="0.25">
      <c r="J64">
        <v>28</v>
      </c>
      <c r="K64">
        <v>1003.39</v>
      </c>
      <c r="L64">
        <v>1002.54</v>
      </c>
      <c r="M64">
        <v>1816.64</v>
      </c>
      <c r="N64">
        <v>1785.15</v>
      </c>
      <c r="O64">
        <v>801.87400000000002</v>
      </c>
    </row>
    <row r="65" spans="10:15" x14ac:dyDescent="0.25">
      <c r="J65">
        <v>29</v>
      </c>
      <c r="K65">
        <v>1109.49</v>
      </c>
      <c r="L65">
        <v>1107.97</v>
      </c>
      <c r="M65">
        <v>2006.44</v>
      </c>
      <c r="N65">
        <v>1971.62</v>
      </c>
      <c r="O65">
        <v>884.58799999999997</v>
      </c>
    </row>
    <row r="66" spans="10:15" x14ac:dyDescent="0.25">
      <c r="J66">
        <v>30</v>
      </c>
      <c r="K66">
        <v>1221.5999999999999</v>
      </c>
      <c r="L66">
        <v>1219.95</v>
      </c>
      <c r="M66">
        <v>2209.2399999999998</v>
      </c>
      <c r="N66">
        <v>2170.6799999999998</v>
      </c>
      <c r="O66">
        <v>973.15099999999995</v>
      </c>
    </row>
    <row r="67" spans="10:15" x14ac:dyDescent="0.25">
      <c r="J67">
        <v>31</v>
      </c>
      <c r="K67">
        <v>1348.02</v>
      </c>
      <c r="L67">
        <v>1347.54</v>
      </c>
      <c r="M67">
        <v>2434.73</v>
      </c>
      <c r="N67">
        <v>2389.96</v>
      </c>
      <c r="O67">
        <v>1070.95</v>
      </c>
    </row>
    <row r="68" spans="10:15" x14ac:dyDescent="0.25">
      <c r="J68">
        <v>32</v>
      </c>
      <c r="K68">
        <v>1478.63</v>
      </c>
      <c r="L68">
        <v>1479.33</v>
      </c>
      <c r="M68">
        <v>2692.49</v>
      </c>
      <c r="N68">
        <v>2626.96</v>
      </c>
      <c r="O68">
        <v>1174.54</v>
      </c>
    </row>
    <row r="69" spans="10:15" x14ac:dyDescent="0.25">
      <c r="J69">
        <v>33</v>
      </c>
      <c r="K69">
        <v>1615.42</v>
      </c>
      <c r="L69">
        <v>1616.58</v>
      </c>
      <c r="M69">
        <v>2937.44</v>
      </c>
      <c r="N69">
        <v>2867.68</v>
      </c>
      <c r="O69">
        <v>1283.08</v>
      </c>
    </row>
    <row r="70" spans="10:15" x14ac:dyDescent="0.25">
      <c r="J70">
        <v>34</v>
      </c>
      <c r="K70">
        <v>1762.26</v>
      </c>
      <c r="L70">
        <v>1763.3</v>
      </c>
      <c r="M70">
        <v>3200.76</v>
      </c>
      <c r="N70">
        <v>3125.67</v>
      </c>
      <c r="O70">
        <v>1399.36</v>
      </c>
    </row>
    <row r="71" spans="10:15" x14ac:dyDescent="0.25">
      <c r="J71">
        <v>35</v>
      </c>
      <c r="K71">
        <v>1925.79</v>
      </c>
      <c r="L71">
        <v>1927.32</v>
      </c>
      <c r="M71">
        <v>3485.21</v>
      </c>
      <c r="N71">
        <v>3412.23</v>
      </c>
      <c r="O71">
        <v>1526.7</v>
      </c>
    </row>
    <row r="72" spans="10:15" x14ac:dyDescent="0.25">
      <c r="J72">
        <v>36</v>
      </c>
      <c r="K72">
        <v>2090.8200000000002</v>
      </c>
      <c r="L72">
        <v>2093.96</v>
      </c>
      <c r="M72">
        <v>3781.88</v>
      </c>
      <c r="N72">
        <v>3704.31</v>
      </c>
      <c r="O72">
        <v>1656.58</v>
      </c>
    </row>
    <row r="73" spans="10:15" x14ac:dyDescent="0.25">
      <c r="J73">
        <v>37</v>
      </c>
      <c r="K73">
        <v>2267.4299999999998</v>
      </c>
      <c r="L73">
        <v>2270.35</v>
      </c>
      <c r="M73">
        <v>4095.72</v>
      </c>
      <c r="N73">
        <v>4014.98</v>
      </c>
      <c r="O73">
        <v>1795.69</v>
      </c>
    </row>
    <row r="74" spans="10:15" x14ac:dyDescent="0.25">
      <c r="J74">
        <v>38</v>
      </c>
      <c r="K74">
        <v>2449.41</v>
      </c>
      <c r="L74">
        <v>2455.08</v>
      </c>
      <c r="M74">
        <v>4425.6899999999996</v>
      </c>
      <c r="N74">
        <v>4337.22</v>
      </c>
      <c r="O74">
        <v>1939.9</v>
      </c>
    </row>
    <row r="75" spans="10:15" x14ac:dyDescent="0.25">
      <c r="J75">
        <v>39</v>
      </c>
      <c r="K75">
        <v>2645.07</v>
      </c>
      <c r="L75">
        <v>2650.55</v>
      </c>
      <c r="M75">
        <v>4773.33</v>
      </c>
      <c r="N75">
        <v>4681.3999999999996</v>
      </c>
      <c r="O75">
        <v>2093.29</v>
      </c>
    </row>
    <row r="76" spans="10:15" x14ac:dyDescent="0.25">
      <c r="J76">
        <v>40</v>
      </c>
      <c r="K76">
        <v>2847.03</v>
      </c>
      <c r="L76">
        <v>2853.14</v>
      </c>
      <c r="M76">
        <v>5132.92</v>
      </c>
      <c r="N76">
        <v>5036.22</v>
      </c>
      <c r="O76">
        <v>2252.56</v>
      </c>
    </row>
    <row r="77" spans="10:15" x14ac:dyDescent="0.25">
      <c r="J77">
        <v>41</v>
      </c>
      <c r="K77">
        <v>3061.9</v>
      </c>
      <c r="L77">
        <v>3070.19</v>
      </c>
      <c r="M77">
        <v>5517.21</v>
      </c>
      <c r="N77">
        <v>5414.36</v>
      </c>
      <c r="O77">
        <v>2421.5100000000002</v>
      </c>
    </row>
    <row r="78" spans="10:15" x14ac:dyDescent="0.25">
      <c r="J78">
        <v>42</v>
      </c>
      <c r="K78">
        <v>3284.59</v>
      </c>
      <c r="L78">
        <v>3295.27</v>
      </c>
      <c r="M78">
        <v>5917.91</v>
      </c>
      <c r="N78">
        <v>5810.83</v>
      </c>
      <c r="O78">
        <v>2597.1</v>
      </c>
    </row>
    <row r="79" spans="10:15" x14ac:dyDescent="0.25">
      <c r="J79">
        <v>43</v>
      </c>
      <c r="K79">
        <v>3516.57</v>
      </c>
      <c r="L79">
        <v>3528.34</v>
      </c>
      <c r="M79">
        <v>6337.5</v>
      </c>
      <c r="N79">
        <v>6219.06</v>
      </c>
      <c r="O79">
        <v>2777.83</v>
      </c>
    </row>
    <row r="80" spans="10:15" x14ac:dyDescent="0.25">
      <c r="J80">
        <v>44</v>
      </c>
      <c r="K80">
        <v>3762.95</v>
      </c>
      <c r="L80">
        <v>3773.36</v>
      </c>
      <c r="M80">
        <v>6774.3</v>
      </c>
      <c r="N80">
        <v>6653.16</v>
      </c>
      <c r="O80">
        <v>2973.24</v>
      </c>
    </row>
    <row r="81" spans="10:15" x14ac:dyDescent="0.25">
      <c r="J81">
        <v>45</v>
      </c>
      <c r="K81">
        <v>4020.56</v>
      </c>
      <c r="L81">
        <v>4036.81</v>
      </c>
      <c r="M81">
        <v>7235.08</v>
      </c>
      <c r="N81">
        <v>7104.35</v>
      </c>
      <c r="O81">
        <v>3174.55</v>
      </c>
    </row>
    <row r="82" spans="10:15" x14ac:dyDescent="0.25">
      <c r="J82">
        <v>46</v>
      </c>
      <c r="K82">
        <v>4298.93</v>
      </c>
      <c r="L82">
        <v>4316.07</v>
      </c>
      <c r="M82">
        <v>7726.33</v>
      </c>
      <c r="N82">
        <v>7582.84</v>
      </c>
      <c r="O82">
        <v>3389.46</v>
      </c>
    </row>
    <row r="83" spans="10:15" x14ac:dyDescent="0.25">
      <c r="J83">
        <v>47</v>
      </c>
      <c r="K83">
        <v>4587.92</v>
      </c>
      <c r="L83">
        <v>4606.2299999999996</v>
      </c>
      <c r="M83">
        <v>8241.4</v>
      </c>
      <c r="N83">
        <v>8087.16</v>
      </c>
      <c r="O83">
        <v>3613.28</v>
      </c>
    </row>
    <row r="84" spans="10:15" x14ac:dyDescent="0.25">
      <c r="J84">
        <v>48</v>
      </c>
      <c r="K84">
        <v>4885.88</v>
      </c>
      <c r="L84">
        <v>4903.8100000000004</v>
      </c>
      <c r="M84">
        <v>8767.5499999999993</v>
      </c>
      <c r="N84">
        <v>8604.73</v>
      </c>
      <c r="O84">
        <v>3840.19</v>
      </c>
    </row>
    <row r="85" spans="10:15" x14ac:dyDescent="0.25">
      <c r="J85">
        <v>49</v>
      </c>
      <c r="K85">
        <v>5198.18</v>
      </c>
      <c r="L85">
        <v>5218.6000000000004</v>
      </c>
      <c r="M85">
        <v>9323.93</v>
      </c>
      <c r="N85">
        <v>9148.83</v>
      </c>
      <c r="O85">
        <v>4081.09</v>
      </c>
    </row>
    <row r="86" spans="10:15" x14ac:dyDescent="0.25">
      <c r="J86">
        <v>50</v>
      </c>
      <c r="K86">
        <v>5522.33</v>
      </c>
      <c r="L86">
        <v>5544.35</v>
      </c>
      <c r="M86">
        <v>9900.0499999999993</v>
      </c>
      <c r="N86">
        <v>9719.14</v>
      </c>
      <c r="O86">
        <v>4329.6400000000003</v>
      </c>
    </row>
    <row r="87" spans="10:15" x14ac:dyDescent="0.25">
      <c r="J87">
        <v>51</v>
      </c>
      <c r="K87">
        <v>5856.95</v>
      </c>
      <c r="L87">
        <v>5881.69</v>
      </c>
      <c r="M87">
        <v>10489.1</v>
      </c>
      <c r="N87">
        <v>10298.4</v>
      </c>
      <c r="O87">
        <v>4586.8100000000004</v>
      </c>
    </row>
    <row r="88" spans="10:15" x14ac:dyDescent="0.25">
      <c r="J88">
        <v>52</v>
      </c>
      <c r="K88">
        <v>6204.47</v>
      </c>
      <c r="L88">
        <v>6228.8</v>
      </c>
      <c r="M88">
        <v>11100.9</v>
      </c>
      <c r="N88">
        <v>10902.8</v>
      </c>
      <c r="O88">
        <v>4856.41</v>
      </c>
    </row>
    <row r="89" spans="10:15" x14ac:dyDescent="0.25">
      <c r="J89">
        <v>53</v>
      </c>
      <c r="K89">
        <v>6559.69</v>
      </c>
      <c r="L89">
        <v>6582.16</v>
      </c>
      <c r="M89">
        <v>11731.1</v>
      </c>
      <c r="N89">
        <v>11524.4</v>
      </c>
      <c r="O89">
        <v>5129.92</v>
      </c>
    </row>
    <row r="90" spans="10:15" x14ac:dyDescent="0.25">
      <c r="J90">
        <v>54</v>
      </c>
      <c r="K90">
        <v>6930.99</v>
      </c>
      <c r="L90">
        <v>6952.1</v>
      </c>
      <c r="M90">
        <v>12389</v>
      </c>
      <c r="N90">
        <v>12173.2</v>
      </c>
      <c r="O90">
        <v>5417.96</v>
      </c>
    </row>
    <row r="91" spans="10:15" x14ac:dyDescent="0.25">
      <c r="J91">
        <v>55</v>
      </c>
      <c r="K91">
        <v>7315.96</v>
      </c>
      <c r="L91">
        <v>7336.79</v>
      </c>
      <c r="M91">
        <v>13073.5</v>
      </c>
      <c r="N91">
        <v>12844</v>
      </c>
      <c r="O91">
        <v>5716.52</v>
      </c>
    </row>
    <row r="92" spans="10:15" x14ac:dyDescent="0.25">
      <c r="J92">
        <v>56</v>
      </c>
      <c r="K92">
        <v>7707.35</v>
      </c>
      <c r="L92">
        <v>7730.22</v>
      </c>
      <c r="M92">
        <v>13777</v>
      </c>
      <c r="N92">
        <v>13533.2</v>
      </c>
      <c r="O92">
        <v>6020.97</v>
      </c>
    </row>
    <row r="93" spans="10:15" x14ac:dyDescent="0.25">
      <c r="J93">
        <v>57</v>
      </c>
      <c r="K93">
        <v>8118.5</v>
      </c>
      <c r="L93">
        <v>8138.24</v>
      </c>
      <c r="M93">
        <v>14505.4</v>
      </c>
      <c r="N93">
        <v>14251.8</v>
      </c>
      <c r="O93">
        <v>6335.02</v>
      </c>
    </row>
    <row r="94" spans="10:15" x14ac:dyDescent="0.25">
      <c r="J94">
        <v>58</v>
      </c>
      <c r="K94">
        <v>8549.69</v>
      </c>
      <c r="L94">
        <v>8563.33</v>
      </c>
      <c r="M94">
        <v>15262.8</v>
      </c>
      <c r="N94">
        <v>14997.1</v>
      </c>
      <c r="O94">
        <v>6670.99</v>
      </c>
    </row>
    <row r="95" spans="10:15" x14ac:dyDescent="0.25">
      <c r="J95">
        <v>59</v>
      </c>
      <c r="K95">
        <v>8991.57</v>
      </c>
      <c r="L95">
        <v>9002.69</v>
      </c>
      <c r="M95">
        <v>16048</v>
      </c>
      <c r="N95">
        <v>15771.1</v>
      </c>
      <c r="O95">
        <v>7015.84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Gościński (280878)</dc:creator>
  <cp:lastModifiedBy>Daniel Gościński (280878)</cp:lastModifiedBy>
  <dcterms:created xsi:type="dcterms:W3CDTF">2025-04-13T13:55:29Z</dcterms:created>
  <dcterms:modified xsi:type="dcterms:W3CDTF">2025-04-13T21:31:06Z</dcterms:modified>
</cp:coreProperties>
</file>