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<sst xmlns="http://schemas.openxmlformats.org/spreadsheetml/2006/main" count="15" uniqueCount="15">
  <si>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</t>
  </si>
  <si>
    <t xml:space="preserve">B</t>
  </si>
  <si>
    <t xml:space="preserve">не A</t>
  </si>
  <si>
    <t xml:space="preserve">A или B</t>
  </si>
  <si>
    <t xml:space="preserve">A и B</t>
  </si>
  <si>
    <t xml:space="preserve">если A то B</t>
  </si>
  <si>
    <t xml:space="preserve">A равносильно B</t>
  </si>
  <si>
    <t xml:space="preserve">Эта работа выполнена Егором из 122</t>
  </si>
  <si>
    <t xml:space="preserve">А</t>
  </si>
  <si>
    <t xml:space="preserve">В</t>
  </si>
  <si>
    <t xml:space="preserve">С</t>
  </si>
  <si>
    <t xml:space="preserve">не В</t>
  </si>
  <si>
    <t xml:space="preserve">А и (неВ)</t>
  </si>
  <si>
    <t xml:space="preserve">если А и (неВ) то С</t>
  </si>
  <si>
    <t xml:space="preserve">(если А и (неВ) то С) равносильно 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</si>
</sst>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FF"/>
      <name val="Calibri"/>
      <family val="2"/>
      <charset val="204"/>
    </font>
    <font>
      <sz val="11"/>
      <color rgb="FFFFCC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66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J3" activeCellId="0" sqref="J3"/>
    </sheetView>
  </sheetViews>
  <sheetFormatPr defaultColWidth="8.6875" defaultRowHeight="15" zeroHeight="false" outlineLevelRow="0" outlineLevelCol="0"/>
  <cols>
    <col collapsed="false" customWidth="true" hidden="false" outlineLevel="0" max="6" min="6" style="0" width="13.43"/>
    <col collapsed="false" customWidth="true" hidden="false" outlineLevel="0" max="7" min="7" style="0" width="16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f aca="false">IF(A2=1,0,1)</f>
        <v>0</v>
      </c>
      <c r="D2" s="0" t="n">
        <f aca="false">IF(OR(A2=1,B2=1),1,0)</f>
        <v>1</v>
      </c>
      <c r="E2" s="0" t="n">
        <f aca="false">IF(AND(A2=1,B2=1),1,0)</f>
        <v>1</v>
      </c>
      <c r="F2" s="0" t="n">
        <f aca="false">IF(AND(A2=1,B2=0),0,1)</f>
        <v>1</v>
      </c>
      <c r="G2" s="0" t="n">
        <f aca="false">IF(A2=B2,1,0)</f>
        <v>1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f aca="false">IF(A3=1,0,1)</f>
        <v>0</v>
      </c>
      <c r="D3" s="0" t="n">
        <f aca="false">IF(OR(A3=1,B3=1),1,0)</f>
        <v>1</v>
      </c>
      <c r="E3" s="0" t="n">
        <f aca="false">IF(AND(A3=1,B3=1),1,0)</f>
        <v>0</v>
      </c>
      <c r="F3" s="0" t="n">
        <f aca="false">IF(AND(A3=1,B3=0),0,1)</f>
        <v>0</v>
      </c>
      <c r="G3" s="0" t="n">
        <f aca="false">IF(A3=B3,1,0)</f>
        <v>0</v>
      </c>
      <c r="J3" s="1" t="s">
        <v>7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f aca="false">IF(A4=1,0,1)</f>
        <v>1</v>
      </c>
      <c r="D4" s="0" t="n">
        <f aca="false">IF(OR(A4=1,B4=1),1,0)</f>
        <v>1</v>
      </c>
      <c r="E4" s="0" t="n">
        <f aca="false">IF(AND(A4=1,B4=1),1,0)</f>
        <v>0</v>
      </c>
      <c r="F4" s="0" t="n">
        <f aca="false">IF(AND(A4=1,B4=0),0,1)</f>
        <v>1</v>
      </c>
      <c r="G4" s="0" t="n">
        <f aca="false">IF(A4=B4,1,0)</f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f aca="false">IF(A5=1,0,1)</f>
        <v>1</v>
      </c>
      <c r="D5" s="0" t="n">
        <f aca="false">IF(OR(A5=1,B5=1),1,0)</f>
        <v>0</v>
      </c>
      <c r="E5" s="0" t="n">
        <f aca="false">IF(AND(A5=1,B5=1),1,0)</f>
        <v>0</v>
      </c>
      <c r="F5" s="0" t="n">
        <f aca="false">IF(AND(A5=1,B5=0),0,1)</f>
        <v>1</v>
      </c>
      <c r="G5" s="0" t="n">
        <f aca="false">IF(A5=B5,1,0)</f>
        <v>1</v>
      </c>
    </row>
    <row r="366" customFormat="false" ht="15" hidden="false" customHeight="false" outlineLevel="0" collapsed="false">
      <c r="X36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3"/>
  <sheetViews>
    <sheetView showFormulas="false" showGridLines="true" showRowColHeaders="true" showZeros="true" rightToLeft="false" tabSelected="false" showOutlineSymbols="true" defaultGridColor="true" view="normal" topLeftCell="A358" colorId="64" zoomScale="140" zoomScaleNormal="140" zoomScalePageLayoutView="100" workbookViewId="0">
      <selection pane="topLeft" activeCell="K363" activeCellId="0" sqref="K363"/>
    </sheetView>
  </sheetViews>
  <sheetFormatPr defaultColWidth="8.6875" defaultRowHeight="15" zeroHeight="false" outlineLevelRow="0" outlineLevelCol="0"/>
  <cols>
    <col collapsed="false" customWidth="true" hidden="false" outlineLevel="0" max="6" min="6" style="0" width="18.14"/>
    <col collapsed="false" customWidth="true" hidden="false" outlineLevel="0" max="7" min="7" style="0" width="33.86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f aca="false">IF(B2=1,0,1)</f>
        <v>1</v>
      </c>
      <c r="E2" s="0" t="n">
        <f aca="false">IF(AND(A2=1,D2=1),1,0)</f>
        <v>0</v>
      </c>
      <c r="F2" s="0" t="n">
        <f aca="false">IF(AND(E2=1,C2=0),0,1)</f>
        <v>1</v>
      </c>
      <c r="G2" s="0" t="n">
        <f aca="false">IF(F2=A2,1,0)</f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f aca="false">IF(B3=1,0,1)</f>
        <v>1</v>
      </c>
      <c r="E3" s="0" t="n">
        <f aca="false">IF(AND(A3=1,D3=1),1,0)</f>
        <v>0</v>
      </c>
      <c r="F3" s="0" t="n">
        <f aca="false">IF(AND(E3=1,C3=0),0,1)</f>
        <v>1</v>
      </c>
      <c r="G3" s="0" t="n">
        <f aca="false">IF(F3=A3,1,0)</f>
        <v>0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f aca="false">IF(B4=1,0,1)</f>
        <v>0</v>
      </c>
      <c r="E4" s="0" t="n">
        <f aca="false">IF(AND(A4=1,D4=1),1,0)</f>
        <v>0</v>
      </c>
      <c r="F4" s="0" t="n">
        <f aca="false">IF(AND(E4=1,C4=0),0,1)</f>
        <v>1</v>
      </c>
      <c r="G4" s="0" t="n">
        <f aca="false">IF(F4=A4,1,0)</f>
        <v>0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1</v>
      </c>
      <c r="D5" s="0" t="n">
        <f aca="false">IF(B5=1,0,1)</f>
        <v>0</v>
      </c>
      <c r="E5" s="0" t="n">
        <f aca="false">IF(AND(A5=1,D5=1),1,0)</f>
        <v>0</v>
      </c>
      <c r="F5" s="0" t="n">
        <f aca="false">IF(AND(E5=1,C5=0),0,1)</f>
        <v>1</v>
      </c>
      <c r="G5" s="0" t="n">
        <f aca="false">IF(F5=A5,1,0)</f>
        <v>0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f aca="false">IF(B6=1,0,1)</f>
        <v>1</v>
      </c>
      <c r="E6" s="0" t="n">
        <f aca="false">IF(AND(A6=1,D6=1),1,0)</f>
        <v>1</v>
      </c>
      <c r="F6" s="0" t="n">
        <f aca="false">IF(AND(E6=1,C6=0),0,1)</f>
        <v>0</v>
      </c>
      <c r="G6" s="0" t="n">
        <f aca="false">IF(F6=A6,1,0)</f>
        <v>0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1</v>
      </c>
      <c r="D7" s="0" t="n">
        <f aca="false">IF(B7=1,0,1)</f>
        <v>1</v>
      </c>
      <c r="E7" s="0" t="n">
        <f aca="false">IF(AND(A7=1,D7=1),1,0)</f>
        <v>1</v>
      </c>
      <c r="F7" s="0" t="n">
        <f aca="false">IF(AND(E7=1,C7=0),0,1)</f>
        <v>1</v>
      </c>
      <c r="G7" s="0" t="n">
        <f aca="false">IF(F7=A7,1,0)</f>
        <v>1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f aca="false">IF(B8=1,0,1)</f>
        <v>0</v>
      </c>
      <c r="E8" s="0" t="n">
        <f aca="false">IF(AND(A8=1,D8=1),1,0)</f>
        <v>0</v>
      </c>
      <c r="F8" s="0" t="n">
        <f aca="false">IF(AND(E8=1,C8=0),0,1)</f>
        <v>1</v>
      </c>
      <c r="G8" s="0" t="n">
        <f aca="false">IF(F8=A8,1,0)</f>
        <v>1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f aca="false">IF(B9=1,0,1)</f>
        <v>0</v>
      </c>
      <c r="E9" s="0" t="n">
        <f aca="false">IF(AND(A9=1,D9=1),1,0)</f>
        <v>0</v>
      </c>
      <c r="F9" s="0" t="n">
        <f aca="false">IF(AND(E9=1,C9=0),0,1)</f>
        <v>1</v>
      </c>
      <c r="G9" s="0" t="n">
        <f aca="false">IF(F9=A9,1,0)</f>
        <v>1</v>
      </c>
    </row>
    <row r="363" customFormat="false" ht="15" hidden="false" customHeight="false" outlineLevel="0" collapsed="false">
      <c r="K36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2022-10-15T01:53:11Z</dcterms:created>
  <dc:creator>Студент</dc:creator>
  <dc:description/>
  <dc:language>ru-RU</dc:language>
  <cp:lastModifiedBy/>
  <dcterms:modified xsi:type="dcterms:W3CDTF">2022-10-15T09:40:14Z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