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Sheet1!$1:$9</definedName>
  </definedNames>
  <calcPr calcId="144525"/>
</workbook>
</file>

<file path=xl/calcChain.xml><?xml version="1.0" encoding="utf-8"?>
<calcChain xmlns="http://schemas.openxmlformats.org/spreadsheetml/2006/main">
  <c r="E76" i="1" l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</calcChain>
</file>

<file path=xl/sharedStrings.xml><?xml version="1.0" encoding="utf-8"?>
<sst xmlns="http://schemas.openxmlformats.org/spreadsheetml/2006/main" count="377" uniqueCount="117">
  <si>
    <t>م</t>
  </si>
  <si>
    <t xml:space="preserve">رقم الجلوس </t>
  </si>
  <si>
    <t>الفرقة</t>
  </si>
  <si>
    <t>أسم المقرر</t>
  </si>
  <si>
    <t>الشعبة</t>
  </si>
  <si>
    <t>إجمالى الدرجة</t>
  </si>
  <si>
    <t>أسم الطالب</t>
  </si>
  <si>
    <t xml:space="preserve">الأولى </t>
  </si>
  <si>
    <t>جميع الشعب</t>
  </si>
  <si>
    <t>الدرجة 
(100)</t>
  </si>
  <si>
    <t>حمزه على حمزه على</t>
  </si>
  <si>
    <t>ريهام حسام منصور منشار</t>
  </si>
  <si>
    <t>أجتاز</t>
  </si>
  <si>
    <t>النتيجة</t>
  </si>
  <si>
    <t>لم يجتاز</t>
  </si>
  <si>
    <t>امتحان اللغة الانجليزية - اتمام المستوي الأول</t>
  </si>
  <si>
    <t>الاء ايمن حسن خليفه</t>
  </si>
  <si>
    <t>الاء حميد ناصر صالح سويلم</t>
  </si>
  <si>
    <t>الاء خالد طه سليمان عبدالمنعم</t>
  </si>
  <si>
    <t>الاء محمد محمد العلىمى</t>
  </si>
  <si>
    <t>احلام عبدالحميد عبدالحى الحناوى</t>
  </si>
  <si>
    <t>احمد حامد سيد احمد</t>
  </si>
  <si>
    <t>احمد خالد عبدالفتاح محمدى</t>
  </si>
  <si>
    <t>ادهم وليد حسين حسن الشعراوى</t>
  </si>
  <si>
    <t>اسامه عبدالرحمن عبدالرحمن المغير</t>
  </si>
  <si>
    <t>اسراء خالد عبدالله احمد</t>
  </si>
  <si>
    <t>اسراء محمد عيد عبدالرازق</t>
  </si>
  <si>
    <t>اسماء حامد عطيه محمد ابراهيم</t>
  </si>
  <si>
    <t>اسماء عاشور محمد مصطفى خليل</t>
  </si>
  <si>
    <t>اشرف عبدالعظيم توفيق فرج زنتوت</t>
  </si>
  <si>
    <t>اغاثون عريان غطاس رزق</t>
  </si>
  <si>
    <t>امنيه احمد رشاد السيد</t>
  </si>
  <si>
    <t>اميره احمد طه الفار</t>
  </si>
  <si>
    <t>اميره اسامه محمد عبدالمنعم ورد</t>
  </si>
  <si>
    <t>امينه انس احمد نصفه احمد</t>
  </si>
  <si>
    <t>ايات يسرى السعيد طلبه</t>
  </si>
  <si>
    <t>ايمان جابر محمود محمد البيلى</t>
  </si>
  <si>
    <t>ايمان حسن حسين عبدالفتاح محمد</t>
  </si>
  <si>
    <t>ايمان عمر محمد صلاح مصطفى البرهامى</t>
  </si>
  <si>
    <t>ايمان مجدى عبدالمنعم واصل</t>
  </si>
  <si>
    <t>ايناس احمد عبدالسميع احمد ابوعلى</t>
  </si>
  <si>
    <t>ايه عصام صبحى حسن عشرى</t>
  </si>
  <si>
    <t>بسمه ابوالفضل محمد سكر</t>
  </si>
  <si>
    <t>بسنت ابراهيم حسن ابراهيم ناصف</t>
  </si>
  <si>
    <t>بسنت علاء الدين احمد نصر</t>
  </si>
  <si>
    <t>تقى احمد شوقى ابراهيم</t>
  </si>
  <si>
    <t>تقى عبدالعزيز جمال عبدالعزيز</t>
  </si>
  <si>
    <t>توماس عماد نجيب حنا</t>
  </si>
  <si>
    <t>حسناء ابراهيم شحات محمود نصار</t>
  </si>
  <si>
    <t>حسناء السيد حموده احمدعريبى</t>
  </si>
  <si>
    <t>دارين محمود سليم اسماعيل</t>
  </si>
  <si>
    <t>داليا السيد عزت حسنين</t>
  </si>
  <si>
    <t>دعاء مجدى محمد محسب العلىمى</t>
  </si>
  <si>
    <t>دنيا اسلام محمد فوزى</t>
  </si>
  <si>
    <t>دنيا رضا صديق عبدالشافى نصر</t>
  </si>
  <si>
    <t>دينا وليد بيومى السيسى</t>
  </si>
  <si>
    <t>رانا نشات زكا ذكى زخارى</t>
  </si>
  <si>
    <t>رانا وائل مصطفى عمريه</t>
  </si>
  <si>
    <t>رانيا شبل مصلحى شبل</t>
  </si>
  <si>
    <t>رجاء صديق محمد على</t>
  </si>
  <si>
    <t>رحاب اسامه محمود الطويل</t>
  </si>
  <si>
    <t>رضوى ايمن حسن قابيل</t>
  </si>
  <si>
    <t>رضوى محمود محمد البكرى بيومى مرسي</t>
  </si>
  <si>
    <t>رنا احمد عبدالجليل السيد</t>
  </si>
  <si>
    <t>رودينه السيد عبدالله ابراهيم</t>
  </si>
  <si>
    <t>ريم هانى محمد على احمد زيدان</t>
  </si>
  <si>
    <t>ريهام خالد احمد المرسى نصير</t>
  </si>
  <si>
    <t>زينب بيومى عبدالمنعم بيومى</t>
  </si>
  <si>
    <t>زينب محمد اسماعيل مصطفى درويش</t>
  </si>
  <si>
    <t>زينب محمد حمدان عبدالوهاب العوضى</t>
  </si>
  <si>
    <t>ساره احمد عبدالحميد عبدالحليم قمر</t>
  </si>
  <si>
    <t>ساره ايمن صبحى عبدالعزيز</t>
  </si>
  <si>
    <t>ساره مجدى موسى عوض كحيل</t>
  </si>
  <si>
    <t>ساره نصير محمد نصير محمد</t>
  </si>
  <si>
    <t>سلمى طلعت فتحى ترك</t>
  </si>
  <si>
    <t>سماح مسعد عبدالسلام عبدالصادق</t>
  </si>
  <si>
    <t>سهام صلاح السيد خطاب</t>
  </si>
  <si>
    <t>سهيله احمد ابراهيم احمد سعد</t>
  </si>
  <si>
    <t>سهيله سمير السباعى الاجرود</t>
  </si>
  <si>
    <t>السيد كمال عبدالقادر البربرى</t>
  </si>
  <si>
    <t>شروق سيد احمد محمد عاشور</t>
  </si>
  <si>
    <t>شروق عبدالعظيم السيد عبدالعظيم</t>
  </si>
  <si>
    <t>شهد محمد حسنى عبدالغفار</t>
  </si>
  <si>
    <t>شيماء عبدالعزيز احمد عبدالعزيز عطيه</t>
  </si>
  <si>
    <t>الشيماء عبدالله السيد عيسى</t>
  </si>
  <si>
    <t>شيماء قدرى شعبان سيد احمد الحكار</t>
  </si>
  <si>
    <t>شيماء محمد شحاته قابيل</t>
  </si>
  <si>
    <t>الشيماء محمد عبدالفتاح سويلم</t>
  </si>
  <si>
    <t>صفاء عماد عبدالعزيز السيد عبدالحافظ</t>
  </si>
  <si>
    <t>ضحى ياسر حسنى السيد</t>
  </si>
  <si>
    <t>عائشه هانى عبدالرازق على محمد</t>
  </si>
  <si>
    <t>عبدالحفيظ علاءالدين عبدالحفيظ على</t>
  </si>
  <si>
    <t>عبدالحميد سعيد عبدالحميد احمد حسن</t>
  </si>
  <si>
    <t xml:space="preserve">عبدالرحمن السيد محمد احمد اسماعيل </t>
  </si>
  <si>
    <t xml:space="preserve">عبدالله رجب محمد عكاشة </t>
  </si>
  <si>
    <t>عبده خليل عبدالنبى ابراهيم</t>
  </si>
  <si>
    <t>عزيزه ربيع عبدالفتاح عطية</t>
  </si>
  <si>
    <t>علا حسام عبدالموجود عفيفى</t>
  </si>
  <si>
    <t>على هشام محمد على سلامه</t>
  </si>
  <si>
    <t>علياء عاطف محمد محمود</t>
  </si>
  <si>
    <t>عمر احمد مصطفى احمد</t>
  </si>
  <si>
    <t>عمر حسن مصطفى عبدالعزيز نوفل</t>
  </si>
  <si>
    <t>فاطمه الزهراء محمد سليمان ابوالعلا</t>
  </si>
  <si>
    <t>فاطمه السد العالى حسن احمد حسن</t>
  </si>
  <si>
    <t>فاطمه سلامه محمد عباس غلاب</t>
  </si>
  <si>
    <t>فاطمه مصطفى محمد جمعه عوده</t>
  </si>
  <si>
    <t>فجر احمد سيد ذكى</t>
  </si>
  <si>
    <t>فرح اشرف عبدالعزيز محمد</t>
  </si>
  <si>
    <t>كيرلس ثابت جميل ثابت</t>
  </si>
  <si>
    <t>لمياء منتصر رجب محمد</t>
  </si>
  <si>
    <t>لوه سعيد محمود خليفة</t>
  </si>
  <si>
    <t>مادونا مسيحه عبدالسيد اسكندر</t>
  </si>
  <si>
    <t>محمد السيد فرج السيد حسن</t>
  </si>
  <si>
    <t>محمد امام امام على ابواحمد</t>
  </si>
  <si>
    <t>دينا اسلام محمد</t>
  </si>
  <si>
    <t>شيماء  محمد شحاته قابيل</t>
  </si>
  <si>
    <t>لؤه سعيد محمود خليفة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</si>
</sst>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Onaizah mateen-ayman"/>
    </font>
    <font>
      <sz val="14"/>
      <color theme="1"/>
      <name val="Calibri"/>
      <family val="2"/>
      <charset val="178"/>
      <scheme val="minor"/>
    </font>
    <font>
      <b/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</font>
    <font>
      <sz val="14"/>
      <color theme="1"/>
      <name val="Calibri"/>
      <family val="2"/>
    </font>
    <font>
      <b/>
      <sz val="14"/>
      <color theme="1"/>
      <name val="AdvertisingBold"/>
      <charset val="178"/>
    </font>
    <font>
      <b/>
      <sz val="14"/>
      <color theme="1"/>
      <name val="Onaizah mateen-ayman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 readingOrder="2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readingOrder="2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4" borderId="7" xfId="0" applyFont="1" applyFill="1" applyBorder="1" applyAlignment="1">
      <alignment horizontal="right" vertical="center" wrapText="1" readingOrder="2"/>
    </xf>
    <xf numFmtId="0" fontId="3" fillId="4" borderId="6" xfId="0" applyFont="1" applyFill="1" applyBorder="1" applyAlignment="1">
      <alignment horizontal="right" vertical="center" wrapText="1" readingOrder="2"/>
    </xf>
    <xf numFmtId="0" fontId="4" fillId="0" borderId="0" xfId="0" applyFont="1" applyAlignment="1">
      <alignment horizontal="center"/>
    </xf>
    <xf numFmtId="0" fontId="5" fillId="0" borderId="4" xfId="0" applyFont="1" applyFill="1" applyBorder="1" applyAlignment="1">
      <alignment horizontal="center" wrapText="1" readingOrder="2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readingOrder="2"/>
    </xf>
    <xf numFmtId="0" fontId="5" fillId="0" borderId="0" xfId="0" applyFont="1" applyBorder="1" applyAlignment="1">
      <alignment horizontal="center" vertical="center" readingOrder="2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 readingOrder="2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0" borderId="0" xfId="0" applyFont="1" applyAlignment="1">
      <alignment vertical="center" wrapText="1"/>
    </xf>
    <xf numFmtId="0" fontId="2" fillId="0" borderId="5" xfId="0" applyFont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0" fontId="3" fillId="0" borderId="6" xfId="0" applyFont="1" applyBorder="1" applyAlignment="1">
      <alignment horizontal="right" vertical="center" wrapText="1" readingOrder="2"/>
    </xf>
    <xf numFmtId="0" fontId="4" fillId="0" borderId="0" xfId="0" applyFont="1" applyAlignment="1">
      <alignment horizontal="center" vertical="center" readingOrder="2"/>
    </xf>
    <xf numFmtId="1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8" fillId="4" borderId="7" xfId="0" applyFont="1" applyFill="1" applyBorder="1" applyAlignment="1">
      <alignment horizontal="center" vertical="center" wrapText="1" readingOrder="2"/>
    </xf>
    <xf numFmtId="0" fontId="8" fillId="4" borderId="6" xfId="0" applyFont="1" applyFill="1" applyBorder="1" applyAlignment="1">
      <alignment horizontal="center" vertical="center" wrapText="1" readingOrder="2"/>
    </xf>
    <xf numFmtId="0" fontId="9" fillId="4" borderId="7" xfId="0" applyFont="1" applyFill="1" applyBorder="1" applyAlignment="1">
      <alignment horizontal="center" vertical="center" wrapText="1" readingOrder="2"/>
    </xf>
    <xf numFmtId="0" fontId="9" fillId="4" borderId="6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readingOrder="2"/>
    </xf>
  </cellXfs>
  <cellStyles count="1">
    <cellStyle name="Normal" xfId="0" builtinId="0"/>
  </cellStyles>
  <dxfs count="3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85725</xdr:rowOff>
    </xdr:from>
    <xdr:to>
      <xdr:col>3</xdr:col>
      <xdr:colOff>628650</xdr:colOff>
      <xdr:row>2</xdr:row>
      <xdr:rowOff>201220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842525" y="85725"/>
          <a:ext cx="1219200" cy="5689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885825</xdr:colOff>
      <xdr:row>0</xdr:row>
      <xdr:rowOff>142875</xdr:rowOff>
    </xdr:from>
    <xdr:to>
      <xdr:col>3</xdr:col>
      <xdr:colOff>2038985</xdr:colOff>
      <xdr:row>2</xdr:row>
      <xdr:rowOff>366955</xdr:rowOff>
    </xdr:to>
    <xdr:pic>
      <xdr:nvPicPr>
        <xdr:cNvPr id="3" name="Picture 2" descr="لوجو كلية التربية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11234032015" y="142875"/>
          <a:ext cx="1153160" cy="6680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206748</xdr:colOff>
      <xdr:row>0</xdr:row>
      <xdr:rowOff>114300</xdr:rowOff>
    </xdr:from>
    <xdr:to>
      <xdr:col>4</xdr:col>
      <xdr:colOff>1061010</xdr:colOff>
      <xdr:row>2</xdr:row>
      <xdr:rowOff>338380</xdr:rowOff>
    </xdr:to>
    <xdr:pic>
      <xdr:nvPicPr>
        <xdr:cNvPr id="4" name="Picture 3" descr="لوجو المركز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3713196" y="114300"/>
          <a:ext cx="854262" cy="6909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2"/>
  <sheetViews>
    <sheetView rightToLeft="1" tabSelected="1" view="pageBreakPreview" zoomScale="60" zoomScaleNormal="85" workbookViewId="0">
      <selection activeCell="G9" sqref="G9"/>
    </sheetView>
  </sheetViews>
  <sheetFormatPr defaultColWidth="9" defaultRowHeight="18.75"/>
  <cols>
    <col min="1" max="1" width="1.5703125" style="11" customWidth="1"/>
    <col min="2" max="2" width="12.42578125" style="51" customWidth="1"/>
    <col min="3" max="3" width="11.42578125" style="41" hidden="1" customWidth="1"/>
    <col min="4" max="4" width="51.140625" style="11" customWidth="1"/>
    <col min="5" max="5" width="17.42578125" style="21" customWidth="1"/>
    <col min="6" max="6" width="9" style="11" hidden="1" customWidth="1"/>
    <col min="7" max="7" width="15.140625" style="11" customWidth="1"/>
    <col min="8" max="8" width="18.7109375" style="11" customWidth="1"/>
    <col min="9" max="9" width="38.28515625" style="11" customWidth="1"/>
    <col min="10" max="16384" width="9" style="11"/>
  </cols>
  <sheetData>
    <row r="1" spans="1:10">
      <c r="A1" s="22"/>
      <c r="B1" s="23"/>
      <c r="C1" s="24"/>
      <c r="D1" s="25"/>
      <c r="E1" s="26"/>
    </row>
    <row r="2" spans="1:10">
      <c r="A2" s="22"/>
      <c r="B2" s="23"/>
      <c r="C2" s="24"/>
      <c r="D2" s="25"/>
      <c r="E2" s="26"/>
    </row>
    <row r="3" spans="1:10" ht="34.5" customHeight="1">
      <c r="A3" s="22"/>
      <c r="B3" s="23"/>
      <c r="C3" s="24"/>
      <c r="D3" s="25"/>
      <c r="E3" s="26"/>
    </row>
    <row r="4" spans="1:10">
      <c r="B4" s="27" t="s">
        <v>15</v>
      </c>
      <c r="C4" s="27"/>
      <c r="D4" s="27"/>
      <c r="E4" s="27"/>
    </row>
    <row r="5" spans="1:10" ht="25.5" customHeight="1">
      <c r="B5" s="14" t="s">
        <v>2</v>
      </c>
      <c r="C5" s="28" t="s">
        <v>7</v>
      </c>
      <c r="D5" s="29"/>
      <c r="E5" s="30"/>
    </row>
    <row r="6" spans="1:10" ht="27.75" customHeight="1">
      <c r="B6" s="31" t="s">
        <v>4</v>
      </c>
      <c r="C6" s="32" t="s">
        <v>8</v>
      </c>
      <c r="D6" s="29"/>
      <c r="E6" s="30"/>
    </row>
    <row r="7" spans="1:10" ht="34.5" customHeight="1">
      <c r="B7" s="14" t="s">
        <v>3</v>
      </c>
      <c r="C7" s="32" t="s">
        <v>15</v>
      </c>
      <c r="D7" s="32"/>
      <c r="E7" s="32"/>
    </row>
    <row r="8" spans="1:10">
      <c r="B8" s="33" t="s">
        <v>5</v>
      </c>
      <c r="C8" s="32">
        <v>100</v>
      </c>
      <c r="D8" s="32"/>
      <c r="E8" s="32"/>
    </row>
    <row r="9" spans="1:10" ht="36" customHeight="1">
      <c r="B9" s="34" t="s">
        <v>0</v>
      </c>
      <c r="C9" s="34" t="s">
        <v>1</v>
      </c>
      <c r="D9" s="35" t="s">
        <v>6</v>
      </c>
      <c r="E9" s="35" t="s">
        <v>9</v>
      </c>
      <c r="G9" s="36" t="s">
        <v>13</v>
      </c>
    </row>
    <row r="10" spans="1:10">
      <c r="B10" s="12">
        <v>1</v>
      </c>
      <c r="C10" s="13">
        <v>13</v>
      </c>
      <c r="D10" s="14" t="s">
        <v>18</v>
      </c>
      <c r="E10" s="15">
        <v>50</v>
      </c>
      <c r="F10" s="16">
        <v>36</v>
      </c>
      <c r="G10" s="14" t="s">
        <v>12</v>
      </c>
      <c r="J10" s="17"/>
    </row>
    <row r="11" spans="1:10">
      <c r="B11" s="12">
        <v>2</v>
      </c>
      <c r="C11" s="13"/>
      <c r="D11" s="14" t="s">
        <v>17</v>
      </c>
      <c r="E11" s="15">
        <v>60</v>
      </c>
      <c r="F11" s="16">
        <v>30</v>
      </c>
      <c r="G11" s="14" t="s">
        <v>12</v>
      </c>
      <c r="J11" s="17"/>
    </row>
    <row r="12" spans="1:10">
      <c r="B12" s="12">
        <v>3</v>
      </c>
      <c r="C12" s="13"/>
      <c r="D12" s="14" t="s">
        <v>106</v>
      </c>
      <c r="E12" s="15">
        <v>60</v>
      </c>
      <c r="F12" s="16">
        <v>40</v>
      </c>
      <c r="G12" s="14" t="s">
        <v>12</v>
      </c>
      <c r="J12" s="17"/>
    </row>
    <row r="13" spans="1:10">
      <c r="B13" s="12">
        <v>4</v>
      </c>
      <c r="C13" s="13"/>
      <c r="D13" s="14" t="s">
        <v>65</v>
      </c>
      <c r="E13" s="15">
        <v>64</v>
      </c>
      <c r="F13" s="16">
        <v>32</v>
      </c>
      <c r="G13" s="14" t="s">
        <v>12</v>
      </c>
      <c r="J13" s="17"/>
    </row>
    <row r="14" spans="1:10">
      <c r="B14" s="12">
        <v>5</v>
      </c>
      <c r="C14" s="13"/>
      <c r="D14" s="14" t="s">
        <v>46</v>
      </c>
      <c r="E14" s="15">
        <v>80</v>
      </c>
      <c r="F14" s="16">
        <v>38</v>
      </c>
      <c r="G14" s="14" t="s">
        <v>12</v>
      </c>
      <c r="J14" s="17"/>
    </row>
    <row r="15" spans="1:10">
      <c r="B15" s="12">
        <v>6</v>
      </c>
      <c r="C15" s="13"/>
      <c r="D15" s="14" t="s">
        <v>100</v>
      </c>
      <c r="E15" s="15">
        <v>56</v>
      </c>
      <c r="F15" s="16">
        <v>36</v>
      </c>
      <c r="G15" s="14" t="s">
        <v>12</v>
      </c>
      <c r="J15" s="17"/>
    </row>
    <row r="16" spans="1:10">
      <c r="B16" s="12">
        <v>7</v>
      </c>
      <c r="C16" s="13"/>
      <c r="D16" s="14" t="s">
        <v>97</v>
      </c>
      <c r="E16" s="15">
        <v>80</v>
      </c>
      <c r="F16" s="16">
        <v>24</v>
      </c>
      <c r="G16" s="14" t="s">
        <v>12</v>
      </c>
      <c r="J16" s="17"/>
    </row>
    <row r="17" spans="1:75">
      <c r="B17" s="12">
        <v>8</v>
      </c>
      <c r="C17" s="13"/>
      <c r="D17" s="14" t="s">
        <v>48</v>
      </c>
      <c r="E17" s="15">
        <v>76</v>
      </c>
      <c r="F17" s="16">
        <v>34</v>
      </c>
      <c r="G17" s="14" t="s">
        <v>12</v>
      </c>
      <c r="J17" s="17"/>
    </row>
    <row r="18" spans="1:75">
      <c r="B18" s="12">
        <v>9</v>
      </c>
      <c r="C18" s="13"/>
      <c r="D18" s="14" t="s">
        <v>55</v>
      </c>
      <c r="E18" s="15">
        <v>84</v>
      </c>
      <c r="F18" s="16">
        <v>34</v>
      </c>
      <c r="G18" s="14" t="s">
        <v>12</v>
      </c>
      <c r="J18" s="17"/>
    </row>
    <row r="19" spans="1:75">
      <c r="B19" s="12">
        <v>10</v>
      </c>
      <c r="C19" s="13"/>
      <c r="D19" s="14" t="s">
        <v>114</v>
      </c>
      <c r="E19" s="15">
        <v>84</v>
      </c>
      <c r="F19" s="16">
        <v>40</v>
      </c>
      <c r="G19" s="14" t="s">
        <v>12</v>
      </c>
      <c r="J19" s="17"/>
    </row>
    <row r="20" spans="1:75" s="18" customFormat="1">
      <c r="B20" s="12">
        <v>11</v>
      </c>
      <c r="C20" s="13"/>
      <c r="D20" s="14" t="s">
        <v>59</v>
      </c>
      <c r="E20" s="15">
        <v>80</v>
      </c>
      <c r="F20" s="16">
        <v>32</v>
      </c>
      <c r="G20" s="14" t="s">
        <v>12</v>
      </c>
      <c r="J20" s="17"/>
    </row>
    <row r="21" spans="1:75" s="18" customFormat="1">
      <c r="B21" s="12">
        <v>12</v>
      </c>
      <c r="C21" s="13"/>
      <c r="D21" s="14" t="s">
        <v>45</v>
      </c>
      <c r="E21" s="15">
        <v>88</v>
      </c>
      <c r="F21" s="16">
        <v>36</v>
      </c>
      <c r="G21" s="14" t="s">
        <v>12</v>
      </c>
      <c r="J21" s="17"/>
    </row>
    <row r="22" spans="1:75">
      <c r="B22" s="12">
        <v>13</v>
      </c>
      <c r="C22" s="13"/>
      <c r="D22" s="14" t="s">
        <v>91</v>
      </c>
      <c r="E22" s="15">
        <v>36</v>
      </c>
      <c r="F22" s="16">
        <v>28</v>
      </c>
      <c r="G22" s="19" t="s">
        <v>14</v>
      </c>
      <c r="J22" s="17"/>
    </row>
    <row r="23" spans="1:75">
      <c r="B23" s="12">
        <v>14</v>
      </c>
      <c r="C23" s="13"/>
      <c r="D23" s="14" t="s">
        <v>98</v>
      </c>
      <c r="E23" s="15">
        <v>76</v>
      </c>
      <c r="F23" s="16">
        <v>38</v>
      </c>
      <c r="G23" s="14" t="s">
        <v>12</v>
      </c>
      <c r="J23" s="17"/>
    </row>
    <row r="24" spans="1:75">
      <c r="B24" s="12">
        <v>15</v>
      </c>
      <c r="C24" s="13"/>
      <c r="D24" s="14" t="s">
        <v>111</v>
      </c>
      <c r="E24" s="15">
        <v>52</v>
      </c>
      <c r="F24" s="16">
        <v>36</v>
      </c>
      <c r="G24" s="14" t="s">
        <v>12</v>
      </c>
      <c r="J24" s="17"/>
    </row>
    <row r="25" spans="1:75" s="20" customFormat="1">
      <c r="A25" s="11"/>
      <c r="B25" s="12">
        <v>16</v>
      </c>
      <c r="C25" s="13"/>
      <c r="D25" s="14" t="s">
        <v>113</v>
      </c>
      <c r="E25" s="15">
        <v>36</v>
      </c>
      <c r="F25" s="16">
        <v>34</v>
      </c>
      <c r="G25" s="19" t="s">
        <v>14</v>
      </c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</row>
    <row r="26" spans="1:75" s="20" customFormat="1">
      <c r="A26" s="11"/>
      <c r="B26" s="12">
        <v>17</v>
      </c>
      <c r="C26" s="13"/>
      <c r="D26" s="14" t="s">
        <v>66</v>
      </c>
      <c r="E26" s="15">
        <v>68</v>
      </c>
      <c r="F26" s="16">
        <v>36</v>
      </c>
      <c r="G26" s="14" t="s">
        <v>12</v>
      </c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</row>
    <row r="27" spans="1:75">
      <c r="B27" s="12">
        <v>18</v>
      </c>
      <c r="C27" s="13"/>
      <c r="D27" s="14" t="s">
        <v>19</v>
      </c>
      <c r="E27" s="15">
        <v>76</v>
      </c>
      <c r="F27" s="16">
        <v>32</v>
      </c>
      <c r="G27" s="14" t="s">
        <v>12</v>
      </c>
      <c r="J27" s="17"/>
    </row>
    <row r="28" spans="1:75">
      <c r="B28" s="12">
        <v>19</v>
      </c>
      <c r="C28" s="13"/>
      <c r="D28" s="14" t="s">
        <v>39</v>
      </c>
      <c r="E28" s="15">
        <v>84</v>
      </c>
      <c r="F28" s="16">
        <v>28</v>
      </c>
      <c r="G28" s="14" t="s">
        <v>12</v>
      </c>
      <c r="J28" s="17"/>
    </row>
    <row r="29" spans="1:75" ht="18.75" customHeight="1">
      <c r="B29" s="12">
        <v>20</v>
      </c>
      <c r="C29" s="13"/>
      <c r="D29" s="14" t="s">
        <v>28</v>
      </c>
      <c r="E29" s="15">
        <v>80</v>
      </c>
      <c r="F29" s="16">
        <v>30</v>
      </c>
      <c r="G29" s="14" t="s">
        <v>12</v>
      </c>
      <c r="J29" s="17"/>
    </row>
    <row r="30" spans="1:75">
      <c r="B30" s="12">
        <v>21</v>
      </c>
      <c r="C30" s="13"/>
      <c r="D30" s="14" t="s">
        <v>83</v>
      </c>
      <c r="E30" s="15">
        <v>84</v>
      </c>
      <c r="F30" s="16">
        <v>34</v>
      </c>
      <c r="G30" s="14" t="s">
        <v>12</v>
      </c>
      <c r="J30" s="17"/>
    </row>
    <row r="31" spans="1:75">
      <c r="B31" s="12">
        <v>22</v>
      </c>
      <c r="C31" s="13"/>
      <c r="D31" s="14" t="s">
        <v>52</v>
      </c>
      <c r="E31" s="15">
        <v>84</v>
      </c>
      <c r="F31" s="16">
        <v>28</v>
      </c>
      <c r="G31" s="14" t="s">
        <v>12</v>
      </c>
      <c r="J31" s="17"/>
    </row>
    <row r="32" spans="1:75">
      <c r="B32" s="12">
        <v>23</v>
      </c>
      <c r="C32" s="13"/>
      <c r="D32" s="14" t="s">
        <v>72</v>
      </c>
      <c r="E32" s="15">
        <v>92</v>
      </c>
      <c r="F32" s="16">
        <v>42</v>
      </c>
      <c r="G32" s="14" t="s">
        <v>12</v>
      </c>
      <c r="J32" s="17"/>
    </row>
    <row r="33" spans="2:10">
      <c r="B33" s="12">
        <v>24</v>
      </c>
      <c r="C33" s="13"/>
      <c r="D33" s="14" t="s">
        <v>27</v>
      </c>
      <c r="E33" s="15">
        <v>88</v>
      </c>
      <c r="F33" s="16">
        <v>34</v>
      </c>
      <c r="G33" s="14" t="s">
        <v>12</v>
      </c>
      <c r="J33" s="17"/>
    </row>
    <row r="34" spans="2:10">
      <c r="B34" s="12">
        <v>25</v>
      </c>
      <c r="C34" s="13"/>
      <c r="D34" s="14" t="s">
        <v>84</v>
      </c>
      <c r="E34" s="15">
        <v>76</v>
      </c>
      <c r="F34" s="16">
        <v>32</v>
      </c>
      <c r="G34" s="14" t="s">
        <v>12</v>
      </c>
      <c r="J34" s="17"/>
    </row>
    <row r="35" spans="2:10">
      <c r="B35" s="12">
        <v>26</v>
      </c>
      <c r="C35" s="13"/>
      <c r="D35" s="14" t="s">
        <v>90</v>
      </c>
      <c r="E35" s="15">
        <v>68</v>
      </c>
      <c r="F35" s="16">
        <v>32</v>
      </c>
      <c r="G35" s="14" t="s">
        <v>12</v>
      </c>
      <c r="J35" s="17"/>
    </row>
    <row r="36" spans="2:10">
      <c r="B36" s="12">
        <v>27</v>
      </c>
      <c r="C36" s="13"/>
      <c r="D36" s="14" t="s">
        <v>38</v>
      </c>
      <c r="E36" s="15">
        <v>50</v>
      </c>
      <c r="F36" s="16">
        <v>34</v>
      </c>
      <c r="G36" s="14" t="s">
        <v>12</v>
      </c>
      <c r="J36" s="17"/>
    </row>
    <row r="37" spans="2:10">
      <c r="B37" s="12">
        <v>28</v>
      </c>
      <c r="C37" s="13"/>
      <c r="D37" s="14" t="s">
        <v>76</v>
      </c>
      <c r="E37" s="15">
        <v>84</v>
      </c>
      <c r="F37" s="16">
        <v>38</v>
      </c>
      <c r="G37" s="14" t="s">
        <v>12</v>
      </c>
      <c r="J37" s="17"/>
    </row>
    <row r="38" spans="2:10">
      <c r="B38" s="12">
        <v>29</v>
      </c>
      <c r="C38" s="13"/>
      <c r="D38" s="14" t="s">
        <v>81</v>
      </c>
      <c r="E38" s="15">
        <v>72</v>
      </c>
      <c r="F38" s="16">
        <v>36</v>
      </c>
      <c r="G38" s="14" t="s">
        <v>12</v>
      </c>
      <c r="J38" s="17"/>
    </row>
    <row r="39" spans="2:10">
      <c r="B39" s="12">
        <v>30</v>
      </c>
      <c r="C39" s="13"/>
      <c r="D39" s="14" t="s">
        <v>94</v>
      </c>
      <c r="E39" s="15">
        <v>80</v>
      </c>
      <c r="F39" s="16">
        <v>36</v>
      </c>
      <c r="G39" s="14" t="s">
        <v>12</v>
      </c>
      <c r="J39" s="17"/>
    </row>
    <row r="40" spans="2:10">
      <c r="B40" s="12">
        <v>31</v>
      </c>
      <c r="C40" s="13"/>
      <c r="D40" s="14" t="s">
        <v>47</v>
      </c>
      <c r="E40" s="15">
        <v>88</v>
      </c>
      <c r="F40" s="16">
        <v>32</v>
      </c>
      <c r="G40" s="14" t="s">
        <v>12</v>
      </c>
      <c r="J40" s="17"/>
    </row>
    <row r="41" spans="2:10">
      <c r="B41" s="12">
        <v>32</v>
      </c>
      <c r="C41" s="13"/>
      <c r="D41" s="14" t="s">
        <v>89</v>
      </c>
      <c r="E41" s="15">
        <v>64</v>
      </c>
      <c r="F41" s="16">
        <v>36</v>
      </c>
      <c r="G41" s="14" t="s">
        <v>12</v>
      </c>
      <c r="J41" s="17"/>
    </row>
    <row r="42" spans="2:10">
      <c r="B42" s="12">
        <v>33</v>
      </c>
      <c r="C42" s="13"/>
      <c r="D42" s="14" t="s">
        <v>61</v>
      </c>
      <c r="E42" s="15">
        <v>88</v>
      </c>
      <c r="F42" s="16">
        <v>30</v>
      </c>
      <c r="G42" s="14" t="s">
        <v>12</v>
      </c>
      <c r="J42" s="17"/>
    </row>
    <row r="43" spans="2:10">
      <c r="B43" s="12">
        <v>34</v>
      </c>
      <c r="C43" s="13"/>
      <c r="D43" s="14" t="s">
        <v>75</v>
      </c>
      <c r="E43" s="15">
        <v>72</v>
      </c>
      <c r="F43" s="16">
        <v>34</v>
      </c>
      <c r="G43" s="14" t="s">
        <v>12</v>
      </c>
      <c r="J43" s="17"/>
    </row>
    <row r="44" spans="2:10">
      <c r="B44" s="12">
        <v>35</v>
      </c>
      <c r="C44" s="13"/>
      <c r="D44" s="14" t="s">
        <v>71</v>
      </c>
      <c r="E44" s="15">
        <v>92</v>
      </c>
      <c r="F44" s="16">
        <v>30</v>
      </c>
      <c r="G44" s="14" t="s">
        <v>12</v>
      </c>
      <c r="J44" s="17"/>
    </row>
    <row r="45" spans="2:10">
      <c r="B45" s="12">
        <v>36</v>
      </c>
      <c r="C45" s="13"/>
      <c r="D45" s="14" t="s">
        <v>44</v>
      </c>
      <c r="E45" s="15">
        <v>76</v>
      </c>
      <c r="F45" s="16">
        <v>20</v>
      </c>
      <c r="G45" s="14" t="s">
        <v>12</v>
      </c>
      <c r="J45" s="17"/>
    </row>
    <row r="46" spans="2:10">
      <c r="B46" s="12">
        <v>37</v>
      </c>
      <c r="C46" s="13"/>
      <c r="D46" s="14" t="s">
        <v>32</v>
      </c>
      <c r="E46" s="15">
        <v>64</v>
      </c>
      <c r="F46" s="16">
        <v>30</v>
      </c>
      <c r="G46" s="14" t="s">
        <v>12</v>
      </c>
      <c r="J46" s="17"/>
    </row>
    <row r="47" spans="2:10">
      <c r="B47" s="12">
        <v>38</v>
      </c>
      <c r="C47" s="13"/>
      <c r="D47" s="14" t="s">
        <v>16</v>
      </c>
      <c r="E47" s="15">
        <v>76</v>
      </c>
      <c r="F47" s="16">
        <v>22</v>
      </c>
      <c r="G47" s="14" t="s">
        <v>12</v>
      </c>
      <c r="J47" s="17"/>
    </row>
    <row r="48" spans="2:10">
      <c r="B48" s="12">
        <v>39</v>
      </c>
      <c r="C48" s="13"/>
      <c r="D48" s="14" t="s">
        <v>68</v>
      </c>
      <c r="E48" s="21">
        <v>84</v>
      </c>
      <c r="F48" s="16">
        <v>34</v>
      </c>
      <c r="G48" s="14" t="s">
        <v>12</v>
      </c>
      <c r="J48" s="17"/>
    </row>
    <row r="49" spans="2:10">
      <c r="B49" s="12">
        <v>40</v>
      </c>
      <c r="C49" s="13"/>
      <c r="D49" s="14" t="s">
        <v>115</v>
      </c>
      <c r="E49" s="15">
        <v>72</v>
      </c>
      <c r="F49" s="16">
        <v>36</v>
      </c>
      <c r="G49" s="14" t="s">
        <v>12</v>
      </c>
      <c r="J49" s="17"/>
    </row>
    <row r="50" spans="2:10">
      <c r="B50" s="12">
        <v>41</v>
      </c>
      <c r="C50" s="13"/>
      <c r="D50" s="14" t="s">
        <v>41</v>
      </c>
      <c r="E50" s="15">
        <v>50</v>
      </c>
      <c r="F50" s="16">
        <v>26</v>
      </c>
      <c r="G50" s="14" t="s">
        <v>12</v>
      </c>
      <c r="J50" s="17"/>
    </row>
    <row r="51" spans="2:10">
      <c r="B51" s="12">
        <v>42</v>
      </c>
      <c r="C51" s="13"/>
      <c r="D51" s="14" t="s">
        <v>60</v>
      </c>
      <c r="E51" s="15">
        <v>80</v>
      </c>
      <c r="F51" s="16">
        <v>28</v>
      </c>
      <c r="G51" s="14" t="s">
        <v>12</v>
      </c>
      <c r="J51" s="17"/>
    </row>
    <row r="52" spans="2:10">
      <c r="B52" s="12">
        <v>43</v>
      </c>
      <c r="C52" s="13"/>
      <c r="D52" s="14" t="s">
        <v>74</v>
      </c>
      <c r="E52" s="15">
        <v>52</v>
      </c>
      <c r="F52" s="16">
        <v>34</v>
      </c>
      <c r="G52" s="14" t="s">
        <v>12</v>
      </c>
      <c r="J52" s="17"/>
    </row>
    <row r="53" spans="2:10">
      <c r="B53" s="12">
        <v>44</v>
      </c>
      <c r="C53" s="13"/>
      <c r="D53" s="14" t="s">
        <v>104</v>
      </c>
      <c r="E53" s="15">
        <v>72</v>
      </c>
      <c r="F53" s="16">
        <v>30</v>
      </c>
      <c r="G53" s="14" t="s">
        <v>12</v>
      </c>
      <c r="J53" s="17"/>
    </row>
    <row r="54" spans="2:10">
      <c r="B54" s="12">
        <v>45</v>
      </c>
      <c r="C54" s="13"/>
      <c r="D54" s="14" t="s">
        <v>103</v>
      </c>
      <c r="E54" s="15">
        <v>80</v>
      </c>
      <c r="F54" s="16">
        <v>28</v>
      </c>
      <c r="G54" s="14" t="s">
        <v>12</v>
      </c>
      <c r="J54" s="17"/>
    </row>
    <row r="55" spans="2:10">
      <c r="B55" s="12">
        <v>46</v>
      </c>
      <c r="C55" s="13"/>
      <c r="D55" s="14" t="s">
        <v>63</v>
      </c>
      <c r="E55" s="15">
        <v>88</v>
      </c>
      <c r="F55" s="16">
        <v>28</v>
      </c>
      <c r="G55" s="14" t="s">
        <v>12</v>
      </c>
      <c r="J55" s="17"/>
    </row>
    <row r="56" spans="2:10">
      <c r="B56" s="12">
        <v>47</v>
      </c>
      <c r="C56" s="13"/>
      <c r="D56" s="14" t="s">
        <v>42</v>
      </c>
      <c r="E56" s="15">
        <v>64</v>
      </c>
      <c r="F56" s="16">
        <v>30</v>
      </c>
      <c r="G56" s="14" t="s">
        <v>12</v>
      </c>
      <c r="J56" s="17"/>
    </row>
    <row r="57" spans="2:10">
      <c r="B57" s="12">
        <v>48</v>
      </c>
      <c r="C57" s="13"/>
      <c r="D57" s="14" t="s">
        <v>25</v>
      </c>
      <c r="E57" s="15">
        <v>68</v>
      </c>
      <c r="F57" s="16">
        <v>28</v>
      </c>
      <c r="G57" s="14" t="s">
        <v>12</v>
      </c>
      <c r="J57" s="17"/>
    </row>
    <row r="58" spans="2:10">
      <c r="B58" s="12">
        <v>49</v>
      </c>
      <c r="C58" s="13"/>
      <c r="D58" s="14" t="s">
        <v>102</v>
      </c>
      <c r="E58" s="15">
        <v>84</v>
      </c>
      <c r="F58" s="16">
        <v>30</v>
      </c>
      <c r="G58" s="14" t="s">
        <v>12</v>
      </c>
      <c r="J58" s="17"/>
    </row>
    <row r="59" spans="2:10">
      <c r="B59" s="12">
        <v>50</v>
      </c>
      <c r="C59" s="13"/>
      <c r="D59" s="14" t="s">
        <v>54</v>
      </c>
      <c r="E59" s="15">
        <v>60</v>
      </c>
      <c r="F59" s="16">
        <v>32</v>
      </c>
      <c r="G59" s="14" t="s">
        <v>12</v>
      </c>
      <c r="J59" s="17"/>
    </row>
    <row r="60" spans="2:10">
      <c r="B60" s="12">
        <v>51</v>
      </c>
      <c r="C60" s="13"/>
      <c r="D60" s="14" t="s">
        <v>88</v>
      </c>
      <c r="E60" s="15">
        <v>88</v>
      </c>
      <c r="F60" s="16">
        <v>34</v>
      </c>
      <c r="G60" s="14" t="s">
        <v>12</v>
      </c>
      <c r="J60" s="17"/>
    </row>
    <row r="61" spans="2:10">
      <c r="B61" s="12">
        <v>52</v>
      </c>
      <c r="C61" s="13"/>
      <c r="D61" s="14" t="s">
        <v>79</v>
      </c>
      <c r="E61" s="15">
        <v>76</v>
      </c>
      <c r="F61" s="16">
        <v>36</v>
      </c>
      <c r="G61" s="14" t="s">
        <v>12</v>
      </c>
      <c r="J61" s="17"/>
    </row>
    <row r="62" spans="2:10">
      <c r="B62" s="12">
        <v>53</v>
      </c>
      <c r="C62" s="13"/>
      <c r="D62" s="14" t="s">
        <v>69</v>
      </c>
      <c r="E62" s="15">
        <v>56</v>
      </c>
      <c r="F62" s="16">
        <v>34</v>
      </c>
      <c r="G62" s="14" t="s">
        <v>12</v>
      </c>
      <c r="J62" s="17"/>
    </row>
    <row r="63" spans="2:10">
      <c r="B63" s="12">
        <v>54</v>
      </c>
      <c r="C63" s="13"/>
      <c r="D63" s="14" t="s">
        <v>33</v>
      </c>
      <c r="E63" s="15">
        <v>72</v>
      </c>
      <c r="F63" s="16">
        <v>34</v>
      </c>
      <c r="G63" s="14" t="s">
        <v>12</v>
      </c>
      <c r="J63" s="17"/>
    </row>
    <row r="64" spans="2:10">
      <c r="B64" s="12">
        <v>55</v>
      </c>
      <c r="C64" s="13"/>
      <c r="D64" s="14" t="s">
        <v>116</v>
      </c>
      <c r="E64" s="15">
        <v>50</v>
      </c>
      <c r="F64" s="16">
        <v>34</v>
      </c>
      <c r="G64" s="14" t="s">
        <v>12</v>
      </c>
      <c r="J64" s="17"/>
    </row>
    <row r="65" spans="2:10">
      <c r="B65" s="12">
        <v>56</v>
      </c>
      <c r="C65" s="13"/>
      <c r="D65" s="14" t="s">
        <v>30</v>
      </c>
      <c r="E65" s="15">
        <v>60</v>
      </c>
      <c r="F65" s="16">
        <v>36</v>
      </c>
      <c r="G65" s="14" t="s">
        <v>12</v>
      </c>
      <c r="J65" s="17"/>
    </row>
    <row r="66" spans="2:10">
      <c r="B66" s="12">
        <v>57</v>
      </c>
      <c r="C66" s="13"/>
      <c r="D66" s="14" t="s">
        <v>112</v>
      </c>
      <c r="E66" s="15">
        <v>64</v>
      </c>
      <c r="F66" s="16">
        <v>34</v>
      </c>
      <c r="G66" s="14" t="s">
        <v>12</v>
      </c>
      <c r="J66" s="17"/>
    </row>
    <row r="67" spans="2:10">
      <c r="B67" s="12">
        <v>58</v>
      </c>
      <c r="C67" s="13"/>
      <c r="D67" s="14" t="s">
        <v>67</v>
      </c>
      <c r="E67" s="15">
        <v>64</v>
      </c>
      <c r="F67" s="16">
        <v>34</v>
      </c>
      <c r="G67" s="14" t="s">
        <v>12</v>
      </c>
      <c r="J67" s="17"/>
    </row>
    <row r="68" spans="2:10">
      <c r="B68" s="12">
        <v>59</v>
      </c>
      <c r="C68" s="13"/>
      <c r="D68" s="14" t="s">
        <v>85</v>
      </c>
      <c r="E68" s="15">
        <v>92</v>
      </c>
      <c r="F68" s="16">
        <v>30</v>
      </c>
      <c r="G68" s="14" t="s">
        <v>12</v>
      </c>
      <c r="J68" s="17"/>
    </row>
    <row r="69" spans="2:10">
      <c r="B69" s="12">
        <v>60</v>
      </c>
      <c r="C69" s="13"/>
      <c r="D69" s="14" t="s">
        <v>57</v>
      </c>
      <c r="E69" s="15">
        <v>88</v>
      </c>
      <c r="F69" s="16">
        <v>34</v>
      </c>
      <c r="G69" s="14" t="s">
        <v>12</v>
      </c>
      <c r="J69" s="17"/>
    </row>
    <row r="70" spans="2:10">
      <c r="B70" s="12">
        <v>61</v>
      </c>
      <c r="C70" s="13"/>
      <c r="D70" s="14" t="s">
        <v>29</v>
      </c>
      <c r="E70" s="15">
        <v>64</v>
      </c>
      <c r="F70" s="16">
        <v>32</v>
      </c>
      <c r="G70" s="14" t="s">
        <v>12</v>
      </c>
      <c r="J70" s="17"/>
    </row>
    <row r="71" spans="2:10">
      <c r="B71" s="12">
        <v>62</v>
      </c>
      <c r="C71" s="13"/>
      <c r="D71" s="14" t="s">
        <v>82</v>
      </c>
      <c r="E71" s="15">
        <v>88</v>
      </c>
      <c r="F71" s="16">
        <v>32</v>
      </c>
      <c r="G71" s="14" t="s">
        <v>12</v>
      </c>
      <c r="J71" s="17"/>
    </row>
    <row r="72" spans="2:10">
      <c r="B72" s="12">
        <v>63</v>
      </c>
      <c r="C72" s="13"/>
      <c r="D72" s="14" t="s">
        <v>108</v>
      </c>
      <c r="E72" s="15">
        <v>66</v>
      </c>
      <c r="F72" s="16">
        <v>32</v>
      </c>
      <c r="G72" s="14" t="s">
        <v>12</v>
      </c>
      <c r="J72" s="17"/>
    </row>
    <row r="73" spans="2:10">
      <c r="B73" s="12">
        <v>64</v>
      </c>
      <c r="C73" s="13"/>
      <c r="D73" s="14" t="s">
        <v>70</v>
      </c>
      <c r="E73" s="15">
        <v>64</v>
      </c>
      <c r="F73" s="16">
        <v>38</v>
      </c>
      <c r="G73" s="14" t="s">
        <v>12</v>
      </c>
      <c r="J73" s="17"/>
    </row>
    <row r="74" spans="2:10">
      <c r="B74" s="12">
        <v>65</v>
      </c>
      <c r="C74" s="13"/>
      <c r="D74" s="14" t="s">
        <v>50</v>
      </c>
      <c r="E74" s="15">
        <v>56</v>
      </c>
      <c r="F74" s="16">
        <v>30</v>
      </c>
      <c r="G74" s="14" t="s">
        <v>12</v>
      </c>
      <c r="J74" s="17"/>
    </row>
    <row r="75" spans="2:10">
      <c r="B75" s="12">
        <v>66</v>
      </c>
      <c r="C75" s="13"/>
      <c r="D75" s="14" t="s">
        <v>64</v>
      </c>
      <c r="E75" s="15">
        <v>72</v>
      </c>
      <c r="F75" s="16">
        <v>26</v>
      </c>
      <c r="G75" s="14" t="s">
        <v>12</v>
      </c>
      <c r="J75" s="17"/>
    </row>
    <row r="76" spans="2:10" hidden="1">
      <c r="B76" s="2">
        <v>67</v>
      </c>
      <c r="C76" s="3"/>
      <c r="D76" s="8"/>
      <c r="E76" s="5">
        <f>F77*2</f>
        <v>52</v>
      </c>
      <c r="F76" s="16">
        <v>32</v>
      </c>
      <c r="G76" s="8" t="s">
        <v>12</v>
      </c>
      <c r="J76" s="37"/>
    </row>
    <row r="77" spans="2:10" hidden="1">
      <c r="B77" s="2">
        <v>68</v>
      </c>
      <c r="C77" s="3"/>
      <c r="D77" s="8"/>
      <c r="F77" s="16">
        <v>26</v>
      </c>
      <c r="G77" s="8" t="s">
        <v>12</v>
      </c>
      <c r="J77" s="37"/>
    </row>
    <row r="78" spans="2:10" hidden="1">
      <c r="B78" s="2">
        <v>69</v>
      </c>
      <c r="C78" s="3"/>
      <c r="D78" s="8"/>
      <c r="E78" s="5">
        <f t="shared" ref="E78:E109" si="0">F78*2</f>
        <v>64</v>
      </c>
      <c r="F78" s="16">
        <v>32</v>
      </c>
      <c r="G78" s="8" t="s">
        <v>12</v>
      </c>
      <c r="J78" s="37"/>
    </row>
    <row r="79" spans="2:10" hidden="1">
      <c r="B79" s="2">
        <v>70</v>
      </c>
      <c r="C79" s="3"/>
      <c r="D79" s="8"/>
      <c r="E79" s="5">
        <f t="shared" si="0"/>
        <v>48</v>
      </c>
      <c r="F79" s="16">
        <v>24</v>
      </c>
      <c r="G79" s="7" t="s">
        <v>14</v>
      </c>
      <c r="J79" s="37"/>
    </row>
    <row r="80" spans="2:10" s="18" customFormat="1" hidden="1">
      <c r="B80" s="2">
        <v>71</v>
      </c>
      <c r="C80" s="3"/>
      <c r="D80" s="8"/>
      <c r="E80" s="5">
        <f t="shared" si="0"/>
        <v>60</v>
      </c>
      <c r="F80" s="16">
        <v>30</v>
      </c>
      <c r="G80" s="8" t="s">
        <v>12</v>
      </c>
      <c r="J80" s="37"/>
    </row>
    <row r="81" spans="2:10" s="21" customFormat="1" hidden="1">
      <c r="B81" s="2">
        <v>72</v>
      </c>
      <c r="C81" s="3"/>
      <c r="D81" s="8"/>
      <c r="E81" s="5">
        <f t="shared" si="0"/>
        <v>60</v>
      </c>
      <c r="F81" s="16">
        <v>30</v>
      </c>
      <c r="G81" s="8" t="s">
        <v>12</v>
      </c>
      <c r="J81" s="37"/>
    </row>
    <row r="82" spans="2:10" hidden="1">
      <c r="B82" s="2">
        <v>73</v>
      </c>
      <c r="C82" s="3"/>
      <c r="D82" s="8"/>
      <c r="E82" s="5">
        <f t="shared" si="0"/>
        <v>60</v>
      </c>
      <c r="F82" s="16">
        <v>30</v>
      </c>
      <c r="G82" s="8" t="s">
        <v>12</v>
      </c>
      <c r="J82" s="37"/>
    </row>
    <row r="83" spans="2:10" hidden="1">
      <c r="B83" s="2">
        <v>74</v>
      </c>
      <c r="C83" s="3"/>
      <c r="D83" s="8"/>
      <c r="E83" s="5">
        <f t="shared" si="0"/>
        <v>64</v>
      </c>
      <c r="F83" s="16">
        <v>32</v>
      </c>
      <c r="G83" s="8" t="s">
        <v>12</v>
      </c>
      <c r="J83" s="37"/>
    </row>
    <row r="84" spans="2:10" hidden="1">
      <c r="B84" s="2">
        <v>75</v>
      </c>
      <c r="C84" s="3"/>
      <c r="D84" s="8"/>
      <c r="E84" s="5">
        <f t="shared" si="0"/>
        <v>68</v>
      </c>
      <c r="F84" s="16">
        <v>34</v>
      </c>
      <c r="G84" s="8" t="s">
        <v>12</v>
      </c>
      <c r="J84" s="37"/>
    </row>
    <row r="85" spans="2:10" hidden="1">
      <c r="B85" s="2">
        <v>76</v>
      </c>
      <c r="C85" s="3"/>
      <c r="D85" s="8"/>
      <c r="E85" s="5">
        <f t="shared" si="0"/>
        <v>64</v>
      </c>
      <c r="F85" s="16">
        <v>32</v>
      </c>
      <c r="G85" s="8" t="s">
        <v>12</v>
      </c>
      <c r="J85" s="37"/>
    </row>
    <row r="86" spans="2:10" hidden="1">
      <c r="B86" s="2">
        <v>77</v>
      </c>
      <c r="C86" s="3"/>
      <c r="D86" s="8"/>
      <c r="E86" s="5">
        <f t="shared" si="0"/>
        <v>64</v>
      </c>
      <c r="F86" s="16">
        <v>32</v>
      </c>
      <c r="G86" s="8" t="s">
        <v>12</v>
      </c>
      <c r="J86" s="37"/>
    </row>
    <row r="87" spans="2:10" hidden="1">
      <c r="B87" s="2">
        <v>78</v>
      </c>
      <c r="C87" s="3"/>
      <c r="D87" s="8"/>
      <c r="E87" s="5">
        <f t="shared" si="0"/>
        <v>76</v>
      </c>
      <c r="F87" s="16">
        <v>38</v>
      </c>
      <c r="G87" s="8" t="s">
        <v>12</v>
      </c>
      <c r="J87" s="37"/>
    </row>
    <row r="88" spans="2:10" hidden="1">
      <c r="B88" s="2">
        <v>79</v>
      </c>
      <c r="C88" s="3"/>
      <c r="D88" s="8"/>
      <c r="E88" s="5">
        <f t="shared" si="0"/>
        <v>72</v>
      </c>
      <c r="F88" s="16">
        <v>36</v>
      </c>
      <c r="G88" s="8" t="s">
        <v>12</v>
      </c>
      <c r="J88" s="37"/>
    </row>
    <row r="89" spans="2:10" hidden="1">
      <c r="B89" s="2">
        <v>80</v>
      </c>
      <c r="C89" s="3"/>
      <c r="D89" s="8"/>
      <c r="E89" s="5">
        <f t="shared" si="0"/>
        <v>76</v>
      </c>
      <c r="F89" s="16">
        <v>38</v>
      </c>
      <c r="G89" s="8" t="s">
        <v>12</v>
      </c>
      <c r="J89" s="37"/>
    </row>
    <row r="90" spans="2:10" hidden="1">
      <c r="B90" s="2">
        <v>81</v>
      </c>
      <c r="C90" s="3"/>
      <c r="D90" s="8"/>
      <c r="E90" s="5">
        <f t="shared" si="0"/>
        <v>72</v>
      </c>
      <c r="F90" s="16">
        <v>36</v>
      </c>
      <c r="G90" s="8" t="s">
        <v>12</v>
      </c>
      <c r="J90" s="37"/>
    </row>
    <row r="91" spans="2:10" hidden="1">
      <c r="B91" s="2">
        <v>82</v>
      </c>
      <c r="C91" s="3"/>
      <c r="D91" s="8"/>
      <c r="E91" s="5">
        <f t="shared" si="0"/>
        <v>72</v>
      </c>
      <c r="F91" s="16">
        <v>36</v>
      </c>
      <c r="G91" s="8" t="s">
        <v>12</v>
      </c>
      <c r="J91" s="37"/>
    </row>
    <row r="92" spans="2:10" hidden="1">
      <c r="B92" s="2">
        <v>83</v>
      </c>
      <c r="C92" s="3"/>
      <c r="D92" s="8"/>
      <c r="E92" s="5">
        <f t="shared" si="0"/>
        <v>44</v>
      </c>
      <c r="F92" s="16">
        <v>22</v>
      </c>
      <c r="G92" s="7" t="s">
        <v>14</v>
      </c>
      <c r="J92" s="37"/>
    </row>
    <row r="93" spans="2:10" hidden="1">
      <c r="B93" s="2">
        <v>84</v>
      </c>
      <c r="C93" s="3"/>
      <c r="D93" s="8"/>
      <c r="E93" s="5">
        <f t="shared" si="0"/>
        <v>68</v>
      </c>
      <c r="F93" s="16">
        <v>34</v>
      </c>
      <c r="G93" s="8" t="s">
        <v>12</v>
      </c>
    </row>
    <row r="94" spans="2:10" hidden="1">
      <c r="B94" s="2">
        <v>85</v>
      </c>
      <c r="C94" s="3"/>
      <c r="D94" s="8"/>
      <c r="E94" s="5">
        <f t="shared" si="0"/>
        <v>76</v>
      </c>
      <c r="F94" s="16">
        <v>38</v>
      </c>
      <c r="G94" s="8" t="s">
        <v>12</v>
      </c>
    </row>
    <row r="95" spans="2:10" hidden="1">
      <c r="B95" s="2">
        <v>86</v>
      </c>
      <c r="C95" s="3"/>
      <c r="D95" s="8"/>
      <c r="E95" s="5">
        <f t="shared" si="0"/>
        <v>60</v>
      </c>
      <c r="F95" s="16">
        <v>30</v>
      </c>
      <c r="G95" s="8" t="s">
        <v>12</v>
      </c>
    </row>
    <row r="96" spans="2:10" hidden="1">
      <c r="B96" s="2">
        <v>87</v>
      </c>
      <c r="C96" s="3"/>
      <c r="D96" s="8"/>
      <c r="E96" s="5">
        <f t="shared" si="0"/>
        <v>52</v>
      </c>
      <c r="F96" s="16">
        <v>26</v>
      </c>
      <c r="G96" s="8" t="s">
        <v>12</v>
      </c>
    </row>
    <row r="97" spans="2:7" hidden="1">
      <c r="B97" s="2">
        <v>88</v>
      </c>
      <c r="C97" s="3"/>
      <c r="D97" s="8"/>
      <c r="E97" s="5">
        <f t="shared" si="0"/>
        <v>72</v>
      </c>
      <c r="F97" s="16">
        <v>36</v>
      </c>
      <c r="G97" s="8" t="s">
        <v>12</v>
      </c>
    </row>
    <row r="98" spans="2:7" hidden="1">
      <c r="B98" s="2">
        <v>89</v>
      </c>
      <c r="C98" s="3"/>
      <c r="D98" s="8"/>
      <c r="E98" s="5">
        <f t="shared" si="0"/>
        <v>68</v>
      </c>
      <c r="F98" s="16">
        <v>34</v>
      </c>
      <c r="G98" s="8" t="s">
        <v>12</v>
      </c>
    </row>
    <row r="99" spans="2:7" hidden="1">
      <c r="B99" s="2">
        <v>90</v>
      </c>
      <c r="C99" s="3"/>
      <c r="D99" s="8"/>
      <c r="E99" s="5">
        <f t="shared" si="0"/>
        <v>80</v>
      </c>
      <c r="F99" s="16">
        <v>40</v>
      </c>
      <c r="G99" s="8" t="s">
        <v>12</v>
      </c>
    </row>
    <row r="100" spans="2:7" hidden="1">
      <c r="B100" s="2">
        <v>91</v>
      </c>
      <c r="C100" s="3"/>
      <c r="D100" s="8"/>
      <c r="E100" s="5">
        <f t="shared" si="0"/>
        <v>48</v>
      </c>
      <c r="F100" s="16">
        <v>24</v>
      </c>
      <c r="G100" s="7" t="s">
        <v>14</v>
      </c>
    </row>
    <row r="101" spans="2:7" hidden="1">
      <c r="B101" s="2">
        <v>92</v>
      </c>
      <c r="C101" s="3"/>
      <c r="D101" s="8"/>
      <c r="E101" s="5">
        <f t="shared" si="0"/>
        <v>56</v>
      </c>
      <c r="F101" s="16">
        <v>28</v>
      </c>
      <c r="G101" s="8" t="s">
        <v>12</v>
      </c>
    </row>
    <row r="102" spans="2:7" hidden="1">
      <c r="B102" s="2">
        <v>93</v>
      </c>
      <c r="C102" s="3"/>
      <c r="D102" s="8"/>
      <c r="E102" s="5">
        <f t="shared" si="0"/>
        <v>72</v>
      </c>
      <c r="F102" s="16">
        <v>36</v>
      </c>
      <c r="G102" s="8" t="s">
        <v>12</v>
      </c>
    </row>
    <row r="103" spans="2:7" ht="19.5" hidden="1" thickBot="1">
      <c r="B103" s="2">
        <v>94</v>
      </c>
      <c r="C103" s="3"/>
      <c r="D103" s="8"/>
      <c r="E103" s="5">
        <f t="shared" si="0"/>
        <v>72</v>
      </c>
      <c r="F103" s="16">
        <v>36</v>
      </c>
      <c r="G103" s="8" t="s">
        <v>12</v>
      </c>
    </row>
    <row r="104" spans="2:7" ht="19.5" hidden="1" thickBot="1">
      <c r="B104" s="2">
        <v>95</v>
      </c>
      <c r="C104" s="3"/>
      <c r="D104" s="38" t="s">
        <v>16</v>
      </c>
      <c r="E104" s="5">
        <f t="shared" si="0"/>
        <v>60</v>
      </c>
      <c r="F104" s="16">
        <v>30</v>
      </c>
      <c r="G104" s="8" t="s">
        <v>12</v>
      </c>
    </row>
    <row r="105" spans="2:7" ht="19.5" hidden="1" thickBot="1">
      <c r="B105" s="2">
        <v>96</v>
      </c>
      <c r="C105" s="3"/>
      <c r="D105" s="39" t="s">
        <v>17</v>
      </c>
      <c r="E105" s="5">
        <f t="shared" si="0"/>
        <v>52</v>
      </c>
      <c r="F105" s="16">
        <v>26</v>
      </c>
      <c r="G105" s="8" t="s">
        <v>12</v>
      </c>
    </row>
    <row r="106" spans="2:7" ht="19.5" hidden="1" thickBot="1">
      <c r="B106" s="2">
        <v>97</v>
      </c>
      <c r="C106" s="3"/>
      <c r="D106" s="39" t="s">
        <v>18</v>
      </c>
      <c r="E106" s="5">
        <f t="shared" si="0"/>
        <v>76</v>
      </c>
      <c r="F106" s="16">
        <v>38</v>
      </c>
      <c r="G106" s="8" t="s">
        <v>12</v>
      </c>
    </row>
    <row r="107" spans="2:7" ht="19.5" hidden="1" thickBot="1">
      <c r="B107" s="2">
        <v>98</v>
      </c>
      <c r="C107" s="3"/>
      <c r="D107" s="39" t="s">
        <v>19</v>
      </c>
      <c r="E107" s="5">
        <f t="shared" si="0"/>
        <v>64</v>
      </c>
      <c r="F107" s="16">
        <v>32</v>
      </c>
      <c r="G107" s="8" t="s">
        <v>12</v>
      </c>
    </row>
    <row r="108" spans="2:7" ht="19.5" hidden="1" thickBot="1">
      <c r="B108" s="2">
        <v>99</v>
      </c>
      <c r="C108" s="3"/>
      <c r="D108" s="39" t="s">
        <v>20</v>
      </c>
      <c r="E108" s="5">
        <f t="shared" si="0"/>
        <v>56</v>
      </c>
      <c r="F108" s="16">
        <v>28</v>
      </c>
      <c r="G108" s="8" t="s">
        <v>12</v>
      </c>
    </row>
    <row r="109" spans="2:7" ht="19.5" hidden="1" thickBot="1">
      <c r="B109" s="2">
        <v>100</v>
      </c>
      <c r="C109" s="3"/>
      <c r="D109" s="39" t="s">
        <v>21</v>
      </c>
      <c r="E109" s="5">
        <f t="shared" si="0"/>
        <v>68</v>
      </c>
      <c r="F109" s="16">
        <v>34</v>
      </c>
      <c r="G109" s="8" t="s">
        <v>12</v>
      </c>
    </row>
    <row r="110" spans="2:7" ht="19.5" hidden="1" thickBot="1">
      <c r="B110" s="2">
        <v>101</v>
      </c>
      <c r="C110" s="3"/>
      <c r="D110" s="40" t="s">
        <v>22</v>
      </c>
      <c r="E110" s="5">
        <f t="shared" ref="E110:E141" si="1">F110*2</f>
        <v>48</v>
      </c>
      <c r="F110" s="16">
        <v>24</v>
      </c>
      <c r="G110" s="7" t="s">
        <v>14</v>
      </c>
    </row>
    <row r="111" spans="2:7" ht="19.5" hidden="1" thickBot="1">
      <c r="B111" s="2">
        <v>102</v>
      </c>
      <c r="C111" s="3"/>
      <c r="D111" s="39" t="s">
        <v>23</v>
      </c>
      <c r="E111" s="5">
        <f t="shared" si="1"/>
        <v>64</v>
      </c>
      <c r="F111" s="16">
        <v>32</v>
      </c>
      <c r="G111" s="8" t="s">
        <v>12</v>
      </c>
    </row>
    <row r="112" spans="2:7" ht="19.5" hidden="1" thickBot="1">
      <c r="B112" s="2">
        <v>103</v>
      </c>
      <c r="C112" s="3"/>
      <c r="D112" s="39" t="s">
        <v>24</v>
      </c>
      <c r="E112" s="5">
        <f t="shared" si="1"/>
        <v>68</v>
      </c>
      <c r="F112" s="16">
        <v>34</v>
      </c>
      <c r="G112" s="8" t="s">
        <v>12</v>
      </c>
    </row>
    <row r="113" spans="2:7" ht="19.5" hidden="1" thickBot="1">
      <c r="B113" s="2">
        <v>104</v>
      </c>
      <c r="C113" s="3"/>
      <c r="D113" s="39" t="s">
        <v>25</v>
      </c>
      <c r="E113" s="5">
        <f t="shared" si="1"/>
        <v>64</v>
      </c>
      <c r="F113" s="3">
        <v>32</v>
      </c>
      <c r="G113" s="8" t="s">
        <v>12</v>
      </c>
    </row>
    <row r="114" spans="2:7" ht="19.5" hidden="1" thickBot="1">
      <c r="B114" s="2">
        <v>105</v>
      </c>
      <c r="C114" s="3"/>
      <c r="D114" s="39" t="s">
        <v>26</v>
      </c>
      <c r="E114" s="5">
        <f t="shared" si="1"/>
        <v>56</v>
      </c>
      <c r="F114" s="3">
        <v>28</v>
      </c>
      <c r="G114" s="8" t="s">
        <v>12</v>
      </c>
    </row>
    <row r="115" spans="2:7" ht="19.5" hidden="1" thickBot="1">
      <c r="B115" s="2">
        <v>106</v>
      </c>
      <c r="C115" s="3"/>
      <c r="D115" s="39" t="s">
        <v>27</v>
      </c>
      <c r="E115" s="5">
        <f t="shared" si="1"/>
        <v>68</v>
      </c>
      <c r="F115" s="3">
        <v>34</v>
      </c>
      <c r="G115" s="8" t="s">
        <v>12</v>
      </c>
    </row>
    <row r="116" spans="2:7" ht="19.5" hidden="1" thickBot="1">
      <c r="B116" s="2">
        <v>107</v>
      </c>
      <c r="C116" s="3"/>
      <c r="D116" s="39" t="s">
        <v>28</v>
      </c>
      <c r="E116" s="5">
        <f t="shared" si="1"/>
        <v>64</v>
      </c>
      <c r="F116" s="3">
        <v>32</v>
      </c>
      <c r="G116" s="8" t="s">
        <v>12</v>
      </c>
    </row>
    <row r="117" spans="2:7" ht="19.5" hidden="1" thickBot="1">
      <c r="B117" s="2">
        <v>108</v>
      </c>
      <c r="C117" s="3"/>
      <c r="D117" s="39" t="s">
        <v>29</v>
      </c>
      <c r="E117" s="5">
        <f t="shared" si="1"/>
        <v>60</v>
      </c>
      <c r="F117" s="3">
        <v>30</v>
      </c>
      <c r="G117" s="8" t="s">
        <v>12</v>
      </c>
    </row>
    <row r="118" spans="2:7" ht="19.5" hidden="1" thickBot="1">
      <c r="B118" s="2">
        <v>109</v>
      </c>
      <c r="C118" s="3"/>
      <c r="D118" s="39" t="s">
        <v>30</v>
      </c>
      <c r="E118" s="5">
        <f t="shared" si="1"/>
        <v>72</v>
      </c>
      <c r="F118" s="3">
        <v>36</v>
      </c>
      <c r="G118" s="8" t="s">
        <v>12</v>
      </c>
    </row>
    <row r="119" spans="2:7" ht="19.5" hidden="1" thickBot="1">
      <c r="B119" s="2">
        <v>110</v>
      </c>
      <c r="C119" s="3"/>
      <c r="D119" s="39" t="s">
        <v>31</v>
      </c>
      <c r="E119" s="5">
        <f t="shared" si="1"/>
        <v>48</v>
      </c>
      <c r="F119" s="3">
        <v>24</v>
      </c>
      <c r="G119" s="7" t="s">
        <v>14</v>
      </c>
    </row>
    <row r="120" spans="2:7" ht="19.5" hidden="1" thickBot="1">
      <c r="B120" s="2">
        <v>111</v>
      </c>
      <c r="C120" s="3"/>
      <c r="D120" s="39" t="s">
        <v>32</v>
      </c>
      <c r="E120" s="5">
        <f t="shared" si="1"/>
        <v>56</v>
      </c>
      <c r="F120" s="3">
        <v>28</v>
      </c>
      <c r="G120" s="8" t="s">
        <v>12</v>
      </c>
    </row>
    <row r="121" spans="2:7" ht="19.5" hidden="1" thickBot="1">
      <c r="B121" s="2">
        <v>112</v>
      </c>
      <c r="C121" s="3"/>
      <c r="D121" s="39" t="s">
        <v>33</v>
      </c>
      <c r="E121" s="5">
        <f t="shared" si="1"/>
        <v>56</v>
      </c>
      <c r="F121" s="3">
        <v>28</v>
      </c>
      <c r="G121" s="8" t="s">
        <v>12</v>
      </c>
    </row>
    <row r="122" spans="2:7" ht="19.5" hidden="1" thickBot="1">
      <c r="B122" s="2">
        <v>113</v>
      </c>
      <c r="C122" s="3"/>
      <c r="D122" s="39" t="s">
        <v>34</v>
      </c>
      <c r="E122" s="5">
        <f t="shared" si="1"/>
        <v>68</v>
      </c>
      <c r="F122" s="3">
        <v>34</v>
      </c>
      <c r="G122" s="8" t="s">
        <v>12</v>
      </c>
    </row>
    <row r="123" spans="2:7" ht="19.5" hidden="1" thickBot="1">
      <c r="B123" s="2">
        <v>114</v>
      </c>
      <c r="C123" s="3"/>
      <c r="D123" s="39" t="s">
        <v>35</v>
      </c>
      <c r="E123" s="5">
        <f t="shared" si="1"/>
        <v>72</v>
      </c>
      <c r="F123" s="3">
        <v>36</v>
      </c>
      <c r="G123" s="8" t="s">
        <v>12</v>
      </c>
    </row>
    <row r="124" spans="2:7" ht="19.5" hidden="1" thickBot="1">
      <c r="B124" s="2">
        <v>115</v>
      </c>
      <c r="C124" s="3"/>
      <c r="D124" s="40" t="s">
        <v>36</v>
      </c>
      <c r="E124" s="5">
        <f t="shared" si="1"/>
        <v>60</v>
      </c>
      <c r="F124" s="3">
        <v>30</v>
      </c>
      <c r="G124" s="8" t="s">
        <v>12</v>
      </c>
    </row>
    <row r="125" spans="2:7" ht="19.5" hidden="1" thickBot="1">
      <c r="B125" s="2">
        <v>116</v>
      </c>
      <c r="C125" s="3"/>
      <c r="D125" s="39" t="s">
        <v>37</v>
      </c>
      <c r="E125" s="5">
        <f t="shared" si="1"/>
        <v>72</v>
      </c>
      <c r="F125" s="3">
        <v>36</v>
      </c>
      <c r="G125" s="8" t="s">
        <v>12</v>
      </c>
    </row>
    <row r="126" spans="2:7" ht="19.5" hidden="1" thickBot="1">
      <c r="B126" s="2">
        <v>117</v>
      </c>
      <c r="C126" s="3"/>
      <c r="D126" s="40" t="s">
        <v>38</v>
      </c>
      <c r="E126" s="5">
        <f t="shared" si="1"/>
        <v>60</v>
      </c>
      <c r="F126" s="3">
        <v>30</v>
      </c>
      <c r="G126" s="8" t="s">
        <v>12</v>
      </c>
    </row>
    <row r="127" spans="2:7" ht="19.5" hidden="1" thickBot="1">
      <c r="B127" s="2">
        <v>118</v>
      </c>
      <c r="C127" s="3"/>
      <c r="D127" s="39" t="s">
        <v>39</v>
      </c>
      <c r="E127" s="5">
        <f t="shared" si="1"/>
        <v>60</v>
      </c>
      <c r="F127" s="3">
        <v>30</v>
      </c>
      <c r="G127" s="8" t="s">
        <v>12</v>
      </c>
    </row>
    <row r="128" spans="2:7" ht="19.5" hidden="1" thickBot="1">
      <c r="B128" s="2">
        <v>119</v>
      </c>
      <c r="C128" s="3"/>
      <c r="D128" s="39" t="s">
        <v>40</v>
      </c>
      <c r="E128" s="5">
        <f t="shared" si="1"/>
        <v>68</v>
      </c>
      <c r="F128" s="3">
        <v>34</v>
      </c>
      <c r="G128" s="8" t="s">
        <v>12</v>
      </c>
    </row>
    <row r="129" spans="2:7" ht="19.5" hidden="1" thickBot="1">
      <c r="B129" s="2">
        <v>120</v>
      </c>
      <c r="C129" s="3"/>
      <c r="D129" s="39" t="s">
        <v>41</v>
      </c>
      <c r="E129" s="5">
        <f t="shared" si="1"/>
        <v>48</v>
      </c>
      <c r="F129" s="3">
        <v>24</v>
      </c>
      <c r="G129" s="7" t="s">
        <v>14</v>
      </c>
    </row>
    <row r="130" spans="2:7" ht="19.5" hidden="1" thickBot="1">
      <c r="B130" s="2">
        <v>121</v>
      </c>
      <c r="C130" s="3"/>
      <c r="D130" s="39" t="s">
        <v>42</v>
      </c>
      <c r="E130" s="5">
        <f t="shared" si="1"/>
        <v>52</v>
      </c>
      <c r="F130" s="3">
        <v>26</v>
      </c>
      <c r="G130" s="8" t="s">
        <v>12</v>
      </c>
    </row>
    <row r="131" spans="2:7" ht="19.5" hidden="1" thickBot="1">
      <c r="B131" s="2">
        <v>122</v>
      </c>
      <c r="C131" s="3"/>
      <c r="D131" s="40" t="s">
        <v>43</v>
      </c>
      <c r="E131" s="5">
        <f t="shared" si="1"/>
        <v>60</v>
      </c>
      <c r="F131" s="3">
        <v>30</v>
      </c>
      <c r="G131" s="8" t="s">
        <v>12</v>
      </c>
    </row>
    <row r="132" spans="2:7" ht="19.5" hidden="1" thickBot="1">
      <c r="B132" s="2">
        <v>123</v>
      </c>
      <c r="C132" s="3"/>
      <c r="D132" s="40" t="s">
        <v>44</v>
      </c>
      <c r="E132" s="5">
        <f t="shared" si="1"/>
        <v>60</v>
      </c>
      <c r="F132" s="3">
        <v>30</v>
      </c>
      <c r="G132" s="8" t="s">
        <v>12</v>
      </c>
    </row>
    <row r="133" spans="2:7" ht="19.5" hidden="1" thickBot="1">
      <c r="B133" s="2">
        <v>124</v>
      </c>
      <c r="C133" s="3"/>
      <c r="D133" s="39" t="s">
        <v>45</v>
      </c>
      <c r="E133" s="5">
        <f t="shared" si="1"/>
        <v>68</v>
      </c>
      <c r="F133" s="3">
        <v>34</v>
      </c>
      <c r="G133" s="8" t="s">
        <v>12</v>
      </c>
    </row>
    <row r="134" spans="2:7" ht="19.5" hidden="1" thickBot="1">
      <c r="B134" s="2">
        <v>125</v>
      </c>
      <c r="C134" s="3"/>
      <c r="D134" s="40" t="s">
        <v>46</v>
      </c>
      <c r="E134" s="5">
        <f t="shared" si="1"/>
        <v>76</v>
      </c>
      <c r="F134" s="3">
        <v>38</v>
      </c>
      <c r="G134" s="8" t="s">
        <v>12</v>
      </c>
    </row>
    <row r="135" spans="2:7" ht="19.5" hidden="1" thickBot="1">
      <c r="B135" s="2">
        <v>126</v>
      </c>
      <c r="C135" s="3"/>
      <c r="D135" s="39" t="s">
        <v>47</v>
      </c>
      <c r="E135" s="5">
        <f t="shared" si="1"/>
        <v>60</v>
      </c>
      <c r="F135" s="3">
        <v>30</v>
      </c>
      <c r="G135" s="8" t="s">
        <v>12</v>
      </c>
    </row>
    <row r="136" spans="2:7" ht="19.5" hidden="1" thickBot="1">
      <c r="B136" s="2">
        <v>127</v>
      </c>
      <c r="C136" s="3"/>
      <c r="D136" s="39" t="s">
        <v>48</v>
      </c>
      <c r="E136" s="5">
        <f t="shared" si="1"/>
        <v>52</v>
      </c>
      <c r="F136" s="3">
        <v>26</v>
      </c>
      <c r="G136" s="8" t="s">
        <v>12</v>
      </c>
    </row>
    <row r="137" spans="2:7" ht="19.5" hidden="1" thickBot="1">
      <c r="B137" s="2">
        <v>128</v>
      </c>
      <c r="C137" s="3"/>
      <c r="D137" s="39" t="s">
        <v>49</v>
      </c>
      <c r="E137" s="5">
        <f t="shared" si="1"/>
        <v>56</v>
      </c>
      <c r="F137" s="3">
        <v>28</v>
      </c>
      <c r="G137" s="8" t="s">
        <v>12</v>
      </c>
    </row>
    <row r="138" spans="2:7" ht="19.5" hidden="1" thickBot="1">
      <c r="B138" s="2">
        <v>129</v>
      </c>
      <c r="C138" s="3"/>
      <c r="D138" s="39" t="s">
        <v>10</v>
      </c>
      <c r="E138" s="5">
        <f t="shared" si="1"/>
        <v>52</v>
      </c>
      <c r="F138" s="3">
        <v>26</v>
      </c>
      <c r="G138" s="8" t="s">
        <v>12</v>
      </c>
    </row>
    <row r="139" spans="2:7" ht="19.5" hidden="1" thickBot="1">
      <c r="B139" s="2">
        <v>130</v>
      </c>
      <c r="C139" s="3"/>
      <c r="D139" s="40" t="s">
        <v>50</v>
      </c>
      <c r="E139" s="5">
        <f t="shared" si="1"/>
        <v>52</v>
      </c>
      <c r="F139" s="3">
        <v>26</v>
      </c>
      <c r="G139" s="8" t="s">
        <v>12</v>
      </c>
    </row>
    <row r="140" spans="2:7" ht="19.5" hidden="1" thickBot="1">
      <c r="B140" s="2">
        <v>131</v>
      </c>
      <c r="C140" s="3"/>
      <c r="D140" s="39" t="s">
        <v>51</v>
      </c>
      <c r="E140" s="5">
        <f t="shared" si="1"/>
        <v>72</v>
      </c>
      <c r="F140" s="3">
        <v>36</v>
      </c>
      <c r="G140" s="8" t="s">
        <v>12</v>
      </c>
    </row>
    <row r="141" spans="2:7" ht="19.5" hidden="1" thickBot="1">
      <c r="B141" s="2">
        <v>132</v>
      </c>
      <c r="C141" s="3"/>
      <c r="D141" s="39" t="s">
        <v>52</v>
      </c>
      <c r="E141" s="5">
        <f t="shared" si="1"/>
        <v>64</v>
      </c>
      <c r="F141" s="3">
        <v>32</v>
      </c>
      <c r="G141" s="8" t="s">
        <v>12</v>
      </c>
    </row>
    <row r="142" spans="2:7" ht="19.5" hidden="1" thickBot="1">
      <c r="B142" s="2">
        <v>133</v>
      </c>
      <c r="C142" s="3"/>
      <c r="D142" s="39" t="s">
        <v>53</v>
      </c>
      <c r="E142" s="5">
        <f t="shared" ref="E142:E173" si="2">F142*2</f>
        <v>88</v>
      </c>
      <c r="F142" s="3">
        <v>44</v>
      </c>
      <c r="G142" s="8" t="s">
        <v>12</v>
      </c>
    </row>
    <row r="143" spans="2:7" ht="19.5" hidden="1" thickBot="1">
      <c r="B143" s="2">
        <v>134</v>
      </c>
      <c r="C143" s="3"/>
      <c r="D143" s="39" t="s">
        <v>54</v>
      </c>
      <c r="E143" s="5">
        <f t="shared" si="2"/>
        <v>80</v>
      </c>
      <c r="F143" s="3">
        <v>40</v>
      </c>
      <c r="G143" s="8" t="s">
        <v>12</v>
      </c>
    </row>
    <row r="144" spans="2:7" ht="19.5" hidden="1" thickBot="1">
      <c r="B144" s="2">
        <v>135</v>
      </c>
      <c r="C144" s="3"/>
      <c r="D144" s="39" t="s">
        <v>55</v>
      </c>
      <c r="E144" s="5">
        <f t="shared" si="2"/>
        <v>56</v>
      </c>
      <c r="F144" s="3">
        <v>28</v>
      </c>
      <c r="G144" s="8" t="s">
        <v>12</v>
      </c>
    </row>
    <row r="145" spans="2:7" ht="19.5" hidden="1" thickBot="1">
      <c r="B145" s="2">
        <v>136</v>
      </c>
      <c r="C145" s="3"/>
      <c r="D145" s="39" t="s">
        <v>56</v>
      </c>
      <c r="E145" s="5">
        <f t="shared" si="2"/>
        <v>76</v>
      </c>
      <c r="F145" s="3">
        <v>38</v>
      </c>
      <c r="G145" s="8" t="s">
        <v>12</v>
      </c>
    </row>
    <row r="146" spans="2:7" ht="19.5" hidden="1" thickBot="1">
      <c r="B146" s="2">
        <v>137</v>
      </c>
      <c r="C146" s="3"/>
      <c r="D146" s="39" t="s">
        <v>57</v>
      </c>
      <c r="E146" s="5">
        <f t="shared" si="2"/>
        <v>48</v>
      </c>
      <c r="F146" s="3">
        <v>24</v>
      </c>
      <c r="G146" s="7" t="s">
        <v>14</v>
      </c>
    </row>
    <row r="147" spans="2:7" ht="19.5" hidden="1" thickBot="1">
      <c r="B147" s="2">
        <v>138</v>
      </c>
      <c r="C147" s="3"/>
      <c r="D147" s="39" t="s">
        <v>58</v>
      </c>
      <c r="E147" s="5">
        <f t="shared" si="2"/>
        <v>56</v>
      </c>
      <c r="F147" s="3">
        <v>28</v>
      </c>
      <c r="G147" s="8" t="s">
        <v>12</v>
      </c>
    </row>
    <row r="148" spans="2:7" ht="19.5" hidden="1" thickBot="1">
      <c r="B148" s="2">
        <v>139</v>
      </c>
      <c r="C148" s="3"/>
      <c r="D148" s="39" t="s">
        <v>59</v>
      </c>
      <c r="E148" s="5">
        <f t="shared" si="2"/>
        <v>88</v>
      </c>
      <c r="F148" s="3">
        <v>44</v>
      </c>
      <c r="G148" s="8" t="s">
        <v>12</v>
      </c>
    </row>
    <row r="149" spans="2:7" ht="19.5" hidden="1" thickBot="1">
      <c r="B149" s="2">
        <v>140</v>
      </c>
      <c r="C149" s="3"/>
      <c r="D149" s="39" t="s">
        <v>60</v>
      </c>
      <c r="E149" s="5">
        <f t="shared" si="2"/>
        <v>64</v>
      </c>
      <c r="F149" s="3">
        <v>32</v>
      </c>
      <c r="G149" s="8" t="s">
        <v>12</v>
      </c>
    </row>
    <row r="150" spans="2:7" ht="19.5" hidden="1" thickBot="1">
      <c r="B150" s="2">
        <v>141</v>
      </c>
      <c r="C150" s="3"/>
      <c r="D150" s="39" t="s">
        <v>61</v>
      </c>
      <c r="E150" s="5">
        <f t="shared" si="2"/>
        <v>56</v>
      </c>
      <c r="F150" s="3">
        <v>28</v>
      </c>
      <c r="G150" s="8" t="s">
        <v>12</v>
      </c>
    </row>
    <row r="151" spans="2:7" ht="19.5" hidden="1" thickBot="1">
      <c r="B151" s="2">
        <v>142</v>
      </c>
      <c r="D151" s="40" t="s">
        <v>62</v>
      </c>
      <c r="E151" s="5">
        <f t="shared" si="2"/>
        <v>76</v>
      </c>
      <c r="F151" s="42">
        <v>38</v>
      </c>
      <c r="G151" s="8" t="s">
        <v>12</v>
      </c>
    </row>
    <row r="152" spans="2:7" ht="19.5" hidden="1" thickBot="1">
      <c r="B152" s="2">
        <v>143</v>
      </c>
      <c r="D152" s="39" t="s">
        <v>63</v>
      </c>
      <c r="E152" s="5">
        <f t="shared" si="2"/>
        <v>56</v>
      </c>
      <c r="F152" s="11">
        <v>28</v>
      </c>
      <c r="G152" s="8" t="s">
        <v>12</v>
      </c>
    </row>
    <row r="153" spans="2:7" ht="19.5" hidden="1" thickBot="1">
      <c r="B153" s="2">
        <v>144</v>
      </c>
      <c r="D153" s="40" t="s">
        <v>64</v>
      </c>
      <c r="E153" s="5">
        <f t="shared" si="2"/>
        <v>60</v>
      </c>
      <c r="F153" s="11">
        <v>30</v>
      </c>
      <c r="G153" s="8" t="s">
        <v>12</v>
      </c>
    </row>
    <row r="154" spans="2:7" ht="19.5" hidden="1" thickBot="1">
      <c r="B154" s="2">
        <v>145</v>
      </c>
      <c r="D154" s="39" t="s">
        <v>65</v>
      </c>
      <c r="E154" s="5">
        <f t="shared" si="2"/>
        <v>56</v>
      </c>
      <c r="F154" s="11">
        <v>28</v>
      </c>
      <c r="G154" s="8" t="s">
        <v>12</v>
      </c>
    </row>
    <row r="155" spans="2:7" ht="19.5" hidden="1" thickBot="1">
      <c r="B155" s="2">
        <v>146</v>
      </c>
      <c r="C155" s="1"/>
      <c r="D155" s="40" t="s">
        <v>11</v>
      </c>
      <c r="E155" s="5">
        <f t="shared" si="2"/>
        <v>60</v>
      </c>
      <c r="F155" s="11">
        <v>30</v>
      </c>
      <c r="G155" s="8" t="s">
        <v>12</v>
      </c>
    </row>
    <row r="156" spans="2:7" ht="19.5" hidden="1" thickBot="1">
      <c r="B156" s="2">
        <v>147</v>
      </c>
      <c r="C156" s="1"/>
      <c r="D156" s="39" t="s">
        <v>66</v>
      </c>
      <c r="E156" s="5">
        <f t="shared" si="2"/>
        <v>76</v>
      </c>
      <c r="F156" s="11">
        <v>38</v>
      </c>
      <c r="G156" s="8" t="s">
        <v>12</v>
      </c>
    </row>
    <row r="157" spans="2:7" ht="19.5" hidden="1" thickBot="1">
      <c r="B157" s="2">
        <v>148</v>
      </c>
      <c r="C157" s="1"/>
      <c r="D157" s="39" t="s">
        <v>67</v>
      </c>
      <c r="E157" s="5">
        <f t="shared" si="2"/>
        <v>68</v>
      </c>
      <c r="F157" s="11">
        <v>34</v>
      </c>
      <c r="G157" s="8" t="s">
        <v>12</v>
      </c>
    </row>
    <row r="158" spans="2:7" ht="19.5" hidden="1" thickBot="1">
      <c r="B158" s="2">
        <v>149</v>
      </c>
      <c r="C158" s="1"/>
      <c r="D158" s="40" t="s">
        <v>68</v>
      </c>
      <c r="E158" s="5">
        <f t="shared" si="2"/>
        <v>80</v>
      </c>
      <c r="F158" s="11">
        <v>40</v>
      </c>
      <c r="G158" s="8" t="s">
        <v>12</v>
      </c>
    </row>
    <row r="159" spans="2:7" ht="19.5" hidden="1" thickBot="1">
      <c r="B159" s="2">
        <v>150</v>
      </c>
      <c r="C159" s="1"/>
      <c r="D159" s="40" t="s">
        <v>69</v>
      </c>
      <c r="E159" s="5">
        <f t="shared" si="2"/>
        <v>76</v>
      </c>
      <c r="F159" s="11">
        <v>38</v>
      </c>
      <c r="G159" s="8" t="s">
        <v>12</v>
      </c>
    </row>
    <row r="160" spans="2:7" ht="19.5" hidden="1" thickBot="1">
      <c r="B160" s="2">
        <v>151</v>
      </c>
      <c r="C160" s="1"/>
      <c r="D160" s="40" t="s">
        <v>70</v>
      </c>
      <c r="E160" s="5">
        <f t="shared" si="2"/>
        <v>68</v>
      </c>
      <c r="F160" s="11">
        <v>34</v>
      </c>
      <c r="G160" s="8" t="s">
        <v>12</v>
      </c>
    </row>
    <row r="161" spans="2:7" ht="19.5" hidden="1" thickBot="1">
      <c r="B161" s="2">
        <v>152</v>
      </c>
      <c r="C161" s="1"/>
      <c r="D161" s="39" t="s">
        <v>71</v>
      </c>
      <c r="E161" s="5">
        <f t="shared" si="2"/>
        <v>64</v>
      </c>
      <c r="F161" s="11">
        <v>32</v>
      </c>
      <c r="G161" s="8" t="s">
        <v>12</v>
      </c>
    </row>
    <row r="162" spans="2:7" ht="19.5" hidden="1" thickBot="1">
      <c r="B162" s="2">
        <v>153</v>
      </c>
      <c r="C162" s="1"/>
      <c r="D162" s="39" t="s">
        <v>72</v>
      </c>
      <c r="E162" s="5">
        <f t="shared" si="2"/>
        <v>64</v>
      </c>
      <c r="F162" s="11">
        <v>32</v>
      </c>
      <c r="G162" s="8" t="s">
        <v>12</v>
      </c>
    </row>
    <row r="163" spans="2:7" ht="19.5" hidden="1" thickBot="1">
      <c r="B163" s="2">
        <v>154</v>
      </c>
      <c r="C163" s="1"/>
      <c r="D163" s="40" t="s">
        <v>73</v>
      </c>
      <c r="E163" s="5">
        <f t="shared" si="2"/>
        <v>72</v>
      </c>
      <c r="F163" s="11">
        <v>36</v>
      </c>
      <c r="G163" s="8" t="s">
        <v>12</v>
      </c>
    </row>
    <row r="164" spans="2:7" ht="19.5" hidden="1" thickBot="1">
      <c r="B164" s="2">
        <v>155</v>
      </c>
      <c r="C164" s="1"/>
      <c r="D164" s="40" t="s">
        <v>74</v>
      </c>
      <c r="E164" s="5">
        <f t="shared" si="2"/>
        <v>72</v>
      </c>
      <c r="F164" s="11">
        <v>36</v>
      </c>
      <c r="G164" s="8" t="s">
        <v>12</v>
      </c>
    </row>
    <row r="165" spans="2:7" ht="19.5" hidden="1" thickBot="1">
      <c r="B165" s="2">
        <v>156</v>
      </c>
      <c r="C165" s="1"/>
      <c r="D165" s="39" t="s">
        <v>75</v>
      </c>
      <c r="E165" s="5">
        <f t="shared" si="2"/>
        <v>52</v>
      </c>
      <c r="F165" s="11">
        <v>26</v>
      </c>
      <c r="G165" s="8" t="s">
        <v>12</v>
      </c>
    </row>
    <row r="166" spans="2:7" ht="19.5" hidden="1" thickBot="1">
      <c r="B166" s="2">
        <v>157</v>
      </c>
      <c r="C166" s="1"/>
      <c r="D166" s="39" t="s">
        <v>76</v>
      </c>
      <c r="E166" s="5">
        <f t="shared" si="2"/>
        <v>76</v>
      </c>
      <c r="F166" s="11">
        <v>38</v>
      </c>
      <c r="G166" s="8" t="s">
        <v>12</v>
      </c>
    </row>
    <row r="167" spans="2:7" ht="19.5" hidden="1" thickBot="1">
      <c r="B167" s="2">
        <v>158</v>
      </c>
      <c r="C167" s="1"/>
      <c r="D167" s="39" t="s">
        <v>77</v>
      </c>
      <c r="E167" s="5">
        <f t="shared" si="2"/>
        <v>88</v>
      </c>
      <c r="F167" s="11">
        <v>44</v>
      </c>
      <c r="G167" s="8" t="s">
        <v>12</v>
      </c>
    </row>
    <row r="168" spans="2:7" ht="18" hidden="1" customHeight="1" thickBot="1">
      <c r="B168" s="2">
        <v>159</v>
      </c>
      <c r="C168" s="1"/>
      <c r="D168" s="40" t="s">
        <v>78</v>
      </c>
      <c r="E168" s="5">
        <f t="shared" si="2"/>
        <v>68</v>
      </c>
      <c r="F168" s="11">
        <v>34</v>
      </c>
      <c r="G168" s="8" t="s">
        <v>12</v>
      </c>
    </row>
    <row r="169" spans="2:7" ht="18.75" hidden="1" customHeight="1" thickBot="1">
      <c r="B169" s="2">
        <v>160</v>
      </c>
      <c r="C169" s="1"/>
      <c r="D169" s="39" t="s">
        <v>79</v>
      </c>
      <c r="E169" s="5">
        <f t="shared" si="2"/>
        <v>68</v>
      </c>
      <c r="F169" s="11">
        <v>34</v>
      </c>
      <c r="G169" s="8" t="s">
        <v>12</v>
      </c>
    </row>
    <row r="170" spans="2:7" ht="19.5" hidden="1" thickBot="1">
      <c r="B170" s="2">
        <v>161</v>
      </c>
      <c r="C170" s="1"/>
      <c r="D170" s="40" t="s">
        <v>80</v>
      </c>
      <c r="E170" s="5">
        <f t="shared" si="2"/>
        <v>72</v>
      </c>
      <c r="F170" s="11">
        <v>36</v>
      </c>
      <c r="G170" s="8" t="s">
        <v>12</v>
      </c>
    </row>
    <row r="171" spans="2:7" ht="19.5" hidden="1" thickBot="1">
      <c r="B171" s="2">
        <v>162</v>
      </c>
      <c r="C171" s="1"/>
      <c r="D171" s="39" t="s">
        <v>81</v>
      </c>
      <c r="E171" s="5">
        <f t="shared" si="2"/>
        <v>56</v>
      </c>
      <c r="F171" s="11">
        <v>28</v>
      </c>
      <c r="G171" s="8" t="s">
        <v>12</v>
      </c>
    </row>
    <row r="172" spans="2:7" ht="19.5" hidden="1" thickBot="1">
      <c r="B172" s="2">
        <v>163</v>
      </c>
      <c r="C172" s="1"/>
      <c r="D172" s="40" t="s">
        <v>82</v>
      </c>
      <c r="E172" s="5">
        <f t="shared" si="2"/>
        <v>64</v>
      </c>
      <c r="F172" s="11">
        <v>32</v>
      </c>
      <c r="G172" s="8" t="s">
        <v>12</v>
      </c>
    </row>
    <row r="173" spans="2:7" ht="19.5" hidden="1" thickBot="1">
      <c r="B173" s="2">
        <v>164</v>
      </c>
      <c r="C173" s="1"/>
      <c r="D173" s="40" t="s">
        <v>83</v>
      </c>
      <c r="E173" s="5">
        <f t="shared" si="2"/>
        <v>68</v>
      </c>
      <c r="F173" s="11">
        <v>34</v>
      </c>
      <c r="G173" s="8" t="s">
        <v>12</v>
      </c>
    </row>
    <row r="174" spans="2:7" ht="19.5" hidden="1" thickBot="1">
      <c r="B174" s="2">
        <v>165</v>
      </c>
      <c r="C174" s="1"/>
      <c r="D174" s="39" t="s">
        <v>84</v>
      </c>
      <c r="E174" s="5">
        <f t="shared" ref="E174:E205" si="3">F174*2</f>
        <v>68</v>
      </c>
      <c r="F174" s="11">
        <v>34</v>
      </c>
      <c r="G174" s="8" t="s">
        <v>12</v>
      </c>
    </row>
    <row r="175" spans="2:7" ht="19.5" hidden="1" thickBot="1">
      <c r="B175" s="2">
        <v>166</v>
      </c>
      <c r="C175" s="1"/>
      <c r="D175" s="39" t="s">
        <v>85</v>
      </c>
      <c r="E175" s="5">
        <f t="shared" si="3"/>
        <v>36</v>
      </c>
      <c r="F175" s="11">
        <v>18</v>
      </c>
      <c r="G175" s="7" t="s">
        <v>14</v>
      </c>
    </row>
    <row r="176" spans="2:7" s="43" customFormat="1" ht="19.5" hidden="1" thickBot="1">
      <c r="B176" s="2">
        <v>167</v>
      </c>
      <c r="C176" s="1"/>
      <c r="D176" s="39" t="s">
        <v>86</v>
      </c>
      <c r="E176" s="5">
        <f t="shared" si="3"/>
        <v>64</v>
      </c>
      <c r="F176" s="43">
        <v>32</v>
      </c>
      <c r="G176" s="8" t="s">
        <v>12</v>
      </c>
    </row>
    <row r="177" spans="2:7" ht="19.5" hidden="1" thickBot="1">
      <c r="B177" s="2">
        <v>168</v>
      </c>
      <c r="C177" s="1"/>
      <c r="D177" s="40" t="s">
        <v>87</v>
      </c>
      <c r="E177" s="5">
        <f t="shared" si="3"/>
        <v>52</v>
      </c>
      <c r="F177" s="11">
        <v>26</v>
      </c>
      <c r="G177" s="8" t="s">
        <v>12</v>
      </c>
    </row>
    <row r="178" spans="2:7" s="43" customFormat="1" ht="19.5" hidden="1" thickBot="1">
      <c r="B178" s="2">
        <v>169</v>
      </c>
      <c r="C178" s="1"/>
      <c r="D178" s="39" t="s">
        <v>88</v>
      </c>
      <c r="E178" s="5">
        <f t="shared" si="3"/>
        <v>80</v>
      </c>
      <c r="F178" s="43">
        <v>40</v>
      </c>
      <c r="G178" s="8" t="s">
        <v>12</v>
      </c>
    </row>
    <row r="179" spans="2:7" ht="19.5" hidden="1" thickBot="1">
      <c r="B179" s="2">
        <v>170</v>
      </c>
      <c r="C179" s="1"/>
      <c r="D179" s="39" t="s">
        <v>89</v>
      </c>
      <c r="E179" s="5">
        <f t="shared" si="3"/>
        <v>68</v>
      </c>
      <c r="F179" s="11">
        <v>34</v>
      </c>
      <c r="G179" s="8" t="s">
        <v>12</v>
      </c>
    </row>
    <row r="180" spans="2:7" ht="19.5" hidden="1" thickBot="1">
      <c r="B180" s="2">
        <v>171</v>
      </c>
      <c r="C180" s="1"/>
      <c r="D180" s="40" t="s">
        <v>90</v>
      </c>
      <c r="E180" s="5">
        <f t="shared" si="3"/>
        <v>72</v>
      </c>
      <c r="F180" s="11">
        <v>36</v>
      </c>
      <c r="G180" s="8" t="s">
        <v>12</v>
      </c>
    </row>
    <row r="181" spans="2:7" ht="19.5" hidden="1" thickBot="1">
      <c r="B181" s="2">
        <v>172</v>
      </c>
      <c r="C181" s="1"/>
      <c r="D181" s="39" t="s">
        <v>91</v>
      </c>
      <c r="E181" s="5">
        <f t="shared" si="3"/>
        <v>72</v>
      </c>
      <c r="F181" s="11">
        <v>36</v>
      </c>
      <c r="G181" s="8" t="s">
        <v>12</v>
      </c>
    </row>
    <row r="182" spans="2:7" ht="19.5" hidden="1" thickBot="1">
      <c r="B182" s="2">
        <v>173</v>
      </c>
      <c r="C182" s="1"/>
      <c r="D182" s="39" t="s">
        <v>92</v>
      </c>
      <c r="E182" s="5">
        <f t="shared" si="3"/>
        <v>64</v>
      </c>
      <c r="F182" s="11">
        <v>32</v>
      </c>
      <c r="G182" s="8" t="s">
        <v>12</v>
      </c>
    </row>
    <row r="183" spans="2:7" ht="19.5" hidden="1" thickBot="1">
      <c r="B183" s="2">
        <v>174</v>
      </c>
      <c r="C183" s="1"/>
      <c r="D183" s="39" t="s">
        <v>93</v>
      </c>
      <c r="E183" s="5">
        <f t="shared" si="3"/>
        <v>88</v>
      </c>
      <c r="F183" s="11">
        <v>44</v>
      </c>
      <c r="G183" s="8" t="s">
        <v>12</v>
      </c>
    </row>
    <row r="184" spans="2:7" ht="19.5" hidden="1" thickBot="1">
      <c r="B184" s="2">
        <v>175</v>
      </c>
      <c r="C184" s="1"/>
      <c r="D184" s="39" t="s">
        <v>94</v>
      </c>
      <c r="E184" s="5">
        <f t="shared" si="3"/>
        <v>88</v>
      </c>
      <c r="F184" s="11">
        <v>44</v>
      </c>
      <c r="G184" s="8" t="s">
        <v>12</v>
      </c>
    </row>
    <row r="185" spans="2:7" ht="19.5" hidden="1" thickBot="1">
      <c r="B185" s="2">
        <v>176</v>
      </c>
      <c r="C185" s="1"/>
      <c r="D185" s="39" t="s">
        <v>95</v>
      </c>
      <c r="E185" s="5">
        <f t="shared" si="3"/>
        <v>68</v>
      </c>
      <c r="F185" s="11">
        <v>34</v>
      </c>
      <c r="G185" s="8" t="s">
        <v>12</v>
      </c>
    </row>
    <row r="186" spans="2:7" ht="19.5" hidden="1" thickBot="1">
      <c r="B186" s="2">
        <v>177</v>
      </c>
      <c r="C186" s="1"/>
      <c r="D186" s="39" t="s">
        <v>96</v>
      </c>
      <c r="E186" s="5">
        <f t="shared" si="3"/>
        <v>56</v>
      </c>
      <c r="F186" s="11">
        <v>28</v>
      </c>
      <c r="G186" s="8" t="s">
        <v>12</v>
      </c>
    </row>
    <row r="187" spans="2:7" ht="19.5" hidden="1" thickBot="1">
      <c r="B187" s="2">
        <v>178</v>
      </c>
      <c r="C187" s="1"/>
      <c r="D187" s="40" t="s">
        <v>97</v>
      </c>
      <c r="E187" s="5">
        <f t="shared" si="3"/>
        <v>64</v>
      </c>
      <c r="F187" s="11">
        <v>32</v>
      </c>
      <c r="G187" s="8" t="s">
        <v>12</v>
      </c>
    </row>
    <row r="188" spans="2:7" ht="19.5" hidden="1" thickBot="1">
      <c r="B188" s="2">
        <v>179</v>
      </c>
      <c r="C188" s="1"/>
      <c r="D188" s="39" t="s">
        <v>98</v>
      </c>
      <c r="E188" s="5">
        <f t="shared" si="3"/>
        <v>72</v>
      </c>
      <c r="F188" s="11">
        <v>36</v>
      </c>
      <c r="G188" s="8" t="s">
        <v>12</v>
      </c>
    </row>
    <row r="189" spans="2:7" ht="19.5" hidden="1" thickBot="1">
      <c r="B189" s="2">
        <v>180</v>
      </c>
      <c r="C189" s="1"/>
      <c r="D189" s="39" t="s">
        <v>99</v>
      </c>
      <c r="E189" s="5">
        <f t="shared" si="3"/>
        <v>72</v>
      </c>
      <c r="F189" s="11">
        <v>36</v>
      </c>
      <c r="G189" s="8" t="s">
        <v>12</v>
      </c>
    </row>
    <row r="190" spans="2:7" ht="19.5" hidden="1" thickBot="1">
      <c r="B190" s="2">
        <v>181</v>
      </c>
      <c r="C190" s="1"/>
      <c r="D190" s="40" t="s">
        <v>100</v>
      </c>
      <c r="E190" s="5">
        <f t="shared" si="3"/>
        <v>72</v>
      </c>
      <c r="F190" s="11">
        <v>36</v>
      </c>
      <c r="G190" s="8" t="s">
        <v>12</v>
      </c>
    </row>
    <row r="191" spans="2:7" ht="19.5" hidden="1" thickBot="1">
      <c r="B191" s="2">
        <v>182</v>
      </c>
      <c r="C191" s="1"/>
      <c r="D191" s="40" t="s">
        <v>101</v>
      </c>
      <c r="E191" s="5">
        <f t="shared" si="3"/>
        <v>76</v>
      </c>
      <c r="F191" s="11">
        <v>38</v>
      </c>
      <c r="G191" s="8" t="s">
        <v>12</v>
      </c>
    </row>
    <row r="192" spans="2:7" ht="19.5" hidden="1" thickBot="1">
      <c r="B192" s="2">
        <v>183</v>
      </c>
      <c r="C192" s="1"/>
      <c r="D192" s="39" t="s">
        <v>102</v>
      </c>
      <c r="E192" s="5">
        <f t="shared" si="3"/>
        <v>72</v>
      </c>
      <c r="F192" s="11">
        <v>36</v>
      </c>
      <c r="G192" s="8" t="s">
        <v>12</v>
      </c>
    </row>
    <row r="193" spans="2:7" ht="19.5" hidden="1" thickBot="1">
      <c r="B193" s="2">
        <v>184</v>
      </c>
      <c r="C193" s="1"/>
      <c r="D193" s="39" t="s">
        <v>103</v>
      </c>
      <c r="E193" s="5">
        <f t="shared" si="3"/>
        <v>64</v>
      </c>
      <c r="F193" s="11">
        <v>32</v>
      </c>
      <c r="G193" s="8" t="s">
        <v>12</v>
      </c>
    </row>
    <row r="194" spans="2:7" ht="19.5" hidden="1" thickBot="1">
      <c r="B194" s="2">
        <v>185</v>
      </c>
      <c r="C194" s="1"/>
      <c r="D194" s="39" t="s">
        <v>104</v>
      </c>
      <c r="E194" s="5">
        <f t="shared" si="3"/>
        <v>68</v>
      </c>
      <c r="F194" s="11">
        <v>34</v>
      </c>
      <c r="G194" s="8" t="s">
        <v>12</v>
      </c>
    </row>
    <row r="195" spans="2:7" ht="19.5" hidden="1" thickBot="1">
      <c r="B195" s="2">
        <v>186</v>
      </c>
      <c r="C195" s="1"/>
      <c r="D195" s="39" t="s">
        <v>105</v>
      </c>
      <c r="E195" s="5">
        <f t="shared" si="3"/>
        <v>44</v>
      </c>
      <c r="F195" s="11">
        <v>22</v>
      </c>
      <c r="G195" s="7" t="s">
        <v>14</v>
      </c>
    </row>
    <row r="196" spans="2:7" ht="19.5" hidden="1" thickBot="1">
      <c r="B196" s="2">
        <v>187</v>
      </c>
      <c r="C196" s="1"/>
      <c r="D196" s="39" t="s">
        <v>106</v>
      </c>
      <c r="E196" s="5">
        <f t="shared" si="3"/>
        <v>80</v>
      </c>
      <c r="F196" s="11">
        <v>40</v>
      </c>
      <c r="G196" s="8" t="s">
        <v>12</v>
      </c>
    </row>
    <row r="197" spans="2:7" ht="19.5" hidden="1" thickBot="1">
      <c r="B197" s="2">
        <v>188</v>
      </c>
      <c r="C197" s="1"/>
      <c r="D197" s="39" t="s">
        <v>107</v>
      </c>
      <c r="E197" s="5">
        <f t="shared" si="3"/>
        <v>64</v>
      </c>
      <c r="F197" s="11">
        <v>32</v>
      </c>
      <c r="G197" s="8" t="s">
        <v>12</v>
      </c>
    </row>
    <row r="198" spans="2:7" ht="19.5" hidden="1" thickBot="1">
      <c r="B198" s="2">
        <v>189</v>
      </c>
      <c r="C198" s="1"/>
      <c r="D198" s="39" t="s">
        <v>108</v>
      </c>
      <c r="E198" s="5">
        <f t="shared" si="3"/>
        <v>68</v>
      </c>
      <c r="F198" s="11">
        <v>34</v>
      </c>
      <c r="G198" s="8" t="s">
        <v>12</v>
      </c>
    </row>
    <row r="199" spans="2:7" ht="19.5" hidden="1" thickBot="1">
      <c r="B199" s="2">
        <v>190</v>
      </c>
      <c r="C199" s="1"/>
      <c r="D199" s="39" t="s">
        <v>109</v>
      </c>
      <c r="E199" s="5">
        <f t="shared" si="3"/>
        <v>68</v>
      </c>
      <c r="F199" s="11">
        <v>34</v>
      </c>
      <c r="G199" s="8" t="s">
        <v>12</v>
      </c>
    </row>
    <row r="200" spans="2:7" ht="19.5" hidden="1" thickBot="1">
      <c r="B200" s="2">
        <v>191</v>
      </c>
      <c r="C200" s="1"/>
      <c r="D200" s="39" t="s">
        <v>110</v>
      </c>
      <c r="E200" s="5">
        <f t="shared" si="3"/>
        <v>60</v>
      </c>
      <c r="F200" s="11">
        <v>30</v>
      </c>
      <c r="G200" s="8" t="s">
        <v>12</v>
      </c>
    </row>
    <row r="201" spans="2:7" ht="19.5" hidden="1" thickBot="1">
      <c r="B201" s="2">
        <v>192</v>
      </c>
      <c r="C201" s="1"/>
      <c r="D201" s="40" t="s">
        <v>111</v>
      </c>
      <c r="E201" s="5">
        <f t="shared" si="3"/>
        <v>56</v>
      </c>
      <c r="F201" s="11">
        <v>28</v>
      </c>
      <c r="G201" s="8" t="s">
        <v>12</v>
      </c>
    </row>
    <row r="202" spans="2:7" ht="19.5" hidden="1" thickBot="1">
      <c r="B202" s="2">
        <v>193</v>
      </c>
      <c r="C202" s="1"/>
      <c r="D202" s="39" t="s">
        <v>112</v>
      </c>
      <c r="E202" s="5">
        <f t="shared" si="3"/>
        <v>72</v>
      </c>
      <c r="F202" s="11">
        <v>36</v>
      </c>
      <c r="G202" s="8" t="s">
        <v>12</v>
      </c>
    </row>
    <row r="203" spans="2:7" ht="19.5" hidden="1" thickBot="1">
      <c r="B203" s="2">
        <v>194</v>
      </c>
      <c r="C203" s="1"/>
      <c r="D203" s="39" t="s">
        <v>113</v>
      </c>
      <c r="E203" s="5">
        <f t="shared" si="3"/>
        <v>72</v>
      </c>
      <c r="F203" s="11">
        <v>36</v>
      </c>
      <c r="G203" s="8" t="s">
        <v>12</v>
      </c>
    </row>
    <row r="204" spans="2:7" ht="19.5" hidden="1" thickBot="1">
      <c r="B204" s="2">
        <v>195</v>
      </c>
      <c r="C204" s="1"/>
      <c r="D204" s="6"/>
      <c r="E204" s="5">
        <f t="shared" si="3"/>
        <v>80</v>
      </c>
      <c r="F204" s="11">
        <v>40</v>
      </c>
      <c r="G204" s="8" t="s">
        <v>12</v>
      </c>
    </row>
    <row r="205" spans="2:7" ht="19.5" hidden="1" thickBot="1">
      <c r="B205" s="2">
        <v>196</v>
      </c>
      <c r="C205" s="1"/>
      <c r="D205" s="6"/>
      <c r="E205" s="5">
        <f t="shared" si="3"/>
        <v>48</v>
      </c>
      <c r="F205" s="11">
        <v>24</v>
      </c>
      <c r="G205" s="7" t="s">
        <v>14</v>
      </c>
    </row>
    <row r="206" spans="2:7" ht="19.5" hidden="1" thickBot="1">
      <c r="B206" s="2">
        <v>197</v>
      </c>
      <c r="C206" s="1"/>
      <c r="D206" s="6"/>
      <c r="E206" s="5">
        <f t="shared" ref="E206:E237" si="4">F206*2</f>
        <v>76</v>
      </c>
      <c r="F206" s="11">
        <v>38</v>
      </c>
      <c r="G206" s="8" t="s">
        <v>12</v>
      </c>
    </row>
    <row r="207" spans="2:7" ht="19.5" hidden="1" thickBot="1">
      <c r="B207" s="2">
        <v>198</v>
      </c>
      <c r="C207" s="1"/>
      <c r="D207" s="6"/>
      <c r="E207" s="5">
        <f t="shared" si="4"/>
        <v>68</v>
      </c>
      <c r="F207" s="11">
        <v>34</v>
      </c>
      <c r="G207" s="8" t="s">
        <v>12</v>
      </c>
    </row>
    <row r="208" spans="2:7" ht="19.5" hidden="1" thickBot="1">
      <c r="B208" s="2">
        <v>199</v>
      </c>
      <c r="C208" s="1"/>
      <c r="D208" s="6"/>
      <c r="E208" s="1"/>
    </row>
    <row r="209" spans="2:5" ht="19.5" hidden="1" thickBot="1">
      <c r="B209" s="2">
        <v>200</v>
      </c>
      <c r="C209" s="1"/>
      <c r="D209" s="6"/>
      <c r="E209" s="1"/>
    </row>
    <row r="210" spans="2:5" hidden="1">
      <c r="B210" s="2">
        <v>201</v>
      </c>
      <c r="C210" s="1"/>
      <c r="D210" s="44"/>
      <c r="E210" s="1"/>
    </row>
    <row r="211" spans="2:5" ht="19.5" hidden="1" thickBot="1">
      <c r="B211" s="2">
        <v>202</v>
      </c>
      <c r="C211" s="1"/>
      <c r="D211" s="45"/>
      <c r="E211" s="1"/>
    </row>
    <row r="212" spans="2:5" ht="19.5" hidden="1" thickBot="1">
      <c r="B212" s="2">
        <v>203</v>
      </c>
      <c r="C212" s="1"/>
      <c r="D212" s="6"/>
      <c r="E212" s="1"/>
    </row>
    <row r="213" spans="2:5" ht="19.5" hidden="1" thickBot="1">
      <c r="B213" s="2">
        <v>204</v>
      </c>
      <c r="C213" s="1"/>
      <c r="D213" s="6"/>
      <c r="E213" s="1"/>
    </row>
    <row r="214" spans="2:5" ht="19.5" hidden="1" thickBot="1">
      <c r="B214" s="2">
        <v>205</v>
      </c>
      <c r="C214" s="1"/>
      <c r="D214" s="6"/>
      <c r="E214" s="1"/>
    </row>
    <row r="215" spans="2:5" ht="19.5" hidden="1" thickBot="1">
      <c r="B215" s="2">
        <v>206</v>
      </c>
      <c r="C215" s="1"/>
      <c r="D215" s="6"/>
      <c r="E215" s="1"/>
    </row>
    <row r="216" spans="2:5" ht="19.5" hidden="1" thickBot="1">
      <c r="B216" s="2">
        <v>207</v>
      </c>
      <c r="C216" s="1"/>
      <c r="D216" s="6"/>
      <c r="E216" s="1"/>
    </row>
    <row r="217" spans="2:5" ht="19.5" hidden="1" thickBot="1">
      <c r="B217" s="2">
        <v>208</v>
      </c>
      <c r="C217" s="1"/>
      <c r="D217" s="6"/>
      <c r="E217" s="1"/>
    </row>
    <row r="218" spans="2:5" ht="19.5" hidden="1" thickBot="1">
      <c r="B218" s="2">
        <v>209</v>
      </c>
      <c r="C218" s="1"/>
      <c r="D218" s="6"/>
      <c r="E218" s="1"/>
    </row>
    <row r="219" spans="2:5" ht="19.5" hidden="1" thickBot="1">
      <c r="B219" s="2">
        <v>210</v>
      </c>
      <c r="C219" s="1"/>
      <c r="D219" s="6"/>
      <c r="E219" s="1"/>
    </row>
    <row r="220" spans="2:5" ht="19.5" hidden="1" thickBot="1">
      <c r="B220" s="2">
        <v>211</v>
      </c>
      <c r="C220" s="1"/>
      <c r="D220" s="6"/>
      <c r="E220" s="1"/>
    </row>
    <row r="221" spans="2:5" ht="19.5" hidden="1" thickBot="1">
      <c r="B221" s="2">
        <v>212</v>
      </c>
      <c r="C221" s="1"/>
      <c r="D221" s="6"/>
      <c r="E221" s="1"/>
    </row>
    <row r="222" spans="2:5" ht="19.5" hidden="1" thickBot="1">
      <c r="B222" s="2">
        <v>213</v>
      </c>
      <c r="C222" s="1"/>
      <c r="D222" s="6"/>
      <c r="E222" s="1"/>
    </row>
    <row r="223" spans="2:5" ht="19.5" hidden="1" thickBot="1">
      <c r="B223" s="2">
        <v>214</v>
      </c>
      <c r="C223" s="1"/>
      <c r="D223" s="6"/>
      <c r="E223" s="1"/>
    </row>
    <row r="224" spans="2:5" ht="19.5" hidden="1" thickBot="1">
      <c r="B224" s="2">
        <v>215</v>
      </c>
      <c r="C224" s="1"/>
      <c r="D224" s="6"/>
      <c r="E224" s="1"/>
    </row>
    <row r="225" spans="2:5" ht="19.5" hidden="1" thickBot="1">
      <c r="B225" s="2">
        <v>216</v>
      </c>
      <c r="C225" s="1"/>
      <c r="D225" s="6"/>
      <c r="E225" s="1"/>
    </row>
    <row r="226" spans="2:5" ht="19.5" hidden="1" thickBot="1">
      <c r="B226" s="2">
        <v>217</v>
      </c>
      <c r="C226" s="1"/>
      <c r="D226" s="6"/>
      <c r="E226" s="1"/>
    </row>
    <row r="227" spans="2:5" ht="19.5" hidden="1" thickBot="1">
      <c r="B227" s="2">
        <v>218</v>
      </c>
      <c r="C227" s="1"/>
      <c r="D227" s="6"/>
      <c r="E227" s="1"/>
    </row>
    <row r="228" spans="2:5" ht="19.5" hidden="1" thickBot="1">
      <c r="B228" s="2">
        <v>219</v>
      </c>
      <c r="C228" s="1"/>
      <c r="D228" s="6"/>
      <c r="E228" s="1"/>
    </row>
    <row r="229" spans="2:5" ht="19.5" hidden="1" thickBot="1">
      <c r="B229" s="2">
        <v>220</v>
      </c>
      <c r="C229" s="1"/>
      <c r="D229" s="6"/>
      <c r="E229" s="1"/>
    </row>
    <row r="230" spans="2:5" hidden="1">
      <c r="B230" s="2">
        <v>221</v>
      </c>
      <c r="C230" s="1"/>
      <c r="D230" s="46"/>
      <c r="E230" s="1"/>
    </row>
    <row r="231" spans="2:5" ht="19.5" hidden="1" thickBot="1">
      <c r="B231" s="2">
        <v>222</v>
      </c>
      <c r="C231" s="1"/>
      <c r="D231" s="47"/>
      <c r="E231" s="1"/>
    </row>
    <row r="232" spans="2:5" ht="19.5" hidden="1" thickBot="1">
      <c r="B232" s="2">
        <v>223</v>
      </c>
      <c r="C232" s="1"/>
      <c r="D232" s="6"/>
      <c r="E232" s="1"/>
    </row>
    <row r="233" spans="2:5" ht="19.5" hidden="1" thickBot="1">
      <c r="B233" s="2">
        <v>224</v>
      </c>
      <c r="C233" s="1"/>
      <c r="D233" s="6"/>
      <c r="E233" s="1"/>
    </row>
    <row r="234" spans="2:5" ht="19.5" hidden="1" thickBot="1">
      <c r="B234" s="2">
        <v>225</v>
      </c>
      <c r="C234" s="1"/>
      <c r="D234" s="6"/>
      <c r="E234" s="1"/>
    </row>
    <row r="235" spans="2:5" ht="19.5" hidden="1" thickBot="1">
      <c r="B235" s="2">
        <v>226</v>
      </c>
      <c r="C235" s="1"/>
      <c r="D235" s="6"/>
      <c r="E235" s="1"/>
    </row>
    <row r="236" spans="2:5" ht="19.5" hidden="1" thickBot="1">
      <c r="B236" s="2">
        <v>227</v>
      </c>
      <c r="C236" s="1"/>
      <c r="D236" s="6"/>
      <c r="E236" s="1"/>
    </row>
    <row r="237" spans="2:5" ht="19.5" hidden="1" thickBot="1">
      <c r="B237" s="2">
        <v>228</v>
      </c>
      <c r="C237" s="1"/>
      <c r="D237" s="6"/>
      <c r="E237" s="1"/>
    </row>
    <row r="238" spans="2:5" ht="19.5" hidden="1" thickBot="1">
      <c r="B238" s="2">
        <v>229</v>
      </c>
      <c r="C238" s="1"/>
      <c r="D238" s="6"/>
      <c r="E238" s="1"/>
    </row>
    <row r="239" spans="2:5" ht="19.5" hidden="1" thickBot="1">
      <c r="B239" s="2">
        <v>230</v>
      </c>
      <c r="C239" s="1"/>
      <c r="D239" s="6"/>
      <c r="E239" s="1"/>
    </row>
    <row r="240" spans="2:5" ht="19.5" hidden="1" thickBot="1">
      <c r="B240" s="2">
        <v>231</v>
      </c>
      <c r="C240" s="1"/>
      <c r="D240" s="6"/>
      <c r="E240" s="1"/>
    </row>
    <row r="241" spans="2:5" ht="19.5" hidden="1" thickBot="1">
      <c r="B241" s="2">
        <v>232</v>
      </c>
      <c r="C241" s="1"/>
      <c r="D241" s="6"/>
      <c r="E241" s="1"/>
    </row>
    <row r="242" spans="2:5" ht="19.5" hidden="1" thickBot="1">
      <c r="B242" s="2">
        <v>233</v>
      </c>
      <c r="C242" s="1"/>
      <c r="D242" s="6"/>
      <c r="E242" s="1"/>
    </row>
    <row r="243" spans="2:5" ht="19.5" hidden="1" thickBot="1">
      <c r="B243" s="2">
        <v>234</v>
      </c>
      <c r="C243" s="1"/>
      <c r="D243" s="6"/>
      <c r="E243" s="1"/>
    </row>
    <row r="244" spans="2:5" ht="19.5" hidden="1" thickBot="1">
      <c r="B244" s="2">
        <v>235</v>
      </c>
      <c r="C244" s="1"/>
      <c r="D244" s="6"/>
      <c r="E244" s="1"/>
    </row>
    <row r="245" spans="2:5" ht="19.5" hidden="1" thickBot="1">
      <c r="B245" s="2">
        <v>236</v>
      </c>
      <c r="C245" s="1"/>
      <c r="D245" s="6"/>
      <c r="E245" s="1"/>
    </row>
    <row r="246" spans="2:5" ht="19.5" hidden="1" thickBot="1">
      <c r="B246" s="2">
        <v>237</v>
      </c>
      <c r="C246" s="1"/>
      <c r="D246" s="6"/>
      <c r="E246" s="1"/>
    </row>
    <row r="247" spans="2:5" ht="19.5" hidden="1" thickBot="1">
      <c r="B247" s="2">
        <v>238</v>
      </c>
      <c r="C247" s="1"/>
      <c r="D247" s="6"/>
      <c r="E247" s="1"/>
    </row>
    <row r="248" spans="2:5" ht="19.5" hidden="1" thickBot="1">
      <c r="B248" s="2">
        <v>239</v>
      </c>
      <c r="C248" s="1"/>
      <c r="D248" s="6"/>
      <c r="E248" s="1"/>
    </row>
    <row r="249" spans="2:5" ht="19.5" hidden="1" thickBot="1">
      <c r="B249" s="2">
        <v>240</v>
      </c>
      <c r="C249" s="1"/>
      <c r="D249" s="6"/>
      <c r="E249" s="1"/>
    </row>
    <row r="250" spans="2:5" ht="19.5" hidden="1" thickBot="1">
      <c r="B250" s="2">
        <v>241</v>
      </c>
      <c r="C250" s="1"/>
      <c r="D250" s="6"/>
      <c r="E250" s="1"/>
    </row>
    <row r="251" spans="2:5" hidden="1">
      <c r="B251" s="2">
        <v>242</v>
      </c>
      <c r="C251" s="1"/>
      <c r="D251" s="44"/>
      <c r="E251" s="1"/>
    </row>
    <row r="252" spans="2:5" ht="19.5" hidden="1" thickBot="1">
      <c r="B252" s="2">
        <v>243</v>
      </c>
      <c r="C252" s="1"/>
      <c r="D252" s="45"/>
      <c r="E252" s="1"/>
    </row>
    <row r="253" spans="2:5" ht="19.5" hidden="1" thickBot="1">
      <c r="B253" s="2">
        <v>244</v>
      </c>
      <c r="C253" s="1"/>
      <c r="D253" s="6"/>
      <c r="E253" s="1"/>
    </row>
    <row r="254" spans="2:5" s="18" customFormat="1" ht="19.5" hidden="1" thickBot="1">
      <c r="B254" s="2">
        <v>245</v>
      </c>
      <c r="C254" s="1"/>
      <c r="D254" s="6"/>
      <c r="E254" s="4"/>
    </row>
    <row r="255" spans="2:5" s="18" customFormat="1" ht="19.5" hidden="1" thickBot="1">
      <c r="B255" s="2">
        <v>246</v>
      </c>
      <c r="C255" s="1"/>
      <c r="D255" s="6"/>
      <c r="E255" s="4"/>
    </row>
    <row r="256" spans="2:5" ht="19.5" hidden="1" thickBot="1">
      <c r="B256" s="2">
        <v>247</v>
      </c>
      <c r="C256" s="1"/>
      <c r="D256" s="6"/>
      <c r="E256" s="1"/>
    </row>
    <row r="257" spans="2:5" ht="19.5" hidden="1" thickBot="1">
      <c r="B257" s="2">
        <v>248</v>
      </c>
      <c r="C257" s="1"/>
      <c r="D257" s="6"/>
      <c r="E257" s="1"/>
    </row>
    <row r="258" spans="2:5" ht="19.5" hidden="1" thickBot="1">
      <c r="B258" s="2">
        <v>249</v>
      </c>
      <c r="C258" s="1"/>
      <c r="D258" s="6"/>
      <c r="E258" s="1"/>
    </row>
    <row r="259" spans="2:5" ht="19.5" hidden="1" thickBot="1">
      <c r="B259" s="2">
        <v>250</v>
      </c>
      <c r="C259" s="1"/>
      <c r="D259" s="6"/>
      <c r="E259" s="1"/>
    </row>
    <row r="260" spans="2:5" s="18" customFormat="1" ht="19.5" hidden="1" thickBot="1">
      <c r="B260" s="2">
        <v>251</v>
      </c>
      <c r="C260" s="1"/>
      <c r="D260" s="6"/>
      <c r="E260" s="4"/>
    </row>
    <row r="261" spans="2:5" s="18" customFormat="1" ht="19.5" hidden="1" thickBot="1">
      <c r="B261" s="2">
        <v>252</v>
      </c>
      <c r="C261" s="1"/>
      <c r="D261" s="6"/>
      <c r="E261" s="4"/>
    </row>
    <row r="262" spans="2:5" s="18" customFormat="1" ht="19.5" hidden="1" thickBot="1">
      <c r="B262" s="2">
        <v>253</v>
      </c>
      <c r="C262" s="1"/>
      <c r="D262" s="6"/>
      <c r="E262" s="4"/>
    </row>
    <row r="263" spans="2:5" ht="19.5" hidden="1" thickBot="1">
      <c r="B263" s="2">
        <v>254</v>
      </c>
      <c r="C263" s="1"/>
      <c r="D263" s="6"/>
      <c r="E263" s="1"/>
    </row>
    <row r="264" spans="2:5" ht="19.5" hidden="1" thickBot="1">
      <c r="B264" s="2">
        <v>255</v>
      </c>
      <c r="C264" s="1"/>
      <c r="D264" s="6"/>
      <c r="E264" s="1"/>
    </row>
    <row r="265" spans="2:5" ht="19.5" hidden="1" thickBot="1">
      <c r="B265" s="2">
        <v>256</v>
      </c>
      <c r="C265" s="1"/>
      <c r="D265" s="6"/>
      <c r="E265" s="1"/>
    </row>
    <row r="266" spans="2:5" ht="19.5" hidden="1" thickBot="1">
      <c r="B266" s="2">
        <v>257</v>
      </c>
      <c r="C266" s="1"/>
      <c r="D266" s="6"/>
      <c r="E266" s="1"/>
    </row>
    <row r="267" spans="2:5" s="18" customFormat="1" ht="19.5" hidden="1" thickBot="1">
      <c r="B267" s="2">
        <v>258</v>
      </c>
      <c r="C267" s="1"/>
      <c r="D267" s="6"/>
      <c r="E267" s="4"/>
    </row>
    <row r="268" spans="2:5" ht="19.5" hidden="1" thickBot="1">
      <c r="B268" s="2">
        <v>259</v>
      </c>
      <c r="C268" s="1"/>
      <c r="D268" s="6"/>
      <c r="E268" s="1"/>
    </row>
    <row r="269" spans="2:5" ht="19.5" hidden="1" thickBot="1">
      <c r="B269" s="2">
        <v>260</v>
      </c>
      <c r="C269" s="1"/>
      <c r="D269" s="6"/>
      <c r="E269" s="1"/>
    </row>
    <row r="270" spans="2:5" ht="19.5" hidden="1" thickBot="1">
      <c r="B270" s="2">
        <v>261</v>
      </c>
      <c r="C270" s="1"/>
      <c r="D270" s="6"/>
      <c r="E270" s="1"/>
    </row>
    <row r="271" spans="2:5" ht="19.5" hidden="1" thickBot="1">
      <c r="B271" s="2">
        <v>262</v>
      </c>
      <c r="C271" s="1"/>
      <c r="D271" s="6"/>
      <c r="E271" s="1"/>
    </row>
    <row r="272" spans="2:5" hidden="1">
      <c r="B272" s="2">
        <v>263</v>
      </c>
      <c r="C272" s="1"/>
      <c r="D272" s="9"/>
      <c r="E272" s="1"/>
    </row>
    <row r="273" spans="2:5" ht="19.5" hidden="1" thickBot="1">
      <c r="B273" s="2">
        <v>264</v>
      </c>
      <c r="C273" s="1"/>
      <c r="D273" s="10"/>
      <c r="E273" s="1"/>
    </row>
    <row r="274" spans="2:5" ht="19.5" hidden="1" thickBot="1">
      <c r="B274" s="2">
        <v>265</v>
      </c>
      <c r="C274" s="1"/>
      <c r="D274" s="6"/>
      <c r="E274" s="1"/>
    </row>
    <row r="275" spans="2:5" ht="19.5" hidden="1" thickBot="1">
      <c r="B275" s="2">
        <v>266</v>
      </c>
      <c r="C275" s="1"/>
      <c r="D275" s="6"/>
      <c r="E275" s="1"/>
    </row>
    <row r="276" spans="2:5" ht="19.5" hidden="1" thickBot="1">
      <c r="B276" s="2">
        <v>267</v>
      </c>
      <c r="C276" s="1"/>
      <c r="D276" s="6"/>
      <c r="E276" s="1"/>
    </row>
    <row r="277" spans="2:5" ht="19.5" hidden="1" thickBot="1">
      <c r="B277" s="2">
        <v>268</v>
      </c>
      <c r="C277" s="1"/>
      <c r="D277" s="6"/>
      <c r="E277" s="1"/>
    </row>
    <row r="278" spans="2:5" ht="19.5" hidden="1" thickBot="1">
      <c r="B278" s="2">
        <v>269</v>
      </c>
      <c r="C278" s="1"/>
      <c r="D278" s="6"/>
      <c r="E278" s="1"/>
    </row>
    <row r="279" spans="2:5" ht="19.5" hidden="1" thickBot="1">
      <c r="B279" s="2">
        <v>270</v>
      </c>
      <c r="C279" s="1"/>
      <c r="D279" s="6"/>
      <c r="E279" s="1"/>
    </row>
    <row r="280" spans="2:5" ht="19.5" hidden="1" thickBot="1">
      <c r="B280" s="2">
        <v>271</v>
      </c>
      <c r="C280" s="1"/>
      <c r="D280" s="6"/>
      <c r="E280" s="1"/>
    </row>
    <row r="281" spans="2:5" ht="19.5" hidden="1" thickBot="1">
      <c r="B281" s="2">
        <v>272</v>
      </c>
      <c r="C281" s="1"/>
      <c r="D281" s="6"/>
      <c r="E281" s="1"/>
    </row>
    <row r="282" spans="2:5" ht="19.5" hidden="1" thickBot="1">
      <c r="B282" s="2">
        <v>273</v>
      </c>
      <c r="C282" s="1"/>
      <c r="D282" s="6"/>
      <c r="E282" s="1"/>
    </row>
    <row r="283" spans="2:5" ht="19.5" hidden="1" thickBot="1">
      <c r="B283" s="2">
        <v>274</v>
      </c>
      <c r="C283" s="1"/>
      <c r="D283" s="6"/>
      <c r="E283" s="1"/>
    </row>
    <row r="284" spans="2:5" ht="19.5" hidden="1" thickBot="1">
      <c r="B284" s="2">
        <v>275</v>
      </c>
      <c r="C284" s="1"/>
      <c r="D284" s="6"/>
      <c r="E284" s="1"/>
    </row>
    <row r="285" spans="2:5" ht="19.5" hidden="1" thickBot="1">
      <c r="B285" s="2">
        <v>276</v>
      </c>
      <c r="C285" s="1"/>
      <c r="D285" s="6"/>
      <c r="E285" s="1"/>
    </row>
    <row r="286" spans="2:5" ht="19.5" hidden="1" thickBot="1">
      <c r="B286" s="2">
        <v>277</v>
      </c>
      <c r="C286" s="1"/>
      <c r="D286" s="6"/>
      <c r="E286" s="1"/>
    </row>
    <row r="287" spans="2:5" ht="19.5" hidden="1" thickBot="1">
      <c r="B287" s="2">
        <v>278</v>
      </c>
      <c r="C287" s="1"/>
      <c r="D287" s="6"/>
      <c r="E287" s="1"/>
    </row>
    <row r="288" spans="2:5" ht="19.5" hidden="1" thickBot="1">
      <c r="B288" s="2">
        <v>279</v>
      </c>
      <c r="C288" s="1"/>
      <c r="D288" s="6"/>
      <c r="E288" s="1"/>
    </row>
    <row r="289" spans="2:5" ht="19.5" hidden="1" thickBot="1">
      <c r="B289" s="2">
        <v>280</v>
      </c>
      <c r="C289" s="1"/>
      <c r="D289" s="6"/>
      <c r="E289" s="1"/>
    </row>
    <row r="290" spans="2:5" ht="19.5" hidden="1" thickBot="1">
      <c r="B290" s="2">
        <v>281</v>
      </c>
      <c r="C290" s="1"/>
      <c r="D290" s="6"/>
      <c r="E290" s="1"/>
    </row>
    <row r="291" spans="2:5" ht="19.5" hidden="1" thickBot="1">
      <c r="B291" s="2">
        <v>282</v>
      </c>
      <c r="C291" s="1"/>
      <c r="D291" s="6"/>
      <c r="E291" s="1"/>
    </row>
    <row r="292" spans="2:5" ht="19.5" hidden="1" thickBot="1">
      <c r="B292" s="2">
        <v>283</v>
      </c>
      <c r="C292" s="1"/>
      <c r="D292" s="6"/>
      <c r="E292" s="1"/>
    </row>
    <row r="293" spans="2:5" hidden="1">
      <c r="B293" s="2">
        <v>284</v>
      </c>
      <c r="C293" s="1"/>
      <c r="D293" s="44"/>
      <c r="E293" s="1"/>
    </row>
    <row r="294" spans="2:5" ht="19.5" hidden="1" thickBot="1">
      <c r="B294" s="2">
        <v>285</v>
      </c>
      <c r="C294" s="1"/>
      <c r="D294" s="45"/>
      <c r="E294" s="1"/>
    </row>
    <row r="295" spans="2:5" ht="19.5" hidden="1" thickBot="1">
      <c r="B295" s="2">
        <v>286</v>
      </c>
      <c r="C295" s="1"/>
      <c r="D295" s="6"/>
      <c r="E295" s="1"/>
    </row>
    <row r="296" spans="2:5" ht="19.5" hidden="1" thickBot="1">
      <c r="B296" s="2">
        <v>287</v>
      </c>
      <c r="C296" s="1"/>
      <c r="D296" s="6"/>
      <c r="E296" s="1"/>
    </row>
    <row r="297" spans="2:5" ht="19.5" hidden="1" thickBot="1">
      <c r="B297" s="2">
        <v>288</v>
      </c>
      <c r="C297" s="1"/>
      <c r="D297" s="6"/>
      <c r="E297" s="1"/>
    </row>
    <row r="298" spans="2:5" ht="19.5" hidden="1" thickBot="1">
      <c r="B298" s="2">
        <v>289</v>
      </c>
      <c r="C298" s="1"/>
      <c r="D298" s="6"/>
      <c r="E298" s="1"/>
    </row>
    <row r="299" spans="2:5" ht="19.5" hidden="1" thickBot="1">
      <c r="B299" s="2">
        <v>290</v>
      </c>
      <c r="C299" s="1"/>
      <c r="D299" s="6"/>
      <c r="E299" s="1"/>
    </row>
    <row r="300" spans="2:5" ht="19.5" hidden="1" thickBot="1">
      <c r="B300" s="2">
        <v>291</v>
      </c>
      <c r="C300" s="1"/>
      <c r="D300" s="6"/>
      <c r="E300" s="1"/>
    </row>
    <row r="301" spans="2:5" ht="19.5" hidden="1" thickBot="1">
      <c r="B301" s="2">
        <v>292</v>
      </c>
      <c r="C301" s="1"/>
      <c r="D301" s="6"/>
      <c r="E301" s="1"/>
    </row>
    <row r="302" spans="2:5" ht="19.5" hidden="1" thickBot="1">
      <c r="B302" s="2">
        <v>293</v>
      </c>
      <c r="C302" s="1"/>
      <c r="D302" s="6"/>
      <c r="E302" s="1"/>
    </row>
    <row r="303" spans="2:5" ht="19.5" hidden="1" thickBot="1">
      <c r="B303" s="2">
        <v>294</v>
      </c>
      <c r="C303" s="1"/>
      <c r="D303" s="6"/>
      <c r="E303" s="1"/>
    </row>
    <row r="304" spans="2:5" ht="19.5" hidden="1" thickBot="1">
      <c r="B304" s="2">
        <v>295</v>
      </c>
      <c r="C304" s="1"/>
      <c r="D304" s="6"/>
      <c r="E304" s="1"/>
    </row>
    <row r="305" spans="2:5" ht="19.5" hidden="1" thickBot="1">
      <c r="B305" s="2">
        <v>296</v>
      </c>
      <c r="C305" s="1"/>
      <c r="D305" s="6"/>
      <c r="E305" s="1"/>
    </row>
    <row r="306" spans="2:5" ht="19.5" hidden="1" thickBot="1">
      <c r="B306" s="2">
        <v>297</v>
      </c>
      <c r="C306" s="1"/>
      <c r="D306" s="6"/>
      <c r="E306" s="1"/>
    </row>
    <row r="307" spans="2:5" ht="19.5" hidden="1" thickBot="1">
      <c r="B307" s="2">
        <v>298</v>
      </c>
      <c r="C307" s="1"/>
      <c r="D307" s="6"/>
      <c r="E307" s="1"/>
    </row>
    <row r="308" spans="2:5" ht="19.5" hidden="1" thickBot="1">
      <c r="B308" s="2">
        <v>299</v>
      </c>
      <c r="C308" s="1"/>
      <c r="D308" s="6"/>
      <c r="E308" s="1"/>
    </row>
    <row r="309" spans="2:5" ht="19.5" hidden="1" thickBot="1">
      <c r="B309" s="2">
        <v>300</v>
      </c>
      <c r="C309" s="1"/>
      <c r="D309" s="6"/>
      <c r="E309" s="1"/>
    </row>
    <row r="310" spans="2:5" ht="19.5" hidden="1" thickBot="1">
      <c r="B310" s="2">
        <v>301</v>
      </c>
      <c r="C310" s="1"/>
      <c r="D310" s="6"/>
      <c r="E310" s="1"/>
    </row>
    <row r="311" spans="2:5" ht="19.5" hidden="1" thickBot="1">
      <c r="B311" s="2">
        <v>302</v>
      </c>
      <c r="C311" s="1"/>
      <c r="D311" s="6"/>
      <c r="E311" s="1"/>
    </row>
    <row r="312" spans="2:5" ht="19.5" hidden="1" thickBot="1">
      <c r="B312" s="2">
        <v>303</v>
      </c>
      <c r="C312" s="1"/>
      <c r="D312" s="6"/>
      <c r="E312" s="1"/>
    </row>
    <row r="313" spans="2:5" hidden="1">
      <c r="B313" s="2">
        <v>304</v>
      </c>
      <c r="C313" s="1"/>
      <c r="D313" s="46"/>
      <c r="E313" s="1"/>
    </row>
    <row r="314" spans="2:5" ht="19.5" hidden="1" thickBot="1">
      <c r="B314" s="2">
        <v>305</v>
      </c>
      <c r="C314" s="1"/>
      <c r="D314" s="47"/>
      <c r="E314" s="1"/>
    </row>
    <row r="315" spans="2:5" ht="19.5" hidden="1" thickBot="1">
      <c r="B315" s="2">
        <v>306</v>
      </c>
      <c r="C315" s="1"/>
      <c r="D315" s="6"/>
      <c r="E315" s="1"/>
    </row>
    <row r="316" spans="2:5" ht="19.5" hidden="1" thickBot="1">
      <c r="B316" s="2">
        <v>307</v>
      </c>
      <c r="C316" s="1"/>
      <c r="D316" s="6"/>
      <c r="E316" s="1"/>
    </row>
    <row r="317" spans="2:5" ht="19.5" hidden="1" thickBot="1">
      <c r="B317" s="2">
        <v>308</v>
      </c>
      <c r="C317" s="1"/>
      <c r="D317" s="6"/>
      <c r="E317" s="1"/>
    </row>
    <row r="318" spans="2:5" ht="19.5" hidden="1" thickBot="1">
      <c r="B318" s="2">
        <v>309</v>
      </c>
      <c r="C318" s="1"/>
      <c r="D318" s="6"/>
      <c r="E318" s="1"/>
    </row>
    <row r="319" spans="2:5" ht="19.5" hidden="1" thickBot="1">
      <c r="B319" s="2">
        <v>310</v>
      </c>
      <c r="C319" s="1"/>
      <c r="D319" s="6"/>
      <c r="E319" s="1"/>
    </row>
    <row r="320" spans="2:5" ht="19.5" hidden="1" thickBot="1">
      <c r="B320" s="2">
        <v>311</v>
      </c>
      <c r="C320" s="1"/>
      <c r="D320" s="6"/>
      <c r="E320" s="1"/>
    </row>
    <row r="321" spans="2:5" ht="19.5" hidden="1" thickBot="1">
      <c r="B321" s="2">
        <v>312</v>
      </c>
      <c r="C321" s="1"/>
      <c r="D321" s="6"/>
      <c r="E321" s="1"/>
    </row>
    <row r="322" spans="2:5" ht="19.5" hidden="1" thickBot="1">
      <c r="B322" s="2">
        <v>313</v>
      </c>
      <c r="C322" s="1"/>
      <c r="D322" s="6"/>
      <c r="E322" s="1"/>
    </row>
    <row r="323" spans="2:5" ht="19.5" hidden="1" thickBot="1">
      <c r="B323" s="2">
        <v>314</v>
      </c>
      <c r="C323" s="1"/>
      <c r="D323" s="6"/>
      <c r="E323" s="1"/>
    </row>
    <row r="324" spans="2:5" ht="19.5" hidden="1" thickBot="1">
      <c r="B324" s="2">
        <v>315</v>
      </c>
      <c r="C324" s="1"/>
      <c r="D324" s="6"/>
      <c r="E324" s="1"/>
    </row>
    <row r="325" spans="2:5" ht="19.5" hidden="1" thickBot="1">
      <c r="B325" s="2">
        <v>316</v>
      </c>
      <c r="C325" s="1"/>
      <c r="D325" s="6"/>
      <c r="E325" s="1"/>
    </row>
    <row r="326" spans="2:5" ht="19.5" hidden="1" thickBot="1">
      <c r="B326" s="2">
        <v>317</v>
      </c>
      <c r="C326" s="1"/>
      <c r="D326" s="6"/>
      <c r="E326" s="1"/>
    </row>
    <row r="327" spans="2:5" ht="19.5" hidden="1" thickBot="1">
      <c r="B327" s="2">
        <v>318</v>
      </c>
      <c r="C327" s="1"/>
      <c r="D327" s="6"/>
      <c r="E327" s="1"/>
    </row>
    <row r="328" spans="2:5" ht="19.5" hidden="1" thickBot="1">
      <c r="B328" s="2">
        <v>319</v>
      </c>
      <c r="C328" s="1"/>
      <c r="D328" s="6"/>
      <c r="E328" s="1"/>
    </row>
    <row r="329" spans="2:5" ht="19.5" hidden="1" thickBot="1">
      <c r="B329" s="2">
        <v>320</v>
      </c>
      <c r="C329" s="1"/>
      <c r="D329" s="6"/>
      <c r="E329" s="1"/>
    </row>
    <row r="330" spans="2:5" ht="19.5" hidden="1" thickBot="1">
      <c r="B330" s="2">
        <v>321</v>
      </c>
      <c r="C330" s="1"/>
      <c r="D330" s="6"/>
      <c r="E330" s="1"/>
    </row>
    <row r="331" spans="2:5" ht="19.5" hidden="1" thickBot="1">
      <c r="B331" s="2">
        <v>322</v>
      </c>
      <c r="C331" s="1"/>
      <c r="D331" s="6"/>
      <c r="E331" s="1"/>
    </row>
    <row r="332" spans="2:5" ht="19.5" hidden="1" thickBot="1">
      <c r="B332" s="2">
        <v>323</v>
      </c>
      <c r="C332" s="1"/>
      <c r="D332" s="6"/>
      <c r="E332" s="1"/>
    </row>
    <row r="333" spans="2:5" ht="19.5" hidden="1" thickBot="1">
      <c r="B333" s="2">
        <v>324</v>
      </c>
      <c r="C333" s="1"/>
      <c r="D333" s="6"/>
      <c r="E333" s="1"/>
    </row>
    <row r="334" spans="2:5" hidden="1">
      <c r="B334" s="2">
        <v>325</v>
      </c>
      <c r="C334" s="1"/>
      <c r="D334" s="44"/>
      <c r="E334" s="1"/>
    </row>
    <row r="335" spans="2:5" ht="19.5" hidden="1" thickBot="1">
      <c r="B335" s="2">
        <v>326</v>
      </c>
      <c r="C335" s="1"/>
      <c r="D335" s="45"/>
      <c r="E335" s="1"/>
    </row>
    <row r="336" spans="2:5" ht="19.5" hidden="1" thickBot="1">
      <c r="B336" s="2">
        <v>327</v>
      </c>
      <c r="C336" s="1"/>
      <c r="D336" s="6"/>
      <c r="E336" s="1"/>
    </row>
    <row r="337" spans="2:5" ht="19.5" thickBot="1">
      <c r="B337" s="2">
        <v>328</v>
      </c>
      <c r="C337" s="1"/>
      <c r="D337" s="6"/>
      <c r="E337" s="1"/>
    </row>
    <row r="338" spans="2:5" ht="19.5" thickBot="1">
      <c r="B338" s="2">
        <v>329</v>
      </c>
      <c r="C338" s="1"/>
      <c r="D338" s="6"/>
      <c r="E338" s="1"/>
    </row>
    <row r="339" spans="2:5" ht="19.5" thickBot="1">
      <c r="B339" s="2">
        <v>330</v>
      </c>
      <c r="C339" s="1"/>
      <c r="D339" s="6"/>
      <c r="E339" s="1"/>
    </row>
    <row r="340" spans="2:5" ht="19.5" thickBot="1">
      <c r="B340" s="2">
        <v>331</v>
      </c>
      <c r="C340" s="1"/>
      <c r="D340" s="6"/>
      <c r="E340" s="1"/>
    </row>
    <row r="341" spans="2:5" ht="19.5" thickBot="1">
      <c r="B341" s="2">
        <v>332</v>
      </c>
      <c r="C341" s="1"/>
      <c r="D341" s="6"/>
      <c r="E341" s="1"/>
    </row>
    <row r="342" spans="2:5" ht="19.5" thickBot="1">
      <c r="B342" s="2">
        <v>333</v>
      </c>
      <c r="C342" s="1"/>
      <c r="D342" s="6"/>
      <c r="E342" s="1"/>
    </row>
    <row r="343" spans="2:5" ht="19.5" thickBot="1">
      <c r="B343" s="2">
        <v>334</v>
      </c>
      <c r="C343" s="1"/>
      <c r="D343" s="6"/>
      <c r="E343" s="1"/>
    </row>
    <row r="344" spans="2:5" ht="19.5" thickBot="1">
      <c r="B344" s="2">
        <v>335</v>
      </c>
      <c r="C344" s="1"/>
      <c r="D344" s="6"/>
      <c r="E344" s="1"/>
    </row>
    <row r="345" spans="2:5" ht="19.5" thickBot="1">
      <c r="B345" s="2">
        <v>336</v>
      </c>
      <c r="C345" s="1"/>
      <c r="D345" s="6"/>
      <c r="E345" s="1"/>
    </row>
    <row r="346" spans="2:5" ht="19.5" thickBot="1">
      <c r="B346" s="2">
        <v>337</v>
      </c>
      <c r="C346" s="1"/>
      <c r="D346" s="6"/>
      <c r="E346" s="1"/>
    </row>
    <row r="347" spans="2:5" ht="19.5" thickBot="1">
      <c r="B347" s="2">
        <v>338</v>
      </c>
      <c r="C347" s="1"/>
      <c r="D347" s="6"/>
      <c r="E347" s="1"/>
    </row>
    <row r="348" spans="2:5" ht="19.5" thickBot="1">
      <c r="B348" s="2">
        <v>339</v>
      </c>
      <c r="C348" s="1"/>
      <c r="D348" s="6"/>
      <c r="E348" s="1"/>
    </row>
    <row r="349" spans="2:5" ht="19.5" thickBot="1">
      <c r="B349" s="2">
        <v>340</v>
      </c>
      <c r="C349" s="1"/>
      <c r="D349" s="6"/>
      <c r="E349" s="1"/>
    </row>
    <row r="350" spans="2:5" ht="19.5" thickBot="1">
      <c r="B350" s="2">
        <v>341</v>
      </c>
      <c r="C350" s="1"/>
      <c r="D350" s="6"/>
      <c r="E350" s="1"/>
    </row>
    <row r="351" spans="2:5" ht="19.5" thickBot="1">
      <c r="B351" s="2">
        <v>342</v>
      </c>
      <c r="C351" s="1"/>
      <c r="D351" s="6"/>
      <c r="E351" s="1"/>
    </row>
    <row r="352" spans="2:5" ht="19.5" thickBot="1">
      <c r="B352" s="2">
        <v>343</v>
      </c>
      <c r="C352" s="1"/>
      <c r="D352" s="6"/>
      <c r="E352" s="1"/>
    </row>
    <row r="353" spans="2:5" ht="19.5" thickBot="1">
      <c r="B353" s="2">
        <v>344</v>
      </c>
      <c r="C353" s="1"/>
      <c r="D353" s="6"/>
      <c r="E353" s="1"/>
    </row>
    <row r="354" spans="2:5" ht="19.5" thickBot="1">
      <c r="B354" s="2">
        <v>345</v>
      </c>
      <c r="C354" s="1"/>
      <c r="D354" s="6"/>
      <c r="E354" s="1"/>
    </row>
    <row r="355" spans="2:5">
      <c r="B355" s="2">
        <v>346</v>
      </c>
      <c r="C355" s="1"/>
      <c r="D355" s="9"/>
      <c r="E355" s="1"/>
    </row>
    <row r="356" spans="2:5" ht="19.5" thickBot="1">
      <c r="B356" s="2">
        <v>347</v>
      </c>
      <c r="C356" s="1"/>
      <c r="D356" s="10"/>
      <c r="E356" s="1"/>
    </row>
    <row r="357" spans="2:5" ht="19.5" thickBot="1">
      <c r="B357" s="2">
        <v>348</v>
      </c>
      <c r="C357" s="1"/>
      <c r="D357" s="6"/>
      <c r="E357" s="1"/>
    </row>
    <row r="358" spans="2:5" ht="19.5" thickBot="1">
      <c r="B358" s="2">
        <v>349</v>
      </c>
      <c r="C358" s="1"/>
      <c r="D358" s="6"/>
      <c r="E358" s="1"/>
    </row>
    <row r="359" spans="2:5" ht="19.5" thickBot="1">
      <c r="B359" s="2">
        <v>350</v>
      </c>
      <c r="C359" s="1"/>
      <c r="D359" s="6"/>
      <c r="E359" s="1"/>
    </row>
    <row r="360" spans="2:5" ht="19.5" thickBot="1">
      <c r="B360" s="2">
        <v>351</v>
      </c>
      <c r="C360" s="1"/>
      <c r="D360" s="6"/>
      <c r="E360" s="1"/>
    </row>
    <row r="361" spans="2:5" ht="19.5" thickBot="1">
      <c r="B361" s="2">
        <v>352</v>
      </c>
      <c r="C361" s="1"/>
      <c r="D361" s="6"/>
      <c r="E361" s="1"/>
    </row>
    <row r="362" spans="2:5" ht="19.5" thickBot="1">
      <c r="B362" s="2">
        <v>353</v>
      </c>
      <c r="C362" s="1"/>
      <c r="D362" s="6"/>
      <c r="E362" s="1"/>
    </row>
    <row r="363" spans="2:5" ht="19.5" thickBot="1">
      <c r="B363" s="2">
        <v>354</v>
      </c>
      <c r="C363" s="1"/>
      <c r="D363" s="6"/>
      <c r="E363" s="1"/>
    </row>
    <row r="364" spans="2:5" ht="19.5" thickBot="1">
      <c r="B364" s="2">
        <v>355</v>
      </c>
      <c r="C364" s="1"/>
      <c r="D364" s="6"/>
      <c r="E364" s="1"/>
    </row>
    <row r="365" spans="2:5" ht="19.5" thickBot="1">
      <c r="B365" s="2">
        <v>356</v>
      </c>
      <c r="C365" s="1"/>
      <c r="D365" s="6"/>
      <c r="E365" s="1"/>
    </row>
    <row r="366" spans="2:5" ht="19.5" thickBot="1">
      <c r="B366" s="2">
        <v>357</v>
      </c>
      <c r="C366" s="1"/>
      <c r="D366" s="6"/>
      <c r="E366" s="1"/>
    </row>
    <row r="367" spans="2:5" ht="19.5" thickBot="1">
      <c r="B367" s="2">
        <v>358</v>
      </c>
      <c r="C367" s="1"/>
      <c r="D367" s="6"/>
      <c r="E367" s="1"/>
    </row>
    <row r="368" spans="2:5" ht="19.5" thickBot="1">
      <c r="B368" s="2">
        <v>359</v>
      </c>
      <c r="C368" s="1"/>
      <c r="D368" s="6"/>
      <c r="E368" s="1"/>
    </row>
    <row r="369" spans="2:4" ht="19.5" thickBot="1">
      <c r="B369" s="2">
        <v>360</v>
      </c>
      <c r="C369" s="48"/>
      <c r="D369" s="6"/>
    </row>
    <row r="370" spans="2:4" ht="19.5" thickBot="1">
      <c r="B370" s="2">
        <v>361</v>
      </c>
      <c r="C370" s="49"/>
      <c r="D370" s="6"/>
    </row>
    <row r="371" spans="2:4" ht="19.5" thickBot="1">
      <c r="B371" s="2">
        <v>362</v>
      </c>
      <c r="C371" s="49"/>
      <c r="D371" s="6"/>
    </row>
    <row r="372" spans="2:4" ht="19.5" thickBot="1">
      <c r="B372" s="2">
        <v>363</v>
      </c>
      <c r="C372" s="49"/>
      <c r="D372" s="6"/>
    </row>
    <row r="373" spans="2:4" ht="19.5" thickBot="1">
      <c r="B373" s="2">
        <v>364</v>
      </c>
      <c r="C373" s="49"/>
      <c r="D373" s="6"/>
    </row>
    <row r="374" spans="2:4" ht="19.5" thickBot="1">
      <c r="B374" s="2">
        <v>365</v>
      </c>
      <c r="C374" s="49"/>
      <c r="D374" s="6"/>
    </row>
    <row r="375" spans="2:4" ht="19.5" thickBot="1">
      <c r="B375" s="2">
        <v>366</v>
      </c>
      <c r="C375" s="49"/>
      <c r="D375" s="6"/>
    </row>
    <row r="376" spans="2:4">
      <c r="B376" s="2">
        <v>367</v>
      </c>
      <c r="C376" s="49"/>
      <c r="D376" s="44"/>
    </row>
    <row r="377" spans="2:4" ht="19.5" thickBot="1">
      <c r="B377" s="2">
        <v>368</v>
      </c>
      <c r="C377" s="49"/>
      <c r="D377" s="45"/>
    </row>
    <row r="378" spans="2:4" ht="19.5" thickBot="1">
      <c r="B378" s="2">
        <v>369</v>
      </c>
      <c r="C378" s="49"/>
      <c r="D378" s="6"/>
    </row>
    <row r="379" spans="2:4" ht="19.5" thickBot="1">
      <c r="B379" s="2">
        <v>370</v>
      </c>
      <c r="C379" s="49"/>
      <c r="D379" s="6"/>
    </row>
    <row r="380" spans="2:4" ht="19.5" thickBot="1">
      <c r="B380" s="2">
        <v>371</v>
      </c>
      <c r="C380" s="49"/>
      <c r="D380" s="6"/>
    </row>
    <row r="381" spans="2:4" ht="19.5" thickBot="1">
      <c r="B381" s="2">
        <v>372</v>
      </c>
      <c r="C381" s="49"/>
      <c r="D381" s="6"/>
    </row>
    <row r="382" spans="2:4" ht="19.5" thickBot="1">
      <c r="B382" s="2">
        <v>373</v>
      </c>
      <c r="C382" s="49"/>
      <c r="D382" s="6"/>
    </row>
    <row r="383" spans="2:4" ht="19.5" thickBot="1">
      <c r="B383" s="2">
        <v>374</v>
      </c>
      <c r="C383" s="49"/>
      <c r="D383" s="6"/>
    </row>
    <row r="384" spans="2:4" ht="19.5" thickBot="1">
      <c r="B384" s="2">
        <v>375</v>
      </c>
      <c r="C384" s="49"/>
      <c r="D384" s="6"/>
    </row>
    <row r="385" spans="2:4" ht="19.5" thickBot="1">
      <c r="B385" s="2">
        <v>376</v>
      </c>
      <c r="C385" s="49"/>
      <c r="D385" s="6"/>
    </row>
    <row r="386" spans="2:4" ht="19.5" thickBot="1">
      <c r="B386" s="2">
        <v>377</v>
      </c>
      <c r="C386" s="49"/>
      <c r="D386" s="6"/>
    </row>
    <row r="387" spans="2:4" ht="19.5" thickBot="1">
      <c r="B387" s="2">
        <v>378</v>
      </c>
      <c r="C387" s="49"/>
      <c r="D387" s="6"/>
    </row>
    <row r="388" spans="2:4" ht="19.5" thickBot="1">
      <c r="B388" s="2">
        <v>379</v>
      </c>
      <c r="C388" s="49"/>
      <c r="D388" s="6"/>
    </row>
    <row r="389" spans="2:4" ht="19.5" thickBot="1">
      <c r="B389" s="2">
        <v>380</v>
      </c>
      <c r="C389" s="49"/>
      <c r="D389" s="6"/>
    </row>
    <row r="390" spans="2:4" ht="19.5" thickBot="1">
      <c r="B390" s="2">
        <v>381</v>
      </c>
      <c r="C390" s="49"/>
      <c r="D390" s="6"/>
    </row>
    <row r="391" spans="2:4" ht="19.5" thickBot="1">
      <c r="B391" s="2">
        <v>382</v>
      </c>
      <c r="C391" s="49"/>
      <c r="D391" s="6"/>
    </row>
    <row r="392" spans="2:4" ht="19.5" thickBot="1">
      <c r="B392" s="2">
        <v>383</v>
      </c>
      <c r="C392" s="49"/>
      <c r="D392" s="6"/>
    </row>
    <row r="393" spans="2:4" ht="19.5" thickBot="1">
      <c r="B393" s="2">
        <v>384</v>
      </c>
      <c r="C393" s="49"/>
      <c r="D393" s="6"/>
    </row>
    <row r="394" spans="2:4" ht="19.5" thickBot="1">
      <c r="B394" s="2">
        <v>385</v>
      </c>
      <c r="C394" s="49"/>
      <c r="D394" s="6"/>
    </row>
    <row r="395" spans="2:4" ht="19.5" thickBot="1">
      <c r="B395" s="2">
        <v>386</v>
      </c>
      <c r="C395" s="49"/>
      <c r="D395" s="6"/>
    </row>
    <row r="396" spans="2:4">
      <c r="B396" s="2">
        <v>387</v>
      </c>
      <c r="C396" s="49"/>
      <c r="D396" s="50"/>
    </row>
    <row r="397" spans="2:4">
      <c r="B397" s="2">
        <v>388</v>
      </c>
      <c r="C397" s="49"/>
      <c r="D397" s="50"/>
    </row>
    <row r="398" spans="2:4">
      <c r="B398" s="2">
        <v>389</v>
      </c>
      <c r="C398" s="49"/>
      <c r="D398" s="50"/>
    </row>
    <row r="399" spans="2:4">
      <c r="B399" s="2">
        <v>390</v>
      </c>
      <c r="C399" s="49"/>
      <c r="D399" s="50"/>
    </row>
    <row r="400" spans="2:4">
      <c r="B400" s="2">
        <v>391</v>
      </c>
      <c r="C400" s="49"/>
      <c r="D400" s="50"/>
    </row>
    <row r="401" spans="2:4">
      <c r="B401" s="2">
        <v>392</v>
      </c>
      <c r="C401" s="49"/>
      <c r="D401" s="50"/>
    </row>
    <row r="402" spans="2:4">
      <c r="B402" s="2">
        <v>393</v>
      </c>
      <c r="C402" s="49"/>
      <c r="D402" s="50"/>
    </row>
    <row r="403" spans="2:4">
      <c r="B403" s="2">
        <v>394</v>
      </c>
      <c r="C403" s="49"/>
      <c r="D403" s="50"/>
    </row>
    <row r="404" spans="2:4">
      <c r="B404" s="2">
        <v>395</v>
      </c>
      <c r="C404" s="49"/>
      <c r="D404" s="50"/>
    </row>
    <row r="405" spans="2:4">
      <c r="B405" s="2">
        <v>396</v>
      </c>
      <c r="C405" s="49"/>
      <c r="D405" s="50"/>
    </row>
    <row r="406" spans="2:4">
      <c r="B406" s="2">
        <v>397</v>
      </c>
      <c r="C406" s="49"/>
      <c r="D406" s="50"/>
    </row>
    <row r="407" spans="2:4">
      <c r="B407" s="2">
        <v>398</v>
      </c>
      <c r="C407" s="49"/>
      <c r="D407" s="50"/>
    </row>
    <row r="408" spans="2:4">
      <c r="B408" s="2">
        <v>399</v>
      </c>
      <c r="C408" s="49"/>
      <c r="D408" s="50"/>
    </row>
    <row r="409" spans="2:4">
      <c r="B409" s="2">
        <v>400</v>
      </c>
      <c r="C409" s="49"/>
      <c r="D409" s="50"/>
    </row>
    <row r="410" spans="2:4">
      <c r="B410" s="2">
        <v>401</v>
      </c>
      <c r="C410" s="49"/>
      <c r="D410" s="50"/>
    </row>
    <row r="411" spans="2:4">
      <c r="B411" s="2">
        <v>402</v>
      </c>
      <c r="C411" s="49"/>
      <c r="D411" s="50"/>
    </row>
    <row r="412" spans="2:4">
      <c r="B412" s="2">
        <v>403</v>
      </c>
      <c r="C412" s="49"/>
      <c r="D412" s="50"/>
    </row>
  </sheetData>
  <sortState ref="C14:E88">
    <sortCondition ref="C14"/>
  </sortState>
  <mergeCells count="14">
    <mergeCell ref="D210:D211"/>
    <mergeCell ref="D230:D231"/>
    <mergeCell ref="D251:D252"/>
    <mergeCell ref="D272:D273"/>
    <mergeCell ref="B4:E4"/>
    <mergeCell ref="C6:E6"/>
    <mergeCell ref="C7:E7"/>
    <mergeCell ref="C8:E8"/>
    <mergeCell ref="C5:E5"/>
    <mergeCell ref="D293:D294"/>
    <mergeCell ref="D313:D314"/>
    <mergeCell ref="D334:D335"/>
    <mergeCell ref="D355:D356"/>
    <mergeCell ref="D376:D377"/>
  </mergeCells>
  <conditionalFormatting sqref="D396:D1048576 D1:D9 D37:D103">
    <cfRule type="duplicateValues" dxfId="34" priority="45"/>
  </conditionalFormatting>
  <conditionalFormatting sqref="F148:F150 C148:C150">
    <cfRule type="duplicateValues" dxfId="33" priority="39"/>
  </conditionalFormatting>
  <conditionalFormatting sqref="C148:C150">
    <cfRule type="duplicateValues" dxfId="32" priority="38"/>
  </conditionalFormatting>
  <conditionalFormatting sqref="C10:C84 D37:D84">
    <cfRule type="duplicateValues" dxfId="31" priority="37"/>
  </conditionalFormatting>
  <conditionalFormatting sqref="D10:D36 E32:E47 E78:E207 E49:E76">
    <cfRule type="cellIs" dxfId="30" priority="36" operator="lessThan">
      <formula>50</formula>
    </cfRule>
  </conditionalFormatting>
  <conditionalFormatting sqref="D37:D103">
    <cfRule type="duplicateValues" dxfId="29" priority="35"/>
  </conditionalFormatting>
  <conditionalFormatting sqref="E10:E31">
    <cfRule type="cellIs" dxfId="28" priority="34" operator="lessThan">
      <formula>50</formula>
    </cfRule>
  </conditionalFormatting>
  <conditionalFormatting sqref="G10">
    <cfRule type="cellIs" dxfId="27" priority="31" operator="lessThan">
      <formula>50</formula>
    </cfRule>
  </conditionalFormatting>
  <conditionalFormatting sqref="G9">
    <cfRule type="cellIs" dxfId="26" priority="30" operator="lessThan">
      <formula>50</formula>
    </cfRule>
  </conditionalFormatting>
  <conditionalFormatting sqref="G11:G16">
    <cfRule type="cellIs" dxfId="25" priority="29" operator="lessThan">
      <formula>50</formula>
    </cfRule>
  </conditionalFormatting>
  <conditionalFormatting sqref="G17:G21 G23:G24">
    <cfRule type="cellIs" dxfId="24" priority="28" operator="lessThan">
      <formula>50</formula>
    </cfRule>
  </conditionalFormatting>
  <conditionalFormatting sqref="G25:G45">
    <cfRule type="cellIs" dxfId="23" priority="26" operator="lessThan">
      <formula>50</formula>
    </cfRule>
  </conditionalFormatting>
  <conditionalFormatting sqref="G46:G47">
    <cfRule type="cellIs" dxfId="22" priority="25" operator="lessThan">
      <formula>50</formula>
    </cfRule>
  </conditionalFormatting>
  <conditionalFormatting sqref="G48:G78">
    <cfRule type="cellIs" dxfId="21" priority="24" operator="lessThan">
      <formula>50</formula>
    </cfRule>
  </conditionalFormatting>
  <conditionalFormatting sqref="G80:G91">
    <cfRule type="cellIs" dxfId="20" priority="23" operator="lessThan">
      <formula>50</formula>
    </cfRule>
  </conditionalFormatting>
  <conditionalFormatting sqref="G93:G99">
    <cfRule type="cellIs" dxfId="19" priority="22" operator="lessThan">
      <formula>50</formula>
    </cfRule>
  </conditionalFormatting>
  <conditionalFormatting sqref="G101:G109">
    <cfRule type="cellIs" dxfId="18" priority="21" operator="lessThan">
      <formula>50</formula>
    </cfRule>
  </conditionalFormatting>
  <conditionalFormatting sqref="G111:G118">
    <cfRule type="cellIs" dxfId="17" priority="20" operator="lessThan">
      <formula>50</formula>
    </cfRule>
  </conditionalFormatting>
  <conditionalFormatting sqref="G120:G128">
    <cfRule type="cellIs" dxfId="16" priority="19" operator="lessThan">
      <formula>50</formula>
    </cfRule>
  </conditionalFormatting>
  <conditionalFormatting sqref="G130:G145">
    <cfRule type="cellIs" dxfId="15" priority="18" operator="lessThan">
      <formula>50</formula>
    </cfRule>
  </conditionalFormatting>
  <conditionalFormatting sqref="G147:G174">
    <cfRule type="cellIs" dxfId="14" priority="17" operator="lessThan">
      <formula>50</formula>
    </cfRule>
  </conditionalFormatting>
  <conditionalFormatting sqref="G176:G194">
    <cfRule type="cellIs" dxfId="13" priority="16" operator="lessThan">
      <formula>50</formula>
    </cfRule>
  </conditionalFormatting>
  <conditionalFormatting sqref="G196:G204">
    <cfRule type="cellIs" dxfId="12" priority="15" operator="lessThan">
      <formula>50</formula>
    </cfRule>
  </conditionalFormatting>
  <conditionalFormatting sqref="G206:G207">
    <cfRule type="cellIs" dxfId="11" priority="14" operator="lessThan">
      <formula>50</formula>
    </cfRule>
  </conditionalFormatting>
  <conditionalFormatting sqref="G79">
    <cfRule type="cellIs" dxfId="10" priority="11" operator="lessThan">
      <formula>50</formula>
    </cfRule>
  </conditionalFormatting>
  <conditionalFormatting sqref="G92">
    <cfRule type="cellIs" dxfId="9" priority="10" operator="lessThan">
      <formula>50</formula>
    </cfRule>
  </conditionalFormatting>
  <conditionalFormatting sqref="G100">
    <cfRule type="cellIs" dxfId="8" priority="9" operator="lessThan">
      <formula>50</formula>
    </cfRule>
  </conditionalFormatting>
  <conditionalFormatting sqref="G110">
    <cfRule type="cellIs" dxfId="7" priority="8" operator="lessThan">
      <formula>50</formula>
    </cfRule>
  </conditionalFormatting>
  <conditionalFormatting sqref="G119">
    <cfRule type="cellIs" dxfId="6" priority="7" operator="lessThan">
      <formula>50</formula>
    </cfRule>
  </conditionalFormatting>
  <conditionalFormatting sqref="G129">
    <cfRule type="cellIs" dxfId="5" priority="6" operator="lessThan">
      <formula>50</formula>
    </cfRule>
  </conditionalFormatting>
  <conditionalFormatting sqref="G146">
    <cfRule type="cellIs" dxfId="4" priority="5" operator="lessThan">
      <formula>50</formula>
    </cfRule>
  </conditionalFormatting>
  <conditionalFormatting sqref="G175">
    <cfRule type="cellIs" dxfId="3" priority="4" operator="lessThan">
      <formula>50</formula>
    </cfRule>
  </conditionalFormatting>
  <conditionalFormatting sqref="G195">
    <cfRule type="cellIs" dxfId="2" priority="3" operator="lessThan">
      <formula>50</formula>
    </cfRule>
  </conditionalFormatting>
  <conditionalFormatting sqref="G205">
    <cfRule type="cellIs" dxfId="1" priority="2" operator="lessThan">
      <formula>50</formula>
    </cfRule>
  </conditionalFormatting>
  <conditionalFormatting sqref="G22">
    <cfRule type="cellIs" dxfId="0" priority="1" operator="lessThan">
      <formula>50</formula>
    </cfRule>
  </conditionalFormatting>
  <pageMargins left="0.36" right="0.7" top="0.75" bottom="0.75" header="0.3" footer="0.3"/>
  <pageSetup scale="81" orientation="portrait" r:id="rId1"/>
  <headerFooter>
    <oddHeader>&amp;L&amp;P&amp;C&amp;"-,Bold"مركز القياس والتقويم
كنترول التصحيح الألكترونى</oddHeader>
  </headerFooter>
  <rowBreaks count="1" manualBreakCount="1">
    <brk id="75" max="16383" man="1"/>
  </rowBreaks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/>
  <sheetData>
    <row r="389" spans="7:7">
      <c r="G389">
        <v>5.84</v>
      </c>
    </row>
    <row r="390" spans="7:7">
      <c r="G390">
        <v>5.84</v>
      </c>
    </row>
    <row r="391" spans="7:7">
      <c r="G391">
        <v>5.84</v>
      </c>
    </row>
    <row r="392" spans="7:7">
      <c r="G392">
        <v>5.84</v>
      </c>
    </row>
    <row r="393" spans="7:7">
      <c r="G393">
        <v>5.84</v>
      </c>
    </row>
    <row r="394" spans="7:7">
      <c r="G394">
        <v>5.84</v>
      </c>
    </row>
    <row r="395" spans="7:7">
      <c r="G395">
        <v>5.59</v>
      </c>
    </row>
    <row r="396" spans="7:7">
      <c r="G396">
        <v>5.59</v>
      </c>
    </row>
    <row r="397" spans="7:7">
      <c r="G397">
        <v>5.33</v>
      </c>
    </row>
    <row r="398" spans="7:7">
      <c r="G398">
        <v>5.33</v>
      </c>
    </row>
    <row r="399" spans="7:7">
      <c r="G399">
        <v>5.33</v>
      </c>
    </row>
    <row r="400" spans="7:7">
      <c r="G400">
        <v>5.33</v>
      </c>
    </row>
    <row r="401" spans="7:7">
      <c r="G401">
        <v>5.08</v>
      </c>
    </row>
    <row r="402" spans="7:7">
      <c r="G402">
        <v>4.83</v>
      </c>
    </row>
    <row r="403" spans="7:7">
      <c r="G403">
        <v>3.3</v>
      </c>
    </row>
    <row r="404" spans="7:7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hp</cp:lastModifiedBy>
  <cp:lastPrinted>2022-08-16T01:22:18Z</cp:lastPrinted>
  <dcterms:created xsi:type="dcterms:W3CDTF">2014-06-01T00:58:35Z</dcterms:created>
  <dcterms:modified xsi:type="dcterms:W3CDTF">2022-08-16T01:22:23Z</dcterms:modified>
</cp:coreProperties>
</file>