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portfolio projects\"/>
    </mc:Choice>
  </mc:AlternateContent>
  <xr:revisionPtr revIDLastSave="0" documentId="8_{98E9AE92-777F-47CE-981F-6F15E9374562}" xr6:coauthVersionLast="47" xr6:coauthVersionMax="47" xr10:uidLastSave="{00000000-0000-0000-0000-000000000000}"/>
  <bookViews>
    <workbookView xWindow="-108" yWindow="-108" windowWidth="23256" windowHeight="131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Data!$B$5:$N$5</definedName>
    <definedName name="_xlchart.v5.0" hidden="1">'Sales Regions'!$D$2</definedName>
    <definedName name="_xlchart.v5.1" hidden="1">'Sales Regions'!$D$3:$D$52</definedName>
    <definedName name="_xlchart.v5.2" hidden="1">'Sales Regions'!$E$2</definedName>
    <definedName name="_xlchart.v5.3" hidden="1">'Sales Regions'!$E$3:$E$52</definedName>
    <definedName name="_xlchart.v5.4" hidden="1">'Sales Regions'!$D$2</definedName>
    <definedName name="_xlchart.v5.5" hidden="1">'Sales Regions'!$D$3:$D$52</definedName>
    <definedName name="_xlchart.v5.6" hidden="1">'Sales Regions'!$E$2</definedName>
    <definedName name="_xlchart.v5.7" hidden="1">'Sales Regions'!$E$3:$E$52</definedName>
    <definedName name="Slicer_Product">#N/A</definedName>
    <definedName name="Slicer_Region">#N/A</definedName>
    <definedName name="Slicer_Years__Invoice_Date">#N/A</definedName>
  </definedNames>
  <calcPr calcId="0"/>
  <pivotCaches>
    <pivotCache cacheId="2"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<sst xmlns="http://schemas.openxmlformats.org/spreadsheetml/2006/main" count="128047" uniqueCount="153">
  <si>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</si>
  <si>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</si>
  <si>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</si>
  <si>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</si>
  <si>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</si>
  <si>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</si>
  <si>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</si>
  <si>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</si>
  <si>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</si>
  <si>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</si>
  <si>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</si>
  <si>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</si>
  <si>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</si>
  <si>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</si>
  <si>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</si>
  <si>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</si>
  <si>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</si>
  <si>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</si>
  <si>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</si>
  <si>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</si>
  <si>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</si>
  <si>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</si>
  <si>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</si>
  <si>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</si>
  <si>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</si>
  <si>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</si>
  <si>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</si>
  <si>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</si>
  <si>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</si>
  <si>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</si>
  <si>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</si>
  <si>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</si>
  <si>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</si>
  <si>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</si>
  <si>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</si>
  <si>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</si>
  <si>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</si>
  <si>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</si>
  <si>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</si>
  <si>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</si>
  <si>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</si>
  <si>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</si>
  <si>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</si>
  <si>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</si>
  <si>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</si>
  <si>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</si>
  <si>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</si>
  <si>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</si>
  <si>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</si>
  <si>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</si>
  <si>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</si>
  <si>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</si>
  <si>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</si>
  <si>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</si>
  <si>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</si>
  <si>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</si>
  <si>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</si>
  <si>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</si>
  <si>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</si>
  <si>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</si>
  <si>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</si>
  <si>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</si>
  <si>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</si>
  <si>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</si>
  <si>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</si>
  <si>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</si>
  <si>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</si>
  <si>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</si>
  <si>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</si>
  <si>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</si>
  <si>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</si>
  <si>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</si>
  <si>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</si>
  <si>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</si>
  <si>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</si>
  <si>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</si>
  <si>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</si>
  <si>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</si>
  <si>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</si>
  <si>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</si>
  <si>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</si>
  <si>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</si>
  <si>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</si>
  <si>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</si>
  <si>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</si>
  <si>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</si>
  <si>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</si>
  <si>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</si>
  <si>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</si>
  <si>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</si>
  <si>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</si>
  <si>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</si>
  <si>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</si>
  <si>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</si>
  <si>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</si>
  <si>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</si>
  <si>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</si>
  <si>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</si>
  <si>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</si>
  <si>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</si>
  <si>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</si>
  <si>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</si>
  <si>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</si>
  <si>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</si>
  <si>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</si>
  <si>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</si>
  <si>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</si>
  <si>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</si>
  <si>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</si>
  <si>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</si>
  <si>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</si>
  <si>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</si>
  <si>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</si>
  <si>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</si>
  <si>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</si>
  <si>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</si>
  <si>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</si>
  <si>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</si>
  <si>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</si>
  <si>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</si>
  <si>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</si>
  <si>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</si>
  <si>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</si>
  <si>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</si>
  <si>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</si>
  <si>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</si>
  <si>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</si>
  <si>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</si>
  <si>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</si>
  <si>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</si>
  <si>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</si>
  <si>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</si>
  <si>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</si>
  <si>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</si>
  <si>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</si>
  <si>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</si>
  <si>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Sum of Total Sales</t>
  </si>
  <si>
    <t>Grand Total</t>
  </si>
  <si>
    <t>2020</t>
  </si>
  <si>
    <t>2021</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</si>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</sst>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C09]* #,##0_-;\-[$$-C09]* #,##0_-;_-[$$-C09]* &quot;-&quot;_-;_-@_-"/>
    <numFmt numFmtId="167" formatCode="_-[$$-1009]* #,##0_-;\-[$$-1009]* #,##0_-;_-[$$-1009]*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left" indent="1"/>
    </xf>
    <xf numFmtId="166" fontId="0" fillId="0" borderId="0" xfId="0" applyNumberFormat="1"/>
    <xf numFmtId="0" fontId="7" fillId="5" borderId="0" xfId="0" applyFont="1" applyFill="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 project.xlsx]Sales Trend!PivotTable1</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8291687527497"/>
          <c:y val="7.7369439071566737E-2"/>
          <c:w val="0.84489569584148805"/>
          <c:h val="0.67184696690476553"/>
        </c:manualLayout>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_-[$$-C09]* #,##0_-;\-[$$-C09]* #,##0_-;_-[$$-C09]*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713-468B-8F9E-B5DD9308FCF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12405631"/>
        <c:axId val="1812411871"/>
      </c:lineChart>
      <c:catAx>
        <c:axId val="18124056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12411871"/>
        <c:crosses val="autoZero"/>
        <c:auto val="1"/>
        <c:lblAlgn val="ctr"/>
        <c:lblOffset val="100"/>
        <c:noMultiLvlLbl val="0"/>
      </c:catAx>
      <c:valAx>
        <c:axId val="1812411871"/>
        <c:scaling>
          <c:orientation val="minMax"/>
        </c:scaling>
        <c:delete val="0"/>
        <c:axPos val="l"/>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124056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project.xlsx]Retailers!PivotTable3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_-[$$-1009]* #,##0_-;\-[$$-1009]* #,##0_-;_-[$$-1009]*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925-48E6-A831-D937CE62F2A7}"/>
            </c:ext>
          </c:extLst>
        </c:ser>
        <c:dLbls>
          <c:showLegendKey val="0"/>
          <c:showVal val="0"/>
          <c:showCatName val="0"/>
          <c:showSerName val="0"/>
          <c:showPercent val="0"/>
          <c:showBubbleSize val="0"/>
        </c:dLbls>
        <c:gapWidth val="182"/>
        <c:axId val="1812406111"/>
        <c:axId val="1812409471"/>
      </c:barChart>
      <c:catAx>
        <c:axId val="1812406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409471"/>
        <c:crosses val="autoZero"/>
        <c:auto val="1"/>
        <c:lblAlgn val="ctr"/>
        <c:lblOffset val="100"/>
        <c:noMultiLvlLbl val="0"/>
      </c:catAx>
      <c:valAx>
        <c:axId val="1812409471"/>
        <c:scaling>
          <c:orientation val="minMax"/>
        </c:scaling>
        <c:delete val="0"/>
        <c:axPos val="b"/>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40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Method!PivotTable1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2"/>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explosion val="2"/>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6AE7-419D-81B0-83A28B24407B}"/>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6AE7-419D-81B0-83A28B24407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6AE7-419D-81B0-83A28B24407B}"/>
              </c:ext>
            </c:extLst>
          </c:dPt>
          <c:cat>
            <c:strRef>
              <c:f>'Sales Method'!$A$4:$A$6</c:f>
              <c:strCache>
                <c:ptCount val="3"/>
                <c:pt idx="0">
                  <c:v>In-store</c:v>
                </c:pt>
                <c:pt idx="1">
                  <c:v>Online</c:v>
                </c:pt>
                <c:pt idx="2">
                  <c:v>Outlet</c:v>
                </c:pt>
              </c:strCache>
            </c:strRef>
          </c:cat>
          <c:val>
            <c:numRef>
              <c:f>'Sales Method'!$B$4:$B$6</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6AE7-419D-81B0-83A28B24407B}"/>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_-[$$-1009]* #,##0_-;\-[$$-1009]* #,##0_-;_-[$$-1009]*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F01-45DD-A459-7A7B3D3F7C6A}"/>
            </c:ext>
          </c:extLst>
        </c:ser>
        <c:dLbls>
          <c:showLegendKey val="0"/>
          <c:showVal val="0"/>
          <c:showCatName val="0"/>
          <c:showSerName val="0"/>
          <c:showPercent val="0"/>
          <c:showBubbleSize val="0"/>
        </c:dLbls>
        <c:gapWidth val="182"/>
        <c:axId val="1812406111"/>
        <c:axId val="1812409471"/>
      </c:barChart>
      <c:catAx>
        <c:axId val="1812406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409471"/>
        <c:crosses val="autoZero"/>
        <c:auto val="1"/>
        <c:lblAlgn val="ctr"/>
        <c:lblOffset val="100"/>
        <c:noMultiLvlLbl val="0"/>
      </c:catAx>
      <c:valAx>
        <c:axId val="1812409471"/>
        <c:scaling>
          <c:orientation val="minMax"/>
        </c:scaling>
        <c:delete val="0"/>
        <c:axPos val="b"/>
        <c:numFmt formatCode="_-[$$-1009]* #,##0_-;\-[$$-1009]* #,##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40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project.xlsx]Sales Method!PivotTable1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2"/>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explosion val="2"/>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4191-43AE-81A9-E3768945413A}"/>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4191-43AE-81A9-E3768945413A}"/>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191-43AE-81A9-E3768945413A}"/>
              </c:ext>
            </c:extLst>
          </c:dPt>
          <c:cat>
            <c:strRef>
              <c:f>'Sales Method'!$A$4:$A$6</c:f>
              <c:strCache>
                <c:ptCount val="3"/>
                <c:pt idx="0">
                  <c:v>In-store</c:v>
                </c:pt>
                <c:pt idx="1">
                  <c:v>Online</c:v>
                </c:pt>
                <c:pt idx="2">
                  <c:v>Outlet</c:v>
                </c:pt>
              </c:strCache>
            </c:strRef>
          </c:cat>
          <c:val>
            <c:numRef>
              <c:f>'Sales Method'!$B$4:$B$6</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6317-40B3-91AE-776AB9DEF2A4}"/>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 project.xlsx]Sales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_-[$$-C09]* #,##0_-;\-[$$-C09]* #,##0_-;_-[$$-C09]*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015-44A7-B502-0B6E3532537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12405631"/>
        <c:axId val="1812411871"/>
      </c:lineChart>
      <c:catAx>
        <c:axId val="18124056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12411871"/>
        <c:crosses val="autoZero"/>
        <c:auto val="1"/>
        <c:lblAlgn val="ctr"/>
        <c:lblOffset val="100"/>
        <c:noMultiLvlLbl val="0"/>
      </c:catAx>
      <c:valAx>
        <c:axId val="1812411871"/>
        <c:scaling>
          <c:orientation val="minMax"/>
        </c:scaling>
        <c:delete val="0"/>
        <c:axPos val="l"/>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124056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E34448A-B885-4123-84DF-43D06245247C}">
          <cx:tx>
            <cx:txData>
              <cx:f>_xlchart.v5.2</cx:f>
              <cx:v>Sales</cx:v>
            </cx:txData>
          </cx:tx>
          <cx:spPr>
            <a:noFill/>
            <a:ln>
              <a:noFill/>
            </a:ln>
          </cx:spPr>
          <cx:dataId val="0"/>
          <cx:layoutPr>
            <cx:geography cultureLanguage="en-US" cultureRegion="IN" attribution="Powered by Bing">
              <cx:geoCache provider="{E9337A44-BEBE-4D9F-B70C-5C5E7DAFC167}">
                <cx:binary>7H1pc9y2svZfcfnzywmxEjh1cqpCchbtqyXbX1hjSSa4ggR3/vrbo8WWmHGknOjWral6mVQci4Nh
Aw+7++kF0L9v+n/dpHdr86HP0rz6103/+0dV18W/fvutulF32bqaZdGN0ZX+Xs9udPab/v49urn7
7dasuygPf8M2or/dqLWp7/qP//k3fFt4pw/1zbqOdH7W3Jnh/K5q0rr6i3tbb31Y32ZR7kdVbaKb
Gv3+8Y90/W2drT9+uMvrqB4uh+Lu948vPvTxw2/Tr/rTYz+kIFnd3MJYgmcO5xRzW9r3F/n4IdV5
+HjbEnwmqE0ItrF8uJ6efbzOYPwbBLoXZ317a+6qCiZ0/+ezgS+kh58ffvxwo5u83ixaCOv3+8dP
eVTf3X64qNf1XfXxQ1Rp7+EDnt5M4dPF/Zx/e7ns//n35AewCpOfPENmumSv3doGTJW8Iy6czhCl
1LGx/bDs9CUuiOEZdqSgHMk/IfKKJL8E5H7cFI+DncTjKLpRUbjOn9bmn2sKpTPhUEc6Aj0gIl4i
ItjMIbZ0pHy8z5+e/aApb5FoOzI/R06wOdrbTWzWZkjX+e3T+vxzbIiYSYYdwkAXnlsvh88cG2FJ
JH3ADKzbg+V8xOQNkvwCkx8jp5j4O4nJHyYadf6OBozQGaw7xgI9Lr3zEhqE0AwcD5Oc8XvHg15C
8waBtiPzY+AEmD++7iQwR+sov3tamn+uKZTNCN2sO+jK/TWBhcsZRhxR23mEDfzOS415RZztoDzO
YgLJ0XwnIfnDJOu8WgMVeTcWBr5FSmET9IjKxLdIPKNEIsaYeGBp7OnZjyzsDRJtB+bnXCbY/HG+
k9hc3uU58My7d1QZwoACA/ulHDDaXBNwgCITSjDl9MGQ2RMn8yaRtqPzbOgEnsvjnYTHW6fRd23y
6D09jTPDDGwa8K4H5QBP8pwEICRnHDnYQfSRmb1UnrfJtB2g52MnCHl/7CRCe7p7R2wonoEn4cyh
9AEb0I3n2EgyY3CDI/vx/oQ0vybNdlQeRk3w2NtRPNI0ynX0js6G2jOEKaKMPYaWU3smIfQUnDDx
6IwmAebeGyT6BS4/Rk6x2c2g379L193avKevkTPbFg7HT/RsGtCwGbghTgl69EUTIvAWibZj83Pk
BBt/vpN27CRJ10q/a6qMzZggFKzZgymzJ35GOmDLBLFtB3IA99dLP/MWibZj83PkBJuT3UzOeDrV
Zn2rn9bnn4c1mwSAFGDRKN7OAWwAjzqC8Ak5e4so20H5OXICineykwpzfPfNrF/JHP693DJFM0jK
IOI4j8QYT5y/nAlkO0Ctt0c1b5FoOzY/R06wOd5NY3YUbaIaXb8nM9tELRJBWPm4+FNrBgloCdYM
UjhPavqUx3yDLNtheTaNCS5HOxrOaFiLmzq6aeqnRfrntmyjNg5DjJBHRzNBxoGSDRGQWMMT5++9
TZrt2LwYPEHHu9wJi/bXZaPnuZoXn/y7FTMJbp5AREOc7SENUDi0cTRPOedJBm1Szfq1WNtxmgx/
MZPdKJVdRSaM3jsDwBAWkvBH5jWJaBwx42DmKHkq3UwU5y0SbUfj58iJylz9sRMq80JqqC9f3vXv
mtdEEK4QQQVCW2mZlDMCtWXpbEjA5gLgnmebXxVnOyqPw15MDub2eSchOXjvXLOYUUFhwZ1H+zVx
L1LMiAALBjbuAROoEDzH5HV5toPyNG6CysHFTqKygAgmul0/Lc0/9/pYzJhkYMbIJOQXkPsXDqF4
E1purkkE8wZJtgPyY+AEkcVuJmOO77oPR3d9dPOeYSWdUQwBDHqW2n+evkQ2nyGI+aUtQIuea8nb
pNkOzPOxE2yOj3ZSW/by22j9rtVlOdu0WTjyMYUpp0rDZ0CQhc3lI4eekLA3CLQdmx8DJ8Ds7WYA
s7zTQMbe0YxBPxmnEJxAaPlgrSbeRZAZtDURh9qPYefEmr1BoO3A/Bg4AWb5x05qzKd6rZ4syj93
LgR4Ft7kYfCjOkwyMffNGI7AGPNJAeY1ObaD8TBqgsSn3YgiX0gNlHgFKf4oej8s7quRkOO3CSz1
C2fCIEeJnU0G86EYNnEprwuyHYyncS8mBvPa20nF2LuFtP77oQFdfURISEI+1YYnoSNCdMaZJI6w
J0Hjq4JsR+Nx2ASMPX8nwTgAytPcJMP74UGgiAKNfNBNMQEC2iuxgJAF6i8PYcnEo79FlO2I/Bw5
AeXgy06Ccn1X1R9+JiYeWOk7+BBIolC8yXv9wrPb0GVBHODCj/cnnv3NYm1HaTJ8AtX11U5Cdaib
qHpnZmzPJFRVbA6N4Q/XSy8jEbSaIXD14mdj+fPA5U0ibYfo2dAJPIe7ScKO1lW1vlFNdVfX1fvZ
OGiKgXYk4MDQL35/TTiyA52xNuSYiZikXt4sz3Z8JsMnGB3tJkbH2tTqg7c2Gvpk1u8HEnT9MQJ+
n0FP//01aZR1oEtGMCI4fyxuTojz2+XaDtZ0/AStY28nDd5RVFWbf4viHRn1Zg8TBkb9o19JvjR5
Avr/GMfQG/DYHDCB6o1CbcfpxeAJSEcXOwuSbsx7IgQ5Ze5A8zJ95AaT+HPT3+w4UDNjj21NWxB6
TaJfw/MwcorNjnZp3Js7f528bzOAA1kZTiCLSbaSBkANCjmb7Rw/ScVz0vBgrF6XajtGL0dPcDre
zcjoSOf1u2Y8qTMDRsCQhNTZ/QX0+kX2wAYrR6F+wMkkMnqDKNtx+TFwAsnR5U6ateO7dv2eFZtN
Uo1xCltptvfRIsTB7wBFcMRDrhNo3guleVWe7bA8zWOCyvFuhkCbYsdqnRWVit6zkZaSGRcMYqCn
JpqJugDHZpt8KBQQHtRp0uX0ZrF+hdGLWU2hWu2oAnUf9u9MdTc8vcj/PKuwaUaHlIFkT1mFCTNw
IP0GxA522D86polx2+D0uky/Bulp7BSh/Z1E6HoNapSHtX7Pfc/ADRCChifx2FwzCYQQtmcM7OAP
cjcxc2+TaTtCz8dOELre0XAV3tcv2iTvqEF4BvubMd2c0bCNGDhsBrGPDbbwcUfnhFtvNOg1ibaj
83PkBJvjLzupPScqes/KAlBm2LEJTbbb+wShr8OxwT2JX3Dq16TZjsnDqAkeJ7vpb07MXfiuloyA
pgjYPkMeSwiTPMGDJYNeNTIxYa8L8gswHicwheN8J9XjFLbWVkPart+1dxMIgJCwefOxHcCe7qpx
nJkgQmy61R4YANSFnrPot0q1HaGXoyc4ne6mizlXcCzOh73qfY/YgK50jgWWTxma6S7oDaFGEOhs
jnS4v4BwP8fprVJtx+nl6AlO53s7qU8XuvnfyVyDmbOh+xw/Nd1OQh+x0Tjov4GmjwekJoTg7XJt
x2o6foLWhbfDaL2e4vqbW6SgwZAAM4NY9AGLKbmGxBsmNnRT8Ung87DKr8vzVxg9jZ4i5O8kQld3
JoOs25PZeYfYlMLmdYbhn4kGwQ4czjGXHDo/769Ja8gbJNkOy4+BE0SuLncSkeuoutF5Fb1nNAr5
AFh0RuDAuofrZRoUaj3QPQKN1HJ7t/SbRNoOzrOhE3iud9MBXQ8aThcM31FhIBSVEjTjF8fYwGZP
SBXAuXbQhfgE3nOO8AaBfgHN00ymwPwfBaK/Pmjwx1mM/rpez+8PcXx21uBf372fO5wsORn6SLO2
2ruH1d27/f0jhiNswIz9OBxy8yUvCNrPTeZ/GnS3rurfP1py46wQApNIIK8K20PAJXXQbAS3kE3g
4AIONT6oxGI4PgJu5ZtSFZwwCYULG4oSzqYGC4ay2tAe+DEkaO8PNOIg2Wac+HFy5qlOBwj8fizG
498/5E12qqO8rn7/CG/Rxw/Fw+c2s2MIQmlHwi4iBBJAACcgTChu1ufwfsPH0f8zbSLynqNyn9ZW
7xOaLmrV1guS1eKMqVzpPSZDK3frSo1snhjeWJ9UzeLbFLLEunJ7yxRj7mWZjIKl1VjEXDZDmR6I
UEbxac1z87U1kfOFjTzfVyhMD+ouxr60EuOXdhRl+7gPkgVPZOvXbZwfxkVp6S+5KvRROzTFuMwG
tAy7sfXCUeFikbWdkV/aaCBiJWwVuqYuB/657fpGnA7QiOU7OlKHMdY1nRPe5rknw0JE67a21OfG
pFW20kYn4aKomoQf1sxWdbiw0symXmMnkerdrIsE6Y5TBe12zkKU6Vgc66qC6aq+Mo7n5ENMg1Vd
cWL6eaZL28r2c0aZSN0SBxIzP2mcLDgWeAyazg1SWM/SjYas6UovYNLu/KZtHeQhFSD7puvSqhvn
iYpYZ7tJXrHRuHmsg8TLGjNag8ubnORuLrCVeX0taZC6SowlRT6LCzp6CW/DvPBMWGDlJK6IGz3G
t2MwDBVLvDoLB+a3oY6oCy2dbbjESR+YYyerrT27y82pHYvAHaVF3K6lxo0rle8py2qXISvwRWLx
JnJJZY9ui/LuDKUdW3BZDGuniJN5lzapNySD8iNdlYtWZMmhsSKy1BXN9rSum2WSt2Xtlrnmbtqm
zZ5oe89pVLLIslz7hKvwhGGZe61Ke5/TMPFpzYgb81CvqlEGZybrsusgt+rCTYJUuKPVFidpzD8l
OgvPSFhWp51qnbO0SNovKhO9H0oU7JtC9WfwPujF0OroKq364DTFerhOVGFhr2ua1gscHPgdipxj
KZPgShU9WfWKWydWH/S1WxlLLlrHkMOAB+nSiq1o9JFjkuGqKAVznSDln0qO8otq6BPkZoEKe4/F
Jem9KDNO7+lhHPdyA03krqyrbN40eb3X9aNZdmkSXpFCkwM5OqpwUcG6S2C11eCKwgSx3yQm/Y46
ylOXOCPrXTAA+TzBenQH2Oh8CscTOnumY5dx6fhV3FDiUtI7h2gowtCNozHN3cA07UkThvgA9b1e
USobt44HwLpJK3OmUp5fmarPl23gFN86rK5RaVqvToXYB6Sz+VAQ6g1VIY7GIe3PAl6p/Zz25jJE
ZPzckDHLFrLr8U2sjX1gjbkTu2VJnP0u7eWCxsVdK8tghZhdzlWfjICgE1/IRDSfbR6n10MyRtek
qyPmsVIk16WVS79LQMO4VZul7SA8l05XL6KCH3Q65l4monQZGzKc5DJn+11fyc7NhyQuXBhrnaA4
StyRjbFy4RjF6DQP4n6/t4reeDpMCLzFYewqJvrUjWqr8qlVDnPdNYXXBZ3arEvtOk6qvNCyvYJV
3b62Ze6TgeEr6ljkpLbMp2g0F3FhObc90wl2bdnaics66I3ycDHGl46J6UFmD8GhXdPC5XEV+E4U
7klaOUdDZ0pQjaa6GFOR+szY+oY3tnCLbtSnJJDjt7LTpnSRlfauzLriIIxD+ilUlHm8TDF1u6wc
/HGU4RHEtM2Xmll+rtPQC5LM9sYEodGLe7PfREW4roiK7tION17Vloe4Cbo5413vq7Yhn7EKohWx
HCzcvuuGQ9wXwqcJ7yq3rrEFGkeVfYzK3loYjSzlwr4ufZbEVVV6RY3kPG16dNwCoQ3cNIjs1lVZ
F/crrOr+XHe0El4SduSirQPxLekyK3WbqMHEE2kn50GghnNqBeJQtzlbN8zoA8kDw92hRmDnGpv0
pyHKg8JthKpc3FH7yJEIXQ7Iqo6dUDaDGzak86Eakxq3itSezkQbucWAxKGFsD6G5qoEXlGmvdru
b0rweeeo48NeaAWVB18aemEcVHssKeSyLml/aNU48qQoxA3Vhn3XFr2NihIfIqetam8os8FNZTwv
TWyBklvJUdcrcSRJkhwqW/PYjccbZePSLe1Uu7TvP2nbXPTlaHsCGeXlQRa4UcPVIkKILe1olGcl
MnpucayIR6uuWoWWOk6TNlzQJgp8kxt0HZWMLuOQ2QvQ95t4zMV5iavOU2WqL0MHgQVRptjv4iSb
GxOw9IhpFHqsylvoWrDDldX1Q+TyjNdLqF7pM3hzMz+3ZXcaDdrcln1l2S4uUAq0h4qrkAd0HyQc
fNwVuadZwQo3TVh2mgUWW6R40Hsor7FnV3bvD5UdHVomdFye53pZN33j06avv2BjlJ8Knbutk3yt
K/QtLovEG8E9HrZdFjYurzp1SkWZuXmlE7/PFPYG0lffEWmTeYOG5iK2OZu3tDNzHYpkQYUWPjFW
cBG1qDrmtlMvO0lKkCIyJ20YEzSPR2lCl+JMeJZR1l7XHJiIKo/l3Tdj0/Rr2XfNIuxEcpsJB82H
0QZchfiqRHpnkqjaIxa4e9tJEr9k8H8Bc6Q7QFlv1Ua1vWfHKfXbCOEFriN0OBZWfCNjwcB2KmtZ
s9xyaRWkZ3Gdkn1cxdGiqONyrwFCMm/KVK4I1dXC6YF5WZ1mywSr9iDKdAp61BelXyPL8u1hrL2+
0O2cOFV+U7Mu8kD2y6gJkdcMiq+6lpRexI5G2hWrnGaJaxcSLzRiN6VdnDWNAOoQ5bFH43EJJtpy
B2J9RhEdXKV4tIiSERhGavN5YutjpzBnjl0tZVUuxy5rXDtLOt9W+bmw6mQ/1mO4yE0h3FLa2OVR
jl2q1H41puEioOkRySzrXFZ9t0x5I1d0iEN/JNmZleSng4nUos7syB21lXs8Hc5k2yA/iZJ0WdWF
9uuxyH0aauEy1aBl3pIRjLBDTqy6xy7YdueypjhajXGgPcnQXRlwa86GOHOjrMlcHBUMHFmiwB+Q
5qyDKtJNlA3l3LHg9dOVteJ9m59xqxXgjEfltqxBni2LZq/PjFzFeWi5YTSK/aweztKIfaWB8+n5
SeovaPiNLmBOoXo8w/7HX/9zqTP49/5o9Z8/3ByB//NvcH71w9n5f/kp2MC3OWCmmn5oE0v9+K6f
h7hv4pcfJ7pPIqKH0/Z/ES795c03xlJYcKgd/TqW+nn+0LNY6mHQUywF5/BuDnhnVILjhuMr4ft+
xFKQd2JQNIT00mbnEcRMj6EUNLXA9m8MNSxIF0JXBILM7WM4Re2/Ez5BIv9l+GQLiMkhMidQrCSc
gWAvw6eUNBY4eNUekmyUrToaEwObBROX0DIe8sPWASUrsr2oDdSdaixRuvCqd5dMGL5XjXVwkWYi
GN0cxD8yKOYn2FT8sI+hcO3WqVV4uEpV62IwdIt8jJrPtMqyYyOcMvZbLJuFrEV0jHtBvISZsHaL
dsTzAqnKYwMjx3WYMSC4drmwgZafJomdn9Zd15zLnOMYIpIwuTJD1+1Ty4jG7Q3PP9tlF1w1trKw
Wwotz1MlsnOD6ysuknGvEqhfOsgJT3nJxnMbpea8D0mwIBLEH4O6n1sdqffBlY5e35HEaznq51RR
p3KjpEwvmyju146TlSv4lQUB2OeR96dlWVSn3OHqusySZvBsHRc+CVu8kMpBFw4r1TnreTxvbYhf
XMvO+0MTdvhQlNWnLI3q0EUIO8alLQF3RIrxEvZgJZ6N+m9J35vKBUdSrWyrjQ5LsIWJmwOv+xrl
I/C9EjD8lCZxdiy6Vi2sWo37JqMIu2ogoZ+2wvHiPBHCjQMrOsWyildWGp50SRwvnLhP/FGx2Kug
frqyO90d9ipvDnMLRccKZVy4ddYNF0NdNouklxCP8QSfCNNXqwGX+ZFT2t0hrfJhJRAn65gSvR9L
VF9wgdPeyxIrmee4qBPXKCz2soI2RyMq7UWJHOB8QZqfWbVNLuqB1l+g5yH9PuDKvsRtE/k86fOT
rGLWMYmcBTCH+jOsVTF4ZZ/L07IS2WdionaBBNhd8OT2vMuTcdnZzJpDMN/fll1VnSAwzYdxX/ee
JG1UQmAxQHghLSlvCIkb45UGlcq1RpKnXp+qZE55rs7yakOJuSzr+RBko5vZul0IyCS4UGlZt7gV
B3nTRktKWHFMDTCVJrczz8Jj4wEp6xc9smQ/by0ZHxYjpasUIvmV3fL0Dux0fApuLod3KhxPEgiD
CzdmgXUjNBGZG4QVkm7ZcWDPwmHNQR5xB3JB4KkiiKlckkF0FVsp+xyhzL42fdwfcpnYc0Wr5ihy
Coi1dFG2Z8YKxy9lWmDmWmnRHxQsCi8lTdiJKKlrRBEuIZLPTyO7qs9xq/A8YaQe3KYdkwzeydxx
mS6b0QUyzHxe1RCeV11udW4keLBH4jjYwxKZPfBhVeqKEtHRDfqyB1JkguwKzEhxOuTpuMrD0p63
TcbmkVUABVYQii+btig8p4zE3KihPMnCLDwximKfl5x8TaNUJi7odn9dBcoJ3V40wwXnCQm9Ik+t
+RgjtWI8yPabEVIlbmY5XeC1VsnaRV4M9kkcQGrLs1ieZMdWIsIrB+Vl4TpcB4VHyzIASxIVoz9m
+jaFfmjhNjzrj8joAEWOEhYlfjy01lXYVpWcx5ABDbzUCiHVFKFYe2Ocl3jRAzHO3EIU/RlObXRt
qiBvPMhlmKJcpFwzuz9CTIg+AuDCrOnxwrRFmEkv7AYuwnlvN5V9EVQDHvin0MmK+rwmqmlXusxA
2/fHAlfW6NUizvrCpy1OugsT9yHQ+zAJVO4pJ7U79ilr46505qJgVrKwmqaObwenKFCyhM1hxqz/
Pw/49e/XeebSwXH/ZU51suPqTyMfyQAcui+BHWxSqwwOG7GfJVadzQHJsC+CYehm3fQaQ97ziQ3g
mdgcDCNgmE0FHLrwkw0gqBrCVgp7c+IlHPJn87/DDoBwPE+twlcjaL6A366BGDzMlhvu8Cy1KsnA
raSwihUkK74rHcqlJTREfcLu3GcsaVsad8uToFeNEtvhBNK4kyelOc3p2CN4Eh47sLLF1yLXvdsF
qoGq8g8+9sYnwTOgSgRHIVEqNnN+NqewtoLRFEmxqruk8YLGPqnaLHZ5OUKb9d98EPSvYAqMDjZY
wLNePqh1UiS1GYvVUCXfkzT5Do73ewx//jePYYIi2EYD/bSTlau5GivF+mIVWJCKkKIs3Urx1Ev6
6L9YOnhXJRxKJCFrD13uL2cUFnZGtYIZtUFmDsFiJW6gsTg0efzKpDbf9Cynv3nxBMdYwplIBArg
m6LCc5CcNoNITUIsqLoO3G8znA9hf4UsSFi2rfD/egU3BYI/PYzAdj44BwP4DZtMy0JMg27qYiWB
TPhOlZlVLMrA1Va0tkWYeRE1xEVDUP/9V3FzojPsNnTgqHQ+hY4b3eBU5cWqKCN90ZiSuAzKClcW
ZF5f0a/Ngv1pjlAgAasA8QVo9csFHZu4GSKdFSurKc0qa4phHmM7uPjrldxiLwQc+f7jKZtSzTPd
gmYu2lpNCk+RPTvApr9qsy7fz81/t3TPnjR567skU5BrgyeptBl83sdrCMdT7w3qtTntYbJ08Mu2
BMR9cOgQbCR0Jq+HDjImMl1kq6LF2i/s1krcoaj705Fmw1wGtvaRNGhRQm16ZZte+3FK5JyUNN9v
S8a512mnn4s+bDyj8+7GUVHmOUBL9iAmQ4vGSb4PgpK9cETtUeFUgQsFqYq7WOoSGBx8ZFBBNreT
DnsNeIyV05fZ2WAkvk4cDOWtIA6+tlk7+F3Ws1XgjImrh1wuuxje58TpeehVQ2NlUJfphd+WId2r
a5XPmyTN5zV28ovaium+LcfupgzAyiOoeu1D0ANPiak+6ETVxkAwhNLzgab2tzhRkDSsQB4LAw3O
Aph00tbFQkNe6CTEI2RBoJbEvZYEQeyiJpW9W5JaLiErWixKO+jncdkIH0pvlpfZMLsxA8OVxU7t
OXWOIeAD46LgNMk55+ACcqdHUNYrdO21EpF9mgHnjs2oD5Bda18ARQJ+k1kekCB8HaqWHfQhir+G
QqdXvEuiZVmR4kvJM3wdwNyB/nWo+FJktBlBpnZTjHIKWXuEDKDrPadW5FrUpFdVJ9iBsCrI/lhR
/TWApTlQkPs74U383UaAaRNzfA3p/O991QUXNR/1XrcxjQrKbQcDlGqShUntJATdlqk6jSPen8d9
RPfAotde0GbRsg1T4gINiJSb4ibfj0IioAzShNFxSAp5AkWk/Du3JDpGOoZFbFKW+9jqIJy7f+3T
KqT7ow0JaEiGQXElgkUIGhV7I1WDl5VFeClGDFMKnSj5KsceXCzk5v2AqTjz07rVo6dHw9Ml5MLs
4ggBJ5c+V0H7WQWFJecYtZACz3USjS63c3No6Wi8FlbOLnvg1d+xo/Q+zHGY5zVYTiDR5YrGSF5p
aBm4JLmG9wcKBCzyDGVt4kqlWr1o+kwemr4grpQYIKiDPmFuj4tQu1aYWJ4dc3lVlQbUjtqj5UHu
VM7HQYplTYq2cVnaFeqqzq2wXUKKMF7LDlsLmYMecQfSxm4kW8jKtUF/DiXX9vNoxmTJiqZOF51l
cLSIC8JGCCFEUrqmCjuIWKAA9m2URXWLR9AtyOoPyIdiYfWpderiSxhTduAMKdjQXoOwBurF+9ym
0eDTLrI8lAASTIXJ1zLE+X4fhPkcomTsJSb+joWShwEEyPsgCFqgMBt8a6jKzlcZV8dhApFiE6Zy
GVuAENQDEvgPWDUljPCZksFF3Jom8aG+p+7yQrJVDlVTd+CKj4cUNZ+LamiXJNOZcWUDL8LYiXy/
o9H3KoCQt4QQ26tQuoSU8l3dGMdXVX8B0cuq1u23Rg3RfgY5lXkTQJEKXKFzphpQSpSDWJAkaY/a
2sh5mICeU1EHkGR3kmuBivHAlv0iG50UCtx9UXtZl1QJpIliqLjWKbzUYBX7U5UWg583sTwhQCoX
pQVanzTp4LdtEUBpNh7mowHrlnV1u0Qbv1tQmDfO4nVUWeJEdDFbp30lzkhbo2MddugSathkv2/g
jUrAoH5tZJB6djpov4Vs8ZxVI6hRJkp5UudNd1NZBqorYQU2R9FEnCEO1Slqp2vGwFAaA/aDK8s5
G6M+cSHjP/iBU0JFiJFGnAU6MYeoa8CS3TOtRppymdpZA9EhlFAy3Gifd/Boo7WBvJCoPejT7G4U
y/cgUM3dUFY2vME2npsoPSFFrReqIwJAyIqTqtzwao31QYoKeJm6UkG9OkPUSxxYnSiQnZ/xBs3v
rW6noi91ItCd3YG1ajfvCLNHdJwEdXQcsz5ctIOKwcYBk3Atq2bHUHFZVJA891ptsMfICBax1r3X
jlx/inpYodEJcr+3HeNRC+oxDSAcu6ltzCoEb3AJwWrgCaiK7Adjk51VDdgeKwTr0UlQ+qTNYM2l
bhYkZqUb5m10TAJsf5OoqQ9aiwEf1c2JSKp0VXG7XcZKy2UGfRlH8AtQT0hE2s9WHFcnQ6/qoyAe
ryObdNciGYQvBg35lRGx1SijcZ6rMjspLANV8OSLU5rMj4j6rsMg9GgdfQJ9vjIt1Imw0NZchVkJ
BTNSnNChwim4xXAJxv3b/3B3Zstx48y2fiKe4DzcklWl0uhBlk7bNwxPzQkgCXAAyac/Hy39e1vy
Djn27emIdoVKpSIBJBKZK9dKWkE3pW7EodcknIZWVYpH1eJ5dYvHsWXsfKpspye7Z0n7Jycb+kN/
2liDE7mXSZtwiTLObSr+lJSns+RRRfqiLZPUdcreQDdJ6jZdhcCZ1SR5ChOpE5k5hd1ctkbZCQXy
qErbRkt9WGcFYUL0XiXBB9Rop0FuqCX10n0YpCuvjPLkVReNdp918aSuPDFMh8mRqysOuVq6KLxe
jbvIjcNHaPyfBAahtGYqKh9NTTHHr2ZZUlgD/1pSV+ZzfOXPEyWFPJzo7pMRi+sphEKho3+HtS7j
NJ4b+bMPQoDJqogulzjqncysiR6IbgL7qIYFv77GUbNW2ajH8X0bgtBQNJ4SyrRxUR/HvtQ+xZPJ
mSW+Z/gSN3YzZt0i7k3tUbzunZBCNsG1T7UzWuerVtTNoertb348nfu6rlNr9WTqB1Z5ckP2F45j
/hAEtXXreK1VH8ZILpzV7nrBPnW9tKvhHkwiHs+umsbjovKvTRk0x8i4zdG1qbl1kXL+kaO73E2c
0U66FNo+tL47WVkivO2O7Vp8L0TkTGnjDFYqoiUhtLSsy2oJ7PgUFRL/5oe4b78gOiFb8k1q/EQE
h54Bn5vJSJnFazBfvB1gO3tc+yKOR7RK7g+LLqAcwHOtXkbYw7YVPkCROCsO0EPomvl2LCY7SmNN
nDASWt5RGSvL1N2IK5qESjQbPrgePVlUqZP8LVGDpfzn/YAQOBEIBcnu60StcAv2APejpQPivl7r
Bp9qIlofieljvnLMvT0Df2SGe5cpUkPfRxAPzvGK7TX4cyAL04vzDN7+rs2nnAOK47iF6HVt+VRz
376e80f4v18wChIUDlDfaJD8csZbTYDjh43AoShjQQDCz1dUo/tDreXX0eqSYzOUxINBbN7/OnZM
tznhReka51Q6woLNIIKv3abmi4Wa4l8SO+9/ur+9eXBAaYjHab1Oyvul6qzYn5pzKaV/Nc2D/Lfz
FHvKjGawZVr4BNtCCDZSWTvjHdAzySzkoXe9Q6BdMQhCmfYqdlV8WF0yT5q4tDIT6xRcU6dMblpd
65smBPwcZ1X16TjlwbnI8creQuJ69OGJ3Xu+7X/1Qn+b04R/LmLLiT6sOf3y03xdxCNEufrLr1Ox
pVgfZ2ajVPyXuXD2tXi1O3g8Ms8Ug5BIT+XXVMBiMnnN6dWcx7Am3raGLh2XusiM5/+jqsg6W4SN
UMtK9xToJMgKPSIHfgv0+SPPRpFJTQP+G0uCmb4yz3ENTdhXTnWG0lFdBFbRXfe++Zsb+AOx4CoA
FXR8oGlkFL1ec6gncx7y7LBz6BM8hwWOq+3DMVNuQp4RNp2XUrOmdAMn8Z+3B+j+OceEKLso2IGg
spM7X+6H1Wn8WQtTnmF4FPlZ+F1yY+V58kVOhMZDZ4L1XWIFyWPrr49Nsqp/LShhx3GdgyJDv1xW
u7/VUOnEFHvHYuwJJ/1Gn4m/k5sadugPlTv5eAmxhcT1190/s27fP9nCE33098rx74Xk/5/r1t9/
f3z6f9jdTxxgDPW/7PgPBvCrR0v8hlbvDv0/WHX4f3D01Ij/G1p+Llw7yCJwQThjVK1UtPd99wxV
Iw7zePwSDX6eH1vyXLV2eGyT59LUJKGkiSd3o/8NTu15Lzb+fkUknAldCIFnUHq+3nbCqXXrmCb4
GWM5E/lq7/cExXY/V9tjEEx985USUjCcWrUOq3/g7A/KJbO63P5WtNpvraxzlya6SspgnQ5NYrXq
bBIphlsRyB76atcsQf8taMYarMMKQ1F7WQGs5/yMlm6dKDEvkfgax0Gff/ekp8K7IqwUu1M6ZC8i
8/tAy3clcIVpD4UIdNOn7BUpIWStilsupHTWa1d6gKnWMO9o1m9L+mz6vzOlXx7V8AzAhnfOgb+L
Lpmu10e1I6upDMv4Z266tlbnUfqCeqQ/wwc+b0MxVibbqp7HeAo7r9z8Lwf3q9CF69Pnae/vCXTB
Sv0BVG+1FxP6h9WP2mm8hoCxAxmFiZe4lqpPejF444OGyexThvUtWDTvje8RtmfUE0PjXQF1t8Rd
Xac87dzh/hW/e3uOXkYXPhQIj7IKJrRr5nezfOnclrKy3FJ71o/QIolwD8UWFREFvNgfPTtt9RiG
X5rAxju9fd1Xa7Nf10+oR9Cl2eXZS6+v209rF3WWF/8oVmwuTGe7F8M/pZ+7bZGaupoqQp1yHEfo
Th30jL8cnFBOfjs392FH1Hfo3p1A8P4T4iyCubLspfR+WJGIlJcFBqbaVzaSNV52WxWJu8pyOufW
axQ0tmawbWhHNKQQTMrbE/EymuFOONSoyQTAyJyexLgvF2AMK7temzb/Dn20DfRFp3qZr0ewgiFZ
L1YYB6zK25f8c/BxFPMIX5qU/VJPvgrwyqjMRb3a+ocfGnb5aXXCzWkIEMw0+Mcqzv3wi56YdQor
xGDhl85eZ4CQuers3vzFEF6e7H7EkUqjW5t2ThHOkXjp5fgJYGJtq235tuhRM7sAiTZ3YUNDCSzI
Ld5s3fduo3ZrHE23v0COnf5yF84rf8oyJNTifrkLqol/BL1FstVB0o/WN3r3RNI6L2O5b0sCxXLo
ssnU/ubDGqVa3acLVRzmJqjscrqXfVivGbwR3d4nspS6hXZIBvIRwLYdvr29cn/cJtEuhROPZv/g
4+DJr2Yrhjk6rkPYfWtFYOHDa7wX5cN5tcc1uPbyAL8/FBPP0JY1VEaR6V5qgIQYCjyYkSrxtrvn
X0v+qoVqPl/7S9N38i9uxXltYwhuKbygdold5jbcWxz/XhhZPANc127etyF3Q0se63HoxfRebSOx
dmbUqrg5K5Izv+vg5nbrAabSat2bvs8vh0QLoli5Qe68lqVqAd/axA6pqkyBbYmPIUjKJvcMfoca
XatenfbK3hLBtzYVQIL6yzZ19jzzvyNtPFXIc0jRQdowkvdQ+1UUiE20aiYJ+hIFXVAHWW/Tykel
eT4lic6cDYZ5SeD/5D3F5PO76Zc76Z085leLGb1QnSbj/X1D+6+9OHExwUhAfLoz5v4wi2ZpBiQM
HTVkjf2qozc0sX8LLOOt196AuEelST6L7VGWy7pG6VRq8LYMh2/Cj4Xacot0FrDsUVvTEN7FVbgH
CIs/S7DZZgr25ekGL8GE1jkK5o+9rpvtcRNhA2RrC7EfWhWzzwJ1bVLyJmUFIpFYLgtr5wX1ysuw
2cUYHyBxecMpjKZfMPFSVAQY6tflk7iwVpPG3VLzFR3BA3deWe0eG4x9IJuvyxDCZTkls3bme0hX
23ijdZODJAmpXXhIRS6Xc+FzuH5u4zb3H2d7djCyKC6IM2bkLIQob+/K1y58z0p4EiqZ3a78onz7
0ta9fG0LJ+nFl82RA+TlxbWjfkhRPXTi0puUwZ+9fcXXTpPW+eQkVIwhPHB2v77ioO2hNNIzn71t
2o3RTP7ueNwhaji8w70I9yWvvQ0jNO40DsUtKVWEnb59G+7rkXsR4uCIgytACudTan058s2bJ2Ul
oXyUfitHLx27KbB+dqpUeKOyGVrnqHO0Xe8pphR4nL4MuuJYxKM7d1C8IiPmdHQLdS3yOLxfPC3i
NR2ME84fx9iyqwy64tJdY0R2mda2n5OM+zmYAJu9tLHDbi6JLi7zuhn3nT+D2bzj0Q9Rv6Zeo73l
b3noa78W73gI4QajZrTAUa/OziaEeWTUED3M0N4IYgOtXYLYGcGXASCDB3suHbNgtksDsx1kmFrT
7urCfjdpb6qNm9/nS7i/6apqo/Ze9a63u0i1DZQ+lZj7obrYgrVh1+UoRjBYZ40luzNyFNvoL4v4
yrNBh4VQQ2oCFzaGGPYaYFJeK7eubt2HeCw99tbYF/sNjJY37Vv31z6GybJyb3m57FscX7m7FJhe
HDRWidYAmVKwv9UpCiFfkVlE/rlCSsRbajVdeAdiy6eqEkEa1d1ChsOpsSLtnfpYz96QrZwXDPcv
Q3sVZTI0aqMoadgq8JeI917a50hpKxJTtz7ASt091agVprWJreq+j3bcuODVYwcRJnLb/XyUVuew
IEsoBZW9TYYOMsPEsyYDX3XQTIeJag/r8+YNb9JWlP3nC9+IfvduE27zXLm9wRmOxAJcsBpzm5/I
sRymQhY+UzECWlpjFoipZkuUiVvz09P87K6w+fr2JLzaozHhAnFN5AaoIWD3v4YvHLP54Roq69Ms
I3Dg01N465bxMjcZmWVZtH9zC6+Oo/2SkDxsFzYX/xPcvZx2GxWkH/ZL9GmYHCxkXOk5TvllG5kf
pGV+FxxzY3XLgILBW5lwMectIQtOj1kyehHj+ygc4rw+5aMf4wzYkPNHTZNQTgBpsfHHpeWgel62
Qhk4weki4pa9wi7al6Noln0hrLpyeEnWOpk/2p3suJOgoaz72ITjnqe+Pdv+rjT+PVBg8PshgJNw
AKv/zKiIWgersJf1U1muIaoQGM1en+XGzuu70N18vR5VqUPEGAl8INRuWqtKXdli8paA8keprGtd
SMu/zWVJlYKy9VJ8tythn00++SH8BiRjP/xabPqj7EKpv5oNzd87f3bsZTvEdZsEfaaIH4fpZEwQ
z3dalTAW0BDZ0rnxbO0kh7bViYPYbJw0xJ8lVhtwaTtrf8mKpZnZDPOmzSpQCwe1X58S15n8+1BA
WC4ye3EmM130iSmdnPgtL8bLsYyIzLJoE2bbSGsxxf5yadZ8StXQ1+FpTqLCOwTSWrZPJuzc6nHy
RZEfPH90nWwlP+2QtBSUkQ5J5ZomKwJRnOkuPx5UZ5vtOk9a275wjAOaWVhDXNrHHimp/0DZgeL5
Q9LZy/IJxrM33loDRfKPnBjR9CPQYagftgi5bZf2XQfT/kOybKK5yCvQjdPW+fBd0gQU0S2zSG+D
ir85so7bH6iXu3k5YCqr+plM0PDtrBFmcOrzmLcqiFF72oEIL3IEZeFdArm7aS7mEO6qQD0Qt97I
LC+OF2v/dvO6GZPeHD305QcvtMfQPrat3/cR+qKcktxNGyyNKo71XIxmvjFBXlQVCh1ppuBj3rqe
ugxrvyziE7YSes0uHbA51sUQVyZJC8sP1Xgoc73V66UpBqusLkwlOW2yJjE+Dnbuqyn4p7OmMBgu
MQ5j5YDFhC3O3dQTdSXpiEp7Cd8JYFhexqc3rapC95dSMPC53IZIWH3bJpW481Ud6r5wz85iWRH1
wTpARn2xtLUjRRrAjuJctAOrYjiFF3CofF3ylY4XWU19PyjeraY3ffQekn5txClqPMvtL1ETJPH8
Lqy9oIIRniQ7JhHpMSibx6jIc2u79n0xMFPWqnDZt3htVQbXlpfrSNw4laoc8b6uDRLpI7JGMxTH
rnKo92W4rP2W4DdDnDnaBSQAdbD7pqby3o42rOl/XIgMXE/WIkkepgKCYabJg5lZN54qTpDMoWrO
l3D/hCzoZpM9pvdLiogkBnC8vfBUl2afMU+MDS/dUI7WfSuj3eX781igTkjM2GEAW0u8cTEmqKWT
tH8aajkGG9On6oj/OEuGnKuJ0iEXbp1qXx6n90s3+L+OWPZ5bv2kBktCy69ZCgvZQ+n/VIqERp10
VRFpZSZ21gjJWVwGgOeY/KSmx7FuYU0wX1a5dRfltPnOchvX0X7LFSvdb+gZKsMVPH6lvuXWshtY
iLyalQ9Wi/dEIvepmWeHj3LEUjTiHmZ6pTDG5/Fo7XnqG4BbyXtQN7vwvgn8PEE1STWdr+9hxjMX
z9aTbwP6g0NUW/vg8nH9NRkTVqOz5xg3CbZg/8lDK3/r2ZW27p+n2nr6+H8m+elz5Ohucxu5PZrB
zGmtcv7WVNQtNPwfb2XQyt0WrlW4XlHZ9yTgRZekwdNCdds8Ympk3pMuLlsnWfNgLyjNa/gukVPH
LM2uFHzE7cHYdAbAkM9J2tjrHvQi53F5U0SFrb4lTzPY9ewg/NrTmEq3IkfL+q4NjXNekczyZ/bT
0j6ZR0hJjfkJffSn9jGIxD74JVxL7LRw9H6Z0i9D3lzpbBCVD5tV+dN4xUi9fXqfDGmb1om7ZJD7
tziVHvg7Kh8e1jWM5X7rTxNqbYaqeNYJr/Ojo2UjJagvNxo1LP1FsSNaSE6qqWNPJ3WxAzSDYX2r
OXLVN8rbLeYzwCHcB6/hIoXvBrDs/QvdeX9BDRTzIlp73w5yC/b7b6ewKM3DJApRVKe2iPneUnlO
4Z2bYY2c8dp7spWqHpIxunie8gSGELezVF7Dl3ACdFy87quGc3521BbaD0RudTwfaFIxtugwhyLn
4gGEDFKmUfRgmwLAAGSJZSqny6gr9u08cb7yXrNOYR2fGoLFZb3ykkGgxx/9zqbeLRJfyDnNhwLY
kOrRxOfLUQ28EDQG4k6qiX9XaQDRAts4IFoKLF/czc2YAwoYXXN1pyy6+TFs84UsgArybvsmwZXX
p8VTLh4m1rA+46OQHLHyuFhtnqB8Tjiqls82XFD8TSG6rmnOz3Ay6tVS16epFOS731d/oKcq3IKS
6bjwfu0Z1cWCCRty0+Tbo1fGnRkflGdKE57Hp6EvSTEwRV6/bA0jQg8+BMdwsx283KgRWbcHZ+l3
qwGv2k38CT+Nh8YwA87k7uMdq8rlRWPgfB7RS8BPldjAlSGfNm2CQKpaQ3nr9ag12kNIvQ2jRuI5
YFdPIAtUGKHz09QqnbuXRa42vgNO344Q7gVX8DpE1pTeLnKnIfWVktypRdELMBFcywbGOPQU6GqA
8EUTQ9ygfUW+cuYNK56mPpHr7ZM3Vd4OFbhT3IDF16KlBce1XgWj/GwIz3LryuSD1tVd4iHsL9Nu
4ri7jZrcC8cPPjDWmh+XvLbW8hSaPhAD6n4LuncaAQKFX/zCc0jJOQwTFn+z/I1Rha3cjw0Z5Lu5
aVc7GN/TTNZjBxLtVTZsoSuzBTKPPjTbZKx7TTANqrD1Kgm/4G+xL8v0GzNQ+/Y+hrxvLZw/6eWO
Ugn4kTsWkMjO9F/CZC2V881fRCjuwlD1a37y3W4YrX8NCp8lP3KieSJIBwH+bSH5p3XGI4ikacZP
dqHqgoYFweqVkAyhqXrqRzJXs3I/D3kMNHGhm2lG54MkbGgeN39y/S6dOB0Wkn0E7MSUEfSDyZmw
colsMpt504pm6FtUpnZd9a+RPK2l6mug2Qw1yboP65e7EWLe/V+yFrs3IfrfN281yP0TKC6Zs7ym
rg+lyLEtPrEW6/7B3AOdkEcy9722UYm8ZysXRIv53TauTn+s2aj7rkzk/ptnkyWmxBPBeNl/9YSH
7+7UKjK9QJ2NUsfVdvx+QqplutTYLei5v250lLk0cOn4o8LadjhwoE7Ei09YNl7SVQD79m3qD3fg
lvudNxWVxi/PF6Jaz5GmMBXr/ilja6t6i5q0bvvJ/9A8OazmCWhUSFmwBkuoHYQcdKh9/4CsbKfY
lSqcrPupCnrGPBqqePNV5RZ7GFfSD8S6j2ax39b0a8NZXcM5kubBtG/y3t3LjIfWLLtNRvnmNhUa
76GV8ljWgt14epoQcODd6TVxuIdY/uBY9XXpeiKK/wJ8vUzo92iHQlpEn2GqN/FeOHiZWUJ5jUca
CLU/4afveNb8NC4vaDUTMESlj7BxnO2FRjFlVZOKn97O717egA+YhINiC0F44Fb+wLXLkWfAA5i7
92XXhUxbVBQL25FOAOJOwZ9mFsQM8oNIvVL75L19+X18v6HQ++XDvXIDGwpJNJ7j5fj1tHSWGSKw
siffTOOCfWOTiLCV377UKwSf7WzDuuJaYGb8G+64wm/SBhosqDgnlv2PkdrN0nWZ6nPff4dke99e
SVjuVoU4GBPrfO1jM8/e+e17eYlhBDDAgKWc/RFU1OPZaO7Le8lnzwU/rov73TDCL1Xg7AnBAGPX
O24dsfvf5vnPC9JfC+QijBMXdDN5BWw2pYb/C03/I5JbTqqiIeS4jNYGP/vsWt4e4GsiDyMEPEY4
5aBXd6hEvbrgImq/aEcRfnx2WaaEyVvCdKZ/TXBa6Mcyw91GyPVhMt5aH+TU7geKp/FN1rBBFvwL
LOi8tHTmnFxuf3wevcYQyVMrfDnna2JbJlo99VE87WpDYMkeW6Ym52CpaNbCErDfVlxD4nE6EdtY
dLqxiL48xLPZrIAWToH00IKmC75tpQlOr/g4+yN37mgHRkKbmae6X//k59+e1tfLyML5tmcHlGxo
ARu/xr44+NXoLtZ8Vw7N7hq3X5FYPwTt9GG14snn+fD/RSJ5/7QRf2cc/E/XC5DZ/WpOvz8u7eWc
RQvhEE8jnO6ez92lKFWd2qgIgg66fVX8r7C9gC5KuEGgTU4Otuof7sAzOVD4XNWcd3sYTpS+r0bU
CPZFO6j9xHp7gC/9DwAxNC8MdWfF0FeXn18O0KzbUuktaM5Ra+kmyCIpI+9LqNkwf9uCf16KpYup
u8U74yt67epk7sp1KsLi/BQLzQHwDHbkKsnL26N65oL8t2MNACu5VAJD5xczgM7pLwdm2xSGoqoc
LvTm2uVwdINlp0NMPGlt6v4d6I8Vh1k3FJwoCe3CNtLVdAyK0ZHXhAtwgIqsa3qgpxvXB/ywabYT
FDRCWwlOgu4uX6rGWdYsd6l5fR4UEufiqGvXb9VRimlzR7on2OEgD7EOwPpuvMXpvPB98lRQbEKy
Ie9d3kpHLbcNcp8Ezs40hxWCeTQjxjuT6UQV0har7lmK5wgpsvizMm2e4hpSBDiPafjLjT3lOg3C
HWquJUztICM33eMQM9OxzjqjcyRRad2JDxDjhVN05w1ijyatp+CqpzrLbrf72NmqtBlG6dAVY9CI
yw9hH4l6Sv+DuSiOTUQRT5HUL1OltGeY303FexQRqRloi+SmQY3Rxx2XlA1pzXxlUy6pikwskkft
XVBQELV48Ii7E+8uXOmq11/WoW3taMQwa4De9SkRTMw60FiobCYJ7gsEFFHmSOtyRM6bWRNaCpii
im7sgfs+UUkfmWOhQj9Qn4I1mbfuEwWPvaRGEGq74V03DlQxPsHSptHdARYUTIJTqZXj1Jl0iHr/
Xcl9h/gqCBfjfnGCZR3jO3C7vP/QJknduMe6pU8TqThUzmXM6CdJMf/Yditre6AR26bX1Lb2nkEZ
saETxNnqr7m5aZJhHLaUeripSOeTWFOYrUqa/UBCHs23kFY/dPHLfSJ+egFErdT/tEA/1pTSmWKP
kZ59kaIgX4Q3scRv16eWFnJ0FnsO9EDe90B1bcf90HkyDfroEI62kWjIGXUCJadPZ22H0tmFQ13E
bbgNPdRMY83JJ5x4F9/3NPsRJ1kFRYCWrTD3wVoF9WGtTH5R0eXjjMhhu5R6mc9AKd3HSIdutiRB
eRdVo7ABrWf9Kceoz34R0LqR3Vd+q3Uv/insqjsstAckGRbeeEG2DabltkjVevtL17AdW9OHN6Gp
+kNEcyNW17b0qY4W/1h31fRuq8VoH0kLxmO82p7AYkP5veyne5p89tfat4prSaewYzCAgcOEKc5z
NyWHMjHxh6gvFcSCvvpRDSo/iLIv0tVv20OQJ+oKqZk8rXlLGZoOJT5fHa8tnZva6GT4ysuYhPAb
OsnpAuJF/kMldE5qFkfQEDCpg1NZ291971McSAUY0ZBaXlc80Gww/ioQnIElTPKTid3qaLujfeXb
CZTSzrK8Gx+c8KTHof051FH+AfSygjA1eskPh1oTCZXTOx9nty7pYrW21tEZ5PhxmH0QD1zBgeaH
05U36JUeeNLEaBCTvIz/qehSs15CgZi+Dy6itmM39SN5ViXLNZ15zMfPeAwiebByS1/JBD7EwXfG
+sMy0zkmgCxwHQyjQ9NM5JNf7Xrob5bIt68H+i1ioXmwF3GL2VwthLO3dtTMl8DvFj0+vNI9xHi/
H44xtM7cttgpydt767PplfmpLGvJ3MrZvg5D3blQGnr4ixtq8HRFayVSKFt6OvSbaZarcCpUkSJp
QR/gRDhicrpsNh5dvXi+j+iv9KL0ye0n9zoQ6CmAmh8Ds363pzy/8x22zzxM4wFsk85XxSLn6BCs
nQf3e2zv+tLXn9d+ISazqa8XQzo1kDCajF6BdFuzJo9WKZPqUs8V7UUHUpG6thw/LE7bfBjKdWyy
ZhyLB0X/j3/QA0ra9izTkuWO7ulDx/1R8qXVSMPGW8ot8xeo9ok7lCJrt7n+Wst+Q4xky0c40Srt
+9n5kFDFuKT9RpxN2s6v/Kr1vw5xuNzUFBxm6h7+xEXzMc0nS5EST8VNGKNqTIXTJF+1RVBziInP
6jSoB/UeWndzwtGj5kWEFJ1HpyvfQxSCXGJK/eB2bX8xT4tzUfdz+FV7+YMhUX/YlNziC9XTp6xW
svi5MiEX5RhN05EwcL1HUBcg9/UVJeOG3kd2Oc+XNHHpLxRxqINec0geknZMvnnIJD/VOu++zdu8
/Zww8MMcde6tD7PhwuakOKhFjffEl1YamHamjd3QfNnsrr3whJNDygLPvitX2+csW/BIdl3FAFJB
E555+Hqe9UNbXzTBpB+gdXnc/+xeOXbrnerQGz4DDKr3SYu4xVlFci+l3q6LoVbHJcLlkofL6q71
7fFKT7553w65/qTj2P/uNSjHUlet852/SjYPoNo7xxun60VH5rIyi9cBHMXtRR5K/0B+DsUT3CW5
3NB43dBaUX/YEE4+xGA3n9UWj5848Au6HeiIFkLWCImKBnAiyYMbSuyOl40yEYd4W1sPe9ftaSus
jrZRcfm+WOiHk0FNsU/a1OpzP05+QXa/bTc68adrmFIN8ISkEaG3JRKfLZejFzXx2aHomM008HkX
z4VHaUBbP6zchat3swb+ViXZKhdi3UM0ganHNzTQQS56tHkelBjps9jnN8bqi/fAPOIOlUr7KEb9
lb8pQJor53GQRDD1FNV3S1LD/wx6p7pKut79Mlm0381EaexbuEbTQ+XOs0JcImhompROdO3nnY5P
iS3b5EqWcX+gkEz/HbRe5hAnm4xo5Dgmcyq9vL3rLAgH16ulIuY6tM2ob1QyU2lyFu2Yy9ZHW+ct
vvUhapOqz8JFI/kuk15/RE4w05FRdGt5Laumqw6WbgMomXnuWBcRvXG2j2vc6qm82EMP+5AgShMd
vbP6zhTNVUNOrkXmREQuWSCnfL4FrqmHDGlY8clEW7dmnS3CG2iNuUMzW0LE65FEfHwMKrI/jR/R
/RiEBE4Fgt/8PI9hdBW4i93WnzZvzV2UsIuyk+nKxdnZl7FPSeJCibXVNAkdguk+QVSMLsZFYqtT
+i4WosksP1nuKw/aTuqWvvjQ0ZKT5lEkmjVdE5Vr35ikXtrM1RQSbiOBOz3A0NsOHdDaVU3XxCx0
ouZqtNZlqN+J1QqTDU2mbO1FHgCKZLPTxGi+JN+No1/H42EN61DQCXBCe3bsYuqr2eSsrjz6COXL
G6Q5dZjKFpw528ZFtXR6Wqk8RVPdnNvKD7pjYQJz21TgtAeU5MvZK3wnPoQ0k47A5GrtXDYFPU7S
fgqilXajlN/D0R3vkGUsUSbr3B/SyG88sEBAw0cHOeWPOSE08XS/uhddlzsoM+gENaEVDZfSouvo
sHPhTBqV4cfV8ruIwGyK10pkeFJUUCyeVS3Vd5yQisNj2Ys+DQrlLMijJM3WymPvLl0Q3DrWHE4P
VJNlfq5V7H8t5vnLtpUFjWH7L0XSB3VKmiDvDeSSYx7ntM/l8LBxEqGm/hZt1wLR4532quk0lzrJ
etVvez8nz+5TKQN5r1sRIucNkQHGlY9/nUf5fSzy7RR1gjpiseS3lDhjO3PQ7KvDxmHjv0+G0qNL
m9b6UM1gPdgDBoNYpTI/6A7SfOhVO8SgalFxM3QtDTvUMBbHaSnm/BLYmqahllySS9nV6uC2Spwa
9f+4O7PmSq02S/8iKmAz3wJnlI5mKaW8ISSlk3lmA5tfXw9pV7Uz3WWHO/qioyO+u8+pM8HmHdZ6
VmzTherGzh9xpxWxrV1EsVhXomVr2iT4gbGfJk0kREz4knTlYV0ENlX8aGUVgePthh0GSeivhTeP
p7af48AfZn0JuyIBhukMUxv4BiTTsEGRKU+Dw4fbKabsj2vcZ99iFu8ddvJ0inpuyjlYVdHf8JTn
4Z9haovwaJffeAvxA0+dDBaF70Aww1SfZ4nxlckbBLPC8A/Ag6u927r5nZbrDBrxq7/qdfVc5kjR
Ehq3vSvi/K2ZxdgEttk0b6Ye92f8mDF+adhkXpgxnT3HreBDJzoj9myZQppd8zanLTlP4Ks/i9R0
vxZxYrwWhjlfQ+pGIdF2zclkZv3C9F8U25m2tIGZ693FiWOTupXDcbsIrU+r2JphVVfbU3sRw0cz
eVq2K52MTSzT7MY51XadNeHQZ8vIsmsFsNG5c26EZsk5EjhaltuXsh3ER5qm0OpEyXsI8tJNAQDz
d0PGX1wTqWrtE3Zs4UYjkARM5RqP73PVNuOXlq4tDYvWNPWvPHhnrPgaTL4j5FEnGttcO4LAFc+b
cGFvrFMhQRhq7a1tL/mHnLyWxwOd576RMXKsJrbNa3aH/VWLlbIMNjo65J1Bth+FGJcsHBgzTkE2
lcvnOCruFW5K+jTZMsX8NrE2w46XT9OuzicTD3GXoNnKlpViHt3qbxYa1nhfuel4ZSn6t0CjHBmj
Mu40e6d1FaJjfZ3sl3Eoyze3hXheDOYQlbrW6TdyhmrIes/zkSVRwwXOOKflYaaogiOg1zPW2xQX
erf4lJ7ISLTmxkxnQwtlvEkBVaXb7a5vJywOSGK4iEIrrdLcKqZ9MjnscqoizAuKtH63tbFgzlWX
CWpqs47X13qQdXErGmMeIrqKuOBI851mBSFvAFFQB00XeW3B6TBjDx9vl5nvJbpVoK2T5i15vGdj
Vyz6pUgbp/FDuu0FxrVc02qQocsD11ZRygINIr5ETm4BL5hgABZXyouFCUlB0oC1d+XEdAhkCDpz
YJa9hOXzmiSF1STRzK3CHgc7kFn3wbR0jTPuE2q1+iRTqVXfh81Bbe9SBFgVuIKOZd9jrAuWPwdA
vNlYR72yND2/yyVQePvF0tBryRwpNUuICTsAH/+3SvNdne9xyGsV+dDi7VebNVf6+PuwVmu3jcdY
+ttoVBjx0l7hLdy0AwgWtkUM9+HqfsMmqi/OAWH3yv3WGYOfvcl2TmFl1x6DLo3ONs5nh0cEx/H4
IlMGCt71SEG53Oi5ryuyB5JBdsVhZb3Gr8UjL2/yD9OT9VRFdjlKVV+Zko+3QjpA5jGEqG6gGD6a
o91mzs5BKZuZZ13KTjUIobKRGofeIen2bevlnMcarJcCGdRFoCajdG99TkzlZxRRnnXIRrdSqmUK
OzFJzUI0XbKcrV1SL1ZW7toZyY/P7KBuvOuV0s/bxVoJ/CUYpxh6bmBYnW/tXLWa1oHFY/XSerJ8
1pD3jIFocL9BZOHe2SF3qb7puIJX1kR62he7xhn8NJp6hDJLsIqO7ecKtOqHzP/sZ8l0ZyPPPTIH
zq4bPYZ0Khx5yQ2lql1rVqjFJp9NdKuVj7m/zO6po4RzAxN+oRUs9VzUh37UkVEuXjuDoNan4lsL
7wX+Vm+B4XZ4jspoNFf1MGQAsikQtHJHBUqHGOetbR96xxqrKCZV4ENb40WB2U7mznjwgLna0ZzV
9WcPCQ72eD7RGtSrNtGN9LAVd5QT/XCUWOinb4m2bBMXKmpRA2hPkz1GsSnW9pU0PNRBoiMBIdat
Blew0oejMTTuG3EJljGEbiySJmSgmNl0qK4abirP0WUkdFuOr2gv0G0gokXmFyIq6SYKJEMgbGK4
dZPQecMA6KjDLwsbP8hwZuHu3MIpz1qCzXdA+Y27A3FfCyo5FEoOkVfbPispWKgHjBP8MO4CGdlE
3Hfs2rLLQ8nA7GNFMcG1Efv3gHAbPufa7h2jXe4UP3Zk+bEH9BFxx28a6imGh3mbXGscw8NXmss5
vXdzEhKoukyQzlQwzrm3XDv74Ig01cGcrBx+vBlf0Gkm35KeVIPAm9cFvVwsmYyssEaCNtPnZ2+x
5d3cw8q9afHRbSb6quE0dSvcEoXtPxiMD93Iz5v5ZDC0yKIZcc6X2bQwMtrFYMHNznP0kb39CMSp
2Y+i1l+dfjAC30UImfblikVgAJSNAUvdYOoUWSTkMOEqK2sU+n42+dMpAUvGMV+v6FGTeIY9OoMt
QptBNwxx01Wgwjd4caCbOBujZNqotFQ+MVOYsXXRN5rJAEk1qdVwMWUrrxPoQV6k20nr7lFitE/z
4o7InseaT4kcwf1q9amXBBUF+G2nbRXvAJGLxBZNbaj3IvbRwxRdlkY80HOkX4xL7taKCUCwOm0L
9HtC4ReZepXt1m7h3yQ2ej50K1UbTWb7fSYMZCfiYQnn0VZvLqfFdLWMMMCjspu8h8HuRxIlNNvu
aAgypkCVaC5mGYsrLy0LF51SrKqgN2L/StNS8aHKrNjSGIY7xIJ5iAhNvGPLkTV7BtdXoMyHvA9d
0DsqkrPKh6DsAarsZJp5Jedvb5ZXuSGUvR+d2X7RYpA+N0yuCHZASbKh+dvKeMt8JBdBhRLkpkHi
ooOwsBVNgS+wVXSxble7ysjTp8Je+jnkuUlVR30epWbfedv35tzO5swY2hQNSS5lZb52yDySYJLl
mzlUzWs/Nk1AsDSzRySdKLWSiUu+7N8SbdYTaqtFCzUqj0sv8RcNzF2+1onUTn3OTR31WeHejnJs
zqPdYTbp3eKauYB71GLde2FinLlcBonz0YrV3C2WPjxMvRKnYmgA7ueTR1SMApeLdqdmxOMOg3ck
5qF2InJcKJyqzF8OtS2m8gG7bhb1DLeinkvdCjvTljvKF+OqVk2KOHE2QFWp5dWPRyNoB6nj3QT6
UXll/B1dsx4B5B6fPcr9g2HFxkeDBP5V558AxV344vAcvGL68S4LKoNDO43cdZ58RyE93rUSunLg
jY1ucB+sd2BrsNn3hlUdeB70NW3GYEYweq+YomnXcyf6LznDjshbaFQ6ko3WYEmN5kXzSusxT02r
Ci2m+qe2rYEPBkg9C9P8VJLpf78rWuZB/QcPqKKaInbg2Khe6Wih9z301tBY9u2Ypx2n/ABwD3FU
32HARqWwgJDv2DWwcGzg3aDlUQeQMJt6y2z0ZUxPukyrfD2hJFfjc5wts/1p11ZTHPPGq0YrjK1e
H7XIm2xCCji8CuQ07LQQaABzzhw9QvlnrJSNng7xpS+cXl9OUi1MMQNHLPbesurZ+wolaORQISCh
hPAyu3aqA0YBzlsxJVVOkqCoAZA/oYemjEfWpTBjc9Ogo7dstKhp2/ymd5pyh4iFJkrB3dDOqoBq
smZJgVwJFtGmYuca7FiDkCqy6t39ZHojLUxmLk7fvzTeHE95xCIWOjngGDNb8ps8bwbwHcNMVLCx
01tTDt2HLNbJUAF/BfASrD6LkixY25ST4RhjqM79kIn19kksJ9H98kA4zuR2XyRYZZDKWewV/H+I
8V1nudLGgYb5KleEJjjhAunCnf5Bc/GL947lHw5uIJzUmGylHYQPPy/nap2eI19a/1PPsbH8sfUW
TmGzfurhvCA3nb0JhIdeWb1wA5fEKKQyJXuUIRzNenGf8x+Lrr9fG/687eVtuezpMe9CpmF5yK7o
57eV2QpvVJK534rfxSjV78KPqvBLLkStYV32+6LyX9Ec/qfwgP9ryIf/F1MIDHtz1//3Kv4vPIdL
BrdI9tlPCIjf/9EfMAfSEhHNbJZzRmibke2PCALf/g8SBgQMkz+nD+gktuG1xaOAJovnOi/O3/8R
5uYQTGAJHfUPmhQTmcy/4ThwpXCR/GnxTInpsl/SMYCjtMA088tF1BsOXMguSc8roweUemXiUIha
eSxU0DrW9KYnlcscy24eMnY4N+vsbyLSSjfC2pf5znDRK+cj3tldL5biNvVGQPmOVudUQf1h8Wkw
YMGRcTVlxJOQnwSghofrpvIqZhfSpp1eTeXcXOukb7lBI8priE7FnQuT/VCxazrEbuweLMJlxhBf
ShxtGWz0PGl/KrhBLnJQMZlGA4RMU6qRpxi7qo0D6XwhMaihtWS7HC4uvLKN781wRozow5nANJ1l
wVSnfj9J/aMo1uYd7QKRVYXJnKNfvHHHf5CwkXaWfbHpiOd4AR1uOD7LwjRu9NPG0ToS4KB9bslL
390282/NvPZOUEyJLF9E3IUpBcVdlrbyMJpm/4AYdj7nBYyAgPQpVYVmLn5jBadjScjXgDkeVZrG
mPAm0evkamhX7bN2EgAu8NHEDe1ifcI08Dr5S/eQz4j3i9SbntN2HB99f1yqoNTW/gPrSfLaYwfx
8SyzDnHAfslgrWnIGP6fAGTCQhMo10+p7RduiKGof+8U6TahsOYvDrokvum6/CAoYTz6azbuDSvL
PlddlteZ3t9qa2KfeTiwyorX9aqNyymsbXcLp/EGEfVOphgdKyl6ftSkePUznyqVb0ny1ypt2IuB
oozlWAyltXL4oIzig8GIJYYAWzvmtHoHYGLlU1Nb6ZcC9X4RYtMzBWNn+p3KsXODJaDNFBKxHzVx
xgV46npLXqTlr0MoGx2PijIYuaQI0iljaZHCeahJFlpRdgdMZ+fvWS4Q7ZHgVsOGK4f1gE4ZNr8D
zZ81kXud9M0a2auCX9d71aUF3XotNNNQIboGSwsai94KYH+bvECCBRXhy8T6ICaI4UYBzO3glj3/
VatXx7VdE5ctEjv8xqsNZDq2f5/EKsUeoe3atJrCVE34G+wbKPzTZ+2axUnvmVfPOWVwxEpQHaw6
Xa5WzGzDPvfHGttRHr9qlZNo57gTXb7za9cgg0EfZJDqs3yY1rmJd5MqjLfRL+M6TOpO3hvImb/2
6HXYz8zGO25VAtwmNdLRzm7pHS2zIMyr9/wGT6GiWanYU2CGSGk7JOPqF3PS06tOT60P6XTM8gyL
i3azL5XHNqm9rzmm5QuVstJPBFj4T4zeGg2DjhvTWKZbOdvSSO69tK7e7ST1n8lZ+tD0uaWi6k2Q
qI76zW57hXIV1W69Tabr1zyRgxGWfT66/Fh1/za6FvWgcvOWKqthYaoRd8CSzfavU8HMkc3xvcHI
zArQfo87kKgsH3FD7Tw2CxACXQB8E70ro6gMC40vYXiO3bloDHYd+uCGq5nmHt+DlR8axkA5T3zl
hprf6gfa7OxBAFs8NBnyxEjzx9hiQ9vrb6JIAadanKgTfFcV+qzr8oM7tuUpQdR2U1hbN+o35vjQ
MzLni3Wr/AsEz04FnTGSTLYSA3mKk6X2qIZQTU+uavujpXnDkZ0LY0XWmcOtRdTgZ8M2nEGCkU93
qlMah8sKFbHRcrYuvmVNe81Lu6+AFdlhM7t9QzkAWmTI4IGCLMPybNqqj0OfKeFtqvyYma9oK3C0
c3xKod4ChNHbR0SILZAEf75C4JuFVVlQ+9bu2WoV9pu6Lu/9dCijKcniU15wbDbMdw60hE9JbcvD
sM3SM9MyJhTCQC4CrUCk4I+Ts+vwDX5boSQijjacLmoQHLDKSycBD9PLb5cNhiqvrLJz6jG0+rnN
vqxaUtZH5VqM+189VCxIQQDJGOP4KqViMRQjl0dKQsCMkc8xrreyf8BXqz+wPUpYT9LpuFs4zZTM
LzZSiocOIt2DNABGBHqWxy/zFmxjalvGTe3W8zndgm88eK0cUlscjgdJ4k4HqXvHOBA16BabM2aF
deMn1RA2W6hObm/5OgaPvHCpVHYjBRPLztuSeOgGqxumeLxdp9D2xo/MnmGL7wEYSZIPIyDnutvi
fdZlFBfbZgTLTJf4H8sjCIiwwvmJxpB0oHQLCjIxgN+ypZMVxumuuVY0UDfsM9vHlWv8lPDBP9us
A1apevuwjMTKLPgYvhYWeKVw7bT1mBil2ueWEsFijHKH01vuCrr3KZJoHq7EuLqnlFhMaLP5HSyx
PrA7lglxUw4Wh2wRP8xrfCLITlzQmjB5qldrA3bK5g6qD0ZAvs+nvlkMTDsrW21Lcw9512u3BXZP
cyfEbN+X/pp+w3ObHbNFA/7Xd0vL60AXOavVVfei6OeDr3z/NBlyeGE7X91NBpM+7ie2T6AC+8BE
mV3xEyXE+a1K6REuMxYW0vS7e4whFcPL3KTF8ElvS4GosBQrrVtZVPFldf3lNPBgBI0p5pva9z71
JvM/jYGGPrAHu3vN2Bh+1ee4OA2N1h5qM9U81gEcNVx+KQ9pqzTtkE7C3WdTXtzFfjN/bUENRMVo
OG+iybxbwcZkN6bbocmoR2C2n2eoyD05UM1jrfzXDAoRJ3bqpe1VN3Rb2hg5rgAz8Oi9ZVpcPMKy
GRBJoOkcjqbrd/hRiGjBxpEbnX4tnDHjOeYbtc7Yf0zZLPPg55tvxKowbyRImUxP7c3Ucfet77hh
WtdOHObJfL8aosmvxh+ht+wZ01eU+3b2Lhxu8RAXm27v+nntEycAyIoU4GIQETqNB0IyM12euWRF
X5zdqXa04b2L1zdq3+VLUWj1Zz4t4sUfpftkdEl77rrsqWO+tYPeVZ1cVhKhK6GWus3y4JTrGwfg
dytL3/PReXPx+36YzTbnsnqbJb4t31xfy48QYMq7zih3s1Vp1/w4YiNzAnwtxu67udoTU622K5A4
dKaXkZ+Ygc5s1Hhv2nOhQimtFAFLz1bwyXNkv6tWsd6nK/VOMG64sD90zf+qhSLFjf/9mr72UwP1
/12Qm0HsClb1/7mFum5kNkApRYL8v3B4f/yr/+qhvP9AM4hMlnmHhcvdoS36rzaKIDfL9VCwM0j4
gb77byKeSZQbqnY6dxIutlYLpfkfzZTgD9LY0wQJ+DU606t/00yZv0iG6diAPfAEs13y3Vxb/OKO
yFQ/S2bG5DLVsetFOf7RBz3t1gtidVD9HVoEhCau/jFobvzkpn5/UlUdn7U+i89DLyZo+i43qe7U
B5YdUygmXACB5xXak9dWQ+SmREntGn30SYHOl1ucpPK3vBcG6WFJ+cJyadwhh8FllnKaNTqT6qgW
LrvoDukBIGROz5GF05Zx5DzKWi7/YNrYJiF/6ib5Bix0gkz2IB8xkviVUpRTWU3N1GK8743lzokH
/5Ao6YdiHLfPxfv+0yXyz4L3H6/nmzpjKqwS7l/YIUIz9CUpivYEXZ6VYFJ+YOWcQkZE2T+80i92
hO2V8H0YLoJ3oB6gRn8etqzSMWgxnfI0x90QiTxXga9s7cC0MHucRGkdAIDHD//6421mI91wuJg8
/UdSxp88MIj7hrmqh/JE6isiSU321B4MDexILjaC3X//ajYqfpJtNorEr/OkxPdYS+E6P6GNxlZY
99W6Z7RnzLfESTz9/Wv9ajjZvk9/i6LHIkMI01/QKEuRlGlV6NmpS5fSpDOPqR3RpZMt0TNAT1W6
3MpeGtfzUEzHtaR0BsXuDP/6M2/uHiZpOp4hl0Pl55+1NAaXhHUzP3UUAGm0YMiMHBz+T77TNv+k
8//rNWTrhoEjymPaYjHE+fnF+g7Y9dg7+ak11vW+8fohGjXu4DZti/Skhk2rjA6s8P4PPuQ2L/Ix
jGEb+5WHgnJlzhLG1BsFHf3KxK85m3LeCGzstv/+h/15KPl7xqYFZJRJKafgXxxyFtMUAyhSdsp4
xqOQVAxCW71XV4mazee/f61fztvf8zwNwVfpIZj8y1w2r0aokWCaTqtaZyNq6KHOJV5VI/r71/nZ
ivb7Z7JNvFj47bbLVfz8u0mnxNPYLNmJDRAj7mWGUBCgKRQBzjD7Mc2yakQbMCJmXRHQxju9StLL
37+HX66d7bMarB4s7k9GiPqv185EgY2MZeQ9TEMStQZ+1yChCbrEEGzOxBvbEStR9Q/n+Y/R9p8O
9O1lgX3xwbH48Axl2viTC29iGtissZudUi82v/S5U51ZGqiblpr60JttTd43JB0KWbUkhB3PUk2n
2amXb4aDQfOznfzqXCBNPyZYx88xPSd5Brl2//ffzv/ufWJKpDQAUW75+q/OJ+Sf8QwDTzvir3E+
lJIWminikvmJSgdLOdz61oXRDCNkpzVzcdEngREYYUt8kkVjXfmjH58WFH43vuYMLhCztMmjJvWR
hvz9e/3rVevpm2EKQyEVyV9MWjrq4mYo5+xU+bpCiJ1g6AzrAeX/37/OX+9EbxsUc7hh+eIG+WWy
C1iVL0UbslMDH/0eETUTsLpo7Cv6Nfvx71/r1+Oc68RDyoN3EHuq7/neL0eb8obNtpBznKPAjRIv
niJE7jIsuVX2MQEzDNhmdWXIxX3TqppQiMYe/+GLNXR7uxN/vlwhpOEbZSXCD/1XLDHpRoI7Iz7S
L/TqtOnXSFL1F7M9JbJd7zWoNx822fVhlklmJoR7IrlCrdazvkUedTWgLTz7TBDuUIgIGQwdfqaw
Q0uThaKo1kuZDvE5zToBxsuMv0+LLF88Va6XtYSoG/hd7zy63VKcSRC3rya0O20wVLN4sJlaP2JY
1ZGye8Z1Cq1bRnqbaU/kZ673KsEejiwgnW4rdoLvZaz0j5Ut/2XQkKIF/lLH3wlps9szsjiCUWFB
xlCEDYsxoJvKNDDdzUiBg9qCUdoJ6538GuOzlpX5PJtmCxGO6CONnXJsfS+n0SLfBL9YylIzTy+J
yZ1t2RwtiPWzD5lyeGM3s78nwO5FCF2Pf1qzZYbtnvmJ3OupYx1mgFkwBtxl+Oa5EjtR3rlvAFh6
76Excq437v6k2BeNz8u3ba/de2LbjDGadN9WK7YjKHXJxd3+7WA3vA2FjG7XZfOA8DUrtScmZOrC
c4a0EEButz++3tiZx52oU/2+Nbu0ODcE4aSn2EjI+cHmkGJQA4uy69Y0b3fuj9MKue9VPzJ8DT1A
QV/JVeKKZEVr6GFZGivkhZbvTtleNoS9rqdPFnlRXzAykCYgGMPfmQWpXVFu8XfIgkkvDpS6CIdj
9oGKB4VQ3PcknfgQQNcAQ7P9mCem+ewBtBKBJvhuK+QqH2VSib3RN9Y7oS1aSRc7IGWMs2q9t2cN
W9ZY9MudPnXLbaasKcVJZGRfS2fkaGKA9WJgJih35nYdIq6Mzx44vyRU7FwyNLUGBYxRNeu+xlIv
A7ca10sCQivGcpER0TEO03pf2Zqu48mizkFRxmQy5wMMBIExvAkHLrAdbMf2PZ0T/QiWi6vXLqzl
rge9t2l16Bgcu9GenLTgC9MTS10SrczPhVfu/FUrogWCwi1wwW4/5q5xTOa12XVDbIdKa/r7hFnE
SUcweTUn8wa0LfHqiUHfkkXWs+x0h2mGHT8lo7tDYVq8M/ErLuQtFWEc2+4tmUcH2GngxaCVHBjT
mW9EvAJ2RBmg09UzVJRmhI9tDQU9H6Ckut/7C3xZpsSIz/lWmUBk022GWuacG5joYLzsZ5k2Z5+b
JEg1bGbM9aE+VXyssvDgFBTodtWEYEUMiJtH23rr4Q1ckiq77ZfRCxhfLdGkPAsiizD3dpc9O5gr
dmpoxVVJFA9QYWgGI9m7hV8hx13xFaWr7qAeRNOW+ekDppwPvxXvrdSGXa5VJqJ1qyZUZBInTfde
cWnE6NDMtgzV4vFUk1gVKpMQMtMzmDFnNwSRMWOynKdpiq/YjSevIyoQsonVck7LigPY2mqkSqgb
JzPNy4gM/t7IyuGs4W1l3OxcAz5RHuYoUuEGn7TrTiTDb51OdKciBo0xKMoz5kmJmZ+NxiLHJdYS
9xrEDG+oKS2kwJMS67O9WuZ+mUvmh+Mk/CugG90thZKVRrPDecHqq3xG954gX9PnR9XY1A/N0KJI
giemLoWLeCWuGE1Zxeh9yyt2VLBCllOKQpUXpYq+9In+4Nnz/ODOSu3MFX/P9vwhzKxppzRk1Vjd
DaO7Evtnd+XJQuMrAlFgvuwVtUjhLTwLawdFpO5mHEU1qCCLlR1ABd+FVEPrI7n+oooyb++vunWQ
82QhdW1FBU1ofHHLtYuMOcNlg0cmDzdzK9E4DgPVvZ2L6gqtUrEnNNzeZsQ/cLPJl5EBG4rMJRpx
vpzzWeoIHZF7fTXzhRRCuxZDhn+j1041KKCz2VG3B4I0wOM6VVyYObUDLUKp3Zeqd3eVwmvZePYe
b9f0Jq3a+z6CU2bXVxviSVS2+2WZGWUdyIFj8yLRlsWNpB6rl+6Ifda/WbTOuWfUp0IU5G2ojZ17
pIP2jwwLBcnwhux/azHiotfL1bkbzQs+Fv3ix/0MYd83riFg1pQwtXuQbunfI2RGshezPqX5z1OL
MUVvPGmZxvQBReyZH9V/RHfHQg0I+BhAvbQ+F1gk90gnmRog+I+8psOG53AJOMBGAuB+9mF28XU6
3jjtZrYlz4UaGCqPA7D/2MjBr3biwjeYRSYbtG6KjcOEHu2s+fUFfK0exkjX7pKutI82pvRrhn1s
ttrVfoztzogqb24OpY4MsVwH712OfCQOmi6chjkzQ2RIPf7i2PYO6VRjFqhnA6XeECcvWE7MG6l7
za2+xpT9vtk4aKG0vN6pQmusIMuJwyuL2n3D9cUQp+mSK4CGHkmAsVWelOar30ba8Ws2PvJ+tFB7
Mr/2pyHUippnuuXPPSmAk31Dx94eMHa4NABGcy4NNXJ3je1lzqvyrnXs8dYbFpwp3ZD6sJA98vLW
/kQenRZM0H+umg4TRg624YD5sfoo6s5Fx9f63Re8rkB7nbz47ttVhi/NbZuTBqVm1+Zl/+IO7deK
P73ru8YqyV5aRRkO8Tq9662FOJAaUzslEPULHq46mShpjSEzX+UVJjh4V02+4xfPcKWIz5m9WYST
FyEtksZhVyeJuri+bD7ICJ/O65IjhvJ5BnapuR6UzWbf8orxztCnASNuwZndlTw1OAR67HvhZLld
YT+Puqzd4dOx6BUx7dZL+j2FzMc6hrUKN/ZY0yaBF+oINLgsditustmWz5iapg+rz7y3RPpsEevN
Pkwk2+phorThwrlE0dZVfdQcS50FaWIJW+fpixqN7EYv0H5p3lQaOA3zJsjmAleDUyU3SihsCiVY
f8A28cluygVnnDUuRwtn/gUOVBmVMKqWCBA6+/9SSlyOHE4pkui8W45GPI9no69aJMaAkTjO1Jo8
eugEVLjYQiLfW3iMGEyHuC6h3YbJsGpPrIz1PRRJfjceCgfcOeO5XTP52dIb0WGkZVTjrP/esXH8
itmBS5mJkn4hiBPngyv65ejoZvyibGG+g0HUviOanq9jTyVPdr2iumz4s4u1+M9GnU2BkHb/NW5J
OywngIoow54pjOPdGDtwyIruwTFfkmRlO7tyvMZlzEVVvQBzg7LvaQ/uROhf7tYrti9vb62ag1J8
VMgqscYvFCf43FGgGTXaS48eO6hNqwn9JfsoSkH+ukafHMgUhToKtyOYDbGXzvzbuJoEdjL2Dbte
+PsCLAeLeucsBvZzRjahRLHl3kv8JLQ9oYEV4nLW8wWXnl0d5Gq8ry1/OMUieRCqA8pbqfJgjdny
2DnsYIT0kkteT6TsoODo1goXy4RzM2Owu2M/sZyzXpVHX2c8IJaJ5WrbgypNRxQmI7gEenyeOhRC
Z0s2MIP8DNTjPA7X+rjk11AaDgUgusCk4CL6bcHCMi+3s4MSMrUW52gDmkRnNnm0JohpYfXxgGji
u8UY4CuVebv3xuG3sdeaXas168FwsiaoOp9Vv1bte9U6V+xDRLAm+imfh3tpau+ZY+2bmOBSXfo3
dTWcK617m6uVpVh8BhL53PbxhSOXgRFikCunX7/nXfJC1swDBNxDSzUd1nn57uvZfFgJ3gxcDLQG
6/OQRZGMfM2wn5sy61nqig9MHBRWWsIhn4pT6SAv9IW+z2V7taQuMZyJ81lNfhuIiql2YGt0BASF
yi+ruX4uUwaCVIp955bEpyhfJV/0dtiE7L1XnC3cLYFSCr9DZh6MdUd+1itqU+T0Y3ptd8+6N8kn
oA/+Lh2yR9dM0qM7+0XYd5N81UTv7ZZ5Qh5ED3MtMZ0ecVJtt7nSz7aZua/OYNWHrOqAJoBA70/g
OBmPzmjUw8b10+XQ4LfZoaoprGAl1+J6nGwwAGm1PNjC8b/pjsuCXmtLBjpB4Q+efhCTmM2r0atw
lQekzC13pQBpCqywK/J3xdAZXGi+BTQlROj5e3cu2Iky1bRyHAN5Sa7pkKQNpn97PrqmdLUbJMJu
FuH/2dIofYamDlDz67Tw0ZBKEb95SYFIN/5P9s5kOW4kzdavcq3XF2mYHMOiFzcQiJlBBmdqA6Mo
CfM8+9P3B2bmrRSVLXX2usyqzMoqkwwGAgF3P/8537H4AvKqjBhE4HAQgVGSRUBGS45FIbd9vy55
vKAzLTONmYDUCzRShRBHzRmjpOQuieV0rlnjHqnvnq8Uk75ZndovH2+zpZ4TeACD37kzx46edG41
Mnkla7CcTjRSMF8TqY907c7aSdVSST8rk8MoHYMXfF6I3KFpa7daKzrfEg0nkVAO6ueyHC1x1UXD
cuR1O1Kskajap7oY2DpkCrCISjOaPXt7frViQR2ISg7oawEMc0MukvPVaHWfrCzX1zHoRhszSnUj
Guml2lDsi4qcn2TJ3+tAl+hcNoKDEQlEgZZDvtPjOX6f1Ly/3lCZCuE/q9kHlsHMJs2GLfiw/Pn9
X3GdXL9VLY79pU2JsC2E3OFTql7bvOMMNjU6KgHNltejZNujcNhk1iML685NuZhxE5ELAee4eReK
q4xKRAKdC/EX3TjL4wqGXBy5WwWaEUHkMT1Ysiu2Vi7apzLueANxwm/kOSIvLcLLjYgzWhh7lU8d
0wR/8zg1+0YU001KjeVGKpG6k2kvCXzMc4eXlvdF2CW4rwTHvnpxCRNhSmocBhVn+77P7GY9pEuG
O5aoIoiXPAzIkKwCtXHXpTmIep8GkCq5/1WpnNwyrF4R/2Li8wmKoiOPbgM0ZaVlLrFe1g5M4EUo
iVKkZIdOWd2pZ6GN4lgmkgmZFIhXgUwP7/edgst7M1A/x/a/yx4z4haXqKOfgeAX1dEsDVXwTSlQ
11YKx6xL1i/XJOuZstFvdOGzms6karlsiJSeSa3ulV5o4BIWKQ7nm7yyAaBcw5OmwJL25Y1lcgd0
MPPilTssvzBLrLtQdxXfjchbVFmJnm9XznoqbPU5V/mRtDCbvV0s/7TsuFqaRXeVpxn2fDXwi/xZ
wiNYU3OoPkeaMBNMAqm7jVvu+4j2aaqq0FnX78KTpujBN6lR+TYk3E2G5Jcmk1K+IiWS2mQ5Hx6A
TeGu0MbgMOBOfA0ilVRNEPHVgZLPh2n0zCbJC5IK1crX1G67PalxBSNiO2TqAOUl0G45HPAOCx0+
yyogWMcOOBiLLVgd/cS5pXnq3OXy5mqWHmgzlVdDW+q3sBkTdlr84XqbRl9ymVevtRPz0hOJlwPc
7mDfIbnmuA8xBkisYqGKItfV/JxLsOHIw/dzL1oscBoUkaqr3grVcaE/BM6WgHtwUDs+na4L+LJP
zEoDIM0oFtSud+SN/bC05isDCfyqyofgpSG5ITxpSe2YkYe5hokcHERm8Jd3nHzEuuBxuFUNgfjB
WJS65+UuGIEJnUQlkBQExikvdTrOhKPbc5fYkuoyNaleGUUSv2YWy3e6bESwplzV2vSQO15ckysF
NEq5x74VfLODijfsdss92FBi5Nm0lVE2Thks+4BZ7hSbTnbbsTn2OVY0fHUszskeB4zpuS3j6dM0
OEyhWjbk4GpZZPyIbQUrY5XUJzJJxTkau57m3NH5Ug1m8C0uJ/cwiCjDXj+yMpnxWG9mYc/hipLu
Zj+4dfCSWLiJMGEZTbC2SwTudVbF5fy7/Pxvo8P9XH39z/94/ZLHxTpuaUt+676zLOAj+It4/oNV
/P9lr59f8+9dDu8/8qfJwcSTwAjWZGCH24HB9v83OTjOb3yBdAPsmo5LDfTav0wOAls481SUd2iJ
nKKZH/3pGFd/03WSOYxyLPLj/9Dk8OP0wmKHyl+h6osz/eOQONEq3WwNU9nxEDATDrjcxb1rtvd/
uSa/HuwzT2DURqgN0waTEiam38+dpNY28yAHZQdbULuHsk/ajIP2dT7S2PSLkeUH08LyWjQXGYt3
g+ko6uz3r8VnAdF5MIJF5XKvWfUocxYanB7J47OycvrUf/7mjB86bqGoLp18jIMBidLeo33/klOK
lUyzm2CHZySAiFKX3Ql2EM3VJTQUgTltdB9VRBB9o/Yk/kjzUpm2tYj7F9tahL0nhgHvej8VZKeS
uNm55cSjjapo9XMBIw/KCN4LYonuFrNWvM2tGRU/mIrD3Gj5JUspVsqUpnvQ6Bo/UGdUbah8i8/B
TKG5GVLetTZCRnxzTVosDltKI7o2v+gwg7/C4pKPUWoiDVThlUrvqo9juPB6OC87yQ7nitm35XhR
YvQXve3zb+zcy2tpjMkDhvNkVahBhkrKGU6LEWxYRMadWga0MMla3zqDCqwQtd/XIsADWWe0R1vr
ynNTOWCUSW69qlmo7JjrQZJolHFXz0SWVpxLA8tzFL18ax1qHi2ZT1CJJKdqtR4RF/HwbtRWb17i
VHFHpOoIGZe86owW3b64Qhdzy1ymSjZ2YaMBjQH3uadGtM6tVCMvPveNXb0k7IGfEjfVb13CSTi3
1db9kjhUTKxAUdsQpvS5ZMuRxNOmGRxCfcQ4os9plDkCNcHMrtUM6oAHyK08Lba240y4nBmSpEAo
iJs1PAruvUSiUZnQEa6BQt9GU4yKNSXzLRqo5bea2rxQpzJsykntNs5gKYvyaeVfmjyPtlERvc1N
Uq1DaLJHfB1Ih5oUUe63XJyoCLKrOsvlE4V0ygXbuzwhXzntqp20FLDGoCprnMiByjBJuTOtWOwD
UzUJORX0kM9xelKxYX8JW6v7nGpzkvkylFbhK13sHrgELQ0Q1lvdZd6ojc25WHYWdHV+UQ2WVQTS
Y6B00ypNwwe3ZS9Ys0hulYqDLOOuifnUWHD2MVX8yLG1sqvumCiNibunCyF44gd+ZRYZ8C/bn4wA
tT9i4QeKZNW3wZjpJytqb1i/Rw3flG1ya/PtQTQZ6FI0ceRqw9cpt5WNaJTuigIe+blbtmR8suJz
BULrmgwohFDZdbeM25l5dc4tOOrY74V8Ri4xzrqMdF+fZXtWbCn90bXGO5Sj3gs1d9jMuXkpxvzJ
NoJS38Wpg2y86kC7zIQ4YkzKwdCTiLN6+ILZCrkdO7Fsk2GdhnkqfDZd6GgzTmd5csZsnvaIOnRU
ehGEHRWtjQzcY9qOIOxhUfa4XLkQZb1m7N4m9yag+bDLUJGY3Iz3NtZP38XiEnL6IVPj4RyNBbZd
lZBC5xTFdhykZT9PikmlB3hZHciGM7bqmtHb7GzapI1rkwKBDr57OsrwdkjFUv5RxUN4tuqGI1iZ
N8V4EwLpINdTIe9HRzdQBqwQoN3Fi16BbgJBWgRK5I8N1YWPST8qYlOD3bO/2BN8CohxtFMc0ple
xeYOHy4DTgB7bfrCtDO9cweK1Ru14DFc5rbYDSq7fTuY0ZQDQw/m1dgz+BPTwE5plMPYIxlwLBKE
bQ7QG9koTZPY6bnCUQ9xnIBwLl3tXo9KOrvbevm/7cAK7jANjG+WXgCv4BhARzIR0T3aHa+LtD7D
u8zMfdWqxSGeRqq5816iE9cBWia8kfJImIighj3YHMittlxnTQxionI7pDeVeQMQPiK7S3Hz1PC/
6k4p7mRLLQ+6P1On9TCM+WUyzOqrSejvxB8Sh5sUePmxmt1cruknyCK/oc5q76iZe52J2HrNclLa
tHwMlGO1dn5RxtTGU0D3AQIZBRMRF6PLvwHOyh4NFKabLE0sSnpkXt6FOcbg1RJs03h4pFbP9zZb
vy91/94F/moXCCzuL5uCH3eB9E4V7Wv73c7x/Wf+3Aa6v7EVsWguoGlBh3v7r22ga5IOpAoSoyWa
AXZE9mh/tD8b1m9iKTvAssP+zGRW+q9tIDZYdpSLO4NtFZVrzj/xuiKFfm+1IH3If4wFGa0JGN0f
+bh0RulmpffmnvEfzD8B5Rj5dthKBIdDFtZix4OJatJyHOcvwDTtE4NkuDSOpo23ZdnD7W4r5TWz
M4gweLDOElj9vZXAQVpZlUVnc2vaZ3JC7e2cDPF93gqolT36Xx5a2qeyCiikSOzkwF4ZvYlcMU/A
ZDcpDtOaOEHbWEHtkW906ygYQkNIn8GU6ndY5tMD8ffiGNhGtu2NFkIFA4JS6LFHPIrEdJJHB43h
z76Ic2o2csXifM2o80CfBpjHIGPCXTnZtsoc9zRjGUHwtCb9Minop3acMs6eY/BxVAYMq6E06o1u
a9lWIwb3rBGDO2tKeqNNEEkCXbsHlVEiDMBxKGpIRGxWKuObMc8gIPKZDQ2qlO41edNB49UIhiTA
lQ1TQItosrjfikytvowjL2I0pN3quMm25CDSh9pMLEwfGcGlKp+SHSBXej3MEc6VPWtep+n9U+nE
AUCBaLxgXpNv7jzOz0BcjAsT0nkHkq05W8wmL7jEmOTAr9hA2OqPgGvqz/kyyIQlRIJgQPeytZS3
EU6k5tIiI2A5ApVMzf4L+tQqbgQjRrc6EmzYm9T4+PjwAfYDS1y3IrjK0yrfK46yh/2Afagu2ZwM
Tb2t6wELCggOMhtdDJ7OHLfU8AR7narbG1pPpb4hBYBqSP57EYKS/gj7MXkM59h9sWuG8Ak9O+gd
LNLVMNb3bmDGV4ze1SvWOZA+rOjxE4mT9pT0anZnlma1hUqguwQGSnUnpsxOVmlmGBc52/FVGJpy
M9s2VDO2LPYtZcAEmoqudjgrGsMJ/qt64zbcK2XYLYkKaWZvPVzuc0CF+Q7gqXHEO5Jt88qC9+PY
8XNNY9O5CCtxgZ0gd1M0w/dRBuOoj2JpgSjDa/pe2vuEwYYHhzjb50q/r4pgYZMVwjnrdaW/FJg/
r+rQTDFeZtUuSTL4LTmsrs1oRuI6q8ajHo0mt2Pd7BS1g4wRdq9RD1iAOGWq+XoV2K+wIr+KesoJ
qSGk53Mu9mUdmBvbQdaa7UJ/NMz0DScn+rQSmvqL7RT35WDIxxYvCdSXQr2UkYUGN0WBchDQDykc
h15wjojpaN5IKcgrqMrkxg7TmoC/YbhvCDzRthj4oVDG2YMTq7k3ELzy1SHNj0nIh4iBCd2/hzLn
UHmDbt92cI44tqy6VLvvymIf6qN1KIFNFIDp0X1s5jJxlqQXQ9OyWxFkO2tmqmYFstjDeYBJUPUp
WpRrvHQldlWbdpMN1Kt6jSrGnLyYklsWe/OrhCLlGWkSeXLxYAP3SZ8hRU8PdlEpF+wApccHalOd
EqUgQSHZ3CjNtBkzqz7WHAASz3U3okvybdDClIQgkcFIvAxBMDwrNMNT7mZol0SlZ6igRrL1slEd
zoU6NG9GB0SHrfd6VCd7C3hr8hk39ijatuE8d9TYV3hrZRaDfJhLqkfm8Fq2ZbrFSkR+ZUb48Zph
shaeAt0gBE19ZM0WiEvZozu57vAQyplTfJYyls2aEIwehkHYCn0ujyVgmKsZz5evacpzQvTKWTHO
M3zmjOykyHx6DE0tL1PiJ7a5KpFiiCmlysxBT9Lyc0btzTHAQXkRcIf2bSuIJsMG7S5xh1HItgtP
QMF5tWAkbxNVODdqa+WdV8GUOy+6F7pjLjOmEplFRKh0H11WjbMErvzEUS4+5XL45MrO2rEiSoKl
7XBuQzPmVhqTU5tYNPAwYD/leEFvuiSorxJ1rEG/xBl4v7win9iGGw1Rei31qPJFWxtP6ZjrO4sZ
ot8ETrmJJrLZ0g77q1G41atp1MviAtf1OcK6hN6qDdmKbb27MRgOMz2MYFPN4egpWhDdaBr7L5Bw
YjWE9XSn9lz6IhJyjbxe+e2kO0cHdQJHcVZG14adjNxo2ggI3RT45dSeEXho9Nsinrp96srqIesB
WWtV4tNrKG/SgdFYNdBdT8hLZUDbK4UJBHLaWHU5nLUh1A+uFqafAKSk65EzOVYAltuYr/iRnGO1
Q2OilzGtG/cltax4nRej+pwFCBM8mfDUdfp6BmhwI/tEeatMWz1UFONuQC+211pcZHthKlQImWGL
I2V0HsLRCTaaWqt30RDD7xpsSIkziE6iZnZzJsz7uQCI9KbKnsd/jyUPUM9kYgcFm7PGywSouFWO
jIh1KAQF1ECaYcpxiWFpRQ8JOSdkdkEyalj7kyS87zFb1aukhzrqFYyDLjU2j10Z8ZVeTZVN7ku2
Df48O3Dqb+4SDBuWiJg5jcophgAKQZUE4VCku070L2Dc0BHeU2YOJ3MGttYLMNRXlSQahp8XiqFv
Cw0wDwVljDyX2FqzBNgakmz6EmmrItu+H6pUf0yTsXhDA5qeSMe/OMN7HI5IfMeIq/o9KlcR7SM4
h7NpidGx1YLcs5LvCbtYLzsTPlscnSZd2CCNpt65qbt6tp5bK/jWU17h7LJh5IPjXKGj3qCWeRAJ
tnSsVXKbM6y5wgWllC8VD1D2Xu6w1qYg3dTpHOYHR0kbsCyJDjHVSI9aOBcH+Bb2C6p5/UkFlpDc
BFOUHe1IaM09kK4o2GYyzThXgPCUwNHDTiRfnGhqlQdRB5NArqFGFQELWO0eZ6SB20Cdt41bFpvB
ap84ho6rhozOmi5fVPjQfGJmP+4sJufenHc9edVi2ri09njk+Bijm6eeVBkCilKKVQoi+BFQn7Jj
L/JQyCjzI7zrB1YQitqUOITynWlk27X5PHBaPjd8mgfZIRlF8fi61HMdGtdSVq2p9FutmJa46LLd
oqa6p0rRaI5xzLhqQ8kKPZVl0O0gvZseNTTxtkVY9UA9XHKJLyGplXAvTUpHgXUHhybX40OnwrPW
MqwEtladEEDAzlIS86k3rMwDNTZv43qIwXG1rg85O/CbOCv9MTCriaLxlIUsqOD08jHverXS0bn0
fCvUQP1m9gHb6CqtoL2uiAhoXyxSyM5T+7vppf/dAhPUABA7Zmjv9ph/H+KKLu7mXxziDAv7/M9O
cU9f2+7/PMZNGBfxd4r+Hz/5x1nOtn+zdcR3l70G3hlzgbD8kVt09N/IdqH3W6RzTPWdDPPHWc4E
AmOomsr4xyV+YdmcwP6U9O3fCINYKP6Wi8cfOtE/OctZzseoANxinvSmsDnM0SisfUhBhTMV0kUS
Rvs2t/sjaAphMACs2iPZEnMNeIWvO8Za7ZZmLTCiIcBcbkawpNq4o3pFARsc9PamoUX0znX4d6hv
cx/hLcBuWpC+kIPd8lhO+Mx6lvjUm9JI7PGQ2c2mT/pAekIxR0QpR1D7ZtKhtx7cOWUml0879p+H
wuHkt8Ji3aBGOSH+o9YNVoNYqAVW8uyO4yMJ+sCinb2dH2Q3wKxHPSOCrZD/NpP+QjmahpdlUZGm
oh0xKSnwSqQS1LcCyik+DalV60ZdSKClcomDKkHHpJF21xh1eSXHmT1ta6hPsmmGY2Ko831QzcZm
btroRndbjlquXN55VqTUt+QspnTZYVoE+1qsonHO78KIKiUdrrwHcTxeAw3QjlC+HkpCGasQc+OV
Y86IuVnngXstIf2VqHxtbHZ3KZVvN0GpGZcAmy1PDCrWtE1JNyR5c0eRa7cPsBbZg8k+HouTNdfZ
mr85hTMAZgwMZ76CcmrDLDOe6AqodmxNTrYJe1rro+vQoWJ0rS/u8rUNhdozBUeFIguleeoUKjRX
bWF1KweDwSrIocGMRfdgtnOSgFKUmq8MOrVryWyA7GsLwech+pN09F2XqC/wVcgr8l78NOgegwIr
Da7GhzkFYOrOavEJNPx80KLK5sDhRGuRzn6odWKdUfR3i9/GKNaA9zOKYfP6TEIi51JneWSvKuqn
r0Mo2TfU9gZrJbKHF/Yu+oVS3sQXoTWdZll97ShV5WE/S8sP6ji8kWPSHiYXuG9i4dEjEXDKYPet
Mg7h675QgotmdM+wSdigdna6jyxmNMexQ7e/0HtW1q8NBlIgAHUPPIbqAyuv8MKEtXGXWszw6fDt
T6Jta8vrhpxLNlZ5c4XX+dM4mf1ZqXTF10f1q1nkn+xxLFsvF0W9x8pAACQ21GvGGRqM3WZ2cOpE
/b2kMMZLhiDzLXA4Pe79vs93qtkLCsqtssioMh3HTxHOCXWtgdFkc6lAuoWd2WgryafsC7vL/bho
B/VCoItJgxqpJ4i/FHxPMIwuQ6XfjEJ7ka37ojY902rD9RtbzaudywKNP8KO6mY7tNwxaghaCcfQ
fRhUX+mfQIJN4LT7DRHWnciGwbmOMuA34BNiL2GR3oU8c275DeGKk1t0buv46FjuuKePIm+5mRei
JizbUb9q3VaGWyeYmtDrm+olj5Wqv2262eZPIumi9MENBYrLgCitAPQbw7pd6Ey96m5n04j2UJyG
+qLTYJDvwNTknH36OTmmhpqkBEirgkZxtRRXLeEo3zbKaE9UWvPrio2CRYBsrVWsrWaTwyns5LFQ
bWUXdm20JeHAoM7SGR0E87AiuzVuAIAu5RxZ+jzRD7nOk3o8OjG+9aLLV1Uwa5TgtGa6whInLlGZ
p35lpcPKGtF/nSE1vYQiJnAtBnT7vqfQwlz833SnXI2DINnRJ1Le15kq9qJzmitmPcrjGK6jPjv2
ahqu86xFj4rDEtuaYuQ0tB0tkIw6qKp1ibGG1EggfXpAK2IIanmF86qmQRGbcbOqsVmra9ELw96n
1uDwpGrqC/2Jxj3x1cizqIhfs/kDnTFXkmpTJSgpjc7S9EUmbs8W2h6PxImTFQ+ITwQl6G/HkzWt
GFJTbEKccTXJ4ZzJcP7G9nHgn9r2JhIh/TR2DAxrCto3qB1AZEjCp6sI0zqGWBXoDYZLDyR+c4Jg
/omFxdqMXTbsClkjeWRBCc+4q8bR8vI87t70gtXGt027PeFWcjdDqN2FtuXsDCVXj7Fq49ovnGSb
2UyOI9nsSBpQD8sC6xf24sbBhL7Tm0Ldq9T8eoFLFtcazcknIq0i1ozEqZbGh7ZS9VNva+4Rf0/s
Q5q8DSw5e3Yb2tuxwstHCihetuZ9uZptnMh5xbOXOGxGQZ1e72tXI7eVIHys8Y3fNFrpEZ3E00tg
Yr6i0ic+x+oE9zyrODTJ1F0jSWqHuasDEir1ccppP1ElYStRNhMOvWr0kyyrMI8bjIEgWewb6X52
3A79RjRfanJafp+On/Pc7H1VmzW/71lutCbakz0Od/2YGes8cM4YxG9p8THOYFiLldMP4gJJFbuo
0p7DObnt1Va5jFFyw5jNObDX1/k2ZufQfk+Ipy5LIz0rKkbY1toITlxrttthsRJDT9WUOc0PZoop
k0HNaN7CZA6tg0yos8ZUqoalr7Ny4j6MiemtOhX0PMb3sZxV3yocqfoRsGh5l8eqqzyPLTXI65go
olzDfNU9NKLChvaZsvc2fZusybyrtfAuTTHdrWluYSvTwo6j8lijDqNksI88AZdy6SrJv86lNmGz
62UN2VwHsVUljXwyqn56ysmHHewu0Y59XbRbwEojhvPcnixPm9PhgLNv5NGf4UKbhqij4UcFVZ3z
xITXYL3OCXkQ9nPJAXN0b6yEbue3juzjQ66CcjAM4du2O25mTjhfar1Xtm03ipt2durN6NQaci7g
GmopeLymtcEFInE1bSI1DB9p5qJlivwzKYa0ZdNBEmhHMZ5J6lKKfjUy0hlXrG6SSmqzMo5N1eeR
3+ErJboAq9mFWZMM6ka0rG0rhwRZ4rV2T3455eQ1t1qBKOK0Q79Xo7k/ZlGq7JW6ttj4BYSZODSZ
7rUmFKvzyk7W8SYVWGpLx5VUf9DuzTSzVl9aSq619ZSoycUBdn+buDiOV65FKqDUXLFt44AZuUPo
i0AUWmydTgPecKItoOWbuXvKAKevgUhopzxxcrHK+PCfpRGbG6sVW4pze2jqEs75yinoOKpT0gtt
aQy7kBj6QNFxG/oGrdY04VgJSRrFrjMvZ9yyN2NTfaLrBut8pQaRF/aGk1JSZRbgqdJO9eKm6555
eEvf4CIdS5fC4kVOmG2BPZ1PlCRUli6Ua5IIjDa7HiJE0wuY4Z1FQM2EWX5dAOvXPCuNSEKJ6KoS
Y7Vxx7w7jfhI9xblMYtq4YgLMcA+JQJZ4DQvrManV84g3Yc+sM4Iin6ZkEg/uey5H/TZso+BGSG8
xfTTnFqVrdmaBofQvSLAakDitp+73Gif5gBmrhUKcwMPMMQ7KtR9w9y68ZiTWC9GZQ6j1zpAxWLD
5jmQ6e4VJpP5q05Ri9fVsfbK8zQ+UAGs+XNtWs/DkJIUSpvcDjYKc0dnjeqEPRiP3IbuNuO2pzTQ
FxZ6S0nu30/N2N0SVeh9prPDUdrDeGZcMt6SAW1oMBonkIeMxPGPR69UkCD26GVpbrS47MjRaFXj
1+hAXk72HkN8V/uKFVkbfVDtL3qhT6eqjeXZqWV1V42ajXHOLpNvZae1926hUtpGbnQZfSfuAVEO
4x2zpoNKr9LG5n49qnVoXfCOjng4SLzoMG19RcJ01Wyz8mcoeuz9VcsXIuhxd3eEENMsLzajVYlt
QjXaflLZi1duNt6XTWZsFGQpzPUJ6cImWiVJPpxpataPPCSAaOURXxZ7gKo48OQzUhhqkVJX5GIS
y59NkpteOkC7K/OW73pjJscqZo9CDWzNBqrL3qLUwkGMRXv047q3vg0Air5YmOQdr8rc6WrQ9Yks
Izzrzb/P//+T8/8y4OTQ/d8zizYZ0a8v3538//iZP6e46m/8CpWAskP4CNwJQ+E/T/42x3u0U1gZ
ukYybBnV/jnF1TDzaXAMDP4AcC4LaOiPk79u/oaCYDG/JSlgkRgQ/+Tkv7jovovLW6QuF2CRQIlE
a1hmvG+vt3ERtv/5H9r/Dccl61SV/U7Xe8QjxgCMO+k8dE9mb2CMtUVTnDAG4IR8tzj/5Vr92uMn
VJg2OvY3RBabAeJHj19dh5Kqy6nbjr0++HBYLF+LdaK2dpzv/hcvhXqAYgIsRP1Yr9oYHNO0HOKA
qWGGy3RWRw4ilc/hr/7d8QCdK/xa/g/fFZfSfZdULAC0319TqU0py4iJrjtNMbo2MVGWkpQqCbvf
//xdfeCSvF9AkL2qiU0Z2NJHLybUtT7NBBcQj7S7ZG8vzG6tb9NgrcMiSACpGbB6Mah4FQ0R3s9f
nHvwr/fOHy+OFXS5i1mtP7zPjgFfYMCcBTRtWovjKPILzaz/WaMxryJ07ks4QbggwFx/eJUWV1E7
1EGPjGxaaAx6QTeImGp78JMqB7n98zf1gbLy/nJLo7EOcpnb5GO/u6gH3YigH0KtQu9Alv0KFOqb
E5Y5GYX8SKa1Wv38FX+8jPCAdFcXGEFN7QdwSRAxKHAMqjmZgLGAEW7mw3LL383Y/+1NuVymv3zR
39+XjlAI/RzaEvyB729KJGSaH+u03xrxkkhTlFOotNezRkQeQKf4xXv6u6v411f78KHhaab7UmQ9
Vk7cXQFesHBgr1olabUqQRSvmjT9/PPLqPMg/eEdOsDfBEopnekfH2Uzi6NDZoRmVsAU14zxs8cQ
R/7eKiWKOnDCdV8TOZwdYB5m+8XqVOdAZ9OuB+9LkaQ7+P2kM58Y7eptmgxlT/7eXelsOu4kpC0K
qUJPS2v5iweT9jefvwG5bkF8OYjEH+84p8WYUnZ8jeKxRykwFwPXCsPa4FOwSsKnpci0cspxbXD1
fJ1h2SdV2tMN9S/V2WZQyQY2ZC/uGOEvvgvib/80ns/LN1zw3+Wf/2V1SFxUMUmNELjQiDKPSJCX
QqihbY58TB22D1Ns0Nk3QsNelwyGDhRPN6c2gEO/zqcO6wuAy9RcUm2UTqwMrQrWQcHZu9BDeFC9
3px1Syp7mTIFZxKGO4V8BMa4xn3sx1h57GiF81wjrjlDKvbGMHSIIgYZvb6cDqAy2hWtO73XBcLF
5yKOkZk+9KTloevOZFoMmW4ao6e3RemuyTnIXR1zVJwhdMJCyYITZxv1SSH6t00KTEKBmL+ls3Hb
UWsAvDxkJmhF3TW/udj8/G798QviCJz4Ot962EpsAb+/slRXobuMy4eOGgaygoSvA0s8nu57GVSc
0sEc/C9eUfCwFji2lufN969IpHrgcJZ22wbgkdaafqaFb25hnhqjYMblWs8/f70PEwUeOM4SRkAN
IQXK1ucDD6gN3aHgs+m2yUwvoT6Y4z6klsd39GZe//ylfrxN0aNIIzHld1Wqvz7cpmEPk2scSlZB
ZyApptQaxKPe/sUF/NtXMa0limBwNv/4keVqoOQdIaetYjUq6hnw0R3cfOfm529G+/E5xrvBA+ew
W9RsVr/vP6g0VoiNIiZtJxrY11gUko015eHaahE9mW7YbCm48VWiq4fGeWr0cFuaafyrx5LBy3y/
YOAUNEgoQKliamV++Pxqov4yHmxavjFA+SPkuk0wJt3GHLvY8QxTmntGqEjEavk1K0f7lvjXuEUD
Gq5yKbHjgtr4xSeg/+3fZGNtYcjpsmf9sKyEpqLQ22O0WxpxCrDownfVnoZF3FfnADuPF9l99ZIJ
vsoZZSbX/VIvYsW0sbhOUULWy75m2jScgX+AOxk/4WnQvTruqru5QPqouljsAJGPh2KmM1btfrW5
+Ps38B41YUvP93/57P/yQKVd2WXCMXJRo/k2xHK+6UczfIh4inlVjVwVYOz3ctvqWLGa/DBH8hU5
+R76nLsHmhB4lIENZMBK91JKu7x3SGNIERQHw4nczViF83pMQSgYtD5tmpj+qF/cncvH/sNt8Zd3
8OHuRIblDy7ndjsrSQjIzS0OHfSWdbKM2eKGh3wPhjlJ1L1REndr4fL84i4w/vYuIOakkhCCx/nx
6+7MPEtm0bdbSjY76gOJVXxmW3Vjm21B8a/6pSTY+UTpRfTWNl7XD6FHWXe0Tuk5wodD7YCKObux
THtpPR5zwAd95UW84HYS9HmZSah9nQtN41Fp4zRLfaEmGPYV94lOPLjVg1BPitCynSzpixjU/2Lv
zHbz1tGsfSv/DaigeQAa/8E3e3Zsx0l8IjiDNUuUSFHD1ffDJIVOnA0H1ccNFKoqO97WRFHk+671
rPtw4UAZWbJbMSUy+Ms9/3PpZhq9cFVZIeDyNxvSXwdN4MYROYBMCH1Zf2jTY6TLemet6Oo6apt/
WSf+w7QdsuRm50lQCWvF+PeDyZqoxIFJ5wjB/yUp4pSvNupWf16TvxzJ/KZXI4kjxYmbQIyNaGT/
fiScSSPZZQEjacgeKsfLPpT1mta0ANlNBEuFwNIOLYrNIaykt0fxP3x9YWC6YWQsXzYL798PrTKk
y2lpy+MYLZ9SFVPV7u8I5H4BMvqZLW/4lw/U97XnH9dquvwOsUcB/f7fD5hoS87w5uSRbXh7N3qs
e5YUwhOwt61Htridwosu6nmXLYLFjU/bDMjjgE53/cul/+NgQqvNl8WLfPv1Z7kYwREQ0iyPU0xW
gi0i+sc5xB6r6MBh5OXL23f6Hz6aKNg9HjPCc+yJrx5ymJS4WsaZh7wM8zETTrpdIVb8ZY/4j/fX
oZLBSOL2+q8hlaV0MrIGhDyyRx5orM05umRSpMIURfEkQR9nmrhGiDBgwtOsoZcKMHzWFjEa4d/m
yD835THeTFbL1MCjOHj9vk4LRqFcVpyMVvQusig7yGGlVWkczw1hrALP8jGPlKl7jvZfXqvXzkKz
8GJeBFtA3w6S7+uxhtOIrNTWHo5oxfPPIhpwhhH0qG5k4QTNZgo7WDMkO+N6sZYEy6AO4SLt8DVT
iG36yGSsWMt0pXOPjAlXKeDzQRbIr2+PjH+YaAxOFZOnjegkeq04AZpfLEEb9sdwTtGAALve457B
VZMCuP6PD5Uwf0YJyis75u78/vYVpSNFP0RgC9a0efFJ73i3IiIgQji0/xeXxRo0QMhjSmp/zGqi
FasSMbEXdO6Gd/g9QkQaUXpRDur57av6h0mMI1EWYYkIuPj1vtFdUeh1I0dCMJDtUtWK+ybrMabZ
ct3Yc+OjY8z/Q0K0GVwJlUxKLU4IaSB59T5nkBBVkgf9cUH4um2MTb4o4WgMtvs3MDMCO57Lq1mT
lYZtkK4RqrbXK+6YRN8xWx2GiD+QrxEimh22Re5PwMPwiNXbcCBmKGRNXm97T0/WgZ3jOO/XOfIa
tPQBL1fhUWM8QxNUP6KLAW4ytFU8gmogohrFXZ8/Iy61rip6MPKQ5bVxhLVGtdtySd42CrsYnTS9
eOcwQRxdLr5byzDtRuu+I0QT5EGVOw/h6K4OOikao4fSaeZwj9chd9HBYHD9RiKG78K2YweTg7gZ
vHQH72DI38u6c5azujW9sLxwGn9v2cI5b9Z5phs4VlpeB007xlc+La70XSiduj3wZ2uCGDTIasaY
llTtrq20n13FEelLO/r5XXkYgd7da9AvqBNbqzs5Q9WmkPsGwpiSvHhsZOgRdDv6XXmGLDMTqCS6
rjosVbHAuCLoa7gsgWuFxTZMxFQfpYSSs5t1sECtIpXZviDBKbWpOzTC3YkmMIurAtfRc4S8f0Fv
q+btGvvdcA+ynqSPTslyuZ3SSN+3hT+o/WKhPrmzO+Rce9yL2XjGInYmHYXIMAQUWQiIUGTrugWL
kxzbgU/UnvAiyn+25aIX6GUQvyeWsd7OddN5W+ljMUCeL4JTE4/vqPMe6GOLDwSg1x9rK7bvVBuC
oWrK+WQZ06rXJ4DNlwNNugPgofYujSii+nm2r1Zc1a5fwVNMquaQjfrc08u0RRH3XCLx2QSji1Ko
pNtC0vRX37OmvSZ9lXMYoiOsHZsGXhEeCaHqNqyYafq3CUleaD0/R6qfdj6SFEJl9PPahxgavXmF
WUKGVFE/2jScQlwSt0HSDHsH2yPiJvBdiJ+di7ip8ytv4nmwW8BhWaSP8+oFx8By3sGCAV+5zOkZ
4Woo7MpqZFFBgFHNV2InZWSQJ/NZr3xFzxR1S7FWN6R0bwmqGs6reXZ3q131+5noj01JyPoWK05z
MXn5ruDJ3qaxf9dY+bx3pjg/rCvAnMVS446gOPe4snS9S7NaPLWxtC/bPMIuovoQmJoaXkKrx42o
NPFBFKyBZnTB2UDUyybCkX7m2YV7JhFM7ClSnLvOfCgC4dBRXmCojP3HtgDnG/j3xbh8DOa03U8Q
V2m1ph8bXKcIAqsmPtNjhMrY6kmCC6yHKonBxaQecFGjjbGBxPAcetCsZUIwL/uGu2Kw9G2fQaqV
RPhsJk9egiiJUKMb54TVfpP9RCffU0TRENVzaptYv/gSCOhS4DKtdpUuFOqPsevb1WNr7toDmS2k
xShwBXG+QptMqg+Ni+t5F0EdJNteMUngnJ4+IZqrrvuJUVYuSKbjyiEpNFsgU6uOLOQVWh85sfuZ
F2Kf/vClxz9c6th4jWd9cVMfB/sq3eGT5XgHDNnopC2Xcz5GxgE/RysiPw9S2gjfcCAUHaVDFF9a
tOzxM0UxULV6gU11TnnWlhRp++I0DNwpHDUt2sG40Q85Vf1bty7dh7Rpq+JsKmlNBwDLrp3JjQ9d
oSeUFz3FuLyQ9ufQTllPUt+Furva9QV5ZsMXJeMs3NcLeUDlFBTe5TzL8N4HG/SSUNwHZNBCWEAs
pe3dusTze1A6zcsgCAtCaSqdJ9Iz8cSPIrjBmC0+Yc+eQG/J5ahYsTzE2Fc+acnvWax63hNz25+v
4Ge3xdz6Z2Ax5AeqcLRBSpmvB6VHRkJOEtDHPIv7L73woRMDwfwY9aRJl0Oq6jPcgNWhICnuQ9D1
hBBHOBh3YRo0ajcibcEd41oBAjofo1oYBluiEr2zsYehGlFC3rMrRf9UsW9qTg3clnqjyCN/7NMp
W/dxUDjxJskmCNSd7ffJloRDDzNXDidmYh45x+yW3wMxrjddBKvrILmd1mObwO7ZRqJK8ovMXTlV
dGSPpA6N0xVpBdlNEeNAA1SwXnUqji/93Oe34tM++nYR3mvlBqvpyffAjvL8BhmGeKJ05+4pnAU3
ZAv24b7tDARqnKvD1M3wdKMoym6QF+loKwIsZLxEPS8VT5ciPAlpTeLfAOgTnwedDeSvD86DLLjf
RVnhBFva5QjfrTjh3V/IcHb7dyIYxGc4mC1ISyQSWN77sjhyZ4sT1iB+rQWkyhn8/lw4ZXK5aik+
K0LPPuqc+7pGUf+lAxHWI3UiW3vTt016nlGNOI6Jkl+TSQY3PklWEx63JLuZiwB38xTCMfu6lp6P
A1u4k4f6DKtJulwSfOmK3ZTA/7byuO8JTs7LlhlqTCXiONt5EM4CfSHo0vcizDO4x2P3FGZhtcMw
uYLdI9cd9C6Wra/B6Ln7TMU9dA073WXWqC+MK+BEBsb8PoY9T4pzWpw85H87YVvZzZjg8N/kccAK
HMwRHQsPTO1QpZCBFHCKckfAF6DxRvEDqUavk2VTrXblKjpSHHnPKWO1iDxgZL6g+5Vfo8wPgCQv
xHcMgEQ3OfyrkZ6LG9wXTa4f/Y7gJdJ2OUm0gNVdrAbx7CHPvLeSFSueaKf8Zgmb1sEh0Q4f636d
b+NQjo82XIS7wjxuF1PUJamL6V3vaw5UWcshiSLbBeSKg8mX3DVo4sutnVnLi712BVY0H9gQRfv0
zm1K/4zAwPYy9CZ+Y7dWdyzZ5/do3OXXddK+dQ6rROZ7q8mXlwgcANn2IySrDfUWRBF4aGBDhFYH
ZQNABkTywgrTOz9ny7URqGWWs0brELbyyEharX5g6g19RhpzVn6D9b1zto2zdreWV1LE1bCxKaXK
ONdnoYfsfYtH9qWLLfZM2m7Idm+m/gUXs/PoZ2La6Uk630JdjuOWV69/x2yxvnSuIcTDDYDbMJTB
+M2NxzXgmUWMfSG4LSFfcnm04YMOG0OieQCgat0lymY2i0J4FCLu36m0pfDfu+Ja6UV8mvGrvXNU
nN2gkCyOKsGvV8jYO2MeSwZsS7zfxL2pD31R4LkciAVkju8qY9hcOm5e7EVX7InTgxjTgUkMqwx1
UwV5r0+9+AnQrbpOG5ERYoi00g8bHg2fzUtv8CsIClFW3Ia+FAfR+hJYMxLwYc1fVNbxj6QQYpdq
4X0OkowMalGvW+HjYkbcjmZae+HR4X5t6Gj6EM0G3kPlNcud00B2ZRECR5KA2Ue3ziBmW929Svwr
nGIFvUi7YC8zDLtpTMrrnvoPCdr6vGzEwGGr8MaeGuc6jyBCIG6jvW4X1tUcWuKmXYL0Pkzd7iyZ
izFj0kVr6bQ0G3swPGdBoc71Agaw4N28sjPwjjiX2/Msb5cNS32WgAntP0qoz0mQg62L2vmuwtn6
lZDH876wHaa0mP/yZL9vQ0dsZ+VfzHPpf2C9Taq6PXefk8n0mTp1yKksn/XoZemW5SxIddktH+CU
Z3c2UXQEpIpT2NX9LpnwLW2KvjvF0/pM/a/5BOJ3BUjRcZOA7WRM9OxwttGy+Pm2rCp5VllgR3Vq
2TdV44uDHMfgokmxYvs4ht7xfyKK8qn1MPYAVb0pye5GyUHGII1uUUkjymQfg4wt9Z+xooePoVT1
qSiiR3R68E91lrMOZClHGPwCjqiY8qsipnDTOe5Z6q3O59xOp4OOLfuI/RGURAGDZfqeLADkdDNV
lAqzZQkvWFz4H0o/IFB+7g68TkzAXcnuNAt7ZGFo+150NbofZuE710mTrKgWGv9BYLrYzqxhDUbb
XJqEex9E0TvE3vIQaDkj32JduBnUkO3xm4tvK60mdysy0EV9yTDAmJgVpMy3iKOFwEgP0VxuZ6Sd
8DfwI6/K3Y5RyIIe0tFzif35PJvak8KRDIzDty67Bc/7arsfVAE0lVfxUGAtZ6EWBCzIovG68YP0
fV11LDOI16yYAnFCQOG/i+1h3VWNF1/IpWD2snMyBmsU4N4Q3GAT6LptPiWI8tt6PVuWToOaAhfN
Gg0kQOjDYhLZXN7UpQfRsy9X4P3D0LItrQEKQcDsJg19W5UfG9cPj4FDAZ7SGvYcRHCUNMbCmm9N
juflQjGbXV2kC1zOAw75BGf6XQARZ8Bve0qR1elYVlc1T/lCtlPErN8BpKHBA+BaqkvqvoDEZXly
Ziv5CHMds7b1PHTtuG3wsG57Eeot+N7c8O+V83FeQB12bvTZWcNv6dD1T6xY66daNh2TFibBqA6s
g6fHbK+isXm3hKxYwJg7NL0TtW6zOc0Fy6H5pF2yos8tr5v8nY5sGZ2iyoEq2fphd2NNGbLGdom6
G8o3IF/cuASbNdY1k1DnBOVT05TtO7ePm3fYLSvk8dh7jiWgvK+1dKFjyTL/2qfgvreuxS/sUQGc
B0PZ3ZMNEE8fB1Y8PLeCTU5D3hdfCfAPZ7WI+aIks/jE15La2VqDT6Doz191aeE+sD5mZ0qElH+e
VSi0GzDMX+UoKSLIBQJW5RvnkSS/88mWpQMOauBLT3TwfCsBcz/hrmYT7qeFlWzFmsqvoG+Qq7ur
TqL9WgXtfd3PTAwyn6fuEGVKdwc/mahojEBykd6DJcYW1NbdfQ5bKGCN2aVPgRPw7yRirgfkwkkF
l7u1GUatt6hqpyVnSUYpcqldi0oLEioU5WZTFn4rL4o1wIMD7kY7QK4EJPoDi1d+82rhGT7zJ8qP
u9xPFutoLWYJgKOKS2IzlVyWORDuXTiAiNjiyuIpWSufum09j+mTHjRY52wsEsztWQCcZhw56th7
iwOfwkueftzMQBNnSjSt5xRbODko0yJnxa3MfqI7eklAnHcfympLLYhb7zl+SyomyZnHuigp96As
KNhgVnN1Eg5VoBu3D2bnoII1uFjIaroPJhQVPEL6raC+MAbxHgfUQwYBnfRComLQR5wIUX6VaKVf
NDYFXiU3EKR/WE7+UC3ahbTRth8aJ4neVaRwwk7HW/Aw5UIup5kyfHrjj1z0ydU258iqnLMuiFFg
l7fMrUX/ryMegmfCu0vtP1921GW4i9pS/PxKHsDXgt0Lno2JFTGUTvmtKGVZH5Nx6GlgJCZV2K4K
d97WyJhZ7/I411NL/e98KqQFYqNTrOiC3Cf+C7QdRZSB3gry974ISCttfTbcfIT5fm1Bw8IyauMR
WZW7zmt9k2vg+b1ZQtawH9SmRhv43iGWbt/XnX1OT3o4TcSnvWuyeL5Ey1Q8rms+vZ9c2Jnf653/
BxL6iwfVQd33S2X4T5BQ/Swrase/ZGZ+/zd+ClAdN/kXSYzUbOMInVFoNII/BKgUVP/l+/hL0Z6h
BzEe0n/rTyPnX+yH+PHIp4HBJEGd96f+NOCvAiRkRgRhGkhIU///f/0mQ5Ov/vz/SBi67YpWISn9
3vH+nxqvOR3Er5iEQsgWPhy8VwVlPk9Lw7Dzv+XMx+ULULrUA3cxuVavdkoBvH8s+Zarg1y8uqEU
uATBF7Q7or10Orbn7kFY5n2pepCsjN0k5S3YxHWVz+8Hu7EwTg++CNdwg9Ug0xZcEc3WZevV47J6
u6Jkhr5xoog+ySazhTW9zxXrZeAC6GHjnb8khWv2m9Apjp6kcQhmDyZfAo11gjSUErVTSlFsF5mn
rfWXzq/ze7fdx9uLL8gxbe4QmS6y3987F50MHcqma/BNyEnjVwS7kLOWGHzPq65YeScccgbD0Lz0
vNnLAz3dhFNzQa5xPa0zZfP7X8bW7Y8n8+sD+94g/PWBsZtDehH5YKfwJMOU+f2UotKdm04O2Vc4
EmREAv/PqvPVH3tZHHOLCBqI4pAjcIVVuYhHHIizQNBW2kDin7tZLmy0I2BREOBtDRxmTx9jHXdr
PfMo9kqtOWjJITSEoHCt+vB6XSuHH2P3CTKTwCE5UqV9+6J+71KiveMm0/JGU8B6iXjZV+1Zpq25
sKq6/WbT+Qrvg7awursGn9l6+/aBfm8NmgOhHDKKrwA5HioW87x/0X8swNpY5c7pVyziruPtRZ2a
sC5aNtXzDP7Dv5lkF3j5ZgmD2oKE4mSRvgPZ1/6tMft7++37maCZQqYcsA8EJWZuyS9nQrt9sZO5
DL9qSZr4dSCWUiHLbCycIOeAHann/uUmm4Hxy8Dh2plMfGTRRlhgwmF/P6LLmhyCQeB+nZ0MS/M3
UNAUj85SMTIWsq43l10v4Tj+TWjwqiNqrjX5rjE3GarMcvaru152nVNNrCm/ytoPmuhUJGn7vnYV
L/NWRVmaiZs5WcGUX3YFPBt7H+i8Wh9LGQlBwEzNzJHC2SdD5h2+GZQ929zEwFxWlL2AZCHh8Zvh
9PZI+WNIBsRNMvGC+rUj00/8/W5ZTmbheI68L/XYk1a96xdh6Ypi05ou01+ezJ/HYuCH5j9o9kz3
+PdjecT/DDTq5ZcZV1NMryKqY32XulbBkHj7sv4YBEZOltAWZySgeH09oTlEm7qza7dfWnp53NzB
SqryRTuLFXzsuibsvB3q0U79TTr2SmXLGAgSLtANY7TkrGheT1upyQkWQ2B9pjvguOs2iQL0GFuw
VvlAkIpXu5LIjtCvoueFLuCMHnUYhoT9iDW7+oFawkQ+TB7Pq/oMYaSE99OGLu1A5Coy3v3lLr3i
MUBXJuQTvQQPPjEOiddDNsgmMTTj0H3O4wJp7qaMF7XeynAeeD7rAhBUHxMpZHhtET/M+JAt7H1g
pTRJmSyTys+WLzzLpnwJpVFS8fnzK8yA2qHj9/JjAvZTwewCcSSDKZMl7CqNu7HioUMgkDyddlAh
n+GWUjZPBJu0maItmecc0F3mOn7HilPNn2gmsYTYsD9JuReYKz0meXstwr48uH4fMGL7fCoMS9kv
aYdOo1M4G9x7cr1lQCcBLZ6WN25YwfxPG/BGSUtARDs6HyvZkTS6H8O5Xh9X5UX6ASxcqO9kyT+Z
Nnlb8k5s8jzseGYumyMO3Xh5QbR76QmLSQWwbcfFwKUq8+ywYJxrg40h3/CToVOk/EgRRrJhN41w
RL1TU9TwMVt6sojUVuLDojFTkgqmH6xiSvhxQMbmaBZqnfDaS8hl/QQjJtCn1Cdu5Komh2s5To6c
24scHeJ4Ps7jzFiaY7bFmFd1QYpgrCWRDdgplflm9nHqMolQCFR4Wju/FVV1+nkBQalyLpVMAVAX
O5vaDjc0gAO/XMg5MxNm3QAka/bE7IX8TxGJhdqlFLj///07ekhAw94rqLXnW4ZcRxSYl68B92D0
ioVDzyJnIl68jmvKftxVv6om7lwQYx5lnT9hgDtvMSrSXXHyxBzRsyJWbYtIQ26LoL3A5TF1meHS
JYqvlldRLyDQjiiv5q5VQYcFvPTgZWPvo7zDO6XbBOf0LnOHmmfmzTa/EB+Ik0YHlakq9s4tshiX
L30za+5hN+uS42MaoSZ1H9c2uVW7FYp+PZHB0eqK7POVOifZCM7s8XdLyGqRiygTEc5XvZdCLNx3
1mCee+RqZoH9sHpAxfedm5rxO3i9z5/oTSEqIPVD+/wWaqo+r8JY4j4A8JApciM2A8J9Tmnh6vmH
00iprtz5SQ6gfYvom1cQL2/FSPHWMPRPGtQ5p0ecXWzWbTS8quJa+jHjvxh9/oDUfYk4rdJPzD3u
dcMdHOdp5HauMSVBmLIsAf1TqWaf+5PZoRmiZmmtH0Tc8t+9E9e8wBGYofCapePKKoO8Kd7zZVhW
M3nkFQuxsvcG80r7UMPRQtq4oqgLStaN7UYRn6IfoFi63IW8i8xWVs8ULZorSqEOv7Af5MD5Aage
zaj2CryyO1pTqxOc5hhD0rAr7Qd0IoVhTsV+ZGamvM5LIjRs8AlYw4VHxMeSgbZjbFPEyDStq9tg
WWaGfywROPn7pIHg0vLpm7qQ5kug8YzmsH/hzuHD8YqbzskL6ves1c0TJpFqsZ0Dsj+prTP6kVS2
CGXuYdegEKAANV1UyKc5RwLLeDY9MrsuANKK/58tOIylrLtP4Pn67XUnuwQjfmgXUGT2TMRMN3vl
ZSWZYpkY8bBsRtbtWJZTN1T5KfXKMchgm1ZMs+GXdaL0mZvJduGak3KuVoo/eCfyPLs0MV9OdK1m
AO0MnqI0U0qkpqUXB6huZlzaSOYYQ/Sv+yq76NZu5e9wwo6Dc43mk6lS9vTZ411DXczDfG9bzthf
yyl0mXLLth95SpixXL4F3dJM/K4EoAw3aTQcMGadQqRKH2woCvwkWxiQoxs1pGZeqmxtuOmqNCvC
3B8zpidB8hT3T+UWs4PmLvIuOC6tXXQL/eAtnaHT9UtwQVQYIz2u5cqJ5/BQObTv1DPnz3TJ54je
Bq40oAMB/Zo9MEfzkUVk1jMc5zAoOouP8rAwP4CCsfybGTe4oEQOidI/iV61XFLcDd2wWRtKXkid
MMwsX5qY/uvVz30Is765OVPXe11yrMDGIyzL8pL+6pkhagwCNLhHODmxJunexyXU36f9zMUXHR//
Za+XKeKM4fEhWjh0oGZ4sctxZTl9otxt7uDPYd0UlMGYZPzOY+CuxWwWziHkRK5KWuA8Hx1KK9xj
LxqSgZL+UmdkPkYWBnW19WMyTZ3NlDuRuHaJJAUYkFSDsjbR6izhk9VO9UAzeK4fEjwdJWMI0hw9
3Fbo6hB2ehRfRMM35mIgMMm/SjlTb9u1ouif4LeH5M9EbVd/9ZHWDnfAcprheSJHllAbgu6gZVu1
gi7tBZOgto1Gxbhv8IvK8TBNQQzQt89TKm4kIzfOpVfzWd2nsdIOHqCB4IINAbH9SvGRmFsfIMVc
4RDf6HUgdHbjRwuO8o0YrEV9Slxn9O9DUmB85Ni9T88dhg8q2A77NNePcIKcR3Wmcr5k9TYidGcF
alTUqz0QH72C1wbdnY6bUFVXE3JpcaAwmpGLwAJtfchKaN58+EIVnUs43vHG82lObNFAJh1VbAAu
yc6iOI1dKSLobos7LTuhkVU7Or0TmMqkRf/tTE7uHlIBlkZtFMA/HNqpF1i3ggAK/z0NRsrER1Sz
i+j3CXiI+WFWs6euLKla6863fLk+qpZRvUFFHA7v10hn2DZqBVtFHOM5yNZ5Y+tIkPxKfa06poUq
58Pa+XHTbYju8wiYi4ZV9vFnB+RB+zV3RadnGKEkahG8EHj0HkfiYKINPatA0YNJ2z4woVB2UIfH
tLGq8DpxIquqjjoULGvzb3nceipxth0QLRdGb6AMCin0lGdl1xABcKzf/lx923REQ+duypqOnsKE
woPPEkBOOhfvUd0L4e8IExxSWo22nbFGAUEQsBpLgSGJwzAvZq3ZWgPg+OPgzdp8VhImEl7uPjbL
x4EPOK9D7odmhmuoPTOVFNaSOukBqxAdA3NhYoov1j6zWJLSjNN8eggvQEO5U22A/OEIgJfficqt
M6s/isBm5xCVzsrZkpvcEG4x9k0Rfgxa2XIqjrAi0n4yS1FrEGg1mCYDKVnZG1SHcI++Cy3q42Sz
drOAUk2CuawkDJpJL7UmQ2n14E/be+2gXPBOie/WLIlaxD3MKc3Y2Fwo65KYelMQAG5iQoSnwDd6
ilEcTGfTkihukGjR44IDBHXAmQ5ZHnHskYZft95rmJ/8XZcmM78My0HKu0QoNrzqo0xKM09WPtGv
9dYtyTbrdi3AQGd4TjCV8CNJqpltXDUO4edp6lsqzC7dmcusg/NB2VsIs5ZqRWSWLDmIGO4ROLRQ
OS+jJRdgM1Pt6JFMaqelbrCJRDpzbxNsNtx+5nDiA/fd93JPKBvzlfr5BfPBWmskT0RlK8SCcLfb
jUPwPDdSZOituuNSNGw66pGw04lppjRnMEqLWOXTv+8Esg3q3aPALU19qM35jR2pA8DnKqdd4nrD
gsgMxYKWMnuWZk6Dj/UA2vT8x2Pkg+k4j2z/RvVAFN3MFXtlS7/5RPhU5BBCkVV6ym9Bf9lp8klT
6S+rUy7CrJnOfJaj+mHFnclVOaswxadhgDSenwkbXJnDh5LIE7rD7mL2xHEIOIIGHPapeVtM9hAp
eDcuq5TMTc1qXndiGIKTLTKp49tV5W5XXIYpNK3htKy+eQ88D01rv9GQXfRDLX3zisCCMgUvQtT5
gVT7ZqHm1GyNi568D0QUxHiTj9K7Uc06O/vxdc21zvhoAkllobr1PKgeD6GHveWkVWjGYwoolZW1
zR0oX9KVjsiy5Z+bn2ZVMqy3Ux1HfC6dnPNyt3kemaUhpn+UNTvHE+Zsf7welQp4LjU9Cx7qIJn4
mktv9nT2pOMpK4ZT4ETAM7dNz1hAgbWwJigP/uCbsVu3Lmm8zeRkkOayGi7KeM4vgOu7q6cO3Snw
WjKOiYRdBy7BFpqQGZT9Zmmd6I4tXxYlxfCsh7EAMyerkTxtjCI0jC79yUG0tkEpxzhrbNdsAksR
sGOzndk8EOknLC/ZePKc1RKsy4U3ueyfwihZZn2cXa+vnnXuzNwUmqtm5SMzW7PWkITvcbXFnFQs
DH7uiAnpS1gYzOih2X21We/xp4w9C8IMPGrzF7qc/XprW5qYPy+nLR7vdD5k0jrFofDGh3AlAtHa
WpPD/Seswmy6aaeZVdgwO2aTD0PLLOQzAc3mISVrmKemGgq63W6G90cw4aChJx+iJOgIBGERwhyA
WJo9L+xVtDzS7B8YTiH9Kn4REFozVQrm5PAkIqAB2PWjmaF/cmKHcJKlillH/Xj1yI83S6vaapK2
2QDTq2W/U1pLMzDayZTFrNRbzJDEQjS1N7Y/z23PDVnNjjtILMWNhMhiXnF2y5m4Csl9YfG6TGV2
TPN2Ht+FSBTlWTzOOKlidIx4qIiu9FkfIMDTTJ0h/XV+TeIjSE2OZd+alSjYF2bx7fRj1zhXkHTz
MxIoHSYpFvxjuJUU5FzC6DNtdoE/NhaEBpqT7tZ5woXBW7YYSUq8suP1IXQz0NkkEQ20nfIWKOy+
AIrIqY8tko1mP+djqtQePYFfXUWC4gg/uC6MqMWtzISleIxWDtRSIsbZhGCHVjoDuddWz143mx36
8mPmSGZpFrqNU5lR+XbV6HVJl5oR2V9J4tHQiYI/HJv0ZOMJesD0eU6V2Wfq3KqxbFs+rpdkI2Et
80jfPuTryqE5JNtT35TzcIu9rukuAta6rUgBCsLJdG9+DA14lKZW+Z8eCkApa1yAHC7F89fGNDfP
xKqpTnwu/NTMTzADPc2ikMmauevtY32vBv5aq3YoU0cYiojR8MI/u1Ko2GQ9kTP1efaakY3MmBu1
xTZQfs5rSOfe4Vu4hh2Txtj6AXrcUdd9jIlTuey7qUKYzkbCltfMPT9m5p+9D8KMzRahjQLy/S6j
sJ/409un/8dTwQeP3yWBHcN23LXN3/9S258HCJ0ZTvpnVTgz58EHymwL+biyhXr7UH+MOSAnHliV
kE4QMJfXpWOWUfTbWUA9JzlS3uWULnEJiXWNzCsSptn01yH3uoUCjQDPJ5JdjhkAznhVrKbp7cUZ
vYJngeqP365mXrbbsWBmvyOK03yz0oT1PouJhT9/q93IHm6Y7RDGvX3tr28zXdMAro/pqvK64Sz6
/TZDQJ016irviZoEW8clz6lSxQSHMQO+faTXdxl9ss3VejZeKTpIr4vXFQtD/DGl8wT3MqquSI8w
H6iiZKd2AtZqVo1vH/B3bxENGpw9lJ1p8gZ0+Cgf/X5pqoxXJpNleEJ5ZOrJOFbMNMekuPBc06Gv
Z0KbimzJky0krZwv49sn8N299OsbyFLLc42TKoJ+zKW7v58Bu8S8dkTUPvW5vWQt2ABgDnuqHnlS
Hn8sW/SQm6UxRA0zf/8silsBGnuPkHaF3OZs+nFzmpKAJepVgYW3lOJq4rFbWOu45ZMgYU/EBAd7
yooxMzmVYraOpsB8LMF0dbojFMnmxd9AczD1V7RLFI8coqwmvHMVJbo96Z6Fq84KWstQCbvKMmsr
pBpm2WUNLlaYrSx68zknkIm1TYQjkV8vxCA4rehHgV6ytGfWrCrXLJrKWH1f8bmOWSynZVMyk9ig
07j/cVYOVCZdPWtTZGkryrJv3/4/BlzkY18Mgwh7Lub/10N7ZGeRW/a6fOry3mPNmglltkDo5swK
4GfJ+u1DmrfltwfOVAu+gR4N7sk4eu0UpeeEXUTG06eEcB+eIOqgsLoyyJTKuralzRlAOk5GNlGz
k5pFoVU35mzePo3XV+6Bj7CZOY0Ml3futT8WQ2I78SzzTxUwyOYcWY5q3rvV5A6XrlTXbx/s9QxC
DFMQeVSKQi+mN/raqhk6doZnR8on3YtyfQzKyAyLshRmZfX2odxXrzS/HXaSIV9FdN48z37VUDSk
r7putfserZQd71LKlyr7b/bOpDtu5Ny2/+XNUQuBHoM3eNmTmewbkZpgUaKEvgt0Afz6uyNVtkus
sur5jm2vZVcjEplAIJrvO2efXUwZlZMuaUmsDnhAlpL/8ynYMC4VBsdntsIusR8NZV1KMBx5dP++
meyCfahYHL1RT2NOKAl4nPlrUmeJLmspQ5cBgl7nF1yMgafLxMS68adHzCp8OSN3WYvi2NCdIowS
er7mQJCr9sIwmEcL4sXN2Ln69U34cL+5B4CB4KlhOfdBqH28B64b92HpDeppKJED5nxfWhWEt03A
a55/fSlNdP/jeNbPlMkLZjsBptT1P47nqW6oqQonesQCd77W4FI6zcdWb/UHpnqmoB+99wKRDneh
UuQuN7vf/06O+DBSDggmN9d1fF3P5CzYMNNZZRdRUTDybDAWaDtNguA9bcp82s/2wIFpi9WP43G6
MKmNu98bf3SLdBPJwMzDu7MEJoz03VhDK7VXi5txFTjLbIf9H6WJUVAB7SFZJ/pJZoJdy7TyRyb+
eoOeWxeWf2+h8UYydvFX6MNzBC6JXziLcqIE8utbGvz8+HCbYJawTM3Kw1trgj37eU1o+QZjYDbR
12K0/ZdMVpgtLdqjBy8PGocaf9LvYkeFxzlIi2jTOFF1KK28eB7jlARKrWujaRrbq5Bsw24F2qd9
iji/dreF6sYEBMRIYGOY3ZW02r4S7d41K08aCYRfP/ZuRjeqj4mZdlesSMnCaT3BBWaQaP9poY88
XkZwzN0VJEbT2VA1zJ+Nxeg5HBRkHK67UN46rEr5zikMm2RxOW76Zm639MSL5wRpwmVRWHQJsqan
nFeTQ5Ote1F8RgeAXlHFaACB1JpiYzfSf7RYn9+aBL0rzGEvoYQRd93eyqrqcfLt4Tm1bTSWgWkg
wzSo273mQ9i9F0YjH1D1d2yLouGQqSHb0SaYiTKhX6RwAoapsRqckrzuqt72UzhSsEmy7NMQePgx
g2jA/DLJ+pGcLUpijjBwypIDvAbAcef0s/nFmvvus/AX5wlTBkQW5ZXH3O/SrZPO6fHXI+JPA4Lt
l1ansVOhH/Qn8djgdmGdO7J8bytiuAhBbODjlrZAD/brC511Cf9anRh6nKcsi348sEbWqY9yDGWV
uTUiV3kXU81Qss8UOggtIiVEtvDvKwK971MSyAiKLVyylOyxSYv9mBJkoIoeNRQaNu9GejK8rIzW
f2IZ6tg+DEX/XJas6VZflWCSeuHcmWNWfUdTGZwqqpZ3I/bKT2HG8W0lamEiWM3jG7sMebyGX3oU
NXJaVGIKqTfJcH7PdApI1g5yJ2LXfDNVb68XzlX/0RbhfEfOd59tmoP//KOUCR9W7pNDXL3zrqA4
t6Iq33pFjbfQk6b39Ov7//Nk+uNiPiJFvcVi//xxNxgtDttqGVbvUAtK9FnKfCSg0+pWZZlfjY4N
P0uB6LujPUv45a+v/UGEx8X1NoBtEAMAaI/1cUsgDL9TDum8786gR1mS2skey0dxUIt6w7pdvNpG
qDYDTDM8adLwDoSFEp/864/h6tntpyGIx1+f6hADIhyD/fnz7CdwhtE+SPz3eKBxQDlN5iulGVwb
AruWfjM6RGX4Za+GFcj8km5PXR6IkA+vxsYjS4mEZONmEbFzsPHm0Z8ghxR6euWuZW5cpdBuT7M9
7yu7tB+pgRY3tcHoXHk0xub10ivaLlndRWu/wbXNthEJM4jw77OXpde2j9Ewp1J8SPEH3cDZxKlW
R93wZS6S4cl0rfzOqAIWCE+JaWdb/YSwW6bx41SEIJiT1uQLJErgv+5jWgB+1pK3hgWnenBcIzil
yex8ElS1I9y+uav+5v3+WZbEI+begiLluO9xmvU/gu6QPdNeI/PovU0d99po7ewZ9O5M5GtbmXhd
tXT/14/zA+brfEn2BhxxiHNHgveRQSNMq5AlS+e3rMmcS8pmKOCjYTaOFCqzHY2InpnejeV7Y5vF
cxqr/pSmoXlnjKG9+5vP8hdDi50oml4kWZb/p8qRbdFry9WUfyODBhNAiCfyCzqCmb5UVX1j1+6/
L51GKVbGlxnWGsZcb2z+Duz0V7ck0CJXXvAgdDh9/jzC0eJ0Zbf4xbeIsPIB4Bk+Qg+rZ0EMgNfv
TKwQj62sht3sJdG2CSP1mgRybA5Jt4jHv7knfzEksNBRvWRwIoz7qAklYQNnrMqzb7Fveg+tJ7p7
THsGdkKWMZaY4Xoo2v6ycaryolC2uOornw6GX/TqNvWTAMlrNY0n3Gb2d7TZrbsK2jR/+PWn9P78
5DgkMPlaAc/NEx9lnHIqXezVPKRY0Rqi4oLno8anN25anV/RmlZObaqs4Sr1JDnMG+yeLvcrTjdU
uEIIOTVWy42sPf8lJWJBF+1pflRGl1zlXtodWttW1x5RkRcxlkAHT7J2yXWAQ3FwNGZJUIgI6jVx
w26zNxjQuyzvjavQEyN/YPKN0/kxzjAGgIRhyN3FE/sujDppfipp0HMWsEtSboq2qBADTRndd9rV
z+5IUYFdZPfQW6oio6Ow5Ur6CJ2YQ2j0aa5bd2uHaUWzHIkn3hdFR7D3iiIGAe83VxMQPbJF0gZs
LPevFvAl/EnuTS+2PvWyTl+IXe+/O6mFQ6obM6wPv3464k/Llu+h4HR5xdFMc6j8MKDHMprLsHWG
b1S92/hJ4yCJerGceTV05gj7cszpKXULPppAuvX3BGMReXXk8k1726+7Zzcs4pPpT/mTJZ2BDgmr
wE5msuBliDN/7bS0e3986v/6LB7n5tv//T9v7yWw6rTjkPK1/6NrAjSUA4/v37O+P711CWBseqJ/
8WP/cFsI7zfExi62f4JDOcNyDP8d90199DdOnbCwhEXV4R8ZXyGkbwtJOBtZKlV4mf7ptHDc34hV
FjYQcBYm5kPxnzgtPhQ2gDl6AWOQqg51DetPk6uWENHmHby7csRksSZRcrhD+AtmH8lk9/kPN+b2
x67kjy6Bnwc+nhFk1ox438QoAon3Y2EjdpWDuLt37hIDK3Pl1Nbj3I/hc572EnmMhfE5BtT9Fo4o
FP8Xl6a8oUFPcGs/nrvR8QvV12yjz169KkRhfJbzqK0/eOLRDhRGwo6KOL68SDvEfn35n5cN/c3Z
PXBERdxPJ4a+8c9rmGUj4gmzwr4reDNTYldHJjuzH5bmErs7l1MldIZfX/MD+vj3izJUoLqxCPgf
t8cVUcBD3ITWnUt37JE8CfuC/LEFmyx2kGd9njw5qTaRDWLAiI7DpX/3iE7YF4bHfWgp0+wbP4aL
0xmaYbIsi/PGrpg0+8hFPHAcdZTRJtVcjVXXCFYMVVS2/Tc77Y8lKn3vPDD41AD10eLjIStAKoF5
ObHuBEqB53wonAtVUBPaBZ0Sj2efqsr/FkT2oaFwfmJQ9EMd5sOFww9PzDNMP1OuJIFXjOKxwqe4
b+mCfjczDP4zhsN712nENRttzvxzMqT7Xz+9P7+YugSoyea67khP4+cRM4ahBnMrcQf0R92jhGle
5xB6QTy24m/qjR92WOeBYgu2a+z0uOCfePHR7KOfMwdx5+C9vDcaasc7xMjsDiLb7t5V7jhvo+np
t1PbLRt/4mUxsAvfZnnyd+6mv/ri9E6YLUnmwFby4YtbjlEjSozMu6FveUkcPyrqk9WXnK9Rg4f/
i5eEra1+L/kvh0ldTPhDVwxROagAe7TuZEdbuELlT0Qg7fTj4JtUNiVoCnvs6mPbpozysFjEdTmG
KiZXWIAUEdlSHw1vVPcxNlIQUezJTn0+hlvRe+o2SUawTtWc8Za5AW3jyzAxh2L367HysTGpBysl
MHx3wNfw0Hw8dWOFi4ZgDsVdFGUg0YhPlIfzuFF92bxK/DvQniamXPQ8pzKYkD2mxENjQQ7bA6pw
nNNp7rTFfpkWLMEigl0SSFPd//pz/sUsiA2GkjaePqxiHyt1WCaG0YsccYf7mBtyvs2CbserMCNB
nhky1l9fUK+gfzgd03k08aTRi9aOJpTfH69Iw9PKzHzu7hCs10e3L903dFT6f2xyfwbTVrfS9jpv
FaURKg1qLPDKJlRZUKVyXTvCkPJuo7S7zTAu7E16mq+p7TBx6jFxvkUdqwY5B2kSnpAU1cdZUKIx
jBTKkK91uTSL/qa+9eMU+K9DP1+Lb8JzpudJQ4ZCxIdBuwR56LcQ2e5qfmodNoT3bDLfyG5am37J
oRoTInwyiLCEN7pGQSQQm85kFyZxCjGA301orSK8z8oI2DDL3t+NOoD7kHgdWMeK1F+t5HCjZUMK
bkjQLijiJ3znMWxQKF1yNdHjc9cUZkm9NS2kmXCUpmHLEkA5MM8KuFdBU90NVZ8cg67MTlYZ1Nds
pv12g0zXBEDDselFkAZ0I+q5+GrmHaA89gHwc+YFDz76m+R9duvZu+wxZ2zSnvX7khpwSZ6TnTW3
AGPqcq0SWHY6mpnIOo5XKKd832ieh6rIQONHvv8QhvQKQSbEuYcyf2yJr+f8jILNC2f4LL0VfKFT
KoM1kYM9shSsPNaqHQaoBVY7p8ZFRJ3xZMVgc1bgTi41bvxhnkawvr6jCUfGRJFolbm6ZtJ2Vp7A
QYibhiT7spBrFQJS3dD+Dp+JbGTZzRkj/ox8AD3wHG4pF08xcW3EKvqiJw6vrF33rQPVlq5JORPX
bAGZiCnWqPsObkEMogPxJpVkhHQBJX9wfeSJ+qcg9/OBlVkkJACsl2ow/ebSjs1svoJh057QHgdi
F8/IlhFup4qsK9pMxJ+FPe1plJKr2ErMvZlmchPapVaAOnInycuu27p5RVy7vIguSC+tEU42zQ3r
ywyMbO2mGM45/kU7C97Z5xLS8Qv5IpwyQUq9M1DUt5ikYlzrSVxtTLQ86AzhUu4BG7ibUvjjmoFV
mkTVRZVSAZA1g9wuMAlOa3q0m9K4eTTcIM2PI+L2nNDXqgjLR38k1TpkABRz7W9KX5MyVuiIyYKA
HOGGKPCRY1sTxnwEkinOfNTi+DjLDVi1sHkxktGz+bh5VsnNDNArIKdJb34WV93Xea5pEgZSEjOm
ycxsbzhvbUARfcsJuZnx3EbFkzI6ntgc9SwKM12W9ejDjVqFNXNFivi7wxpGwAbYwpbfgfy2eQ3h
MwJPFJppnGYo9ExToklH7Ax+Ie549PnIlJ068d1AmF2/XmbPeYvcaaJWbPrYDQqIE1k5uW8KzvYz
erXuvVsS58IbPCYeh3nId8pwW8qkBf/BGxqQh4jaDMGWy4fjxIG2G3/jM9qIYJPPZX3MK5Bprenq
P1QX4anvR+ZnprOIXEUnBDMvhAZOIVPmO40pGx/LNPkHi49tZAetynnTDW3KCYXNn5CJyK6HqmWK
CRFsnOIW+EOIU+Ue1xqLemowo57nSPZwwSlyWUSp7clDRNOdfEJ9K0OSbB+7buAvz5+WbFN4Fphw
1G3NttPCs5DOt+15L5IXniNvqjKnJx2P4npYeCIj5KHjbE3icRSwZywrm++HlOOGrcl10NlYnnsF
vmnWu8fZ4t6LcuZL8UpypTwBnoUTRN1n+q9GOTdkm2fsPs18dN9ofIZbSlbde1Ow2pKp2L5mAF7I
TU27+f68UcCoXM2XKiu8N0uxv8+6gkfb8mEUdBL4kIXPvUDbcVG3hnkNAcug8hKZ19Dk8vrEMOLZ
nTl7Vd2y8HQ1IZURn8jMTDbhdY1/wRV58xqBOUHhjDVHbiPanG9et2haRO3Rbms7yScf+RnU2fU0
qxOeL1AO5w0OMNEQrmUGlOR8+LH11odgtKzcFC6JGGvHgMaG6tcbnKvJnYMTihnnLfGxh+5ZdviA
jaWyZRVgSsi2TSmiL4WBJ3BVnV8hEbkI2Uf8NmyDWHn6jZzuAmei6RR2PKMGcBhlXzBtsZZJoppi
bqv1USVPgDmJWbAxACV94fGkr6uOUFK+Tn20oa/co+sjPdJICj7tOCA0nSZW3F4PTxLzxLUZo70m
aUQ797OR7aqDwHW4aqbYSA5lEnEGFF7FqIXbFpBBwX9OVuQygHsn5571Igif1QhpP8sDGNF9a6Z7
9CmMkSIp3LeknLinqin5/udJIC9sdQ/fh7tS5Gl48mbXvmhD3rDG05cvpz5YkzHJdqwXzWsm6vqI
Nkke2O63BFoDkVqnFj3dgoWc+zCxBQ3hXD7TbVS3ChPNmwywZuRmUZZbK10M2Egub7yUVI7oMTIS
Hcpg3XFKmQJcwR59S7wlk49D9E53G6rImi6CWj+grHWYmqw6ag+lFMRy94sKVz3H0Q4RG40/EDoD
eyALrePDbGYuVLhMPFpGwBkgzDiGOCoQj5ONdJ3W1yzGFfM8OII5DZtXD3FIu27FRBdIf0NWIvbI
nY5bxKUDoUsfeJfJaF4R5vCKxhxRU6Zu3CccaR+Hln9IVZHH0utd2oKIEe+IHp3nZXNeTEZUQ89U
42H57hQaw1NlBRAdB6vcyGHgJKPvGowyFW6ySRTLRuqPk3h8CxIhnbdm6HlfqyQOT0UO1wtpCwxe
317s3dAVABndLmY6SnNeLssJmB2TTrr2KmHIDwzwSN3jNPPs7TT67WFO3aLcuuFQuPdKTppmOGGu
Repjum9knTJq+NPhM20qjq3F4FzkbW3UWwAEU3FZjh4/XQxIkx7oAkwMkSjnRi96cYFHoec+ZWXG
vo6FNpE1Y6yP5A6ouXVSMibON+DHXKQP7iMUw9fzxCpjnxXnPHYjrDjxSvVkOyo/nb9IlqG78/h0
iGveZxQC9mOFDecK5yRDBN08A8ol1BQZB3qPHwOinMrge4PTEdSzHOUBThVe07lx3+BeisfzqPCo
kS+r3IrEtQfiaC/aSlxjU+Em5B3I3rVXVQJToVsxE80L0RyQNilC4CpIl1Wqv5AxlYy+VALCkc7E
v5vZCEGAQwh6DcFOHhhy4tHF4jttRIGod+3TlLq3sO/YO0xtZCFlNbO9nYobcluWO07qDGoTozfZ
QBOvynkGdPI+L+lK+dxsUEV6+e7B0yNhnnht9AJEXyO2wfw2Y8+kUMfknu9aIwC3Vw3602ZDz2tm
tzPXjZtZ3WP+ltrIilAmVDMbP/fcpp+RKeAVcHpjkznoualbGwTYjiJI1aEfxiq5IdbFrC8qptFr
SYJtzKGx5wpxWjPaTREt8rF3BzYhsZGHz+ZEf61qlP6+fjjdOoPlP8B7Km9IhfuaGJGxzsOsI3u7
NVc+OLDjlMfZ99ju6pVvtYQ4eByp12Nt8wIrlkdQYqxIGmS77il5huxQZu85z2buc4qeY1W706L2
Bg3VnYmbeVzFbY0bcFTlRdo02RUeMSHWrJrlBSd7dahEU83rommqq6i26++hKtgveJZiMmSTCcSs
s3pCqlXXm5etnvwvM0D8GPGThD0VHGpOMEVVXGDSogpDpWggpyuajAesXTweCWWaSlUouEm2C5iS
CiDSBHtiwpF68m9H9jh0IdR9i0v/PocFRwBfizGiRbh0PijnBbPshF9bX1W3Ek3Jx8MRQbHJqtkf
ONHEJ1XnxSRKmLcX/Ij5t5o9JqtL2ITbTK/hwoBdGAURI+h8MIzNuGpQb2T4FCVtlscaaXt0pJ4m
D35Sh6c0jJ0L2hHiOlZuiCMQWqm1zMHGs3PngjMYzxWaAOunzFjchjJmtlq81HocufL6PG8CaGBy
RB5tE8UKdckq9H6ziSA2ljJIy03UUL6alIPUQwMWYSiwVWt5hfqCwZNGRn5p1O4Ofimfe1lqViDO
dsnBcpP0mzN6ZnfEkskb1xuwvNy8DU9gtvUOo6VGohFoZY6z7cIH7etfcGBT/aHjfLMKhkHuwdQM
aJcsK+Cs0rtvZk5LDvgPCm0Xg/yaOg+3xM8Mlo0osjhJlB4LizfOHpRh09ssrQ+wFkDXtVxiPR2c
t8yuWX6nXUPGLkYEcwfpGUq0N/fWjisnjwm49yeVeMspceb0qRlIeaP3EzI7c9pZdiyI5ED5HpYQ
bGGNcUt3vlZrHVsTbG1pq4MVu8ZXrYx+J9J8+Vawq/xeIwdiuz0R986+yjqKBqI1zcl6X1BceUFf
58nNEEVFsmpbzDpbAMjtpWsr4rt9MtPjzEs/Ef0dP2BMGwm2Lws6yZ1r7ufAna9Du4meEvxoX6EL
85tc6F8dO2UI4bcL1jl8F+ApxdpHAZqtZDh6r+diyX87PH/T4SFQlbLRv2/w/D9JBbv6GaV1/pF/
NHdMmjWO6dqUOzjpU4H7V3NHOL9RHdBVKIwQIYXkf3Z4bJ8ODz+Foxg5rS4x/7PDY8PSsgib5Ndp
LAr9ww/orF+htJDC/FQDc010+HwukmFR//PxPsJVyO7oOpV7E2O1YepDgDnh8tPQSgB8x7oZA4vk
k5bMwGGfWyW5wp96RFUCvWBTdo9W6fSLXGnzhbUt6DI2Ewmi7BKa4CHFcdyR9T1kFdaYdcM8U+0c
e2JNr6pwPmTGNGGAQZFnleOFHJDmjt1q6akLNVdVMQO4HGHIk/1NtejkRpm6pPE8mhdZ6s1XsxNF
j0BDGrRR3ovR1eN+qkc/Xpts6EI3a06ZdjgCEB0g2REY/Zh46VKRBTFMOvucxY6ZmPPNhJx02hTM
IHiWCwopiz7BmY2lsXZ9N16lZsIRwUq0/kRykqA6xH612FdqLPa4VYtg44Z1euERpeFfQzIf4WjM
HAZaw6j5nc3c73uZjwNCSiSySekAF0T3t8sWEiFQzlb8Ys22BaY3RuONRTbXaz/NOGo9TNJMk1Tq
kq6j4c0GAmgfIIIFDXpJWY/s0ZceVvZztNSY6GTcNuoCU49CqCpdvqhD8rr1gp2vPU3ET+07Cxq7
I/Jxyx68hdos5GkCdkQyvONPWw5TbGShSBM0jmP/OYRzqo9gYbfHOtACqe2kScGJob4xMG+Yd62X
b63eqEqS1YuIE6qrEMFnvU8KZZYZgH3L0cf96Mia+o6D1tGDcd7WEf2geByCnTVN03bqs3pdxtYI
bMXqqQBS/2nctbbUfIfxa74trgC16PI27vIopRhLwPkbCMXQ2oWydPeEOzYPopLJEddz8QK4hbKt
iSJ13QDeOBRjEpsbS/o3kL2ZiC3EIBJOBTGZeAYYNEKJcYuKqN2RKqG2iS/DG+W2zb6NJObp1okv
E8Qj/qq2yxxPuu028BGH4t3MjPqijzLroqfMtEEfH33mbZBoR3HcfoFMJIgG6Pox38d9az1GRTpc
TLL0d1aBOnAVVlH3EDjjVxP+w4ao0WUT4ZMvV7wB6QWaBJstcAzGZB3TrD2VHqLPPHGD14C28R4e
DBVOFy2L2LgjeSGdBY5r00Xtowsm4bpFs/ul6EuCJ9p4fubEVh6iJeIVNAwzBD9rLKAcGh3rWqvq
mhpQNnHKy8iJAHMSrd0u1ybPqH7y4hZOrxFWF1WYxp/6tigVau2ouM+dxlrDbmj2Y19iDw4Yh4CC
4UE7uXmHFRvMPob3cFfDjWT/5WLbPoK8zCjS9M0NSNNw13lm8a0S+cyBuKup21FWINwiXFVR/5Um
jLNhjz2tKfQBMgECjCHDesOX98ktJAG4eYyYLhypqeebFgVUXEyrBojy4N1OHcH0XDZ3vWGWq/+u
iv8/GefwU7Vs6N8vi8+pjNMq/Wld/P2Hfl8Yffc37G/8HktbAbXA4Z8LY2D/BukGjiRALZCB7E//
tTCGvzkoJOhwmLaHJMFkPfsdMml7v/Hb7MBEQI8sz/K8/2RlxLn388pII4ol1tfqCz4F0oAPbZRg
9Oq6nmNxCIK5YjyNdbCWtBions/tKZ3sraqiz3MVuJSIgjh5MocmXjsmraQ0iYdruyYtKJSjvWNK
gFUh6a3eJnPcHEmpKB7rauY0QfMR5Hf/GI0Y59fz0L6ZdpPLdCO5wU8Qcyrc+bQKm1JXOEZKeO+s
DvWx1mUJOMCgaMyWQ77SBUq7AVu0QvUcPuOiML7lyldPuV2X6hsK2dDPLtPOma6Z9ray7LAEqexo
grMN9t4YoQG3nRgpLjkEzvUACEOAxqqNR8NxG12fr8Yt72y88ltEpF2Zts6Gw7S6FlIVG5knweci
LwLryFQXcFtqyzoInLCnrGHxH3KvBVFj2TUsEDAhO9Gazirq8i9OuVTHeGL37gaLs3Ehyb9Agqio
T0WsMWTTUuuwp+dzhZb2h4gvQI2k+7opm9so5FyxhwFN3ZVktte+K9LN0CkCQcyO9EaYvg6Q67H1
n5EuQK/2PUVdjxgaVjlo+bRDozCmgIP2vLduWoDd7c5wqVPINnDeBvyCkCIo6b86MX29M4dfTba+
y7ngXnBQE48Qkjn8nGvJCLapDxYkX2h4PbBKyllUaDrUyTSEeuBrK7upKOUE7kiROkg4oVACajmV
TRWtwB/VuPNfFvRtlnWEEA1IGrxgVoGk5Gdce879U1MBlbbChbIEfcvoOXMCDkyuLvL3JCLoEiQp
WNj9OToGdU6ZvOqpLiGS6DlvBmM9MjQpocO45GuUYAv2k18Py171JIvYCacx+M+cuJw+kOlKqm6h
1qgL63PJ+cyKBQfizFn4QsjY+D0tyLNjn4NlujQCXc2aREvHG4EId5dtDRGrU8lBOQZQUW7cWdrZ
JlB+4WxgVHnWNSCKKdrhzTLji17b+KGWU3c+l0NTSEik8PwoktUttWXoBNQPa6MauxHrtG42OAHJ
HtCA9JenM0I5YsHGsawlyFVaEfqkeM4rUOpcEOx6XYXETu8Qt0CSzWCZt0E6eqfzFT1fS0jODG8A
F4zNdrS4v9lEY2SSOdUkVN+xjwHcGpe9lMJ5M+eZwu6PGqRJ15pTNN0f2v50HdLMde7iDJNgbrdJ
jekvlcAavIEjOxEy/P7YLnTJXJc9k6jwPjl9NhvPi/6U8ICG+FDMDmR4xEN8WLfxGGUG8vNrDP9V
viryjjpU500857wc2+WB0GFKKXWhH+mPZgzFbbO77ueQorFHe3qWNX8fzim1wyCk9roydGMqr89F
rhL6uT8VzFDnzotTmmLepW1TfF8WlxGZeez+6AVbNHM5DQflvh5GaiY+OWYYOPBUrBVUwGnTh9Zy
QK043ZsTrSnw8M0rMsXBXpv1QBG1SCpiq0MnbE59MKzrxg2ItILkO7KV6cLtUFYxDTbZ+dfo+MnE
CymZ8TC9ZANrWNB+AXK4KmTXvPbO0EXwlyxFdE1o77MpKHcLQrm1Ocbu3ZD23dfMsIW9Iv01fC7C
Qj0EsO/WsH0Y2JbEo4JSvEZ+ajoG3w7QOT6nGhyMrggWcIPCigoIt2xcDgqb3mFCz/YVQTY1N1HV
lFmoBlFXsmhEXsSxVodU+v7OKomeJYaIkze09cgFy+lmEq6zpUdsxVujt6E8tRFS9hLy8AVVAXtf
F0GSrCUrxp0ulN0XNGwQu+Yaw+3nifVEB8jfGZOcvzl+aeMkInUqGwPxXrj+8hzE6KJ2AOKyUyu9
9JvdqulxcN35oimrcjtnbNbr1HiiECafE8vpNhU2M7BDYZBSTDWyFVj34iRUNfHPVLUzgxKWRWwu
39AW5LwBU9EdA3fy2all/uysNIb5dc6z7tiT2NauIQ6Ii2GR+VWJK3pDk5L4qEj1FooDCmgnN26v
pSfLb64bJs524TRWrBTN1ktc0sF1MRlkfxiW2poIHuU6D8ZOUIpnNr9bHBuPoAmMZvQgIcFn3nRt
jnwXs/MqN4boFrgUs8nsQ3jDo3YvqurFpkASr/uwW8gvgQdyavLKtJ4ixB/PUwIzi9C128Qd23sI
DfFqijtxHwnhP1R+D2Z2UH1w06KSOqR+0WzNODFf2FiqoxMFj0tseZ+GjlCzWkHf2btTVYe8H03R
HEZJ5DVxbNASQxprjXXbdfqsWTaJuy3MxOQAthQQAdvevOsSHeGF/xyatOR4ltlSUULtk2ZbTGZl
YixOps/Qpkp4is7gZmRkDEN5gNdAqL0hnGI72i3iamX2jxa5ha8pfoKOpdA2b4aMXXlpGs0F3W1G
9WRnnxXL+3EqhuG6t8zPkwzaq6ZbZoxDk2o87BRRfwLtm+EVCa0Hwj8djGWZuMvxgn4fHSU/z7Rw
2jfVm8V4l3oyio+9XPKLmK7JumnlC5KN6I6KbQSQKicdNBDqNPbCXhcdWxrfk5dDZxs3UvbetrOA
DCNiKL8V/UQvckkzssxm6y5L+/E1SD1ykpCR3FJXdW/UMMU+bJGkbEmNgYbmG1F+ZUatVW2SwTTu
nLx2OdcO05bb5RPT56lLHaT6mUhbZ+3WzVM0NOZlbspnohHIyAZav6HI/iqs+CKbsu6EDc55maYY
eIyfowgRhG1vIyNJjl3sYKkK6uFq8OUhGEjAyH1o94kpBmbNulHOCdW6wzcMBHRt+rmbuLGGnsXP
oO3BUDHT5FSSqavrsp+izPFXceGV6FBqh+4QWQsATIuNoEbLXNg4W3xxIStFiPImdijVVB5L+I6Q
L1OtLKux7wKiJW5pPfQPNdJvFvoKJzrJFf06X9TO8PvxqpaEMVDzfPLMVhx1QCK4HoVBDPvRDsBT
+UARdYRLxfZjZ5FquVH0mLttYwJfG3oPnDbY8uS2VNImr8ycH00px+Pc2eYnQ/KDI+F5V8xA4yFV
XdptegjIdm+O+6Ya0AP1ltMc7XJp7xO3LMb1XHXTdqi1WSaZanE5ADoildAzNzLyLgKoAqcaiM6T
2cEYW7nl8ExE1QtcZc6mriBqmqNx/DQ2IQSoDgTMqu3sS6/B1qTM2CIkJAl2aB94Dr3MJg/zlxku
6wBdryS3MnF5E8o+Xzec9XcOlL76WCRomlq/LPbN5ATPTcgXHxslH6Ks9ncEyUTZluVwOgTQczZg
UnIsjvQFlBT3CTRRBA5Z4sAWiLsjUR2OjUBqHo5KOpifLIv4R35GXfmlSmhKMd+8Y7zzvgdwP7Zp
7rnLAdBW8bXx6RriX4soq7G1otgmV8U4w5V3RFmvizLztqnRNtusGtEMD8GAeUFYG7K8+vWMkmlD
wIx1zLNyvEYp0NhPrG9wIKrCJkC6DFV5m/UpPazcre+HUsXefREa9rJ2jZD4EnhGq4AW5ZdcWGa8
C+nI8QKZ7AVzT+Q3lNcf4rFQJxJMui2CpVCtsy6I7jq2AVcWPR1m3tmOX/xyrOrNYmfssZzwNR5E
fb9EU9asyjjZtfkwn9zOda+BNLSkjLatsRlqF8pTXfRHJVry4JCd34Kf6x6T6X/YO6/lyJFsy/7K
/ADKIBzK7No8AKGDEdQp+AIjk5nQWvvXz0JkCTKrOrN7zO5bv7RVdZFEBOBwcc7ea+eHeqyPlSOn
Ve3q9XXelu0X7EkqpYe6OZCyHqAccj6wUSMwqW1IgmnEbUJkF3C9Ac3BJpnyMDsQ60c4a+xKOdNR
bqrEL/GuJl5OAMgdRuvqZQLFFjJ8KNJ4VZHTAoMuDBIvkFdp3yj5l3mY2hvgZPJaiWQTr0M45f2L
01UPVT8Xqe018FkDfUviKbS3YLK2dWTYd6WWfaxwwkfHIqvt4Moo1GfKa9VpMtnIxQ5jYZ+OccBz
TuZ07aRJtDjn0Et+jHP+qRm9JZX1ZrGKE62SQcMGbFuNHxH5lL6AERHaN6Fe1TesfpSkWEHHX6jl
3ws1zYvtwDFwLGAdomT8I78ldMd+1sOlT9U0tKgMTqIAgvUHifbs1W20X4qd3+s0lwsK1M6mvlir
MFP+qHbOIho+ptqWxGk2yI8I4vzcMjE/p0qHqlwv+y9RpgpxDgenN/ZNYxnB7LfYjPNTYiYZMx8v
9hpKAzIgetK0DhULbX2DafLDEHVo/VNyqjwhi4BtW261r2qoGi4Heorb97qlUP6tJ+RDcd+zzawQ
O5TmMHb3LRm87QY5kQY5q7AsQzxJzhOpHzgTB7YwQOARA4Cl182M8ZDbBlK5bCanJ5LFN0cOxb0B
1hYtSd3y8xePg5qDxboKORspy9ypcsDSlOAW3UXfQoXl4LB1FsnEzA8216KsNGuLosqa1i2mqs+X
s/ClTfamfPMP7oyl2vGXqHR5BuA1BJUax0Se+110+kYJnbJDDqxWLXfmvJyXzTjhbNCT5xDuf36h
9zaQ3y/kWqQmUfsw9B9HF8ECJEbSdN1dRDQUJ9CydEXN8+HdE88tEUtLotXEIQQCYvW9zfUua+Rf
m1CWqy8qdxffC0QP4oB+EPZXyqzZ6jyVuyap9AdrHAnQQ0vL/jFrduWkcFVwoRwCvusPfv7VNXw7
P9xksDk6PhBdsw2wE8u9eXOTIQEomPGactdqFYfCYQzRVdkpVeMiod6/EprFl79I17qwYo8K7qXn
4EcoXbaDYvC7ofG/Tb9fNP3wAPHg/3V1k9WgbJ5fy7eeru+/82fXT6frtwwkSpKawVj+s7hJyfI3
8BeUPhnfpOjYfxU3hfbb4uzFTvLddKW/6fphEXOJ5cGfBMeCfAf3PyluXlwxb95mFTySQ8UPMwCX
E5h43w80NY8qiPBSOVLAr8kloI/izP0n2mGEeB6I9LPjGvGCA8Zhi0PVis0rw83ycR0SqWLanYf0
mpztg3ADJzVOBbUI1UJs19FlYWl3MgI5t32adFOwTaHcxzGnvXGgBCj5f6FIBBTlXIHJeyBgmb5W
n5NIRnpcbiL38UbHJorUUUZfGSzqOge80EtpgyMneO46gIL+WS/I3fVLi0iI+T6paYCg0RO4R2/J
P+4j9zqOO9pKrqBYlztweaiOFVRJsh7sHlHjM2cFiL5l7VT/bQp8z4n6xVtDQX4pkv/r1+Zj3H4p
Iee+90J+/63fXxzH+u3iqNJY5hmktL7/fHFc/Te0HyTtcKAB/06u5Z9dAUG7nLVCOLgnFrAE+VJ/
dAWE/htaIVIOeOWWmZVP+B/0y5fp/6/3hveVog4YGXYi/LW/R5HQj4jSHlHZd10mKI/pxqTpuJPz
TD20ayjCv7lB/7Ds/tMFMbhhiVwsKtYlouTNigB9V6/0KjePcAdpxA0jvM7F6GVlTr0LZ0SyP7/e
+63W9y8I0ID7hRNxEQW8nxjcxJItdRtxtMvIek4WFe5F19maVIh/fqn3C/3lUjxq2j9494DUXWhu
b75aE410SVJNHNMcuXps4+qEw8ayZ1FdPncS+bqdJkh7Fk3zzy/9D9+SkYTbFh0FFbof2XhjnQ6z
qjTi2OrU6AqHcxNhwQVaMJSm+S8cij+s6pcvupAhmeuBlFlgL9/f0wkQam5PsTgSScCF7ArxHpF7
RA34Q2dTfi9wrESHHJ0bLaAGPTlyoRKF75TFOAD04le2tr9/fYt+lmXheaJXxk7r/QdK6Of2mMLE
0cFgj1p3KfaqOE+3/5/XokaGR5khzMD5YUDBClOziBzao9GOSO+FQuZ0l093/aJA/flTfb9FXe6z
hcUNYJdJcs+CYHj/tWKEqyi1enEcgujb9+IxzfBfPM1/undMQiyIXIxZ6oeHiQdM2J2eiaMkZQba
98CGDDyv4oMRp8/w82/0A0bm+1cyKJNicUU5pC05fG83hE5Aio6EfnZM9Jj9n7H4yjTgpdb3ijdB
IYiHrZmXdPFmzlFn7MMhMH6xJf+HEUzFm2kPTjb/gB7v/ccIdDb/ASze4+R0+sFIC01hFUZFiHCA
EYpGOF/DIGRzPMse0+/l5aVTEW+ZQX5l1v6nJ4BQiZbA8qTtH117aeZaU55WvLz0TO8uks5LwwzR
769SwP7pUpzayNSiRmf87eA5VQ5qdLs2jrHJ7XUvnUIlI5jDd5YWys8f9vupnukbVA+nLFewsmDS
/HH4Alwm3LmulEOAnF56itJgyTTwhMhL46RY2ks/v+IPrInlkkui99JJZzSLv/neq1TCyNJs96AG
iO7poNG7aJt2urNGBVtxG/BcL8LZyMEUE4f0Y3KMdkckSyhfqcbWO7noSi8zyHdXxCwxHnhBpNB9
jBcHw88/MttnxtpfSzBwBAuY0+L3hn6AeOBCN3mzbBQO6dlTbohDm6k5SItIbsrYUjahBt2bgIEc
7JmPrrYp6W9ARbTWGn/stqFOcul6cNqmeMjcG0D2e5VG3r1O5Oha3ncB+AJGjVaIKLXBM7VFJKaF
CFov+uDMwoSkJvwatCpjb9MmaCiv6sZ+1JP6c7cYPCnBGoQlcwM9WiHzTRhn2G6Q6tCTl4QlQdEP
am2ntSZ/urWjZlyB5bJgMzWkSrERjslBz4qaayxejgsIpUbFo3piIEeVrGb8KzQJGCGVQG2Mva2T
WwV1qnUYFxtr24UIw0hILqJDCt3uFcNl/dmuCr06gB7jKEv9/UZBsoUtgjNk/KSRV4kMTRpWumy9
x+ADOa2MvS61nmGUMtoFdfHnWQMG9/1gag0o5HIcRV9IHdZ3tNfru8ZC/EM3qPbtOBQDPTB3MD0I
Y6wwF6MO2MbyiPwfe2yAot+YxHSX4az9MAs93l685BeX9UXM3dG8RWtPH+mOZgkRBQMurMpdlPO5
hVtSm5r2NUUwpntEUtDRbwMaCs7cuB/6auanlGA29mT28VfyRaEuO+6b6FWO7pdVrmClJhweIRcd
7ahJluNzhzvFthdNd0R93suLWdqHaNmYXOzsF5+aSnuRiPeZekumKjhsLl4i8lUYNZTDzWfbSrmb
M0BOktFKpCP+oAa2dbiorhWsIO22JfEr25Jpx4eBB5nma9Jb2lerBL7NCA7ncJ1Lh8R6BY/oajZz
+s1431Ap0mZjvelSdMREnRmMZYKt3A8tPQ/KQl3vrCYFa0OlOaxFXWfTxJ6JXyJmGZWl4VdGKE/A
kmToazFu54EExWcL4yl0i6JxM1oTWnMfGlLfSUlvZaWHlngqhqF4cGQ8n7J6yFZ1O5XakluhORst
VptDnJUD3Z5FHNBm0wRmXZb9SiVXDCOLjEcPZiq1TcIT5rND/eWYi6ik/psi44rNFk8cDkEaAXJ+
SIG90g2IqoqmzByzM7JSzoxqW9zirnBoSwR9/rU0m+6bI2S5N3Vi1V2Lkx2W4EVA2SNLHX25GKBG
taJa3cFG+AQUvmk3rTlbX4jD1lZtVxRXuIKbcEM1yB49t6/ogyRlsR3Kvjy7ySIcLGQbPYWLWdUu
UaQCkKKGW8zBUZs7u9467Wh9rjCjbOaikk9WOJYHYphpX8Etkk+Ud9O1aRIb2GoDj5HUnsEnG614
At5F9gM2bLpyamNvl80oVb4Je/BqceOva/aA3oBRacPBtVsmJgxzpRrc9bhj9pAfqn3SRO1mNvv5
a0C6+zpSYuWW1n7+KU4H4ZOA1VG1BlGUELFK56p5tjvB+4EnbEVmXOT3Q6Nt8oqQ9cZRsGrh7aUa
FyBXTRsj0laWjVWTtlGNRsr0GhRXIemGLYbIK3a6zg7twWyuSM8aUZgGXEhkbrCi5xThH6taHGzI
b2Q5K2s9L/vHCvlP5Q9Fu+lN+MZFpH7J7Lb85Gax7sWuNm1Q6RmrPuNzEClICDs0SKhGTO9XlqgR
84UqT9TGsH+FVL+4gY5S3WRtx6BWLHZkzxeHnaInvBLt4oJcl1WnJ0dyU9lgI1NCLsJs272GjcqE
VEp0O7MqGbJqh+mzsXvEKk4/kdZCNsCE96isVezWuFalj0u+/BxoeEsv5hB7phbYtS7rsdObAVob
XaDIagh399CRVu32O7KG2ZiNWVUy2xI0cm5BO6MPHfA4LJjQ2u8js96JSYBQufg0q4ph65f2gLiD
YNnss17WILQGBMtko5R6yTsftVX+ZCaRU32bq0EsLtyODhHSonWRiPEr+IY69M1UMT9ifXf3TeS2
O4I/QpCbUxj3HrKi6KUduucEB9LaJJol9ANaz+2nTCq9ch9LwiN2jh455wFjiW9lxDdF41gj1yYa
aoZ//SjdMLc91xbj42A2+R1K4m96Jj9NutCu007H42FlkMV0t+nXgob3a0hh6FXG8Xgf9jZPjjc+
WddYmFxce/aIYDgifNGrs9Y+kOfVklcxZhXRzdTeZz/tYVjvOndSj4KwwFPddsadJcnf9Zo8Rd5t
8RQSYCAYMpEETcV60rrsNNGeuEY5lF3XdMrvSNCr/abU2i9iULJ12UnjpXSt4dhZlURXFeix5bWO
EftpBGhg7OWIHKPOmC7cwFwluSMOOPtfAgKf78cuTEHO9OoJIKH5lI5WGvoNrUPWSpqmHnav8Ozi
Lzk1IJEPCng8y4uGsH3W47E60gkgAoSG0VEj3A5EQdfmzVZjykPQUfTDCuCQHnjEFtjTJgKb82Cl
FUqCwpD3VRwFV+rcy9suUsl/GsLxM9DFul+rbSviwxRPk+k7JTgKGpOjk56tCS/Y1o36dscpV7lK
bFk+qnGju76SIrDxdMVWCa5g8JxHVvhv2lC3p76qCDlhITxSfM6zVeVGAQY3ONr7iMltm4pAI+aJ
nYXih4M93KLeHknUSwKk0S1T3ud06ogmmTPzaop1plG6xW7n19VQjCuCK/sAIGWpnzp7lqYHbERz
1k5mCyZEbfxa6lYfbFylltjmsEIJUetrI7NQE/V2fNfmWv3Ya3P7AeagWA+TTH2ZTLQnbUt4QkVv
4E0ysSHfjnZM315Gr7AsWIc6dR78QBnibCW4VTeD5JxSZLi9UAQE8TUolelRbUblZMak93mxURsb
RzEaOppVYW7q1jZHv9RjlxInY/cbnp7pY+UY3ZfRDOzX0aJeulEri6hYfKIYFBNCeRsiRbG4yU7W
iDsjwB87u6u+mdEU3pCSCOVSxm13MMYpKjFiF/UqmuJ6JhCtQfrC6nytZFioddUKupVLqs0hlPNE
LhhqTsJT6FQ5x7RXqcEKe/gUYe1GcBjK5BrRFPi7ANXhdeFmwDkLdD0wtgyeGq0oTezyasym/gOa
6ykQ/62F/lu1UB2uFvWHf10LPcUAFtuye6eQ/v23/qiFonV2ELGhd4YKBmKeo9DvXDjX/g0CKNVR
GDagkIBf/VULdX+jCMq2kU4pPaRLf+F3hbQwqIVCmKN1CzNqOUX9J7VQjdbE+7OYCpMCjKQN/JQP
qFL9fF8XMKLUzTtRqMdCVaD+9yiSLIW5qwh2ccdKuE6FgaRsNoaq2bAzpURvVZ3xdZpY/dGLkXtD
s7w9TTPagHIht8iPJNwJ8QFCrpGumIxeQkcPHxEV2n4cWubHQYjuVKthRyqXqwSbuExMLHdY407h
yH/0EYS5UCWTKN01XVJgH5zkDgrubdZ0xosyimA+cgoAJSIsvbsaEloej0Ya9PZVK2up+n1mjX3u
idzoXxOJZaDQW+x/Vql6blJt5NyOK4o/88poVMOHddB/pnE3RpPXD7lySo3YhPONwYNkTp7tfRhk
ORlbelGmS3Z7/AhSs/bCiG2y38TJYKFL5XBjN2UNZrvX9y1yM04HyWsG64J8whgUk1rD5hkGXd9S
CXqYUyO9sRI7SEBLzMZpthHErPBYxLuuMDqYl1ST1p2mPEPnwqWhQgTZI6FU0K67RLGCmJ38wYH4
KSO7NjGKK+2dpmbmaXDZOmldvyj3oA6Ux066wQeZO/Y9+U/BQ9PNurOn82JgU24rMzsSQ8Zexm6C
5NMwNtFaoZ7lp+j7uQcVcpx+Kg6WW2bHrmISLPqcBAzdIvvPS+eZdNC+Cx1fCatobceILwhsErG6
xebb7JCYMV035L/hQNrNySiLlY2vOPIFXauNQ+7pTpS5/qmSBoYZ2SrywWXjgdaHPlC8E4rqgMFt
YLg/hiQRIarrsaBMCn0hABOgz/tFFLuPQg6pHBMzM9aew1ZyLEjtbHGNZRQ8WuHrdSXIUA3QkalB
sbbcQtvHg7xz0Pus0S5mbOxLjG+xicJRlHXuR5ZLfFbftShc4fSCSzH1cZ3JYPCbiY5TodgP6QTh
xtT3Yd+cYGckHnwtz47Ls6glu0Mz3VLoCA52WmD0TdtHQg5ugcaiLOEyG2grnZcPM3isUW5sOw42
wTDfq4i19hwgIigNNdLPXFH3FUacDY0+/eAqHAyAKbXrVomQu4gpPog+Q5jklPFRyWa5V3EE8oAy
9KWz/lR0joDTgMwOFRli6S4h2hQ9ZId11Uj2bTy+UCLLDg1ImmONbHolZa6u6cltS8X1W1H1G1Ti
3B+lXsW5UvhhrbiKV7EN9cMo+mrK+pMNo8hzA86EVq3irhMN8lJVOOPKJY/nqjDZj0M3wouVoGyO
lRaoOVngA0Y5X1CpueHTJ8cEXR2rLPyCvWYY/Vekl/PKiQxuDi/bjm0HiqiKDUoou11Z1/tiNO8h
adzRoLySWrBlt6r6iS4fYqvbIo52D3Y43rVuvC+IjV056ryGn4ozzSINexCPbc0hcJ5Oia7gNTZ7
nNhV1q2HQIKCCcQHy5DI4AFHrbQ8+5oJtfH0YrRWCXjre6y7J6fWNN/tLEA8nckkGDsnUeWNl9AK
8OhlaWglddjufVRQd2sK3watz9iqSFvkeVhbHfaxTxJcv3Oa7Iu0OTHXuuoeLKbLQ08AjzcRMnxG
T5bseseIVrwV2m0Y1bek964Vhy+FufU8OSJ5zpbZLO0Dm3p20ioYtHRxF+u1deAkFfk8sGZToWD9
bNfRJ1VBd5/p07cIhdEutNv+Elbj0QAhy1IJ3EM/x8CQmNZv0TYj2JCWu08T+y6wmttx6NQN04Rz
LPGA2kjQrO4j80q/0oEKobcyuuSc6P3g113abVUe1EYt6/5sgjO5Mybw5M2k3slGIUIxyT+3lIH8
xO2v5ynfFDVd5ilBfyaL9q61CmYXsPdBrxKQY6QGH68EUSPic2pEC1coIIJNc7E3dg9o6a2Njo75
Hj7+qVJqCF1alzwCT3s0Q2BXpO08t9L9hL18r/eEXFRaX23yLEOjq4+bdmz2pZVsXT0Bj5HU4qxr
Yb0dneZLYc7m2mxku1M7/aEK7JQBnJa0nKJsOJr1qJ4jzbjr0cFnbfTBItHH40y1VpEQgk+r1pbi
PgkXnRGdAj9d5tJKcW6c1ti2cTLdTTy63IP7ASPGks5TGoTap8x0rFVj2LxqikB5aw9kSAxr8kQO
KAO6DVpnHTdS4uBvIP7XD9wy8tM5c6Ag9HIfld0OtdMBI2C67TKVlHSXsIJ4UEhaSWEMBC7OzhEE
lFeKXnxBuNMxYZeKc4bAAsg1FwoinaY+ZT2dLA5P5RrxVPRScazwR73nXIDoj7ziR00MuyIoT+4g
WVgTFyITKtZhbs91bOdfONPtUCh8SuwUfTPfB4JImfpIEeLjQKFPoxW7AaXm6LT0TXmeMD9Svw3q
atXLSDuasYmxVDFmr+1D43NQ9tUdVEDiH5WmKypkdsxMQ24UN4S7tKlXNpHld6xrVTwWu7k0k5Wm
adWm6Kse2lsRAOLRq53bqzEUTAVn/rgsz2O4KpHoKo55HlVb5zCaEXMYVmTxCupwIUZQMjDuikRx
9m6bysM0GI9iQm6IdFYJd0Fe9Cl2sdHAJ5QRF+UJUc7DjnVWX+Np+JIrw40WcZ7pxNjdtWZxM5Kk
4depcpvPUX+dTvHHtjGaTT9Z5aGW1kenFdnDFKcHXdG6tcbXW+mc3p6YXgX2hTl4TqTWrDm5NNgO
FH2N+jfa4oPGReOgZMs55vlxOxCxFFJjUB3lFA5jiiy2o2w2tM43ixDzVW9WHKEjI3suHXu+t0cO
n2nvfDZSAGu5k9sfQEDEKyWwVF+3o+ShCAuVQpnabl07yz3DWDIqxfIS8cAWmo2RbmonZkJ2+Xhh
0+brPHmtmvSFzi06SLcYPhotfEK3j86ZmpqreWDJtnGb5dS5GhH5smqEV6lNdiTSvtwlfS/YIxTh
CdfKjhpq6iuIxtckLZZ3Tq7X1ImcqL+F5O/spG3VH0nM3JXdPD0MiL3RyMRu7LukBV8VXfdap84X
ZudsU8MKXPVN0D/GiXa0CsPdVm4z43dQ4jX+LRYIYqlWlKoGPzJ1tfCVMtHPoHBjTpFmfQWRCQdL
185XuRjdHSroaWVH9ZcszDW/pwms3XAU1+6ZINtpbfRG5iBCw7GwFTDhNgI/OYtXqxSfa1onxxCu
1Aa6fAwBpjFmApxhwnEsnI37PDK0lyIzrRfMRIAoZEcBJohqT9EyNgw991xfMkIkYAI2wMPB7qXi
xb26Kgz9OuCgYvDeFpzcMUNnq5ydBwE48RBCNQy0fIyOTT/aGyxI4T1a4q7RTmy0/LwYPjSu3Fv6
+FoGlrVttfqF/l7t5V01rfsgtPaYGnVPTqYLUk7d8uQOZiKofcZDtcpKpLmT6J+GTnS+Livs8hXl
QjMrYcRQu6KMUe4iUQCoC/AqVo6W7QyU5h6F/eFQqOM6aIxzEiXGYyysZptVloNJE/JWQsafn9ru
/SyjTUYs/R21V7FVtRdqkWyakqBcJ3nwqIVNDm4eebUijBUqvGrVmo3nAK08NNZcrO0620myg/0c
rxyGKp3kbLpkPtFtK4eyIVNKbGJSs/A14W1yZBo9jW53ZbHJx1rDbc7d6nEqSdBBnIEZMs6PoxUD
39ecfMVxBTRnp5ARHtoV62JW7stS3LljLrZWaHzJiv6xJH/6miLdbZdzVtE7c95MYyH8pupWlZgJ
o6vM5qQ007BBAqV/yMYG5Sk1x8eJ8pOPwZLlblagVWqN4iHA9pPIBJuoQ8q/SnP5CKl/2pQt+7qY
Qslr2mgrjTzWWxkz0qeM7q8qcs+anODR1rKrOsJI2ghKPn1dfGMDTFkzatcLFNePlFTnkQ7XU9RG
G5n1+SMq93iVUULegB5z10Kw4dFrh8qQkmSnFO+EN49pvqFFUJ8tJ3hR2yZcuSnK6mhMp9t6tpWN
21oEuGc2Ox+tcq/VKjkX09wDJAQvACbJly3u1Uio81lP3IOiOSrQnNKAWTEMWBnt8YqO6WvJmSPT
lM+6I5/DytraWttfcdSduRlYNTMJ9xOEglSUbRZ9U5y69zRrAb60SbWr0+YGJ+mxmCKmyKh2qLbH
6qaqOOIOemMAShi2Ok5WD2nNkcYzi2iiHtTUeYRSanhGLJ8nu/8Cn/ulLFPGT2nAOz7ZZfBYDpIk
sKkInxRFH/xeZHsQUNIPDftKus4npypXjUv2cMoC6emhU50h5ySeUqjalRDVLaY48gXxuPjwxekN
pE6ontOgBCAplZveqgcHsfIkWRaSgK/LalBDxaoiSr9Ou28YwU9oVL4aKR1OIxhnLzL0FuaryDBf
4On4nJVJXq7jWMvPLFtCehMEKTZ5dNIxFDfF7bhUiAdlohOXWOk2iZWw8Su9USO/TNF2A2WMSZWi
e9iYVf049k62H4DW7tlZp3uossVWuIXYALYNj6PaWxtUsA8zAA+vLt1r1+mTG1xf2jcKyf1RRjHN
N8NZ6EdzeujBQ25MNP8PophLIhT0Z87xySktBIf8UL2WMhx8dBbhlTHZBukJunkC3iPWtZwmMnwm
MtUGTkyDLZRNh8ISqza2NqOgd1QYAsst1rm8xvVHPS9cUd9QaGOp16HoHd+qEgOSSBZcWxCgd3Y2
vzh5T5lZt5/tMOOOsbE9FX1WIECe92YzSK8ZhzOOD7YWbWSzHrtPhNRhPHFsg6I0nSKlMgu2Qo1c
jSl/vnVHv+fdCel9MFzzcSOI+KI6oPvlNCWbiND1PXvHvU0MJZ3yfNgsOtU1M/rMozeLNXTCbRJV
1xyoHIQ6ChVZIkpONRQwQtBdl920UNMTyzUrES3a6jy37rFoCzL/0kSsiLA3vT7F2TxwBEFaX8O0
bcngQDm+wxqp+Q2WCy/tWhXLMIEobWl8q2V/mt2swV8efdJlfNaY3deTDPGpNDzGEkJv4qb6Wssy
dKGjQtm/jDvSdhzlOIrkJtZz3UvL/BRa9ofSoTrLHrv2p4rhjyOczDJ1S47IsMo6k/OMGc0bKM78
KaenBxV3X2VZ3Vpld5qrGYTSHKxkuBg6a85aulH4uUKlfOwwHAQZJRuj9dVoYlY21WAXlVmzhoBB
jXuaDzipA78PMkxBPYk8mqk1WL+Gl8FOXmLb3DuivkFGMe1hgeorjpFHpugPVTCAx+mnNcctRjL0
Y78bWrI+aLKepdbrWwdCuOVKFl6B0KeptLs5UfZO0q/lgIKgrrWCij7Wgo+1UCidjOMIXiXTHpg7
7/Q5JPA0HLo1tB9OX87oh7T6VpC7IHtVpItoHFRJoj9ApWUvJ4qXoivd2yREOsuOdovzJsKRZshH
lPs3tnS71VRhODJaddO1pu2JBt2Dz2ZZWdH+mT0OOckDZOmvjlafW4kXybGeseNuquy50/Jt3znf
mmEm/cyJcZZqEmxO7q7qpPA1eqQrWQ/fKsA5fqakT1GtROsaEKHfIrYCvYZTVTqLbCFxwxVRbmTL
apKtSxI8JWVy00RM0D4B1tbkV6qA+9IP+kFhX4/xP8x0bxw4mA81nr62ZyWvsKV7rlrV66KdYP5G
AGzG2sJ3pR1BNPoWxiE2Y2nWb6jkhAeWLNODVwayOtHmur/CPd1sRasTm00HotnHWR3cOMxqnVcC
2TFztseoSLyJXXkHVMHKW9q7rTJvGiUdG6zdEeU22i28hXmt9/EmIa251r2Ce2QGFXWHXpnVq952
xEsL2iHtrjAMt1Qt/ndq9tuv5fk5/9r+z2In+MLmgnku6v7v+38FRvW722D13D2/+5f1BTRy239t
5ruvLR2qP3S5y0/+u//x//xb1XgMxO7PivH+cxZ/K5sfeCXff+sPRT+wrkVdbKqWjmSV8vmfxXiN
kBZYXSqLAKpKd8lc+TOpBRsANXILW8eCIroI+P7AlejgSviDVNC/U77+o6QWjWu8lUWpi2kARTL+
AIMUDPxg70vxNDPLqgZrei5GWovDGKATKQ3Oy+xux4GcCHM+JNNA4J6qpt3nrhTDYypwM3qtW9Qf
39y9f1Ata+9TOczl0yBmQ4mN4JOMNGv5tG9EWiytVUq/kbiihewZpjirvB7OA5F7A5MKzhbRf7bh
DoGWyJ0FBZs0KHWonNnCd1y7eHW7Tr3mb0QUhbJMeySH2dG2+MCCr9qsIBj4+Se+6DbfyMoun9iy
LVY6JN7q34TPYonfgvnenQ0C80LmOZk94nh2jA3tydL0hpki5Sq2A4eKBnFeqLtUY5sPDXLHZoBH
Hk1tC9ySxRh5SQxfA28aCgK7Qei1hmUR3aS9e8hbF9kHokZEO1F9TLORenvcKtYp5uCR/0Ji/ffH
gC8CSaFuo1hFY/aDWBWPQwhDN2vPF/hHGS4Tu0h1hgZm3OlmnBr3vgq07NPPb+Z72aSpErZuE8dM
94mxyP8sH+vN0zfVKRRVGxbnC6JeS6MeNnPjx04Qffj5lRbh6duntlzJRZdqs+1EyL3YbN5eqQIC
Jil2l2eHOf4ZaCcQjaBzZjYCNBTUuke9QdeZsLHEMMf8V4PmfZLa8kUZKMhCOfbCroXH9/7yGBEg
/RR5fLYXIW6e9HgScQ5lW1Pm7dpqWKRmlUe/HbN6JDcgLe2vS+dhP7qzuJosdp5gFBIqWYld5I9G
A690FTnz/LVSOPeqisxt33RLgTTesOTvE/2/NLtpf39Qjr1MG8TnkRRhC+a0t7dPpXRTmGagnLCs
589x07XIHZW0K4RHkGERHkZkGXTgKEpOso42VknDwNe1wf7W2dRUQNKEBIqVyfA1psz4OphVZP8i
M1SYf3vIhiDhzyY5gbmVt3PpQr4ZThakUrVB2nxKRL2o6GCKRAuoZkGKdUPf01Gp1duB7LreiyL2
yGgf4dw11TZbyGRpVud3VWaCK7OzMfw4cjzZzy2JyhV8t0dwmyRbQ3b1+wv2jJ5/MnoBBKLziLz5
ul4IaWGoAUtTLuA0fYjynQlk7k5PwptwLowJU5Fdn+mwPHQX/Jq1kNjQWurMDaKX0oN9klxlC7UN
HJ84RBYkN4lz3fVHNRKIfhbWm3LBvo0LAU5bWHDIGb7g8u3ueypeCFKWJI6gxR+MrRggf4Q6dRvY
CmoTGaXBCzEnQOfiolae+oVEB9ZG36dlQTukdrNXCilsfaqFXhdfQHbDwrRrFrrdzH3YEibiXtdj
Pq3F2NQb7QLEw8cPMoO6JtKZYWHm5a0BPY+TNXx0gHqaRomYpUZHLbcQ95zOzj5NuRod9cat7k2j
g8znJoq+aa1cPjtW2axbFSL8ZuDguVGmSX3WF8ZfGy64P3lB/xUIScLNtBABDbaw6/mCCUTPG7F1
N/JdwY8S0LEABUEJAhdMLqBBOxjBtpYLfhDudeAbFyhhA56Qo9f/Y+9MliRFtmz7K+8HSFF6mBpY
627ehzcxQaJz+l5RBb6+FnEjRbKeSNWVmt9JSmZGmDtmBqpHz9l77UU8ahtmYT5u+MKCO0kebLlh
DWfbn2+9cl2r5HHSPQQEEOUI6IafkDYsa/0YtTH7NaC+gaW8/WEtdSHtYTdJzMDijgFFXc6XMO/X
owonmZzrYQP6FJBxnoUPgbwA1bsRBEPOA0svwpmvC85PTN42+6GsSt3vvVKnAv2QNJN7ck09vz2V
i6+zeJmrrUmE4Ik7SieolzjcsRcePOZ3yb3i0fHSCA9bwA1nlyPzjyofaKL1bF4cn1TuRYxj8CnT
GhM0g0hjRWTGyAjakmZWWjOkoSo4uM0GVg5WlxWzsaDik1OCZHqnRjgGD2NuoKhs0zz4NCbl5yIW
rSWPuQN34I55T5pcGtuXSDyjZh77dTmNKKSZBneEz9b7ZFRwtcJhbHL0qF69nJAq1V3kWgtCbH92
l+o44LM1os0Y/EYSLepx1N+bXg7ntHFfFUyc+Mib5q2o67A+2wOMhH2ZSe9p3TjtByiMlnmDp2j0
mx15YJk8JoPqmmc2Y/tSpOiJD1PHFSD8qtJ1jwh6DSOgSJ2+1sHCrW3wqAwxwJfpMpDSB60jsdMp
9sErMPPwR+qTZi1seL+lTT834AJwZCAe7s8mgEIoT37pRVZZ9nactznHxymBtQGgpwsfCpAHTmTn
TDB3Naxs40YQznIwuyRFXpqF9KHNJUPRmuUmiS8luTCIHvl7u63t3HD7pDZnWZ0b604ifPs60L2g
s5DzHFl35trkzBoZShr2y1IxWbnzupD2RhP28oo6li0pHQGYbOBTm08ryTOzga1fIRIn3ASL/Kjd
Nb8xZSpffqu93RmV/C4wN2z51NAJ2QOBQdhcT+aW/mD3JQA5nexzM+9Be8Fd3xVpoZ5H19PfuyGz
T8qHlsVkxQWO1uBkgYNHa4hz+ObAX+fOdh6BPpsv5m92tPYM9JSSU++8V1Zd5KdhtkgjaPx0tO5z
A972v0h3TYGm9egzJBvJPED2hP9kk+mjp+DCWk7U5g07WPgKKZC7u2aVRHxrhjOUToR81tZNKMsn
K2hCouKcQk9XwoO24nPLA0A5ibK71TW/um1XCF7EeCOwF6W/vfnt0jXrE9fFwfDOcen4PE69y0eV
MZCCEV4qHp2uSsv8sRl8HnmyBkDf82esqZaE4o4YcRkamrGo986ZHubpWhvMdHe5mPr5MOOVA9fN
ZG5bNHiYIt4RC8gcmludTOT3a4Lw5xKoPA8gyAHdpmtL9oMmhZm2J32jJ1vOkLlTytwChG9TFs8B
u8VxpAl49zuLxBGW19MGzXLr0gZpON0kWZuqeMHtoilwF/vYWXyskfD75UdZle7DPG3u/x7xXPmm
Qd2Opzox6s9lxRe8H3/r3zkHgMDKrQVtcufV4ZshEjTMukv7HWLRfr8MOnvKwX7fhHVZgISyBmuT
TeL6QAGKRQIYlUr3ldXwmKwogsOz07Rm/wsYNlkp2Nl4NvS2Yu+xyvOJzmpVezYZoCDmMAGWSkLa
kOy0ttqY9n3xdQgJADYWyvQLHYvB/ClHnDS7Gs+aOufa4kfNtZnhcdCpl547vhZaQmXokWOslGQq
71fPhRr7XeCPJ6eelXtatceXUwrmNseOLJb22njQfgwpnHYPJL5WN+miO1QC7lhnL1QiECVI6sC6
7zNK27rgGqqxVkHPLrD0z1Xam/m72a52gCmDCmz5gkwKUGHWj7AnMt8o04uRdPo7/mpDRainvPJM
srP5OCOchkA3ofPe5+sGJ84tWdgPdCpW9672OsgnSB+Ed3XMjBbnQnUz7skT4lvToFXS3bD6NWvH
OBIIP9szzJTKCobjGmDRJh5lxgawYEkaYRGODMWIeTFfigxqK49DTmQVY6rxoUESwwJrdSG6HABN
ejdPdM8nHZi7slT+F1Im8S9oPDfOFUt2oJ76hN4Fmzt39J7gbL5NDg7QhnNbEm/jD11mP1izqJgN
zW3I+5pnI72Wg4FBo0Y/ZJEIVdMWr6qE6x/CMj2MNH0QOcxCnBdyKvBOeJ4PGjDJ/Ovvg8d/yAj/
zuNNkcQp4n/WNb78mr+N/+Qi2P96xZ82Smj/5dIYgB5DduZm1OZI+nfWrfD+4owKrIdjKM7czWX4
J/AWtKsT0nfBCY1JjkKUE+WfNorl/hVsmbmBg6X1X4bxv/tIfxoV/xsP3eRkwWniH0dKVI4ujliy
IoDM4rr8DUz/x2lDSMNQfduKs+6t4U0hp8XVsvwIwGDRhTV6vBbmuJvrtnzydXAdx069e6ron7vW
eO7FMCJ98ZitBv56ddrJOC+J7SX4SugAEHplfJt8H9U2ckLE/0GyiXddixKr8d3FfnScvLRqxjWV
6Z8ZzLO5h84q2i8jw8eJI0i5tqzNjEm6a4CR2C8ioUjdmKE1KFmDVE3owB8YYggfIY0ehv5LFTTS
5fADxchkbjt7nEStJJR7PxPOiLzcwRomUSfQFS0gxuE1m62F9Lmc6CLz4reL9epQBfYYMlqzdREf
AKs9Bpa/uOcpb2mAo+XDwP2SkM42qZ3plwr9cuu236DEBD+39Ag/XpFRjv1G3RbKI/CBKvJ5XuGs
xJJLwDQxt9YNdJZ1jCYvzG4SArtVpCkqxwP5VAXjtrYg/wKt16lOMajNTS4ZyiJ4xJswBxh+Avdj
Ua5DxEeanfIxf06rio11noorTDgkAJZ+LVrYioVEr2HWYXqi8Abx2gOjesvnnO1lUfnZD+Yrh27K
yWl6G9Oa+qsaH2yIXdSAKmQdT70fsC1gMU36Yy1I6Lb6MCpn7LdzSSiUJBUmNIsLZvDvxLMMezsp
p+eVAT41pEHrm4/UsGEVIkBgX/Yz/xBYzdEKwye15q+o7wiUyOXNOjKYY2W7W7Oe2c8kP9p6JA2o
bU4lSVaxn9vxjDiNcPWOXnUnzAMJYg9ZWmPksVBpQEZFm0COEDP5X+S5eNfaW5MHHbZ4HTakWzhB
qxsJNiqBeB3xGG6yeRj0he1B31dzRPIWOV9aZbeYxodrILW192EEnf02zw/NjHR/MhAArGMffM8n
S9EUc/PvAWryyzwsy77rXeMJcL2DNSD9lWAyuncN+ezKfH5uaip/0bF+szvmJ+RXHg5H4TF9Xlzm
Zu50kACJzqwL2WHAsHBICRiL3MwIj8rDJOCW9RkgVBsnrB27EvtkEyVz/r21oWEpZJ0c3dFkhoJm
fwu6HZ+bRKFGNNbOFYodz2AGGljzi0mixo5gtVejSs7rCvSyHrt+50rjzeXktLPLubhkvcuApXPy
T5uZwddp9aPClLuiJMoJy0OP84CTZnlbq3K68TzJEz8BVIxtZzU+W4k2ZKdgXLi7lq5wGiNOWJdo
qWfjZJVieiIkS/vPFeliD56wmDbBns/vOvqrB7vNg32ClH+MzGoqXjhOy0gKE5QlvD7r0kwIFNjc
Jb+NG6vEgqvlj4mksEgkSj0UujQjpbgt0nDTyQTzvPxE1SrEPvWd5TLJvDlZhA5omJrcWnNEGKKY
OVmaLnKokcx7s++R7qY66Q7oC6fscykIokT/FfacuEXf6TuLgudjdLlbrK24XA+mqsVN1oT1UecB
yY69AfXQanlnpcY/WzBZh3f5rZg1w0mRGnvXJibB7hjlMoqx9/Cdq2Of4rFiEv8+0x569fNuvqsK
4xuP1BtzQgEov2z3NWNEaaC4K4RVxkNF5dsY+c9kDIY4t7r8lbBeWLVe5+ZXa1hAKtbTaserWZsP
PQKPvrLKYId6PrztnKq9mCENAt9Wt5BCuyfs6MYz7XL/m1W7eZyWYR+tdTiAsE8zHmPNWWWftM1m
t1zE1UuWdi8TOcaplPKOs0q75+c0h9YQy3HYnlpkVd5jDbn0kPS0gEFeZRxq1EOFMnGfLyPaLJFR
4mAaZi9ZCb4ELUgPY/mAE+2eHFWHPwZrfPSZwmrCIGx1sgP57i1FzUFC4Luz1dnBoxljkLJt0uo6
+Zm0jrMvDGncLFBMDoGazLgRJA5iUqOjndKSIYCX9SBY7nKcQ/erIdR1yel9Ncvkx3kzo9oYacwo
35r20rHSYxaiMBeaDJ+wKEhuNYcjbWekMba8hhOrFtrsZUfbnTtRzs1ZlmRAeHpwd6mpn6YA61UJ
oXrfOjV5G1Mbnnrm7MbSY14TCg+3OVPKeyHEvQ5Ep0BWxFDeMOJuLJm91S1nrDCwxpcwL8LYDsol
7p0qpAnfn0MDlCMF4+fc+1/q3G/3K/C6gxi7PNILHEgDfd0+Q6hxgKE6X0gz/KnK9VrJBGcW8E0k
2W4fVZbf3FtUJrfWzBfbiKU46FyK84qzHEuVH1Ji4yxSjCGjIC0rFIC8Z0hHoICBCN+7vfd1XTHn
NIFv7rNSfrXIECU6CW6kCVwe+QBCCsbO5i33AAbhHPmaLsvPyavCw4y7FNoXaVJryFpWMA0kL8tM
LMy/28g7TL/XHX5VUcnhISFVLcqUOd5pJ1Bs7haqapF+tKb7CSTzlyPz6lC5FAxqdt4wYSHdKsf+
tUIBt1sHh0kooNvPYXKQ1OJYjDnjwj4ddfbQulXxGBJ6deZgud6qUvIx+CXdxoR+EJoIVu1cvQWE
hCIUt5+heCKqTAnDK+aAdd3Lq+9WI62otgienJzaO5C7iBsUVfphLNb6Fs6E3stlxcVhL9/HDAGK
sjwGsWDSdzorGV6FffA6Cmt9KMkp4wNdAf/sMh9JDB9Yx+UrWRYfPPalvErdBC+9z+hVMwR4RrZ2
9oi5iowqTB/J8NMPLsEdH37hPbueh6erSu8cqx1PNjx/bMlZ0e3dEf0M0XyZ8yV0S41X2Rt2C6lk
zpp4FpG+fso3rTSz9b5edrmnQjNKW+un28wNokS+553Vme09MaPyJNbZP9HvCr7qchQfk5h/FF0i
71dhY4jcRC6ngpPfvVt7as9AHOG7IzqENagVotBSm/TCdbkjRP3UB6H7pDmYiYhV06DEABUUuc5Y
fSIBDUj+HQsIqCvDJsYQ/uAdu850eWQaT8K3G8OVBoPFNk9+HabCZQPUi1uIOcX7CHzhe5P2l0pn
wGYL0gYiGlA/K290nxsyxn6Y5J0RP+h40E+hK87njtlLT3BMVkwx/bz5h6gCPIPtND6v9JPPCYvn
VWFwP4aN97B6zU0CucCPFdvBfDKNteB29pT/M0l9+pPW6N+H0s3fXKSAjCdyNx5qXe3d3O6iru0Q
QQwwWmnm2e3TYDsDAad8FHdziYZzJxImdtjrpjRewSiQ/zmPy30T5LTBzKE4JL6WBxPsyr7jugjn
8Yxj4eKhOfZ+lb+xmpVvbHHTe8VZ8hmMWXIShZ+fhaupeBM08X2jkPlgRSAkaPF09ZpapOHdKAMf
SrhmA06LDY2eCY3pJ6/Ci9UPyD/r2SyRvTUdnetU7FckbI8SI8cbCsDpJxhPdQrGNkQXX8h7J82G
L63tIljDK00GkN17MQIdxndUV+srnN8aYaTrjvqF+QRuTs5JUxivYWd7GLI7pN74i2R5AxWL9m0A
WP6LToLVe09h1awxUc3srMHkhDyIA3YSwAnYoJ3S8e5Imcs+aOF5BsXK9FwReoERlgzaa9XM+UeC
TugwJEHtkJ83V+dpAk1dEA+BbtQpjWA31rp+E8mcPMJ0a05zzfI61OEzU4wNWNhP35saMKwBXuHg
SYRcQ0NJWjWKlBlZq/rFpJe7Y7hpHXVQl7dFC+90qZHftGlfEeqzVoDwh849aLPRjxX6J1LRVjTw
hcKxrAoTwV7DyGwTP50mH5ul1cEFfQrgObT3c5rhvgnTWZBfBA7YsygWAHKHC46daULcPf6k3MwD
KMolPTHnuZUpJhyWsQWF8zCeijCrQzBOi1pvqtkhm3csTBw+HeIRe8xYR2d0n5ROnn2SGc41i8A9
7DE67fzTUPIsfodCmTDkI9PwNifpCrLyIgY8nkGqYzpMCtuM4TM3zOTQQsw2utM0hubT3EvOAmZv
HFcXDL6Si3Hp6TKfB+7JmG54fovKHsCJNfmf9dA6P0RTosMbGPAVRKt2L2MZJvmHiSs6qvEUXCXP
Ix0g0P6xNwbBrzbo0pM31ZTgpszQl+eD/7oWWuxzj9V5H45VeYCwtH4TFNY3emEgU3E+bv1OHFt+
7GW1evnYAbF8z2anfqI/7F5WxPQRgWFd7GJ16DCz10zWyhGBjEioDmgpH2e8v6jDCkxQTk97nWv8
Aj8BBCiuD9xrZgFo19yK837Zz3gE9lPln42uUXHLwf1Jpnl4GEphfXNx1p/IfO52ScnKBNEk2MxV
2TFPocUPrRvc2nnt8fWOmf4O+lgdUSve23MW/hTYbQkwJYNTCgtporWcerPqKaWm9Bb6LnpqcFd6
z33THwBEu/t+KTnfcFOKnVnk2V4ndbYPK7bxZEa9NFLT79rQr08GlJfYwF4C4RtvCqhEiXxZGAvG
cVrkbYKCliRL417a6/LU6ey0iY6u2DuayE0bBk+M9CsCVfFOdZ3nXKEv4GTuetwDrcGzO7LwTwCN
F/ip0TrQ5htKqdh09PKYSRHeqTktgUbn3qmE67i3INDvxNi2l1yYD0FQI1AeQXwAqk+/MUwp4qZd
sHV0Zh/c4eJCI1yLEhUeXmGSmOyPFJfoztYbwLbOs/rD6MaP3vZR2arg6LizKXbEyP0UMxsrk9z1
vNQDJAMOnvlOuXLaoWaFfl/adB/81Iu9tfqGeTXbK74tHFPzewczJEuDmFn/z6ao3scCbSgpjaLd
MxJC5zrbGEtxqu4qRpuXIgfDV46oH+uUjHhqZlNERkPS9n7YmuqpM/e32HQa7pbRx3Vf+pE1OPkt
QY7lA/0HIeLJmadgrzqh7kZJvU08thX3W/tnDsbuHPYEPq+aGIi0CMQv3XBEK/DGnVDmTbE2eoD1
0qcj0A0/ZDbLCy3WAp1b6aN1nOIsW7pz0Hm4/CwiNi2/Vo8IwjH15f13zmuUYkuD9ttZi/qM50RB
qmQQ96YkDnz6PVebVv8rpdQLBPDNfCn9m8yzddTPK4Vjm50TvZLvnk3GAGhk+oqQ7KqZ5eyywnol
Lw/BgXJQ0DJbj7RrB2/ZbGLC6IcmhpCrIvJ+3Rckl+7OXUvrplmyWwxroI/pgYN/fx488xNwCvXf
QnXUpMzZstb6gBxSnW3VOD9HF+SJQGAYd0b9OoOh+uy62sDLD3hHwsDDOWDM3YRgz6ufgkUKTLxp
ATqsC5KvSpA8vpuVQoceLvoJn9yK3g/MOm0nqfXBHUErUPzXJmec2T2Wkx0+4S11GeqTYO/x9hIf
XjeyAXxHPAOeKIeLBcJcr3k6c9RJNhFl518ZQ3T3imEy89PSQDKNvwNlqbVWzV4FFU7JSWQdPi4v
OPMv/BGBpp9Waj05RcviEeTZJexEeVlcNlfT1j+SspugI9Cy388elhPfZy7lVvNlZUDIo26+DmxJ
UWVKRJfW1gvsmjRawonptekBfnFJm0hy0z1aLpUw46/fovpB6VPRQg1Q/dc0wDrEDR9VeSfOZWpc
k3Ck1qncfk9W46UzlTxou/T3jCSrS+fS/utDWvjQ2vuIytSKEqe/HVL1SAIwXAQGulOCQY2cj8fe
6ZqYxox/btAK7XygrkfOLjQQ19q415bzlpvOeEMachdrkkXACNjNMRNdus9b3IBzweFscKfx3MgU
n1+LAxx/zs9OJ+HjZDBEYhiaR1m7fC1Tk86ZXOwDiJp8x1z9e+LidNGBu4UfLMgii6nVv9zRV8+s
fcCePHeIfIQ9l6GnGSXMArSD4VwrMDb0WfLc2g+iLE/w6q+oABharLaDhCzX4UQYkQm3pIDheenZ
H81wbQ8lvtJvI6CyDzdw7DoujXX9gUQKlpC5lMa31quHe19Uxqlgwxt2JIbNJ6jsw61fckQig7wA
1JijpDCcdG/XC4rubbLbpR2KGswb9622k+sqs+mHkXuf6WAuHa4AY7z0tKEf1xl/lZv7mqyMXOgv
wexOD5aVOesdRmEssdqv2yNd0E2BIO0Ofy2zqc3/6jMbz+e4s3LCxPN16Q55ByDMAex7Z+YDtCGX
zeCUJ+plSd0vVAjucw8t6JD2izzxHCwolEaTw1XwqslW33VZYz2nouqiMbPvA3NMvtUzcA/8L0Fk
+pa12TPqErW1RVFzW5HuiXFVZfCcQjkfUvROEcgYb7o4DesPHiXsF8c00fPWJCL4VtMLo6apPXO3
qX0p7zR5P2RytcPr0Dn9Td8HDMAgWoRih+glPC5dkZB+WJgfRPCG9p3OXfGi+AHM3/tpfZtKmF08
xglNIxrU2Y4Yi/Fqby49n7sHh0Gn5VH3DQ7frmO8z4ZFiv0wpVRMiybkxJI1Rm25VUKsMh81zvWv
DuJhHu2pkKcuAMfR41WgaA0A5JGORmgF2Ib52Z06SfNJlJ234xgW8E2A4qqsMf3pZmmBKDklUT2m
p7Y8LaWaS5Rodb5fe4y+FPQcvGecABElaN3Fyu4+NeU1BvX+ccEghlPNExe4SeSFdJM+pkQCPBKY
ab0VBRV47Dos2Ovgmg9ELSMBQvARYAgc2E9Zy9oHXOfqzSDR4mKTpUjqC+6Q67AY8q3sDHEnar0c
LYxSIYfX0X4cofE+wVPg+DKYSXiD19z6jjijvGBhV8+WZdMMna2Jp7RtWFZ3tRs0BJgRBRLD8MI5
5GuHHWvSdAV3qDPS4o4Ov2Q/CQe7uilMC1ea9LTLN12T6SKHtIjncnxY09Epdt7SQXehDfUiVj+9
FA5LZQM49BMKkAl7aaRQQzeNXZYGE4ZmIih3aZH3b5Pn4l432HXT1mEz45aKOezke5GOxRFUTyB2
tEZvBrI7z0oLuWeKWd52BAJhR/JNcduurf4CKULOWJfIxMbL6UTe4CQsJ9J47MBt3bmLDk51ZqZ7
lCzdUY8CMUeHhAn/qJbXoKrtd7q3BpuY7l4E9d3t0PZ4GSXVP+1Mny6NkQHoLBTyVgbtM7OMKCWL
5jrJ8IehTHPP4pScvMyVsbGsJk5YHg27sLJ93tvnNjODh2b25rNeXHXxDH/VO9L+Yhz5JjdN6Ef0
m4fLiLIHi5df3qJm/Q4s0cSPvohDESzfUrQqkeWQY5YEBW1FM6nplQ3Lq5Hb5GYNJnIdC7GbwY1+
zFQ3RmpYkJBBMaE7WzaoKkO0aZk9wwczhb+TbkstK9bhI6+cJeKosJ6WYfZQ5eOXeiDYjT6wCXQm
hj6nqqeZ1PB4ydhsCpRUJf0sVd4aKOgRwdJQYWhIpdFmB7NE2E+61Z1brvx/QaoItop7LRv6wKp8
DUeLMCcWa9do9rljr5tU7lvYDEAcUwYeGrJwPBoVtkXfaA+WWWJ1deqjkxZPawAHoHVcNwonWANp
ut7bWU4kWNG/IbYrHgiFOyWGdaKwkke1OuqrMTMGsWzjHcewgDhJhTz3Rn7sSGXazcH0rQ6L/lFP
/ePU4jHaiTZgaze3g2BWGfeBHS4R4+rs3BM3dQt86qdj+NO1tRpAHaz/TLZXBCHwTt+lRsOY1uQj
dd18Hqo/wuz/jK3/zdgaHN2mUf+fx9Z3v/T/u/waxl/LP2fXf172Z3bt23+hNfY2QqsNRGfD5/w9
uybMFLcAFS9SZIGFhT/5M7qG6U8CgI+d3t308L8H3n87AIK/yHig/caf4A8QYKj/D6Nr2/7/1N5k
V6BIdlmymZ37Ds7F/66TpcPUwKxxwbEqnuioGWyJvILAp5ssUe7NLIZePac0NC8tyVPTWeWNfMxQ
GtdHONtLyblbYcUG6oMmL5lsmAkMOKwOnmoKzyJ/xO4tMFUxxUrDvojW2dBo+83MjvGRJy+z1bjv
XqO+VebCeaWqX1SfuM+oOdbHcQhf2i7Fb9Z0nJRbr+IkA3aXsCSgP9dJ02bGBRmYTyNuTLZ0Kd5D
IjYBeRq59dQ0uryMA+altg6A0nEO2WnP57zr+vNdzdEyNg2TuLbVMtCoGuEn+l9MsLDsZr1T9TrA
0Stq/PRz2X2zFVb4VY80FJyR0cb2QaHPwsnnZ9/5/nPCkUderU01nN1yWDl1IFlARF5P55X5euTb
Ey8cXQ2y0Wo2vxhyJwRPqljB7zVVIN59ZGNXr0Pi65LTeaoFGCKpx+GsjInfbgZaMxDF/jPmEhlw
3tqol2XIXMShisW8NdorJsBgqmOrS42PabLdZ/Kw0Kd6k23eDsEYiqN2zep1KStsiCqdzHfcFHgq
ylnw06o6m++DrjI+10yH0Wz3CcnRc/bTqMb5rsPjffx9fYiRhjN39gBogn+eLQxyza5hOEVp5jf6
IIapOU4T2DQaQyvIJT5kRkRy36yKE5wvc4vAGnNC9jBJEJe3npVk2SmpCAk9oV0lKSwDc5ofbVwq
LQxPZI2N0ZaX1WnPanAkfNJCMerNU1g+QHsocLslwAZO2+o0yZp7ARbBpZjGEWmlhQt/HN1872x4
pbZeq9fBsKvnrBuW977LxltymsKXYlXBAXPq4MV93dsXhsnpTdI72RuiTxb8cHFvjI4vO/AKvIUl
3WaArbzJYnUZRCJXaI5oWZxd6fawDgD6eBtXZP1gOEwqlTOGx6qy7E/NwbuLkqFmuGra65zFUCrz
kqweIbM7/AD8rHCqmJqSc8qc07EV3/BODa1f7MEIjk9JHS7XfEVuZ7dlHq9SJIzpa4awsP2CoylD
xvpo2l6rKSiPdTBzTi29zYE/y7wOjqUpxmccPe+urOh6uuKNjX+hBaR6eqjFtBorEUfVtU6TVUaj
6XmHPFhh5/hWF02ibC5pQq4CRv9gwP9atQ9oPevH0bA9DvhL/eDmDslsaRNSL/fAaTG4bYQEubcQ
p1wyp9+GU5a2I1259pfZ9MTOrRe6ZMkA3EbPmqIU/SzC4ibnptJJeWikmvdWK3G0i6RYo4mc7mPf
2eOVo3xxPwd2yQBXuw/STWFfZIpCX/gjyfBpXSVkkxmhc1uFfU67BcnkO5j0/Ip4N/2xDEWBa6w9
D7Sz47ULy7gh70Vja28hSywoG5pI8Jpva880KTaKAbpI2tb9M2fkrthrRSU0ZQpqk1E26xfGGbTq
iz67o0ofLqvo2lfDc6mfe19QtVKuc4RI0VrsIQabqEMqiQk2a0ZgDQ02b81CYe4m8htj5XnLDSP0
9jGb1/Et5P3b6PnXuSCWs/VHul/pcJkS6EgM4CeCoxjDwnlqtqgvjr1TBLGrNSMfrTLCSSt78Xwi
OaO5widpDXVxo2QBYVUNBOrBKgbjYXtUcsggZ87oKVOypf7WrgIhDv6Ec5v0/l27TMZLWWIFpiHB
1D7Uc4EjvqlkF+GxHB6GoIQY06ggbomqfLQ8xao0wmf8+L2ykBuafIZA2S9VyxNK8C0Nt99PUeex
aM3ojF8HXQexx+lfMNLDVE4ACzvM0HrNcU5ZnuETWg6Pg7aeTHf7RTIb5hj0GldSbTNZLbTqUPmS
QH/Hbr/cYeRvF0Qdq9yPU7NeB6QK/6KN/6dc+jflkk/b4n+rlqIWeOEPmf+Y5D/LpX+97O9qyfxr
k+OZns8M0SYBCaHdH6UfhZQPmFAIG68qeHkP39Hf5RKGScR8VuAR9vZHBPinXHLEX2EAy3mT+zGa
A3/1fymXnE1p+E+hnxP4NuY0YZEa47sCE9l/L5fwHkDFZ2B9apt0izrPqz3WabZrKd8Xr/wekPVA
AcHthVeOVm7BUoZqprwEZtmhZQheAhWUF6OSWOGn6laxJdAt8/A8DmwvwsCHULD9L/SSGbI164H+
koj7lM0nC6B+dKHBTuZNIV0k6xH7N1P0LMFtTpb33uz9GYUEvxOfDXuSCUtEiJ6jUzm+qyp8mdyc
zkTXWpHnFt89oxMxnEHOtJtqrlU+j5Qa3k3S0qLVVfbu9/NYJ/6rocVTYZvfaa5SSbnde9Vijk2l
DagBshCjsEczC2DANbwfr5vlnsLx3TOLrXGCuUIbvD3AMxaDAIZ+yvDPwxCcU6A4GD34aBTGk1TW
RCcX5adVAkfzEEju2mAYY9HzQyvFR+CU6RfeAh+DCM51zrqBXwOIkuAaVOcY+ywBGDJlFv1CEhrJ
sk6r2OvpN6rSedQBRdT2yoL03V0eIo1cLYZY6cJH0FUUdK4018e0rR7DpVL7aty2/HR1b1yn5/K1
be2nnguyO6+MxZp+KUecOTSNgzhsm8+l6RG703GM3GQBRFmSeLgLq/RHUgEekFSzoaCXYDdbtwxx
IqNdTE24EQKGWcqiDxaOL0mQlLfggRLGldV66MBZn2CBQfigBcGh1z8HpvHy+yYB9cp8w+nHuPO5
D2jVP9aKSncQ4YsOTDryJf+ohfuo4PZGaUHAtG0M4cGkKGIkynTVDyUbJVLvWEj+rgj9u3w0y7hv
RxR7KisiL/EwHyF5Zy/CfVO77h338+cclvbOsrj0SuffbYfa2lr5L0C+qERMo4m1DMYILjWvITh0
ByI4iC2/W6+ip4gexuH99/ddp//F3pksN26l3fZVbvxzOA4O+sGdsCdFSSSlVDdBqEUPHPTN098F
2S7bGbdcv+c1ychIO5kiCRx8zd5rMyDrUi6rBkTKJgi5ZJxZJFXMTLbWdtOD0IMvbnKuapjwrLG5
Ol3Cq9mN8beCshl/pGwFF7Ybvxlzd8Cd5y46lUQ3LR+XYzr3JIyQ61VynzgUEgeWw9N1yONw6Tn1
E7nYammT2MENx8Xkcjd+fxgA2pGSavyvKsnesgINo4+14cC0zgLxwEVLhLp/GHPWqxkMl6VUCER7
dGJLA6ntBoklg+WkECvyuflIBZ0IwtH6CgP/sA1w3x6priPsGZNcJw435dgbx6iPqaNbmhMj5z8C
40muXcmNyiBQrIiOwcFEmuJacJ8QnhyduxBw2Hx70RNNO6G3cj2YqUsiKrVU0RL8TdhzTTyBlxyC
UPDoFAa7bn2+DRFR4Z/ju9Uodok/yI82+SgcIVwCuUKdaiD6hyTM9zc5CaEZxKVs4Vola/w/3sY2
wpTFFZfz9wUwX+Hc4ueIUMytMXKMIS9uEL3Mrcz8NTctrOem4jJCcgH0MNb9VxJQtZ0V8lYnDC3L
HJnWzvfAXrGNfotGftPryVeAQWqBWZFzReNuzohvWMpc9w9zm3FEFTzcWKx03D5+0wLi3liB50dk
TQmYc+6IdhLaLrC4T4vJ0o8j5qkNGdK0ceDbjhq4RtbEHF9sXV7zmsMBcxQTFhP+NYoBoQ28mN4z
w60N0q0bYazw9THIZri/79l+z4YvYhSiTOxEAUVVSwMOxYCO0e/56jQn8bZ+K8+h4bnbSc/HLYId
hCRmx8C95G37HT9C3yIS5xYpdiD8+QWc/q9nE+RVECbzTYs1rwN8qqHdQCgKR53IY8s8yzEet7aP
hMLCKc9jh5ZhLAeFgzLi+yuYauEQzHEPm8NN6yRfnmnx0ZBBgPmFj9hGpoRKZNae6nyvJujQNdEW
9QqGB0egSYCzk2r+iSoNd11BEIXrl1+lwx9nbbz+pncHEeeJqaXRRq+qd1do1jrXMIIWpfOQFUjm
Ei08aX17QzACrLbeDQ5jNIC8obOEl24jgl3LpKfWywfNRvSQTi+JBWlmQZCACTKV5QJkQMTfb8Cl
hpWuYs9aRkLeW6jnVrXbq/gaxXl7iHrBV2gIHIYLiIZmu45FGbMiiBpUzqbtBwtbTwNnU9VDR8eT
NGI9jF5VryeSMvSlXZYa0Rvtq9YUxQeRJO/QZQuaCGNIvtzS0CZMq6x8QHV7A4z5vCo2eJMGNN6V
hnhWxRX3fMzQbhXwKKK2df1rjyJY27D16usbVkUumzLPrLMdyrVGexpJP1mGLQOQox96Bq1Bler2
EoVAGd1YnS3BiMrc19hXUj6Ejn3/p1LsN0/D/2GXeSqYz9T/939+skvPdQ30GdfA2gIf2vs2OPzJ
wICSQdJXV2wKoxGx6RR+RQkPFwMtXFsxW7HAky/NiCv97/9daNQ/11OmPY+dyC0VjiF+qqdwtEvw
7qrd6f33Ycc9aETJR96DEBtU8vX3/9pP1vVf3yXmdRufhie8n4ddyGhYbkx5u0tHLpC5EvASX1sH
Wi1+fV//bQL+QxMAlQSewb8fma4+09f+tfr8cwfw69/5vQOwyEAlrFEAOaEN+C7zf+8ALJoDh1p+
xqUI+0/zUsPDz8MfQCpkdjfPUv9l9THcX0yTzDVCAy3pGlIY/6QB0L2f6OXzvNTWdYxDuktjIeyf
LtgkpibSJ6/cjfYYPjUxINCVrQyGFVgqiuXgVGS7qHI8pYWc+iUx1FTgiDpyXygEc1FOzWlM+pMf
tSxnc8wLSyx5/efQAEHn6R4vcb0mVJ3NKXc1sira9MXUKm5FJOWbPMB8PhoiWFeDR3YqH2IEAJSJ
FuYUjvehmZC5W0yeXBYVOwcnoLn0mWEe2L0klAQ83DWHrSqNcrnAkVxdDSWPQTsz0B8PVrzt+eFI
Ta5stYe96e8LWKeX3AvMQ1VHL7FTak9RmvH8KXPkguXAjM+TAZZtSmWFyuV2GjgksqE+dy47TY0k
nhxZE7oteeZeZ8Ll4bYbLUPD+pvD6Q2SL1UZc+CPhyMDYTlVuIqmDVowtSkn/vWwk2fbQNAdOchz
CwoBpHbnSHfv/a69ZvGYLwhfuSMTVj8OPAQWaZITJeX28y/ZsRizo+mqJz9jIzXpzXCgfnqhwN7b
JcSV1DDOyZi8lBa1n1MUd0gRpmeiVMRKGSwqExcaNRkJ3TLCJsIleD8YPq4KpswJYUX8CCVRIry0
Vw7G1kE5e2skGpQ3QL13Qe2lD0xKzAdcktREc+WPM8HYYHodFjQ/+GlF9lVP6gQoaNr5poapaixf
C1Ov7sGlstiOfGmwN0xxXkp1SntrhxoTDZjVlLdgzasnM3Hv7ToqtuRbR1sd7/3R9pFxTI6n77zS
dtdV6v5AZKiVC9PofwSmHxzMrKgdSpQ6O0vPR2Yg2AQsnVIYZ5IKjZssghWx6mU40JwgHF2nYX5n
wNBZG1VewTMrjEudNt6mdv0c232IjZY7ZxFHXTRvsMDhZUPpbauSlece+Z2+oC5jjqtb7qJxO7tA
HjO0V0HAGnbTV5r1wzH76AqBtwBZ3HSremwo9CLQ9SuLz7LY6C7giZmVJhAPllazL2KB1siKm/FL
y7HnbEneK/yv0XP661TCKWOzT6maYp2oFjzwlyyR9bvv4+u/B/1/OOh1KQTDkX9/0kP6qoLo9c8H
/W9/57eT3hW/zMeoZzLvnBM4DWqS30561/rFZkjOXsxhyAow50+uTp7pv6/CxC+G5aAWh6zlcNnI
f3Kyu4Rh/7UU8eaHDS8mbJ00Rcuei4c/lUB4FAAOwL3FEhM89+w8Fk2NR4iC6Qnx2x062V2O2f7J
zfSnEW3qpnXYwwzdoRkddz0h39sbfTbu6xTfcQ6MZe+1CYiKUWC508ocMJ9XfY1+Z6+KkNVL4cL+
1IJUvfDIERdNjnI7zZoEI0XnplyMcj4CxHUbOBceHO4J9Q2nUZNd5T2aWCA2KVV0WULll3I19mZ1
EE21LLvsdqyltVBwbxFbshGuwa2ywbNWhQM4XR/79l5GHvLAcfBhRyANNzX93E+GtYU++WibWOtk
36dbJ0vD60ZE+lVs8DMJkUcnpkvV2tLs8uQaztqM0od2wMxgQFAZS9uia+leC3gPi87oekg2aniL
eH5cYXebeOIgyVNpaW/Rn0P8Nytn26O+WUICJRvPMD6aeDA2Ziv9VZTgjGO28iq7EftF0x0gOUIG
iLCEx7ArtlOTB2u+VUweTn7JynrTpCMOfO3WH5Fttlo57JTh4Spn+H3xlEyfms5Sjxz0m8zrzzwL
skvCRusYpS5AvNh1kmSJYfG6IvOuR1LdiWWZl8lTOxXRGfI745Naa5aGkbMgVEFXEQWg+XdUm9aV
mRD8Rx/NKjVo7JIyXkU3VZH2T74n6w8cJ97DkBGDuiiKFqk2br5j2HlgEHrGMkCn3LPT97iZyDAJ
FqkEGdAYrnp2othBmuh06UOe5IyiyIvaCgCNN2Y+oadgTl4km0AoxGWIw1a44nU+PE+2wA3bElSb
VDkPb5/9x1SI/ACbiEdW6eZ0bxEgGeTaBTQqQa9zNVLebWTvxC+O7MgpHPwgX1uSvMVvNA1hb9l6
yKLiTk/mmDJ7IJyxj71jMAzxi1I+a0SEvVGwiaAcbjIctmua5eGE/IRhDMCMHO+bOYB+ID5p6onr
MJqeWEIr6ka8GS44LmGwm4xG8Va1jrHXwOCgeWEduAsqJvfwzoYTH6C27FBEIfgQQr/vCis/0K1G
WwxmIymCeTCeJNbkBwuBYrKzCH2NFyUsy4vDiDVagDomj9FuCb4sLHStxsj3oNyUF6Q+CMs1uZo5
pl6kLkOTqWcUONE2wt/iMMxliIBZFFE/yXDpA5qg6AZuQP0BzKfb6q2hPq2hGk5+W6ARnX+y2I+V
u8E2x8un+NXPAZmec+yHRcKLH7rnX/MttSb7YvtqsnOETFvHJt4iGxbBMprfOAwjFGGt1fxwsEV8
wS+I5d4iK7JeERE1roVXd9sYpOnL95VGDci/NuHbBDI8SusqGnpv7RKYc9uTyRUuEJu1WFrL9AEt
v3yECB/hPsxM51xZBGcVCTG5+oAuqqqobWTQOuZOdXypANHzA0MxvjXJcGOTYs74aJwwuslFYaMA
ZFdV+rq8+CJ2L32pZWsA4jheMF35L56k7uytLMS86xPyonUu/6IzAhNKg1C7K6ay2052XNyVAdVD
QYWx/v62cIYUdxHh5S7JD37eIBzqXLJauXtHUo2OelkTVsC0EFarHfDyiMqCpZMCW51YlC0i1312
KwRHsiyIxomnmzpnN0eh3mo1moMAzLJVvOTgUYLMxjflXsumvRV9cAo7QUHehLssrr6s3rvywFwv
GojWuXQuQ21sDOj3jT09BFVNtqcY3KNt84LKt9aEL6KGGIslVu3i0vAcaxfSKNqtHun2xVQxTgXy
yoF/yVWiu0AEHWUgnIS6FGUYKgePVWW8qn1yInPHP+mNNtzqg4SYUQRICBBhhlu7SJhbep25BqGI
8U4ROdt11JqNm8Bf1SCY5AGL4VJ+4kEqrsowUlfx1MLml6ihDWm9V3qzy13rbELWXyZda9yytPWf
NZbrtea+j22BcjAHFZWyqFxkY96ttcyANF5PKWa1Cq60su3irkXMsqSNmT6yzgK7HuaowWe0S4Nx
O27VwXOSrRE3Ib6jiS84svXNUGInj/sxOSa2/sMe0eQ7XrlPhjGbXYPGrucQXgm3VeshTwDkeu1B
BZPaaChwS4FceiDp8ghc0TlUXPjbGBsyRaP/LPSsXDLbXLT6+GWM6qIi1/mM5Jzz05fixbG1YqUn
yX0DhPt1JOxhzb0OVccAwC1a1H7wRpoDVCyzXHQTMROD0aW7IJ4Mkn4AeC4nxjuef1dm9Uc4kqoo
cmywAwm9am0EXdQsEdzPHs6JVMOpkySI6jbe3j45c1lVa5LZdNwDhNHBX8rBjbdavEvyRK3MWsNU
oUv1WVuMMRkm44FA/2Yo9Ur4DsYCtBxgZLsn4TOnJvID8L0srS2zs3dhiucyNLZiLH0E5mokKwFx
vGUgF0DHpl1XpvXDH3OxtLkNKdrz4AmsFVrv2lg1unCP7EqQZnuJ+4Fgors4pBz9SKi6qSHowpc1
AeKHvvF7IJcSawvSnfhH7LRketYm/Ff6o8+GGdbBI9NqXvz4q6LTug3P9H5DDtahD/DxMPoSNwRS
FWeQZAPDspLKas5O7VXl3qhO9S/4ZtOXHpjRjd3gzreosBbox6cVKoqCk7yJCPkKcwy3fpK5HmrM
ODh2sJn0Qy19nYiVemK75pXtxg3KDIK5Gzw09qAB08bHgIEEpPgEugMxBlbyLolRAVsVnnwCyVBm
lpYCfzn1PAYHQl4L9oIHE3TTGgf2zCgr/Qf0BM2lT6YoJlG4zBlze7l2Q0KVtadSSPCKFOU6GqDL
0bwV5pod9VfObuBWz4LmR19F/Q4CYvlol4jeYSDnq2DycGQ4PfNXE9excKZ9klGFZV2nHUTBAabQ
VOwKH4aEwp+1hLruk2hNFqJfkrI4mumbU8PZriu/v03YoF9Xfl4xfSyqbSmZSbR94qNzrq6HIt6Y
EOkDUnuXqTs9x1VVKPyeXcruAePOpBM6E4V1uslM0SxRhpnbqZiuhyhkUFhAe8P3MWO66u40zY6x
pCtqnlydezv2ZXpXxnW/Q5ihPTOzv2EjWX8SKEQBYo/NxlN2sGlTQMWaQZRGBQVv1VYk1xLjjbXT
FReeoMVt7uAHVl5LEotADGyoYTv0A3JNY7obbcO5ISqSBZvrxtsx17d2HxEmSwJI0RXBJ9Jp4Pk8
8iC0kAMTQb4exDAcIvzOyzaufaAt/jEKyovpW9YKWGu8Hyd7gCXiEoK0irUw0dfkMl28hNNVv3Ja
VhDdOlZhqqttkvVxcDbsGEWqbOser3Xdmx2LP00LeCQEpSC1zCOgOUPEko7DfqD+nY4WpQqOmiBL
rPWIOWk1uDN03GphRqQLntttscpswC6LOujC8T1MGGiYBFf7hdzNPskhM8+a8LpNlnvtMjDb/s6H
r7nWx6m+CWIUzjiezOvGmp7KyUBDruxL5BVI86eGoYqXS4TtVnxbOsp6w7s1EmOVT296rTfXfUYs
QqR3n1UwynWPEPfa7TpjxXzOPJgD3Q/m4vrk9ak89vjZLgGlylqi/1uNGlp4F7pLyWbglcjTEb5t
ZbI+9f1DhpsBCbYQhATX+Lw75Eo+cnkelSqFzmlGWyKs7j0NXbWVmFfTrMQjl/3DkUxzMPdVN7YO
2xt7IiZ1tr9N5B1GcqLyNWJEiv5grJo3YfbNh5NY8bHv0dNIF0eDgW1tz4L1TnQtRgHoVqQaJ/hc
4Xb4TJ2nyRyPZlSh3U6z6ZFgq/S6DrN3GtAAx7AsW1wVDavgkcQhmAbhe5llPPW1MvtwOkjJgBab
ZtOiVdpUuqieKV/sNRL44dIApFhSA12MKLZu2dIFZJExYzkwCC1X5Jhyp7V5/2C3fXuFmik/Tmnn
Migam/Q2yUsHxiU5XG95WWN48uNo2AAf41EgvHm1TmuI8r9PPffDDQQHRxdY+iVqA/eR1bt6nows
f5sA6KAx8o3Zc5oThoyEq8/vUTyhNNMnF2N1U2xqDkYgh9M+GlmVqp4mq4im5CYKINbozcSWpnSY
Tlp5yJY5jnusT/zjt2VAURIXLlCcPPKae8awFRg/ZnU54r3ZXNvALIGUg3Ybnyt2g6qsu6+wzrKd
YzTRrip7tRu0/DMZQBLWow/azaiPSdUSTxVU7sXORHeCJE4CU+xNK/CXVLcxSVFWUDDf8g2MXZ4L
UDKMftD4+SvHC4uNRv7uPrVnssR/pz7fZPX/NPXhzv1bkc8+TaO8iP4C82K4M/+l38c+Dlgu5D0I
q2gFcSv/MfbxdDhflu0a82idaf6MRv5D4sNgBhuhyVKA1zP/gHnB+ZqxYC5rARuBD4uBfzIHAjn+
0xwI0REUasQ9TKYs9ESzYvpPc6DIjsw41evwMJS0spQiYAFIoYeUVDrwREF6m2SWc5Jg8ijpA3wr
4lHauRYFDLbPclfhyfDJUk7twzQ5JknbXYHxohFiOFMeE76jx1C2z4kXV49lTpAn2hUDmfOI156b
VNbACFG+4T/2LWIm2kxMTEKK1j56MZTXBYlxE5yvqZnpSIW3nlLHqNjox0PIwr7wD4SZK45L3G1v
Xjw6799dUYOHZB1MwmBcrmYD8eha0lrpQW/KoycxyddeZl/3Jl1u1rVMd6W2cWqdNGPEMKy8Ge9G
dyqOx/MQiuamCmR2mVt8coyGQguXsTvAJc0tgZ/fjtUltciC5uXLNUbMcRf0NkQDVQEMDd0tT2x8
mqxkCyiyNMKyDtGDNkAUdFAQfoksxpGPqcfzj+lteqfL4Ts18yUg/OHWKkZvxdlinFoCiPYocM1V
qMtTaE/1ysptZ62NPGkGJDQnw9HSG9auF0sQhGelKUZiNTjhuw37Yms65PhwjCZXekZedWQP5aWr
DIePPYyC67qtzZs+zFmPEH3THkmFKomRuPFVlX0Rw+rBJDYZA1qRSzKGU1+k7b1bPo8I3df9JcBd
tgM1v4TW9OgxZltUJKjA+rQOXV9QEcBpvYur2rgYgzdcGcrpTxHBrTiIwrdYGuErxlSiY4PhKhUW
+WCzuh6ltEkRrLRzVwzZHSrODJMmxHYJf2HZzJFMvpecqzRubjRM4CQvRfUPjlYyw2s53IxRDel5
sNAUWPyk2kAEHdSc4H5yHQ04mjtjROO88HjZOKZJgTtwhSNMHEbRfqT8/7cBIUJnp8NtBW3Y9y5O
ZKkzyWaQKAl19Tm0p+nGnLE7seq0bYKRm+Fmm1+E5Ip27LY5wgs2r0bwcax/gNpy2V8XBIU8dxXN
xlprmvBgxuwglAmMm/6lM1clOvFtC/pgo5WwsgyvPojQvu4gbTIIs2HilIXLBi0GjsWupYOvxTW4
GgQOtdZncmdPzYOmpRuaggv5IQKox5XZzeqkMqf1IAMoNKpbjbmOPlbeykvNi16KdJ276r1WjrPP
4uJhNGhqqT5eMqdK8YLiRWVPIRGJ9emSPvsqHT+0gJq2mN26UyseAWzQfY+ev1N9p133LlGFPlb5
VSzMZw7D+laqbNhoNWbINAksQJS1+WDaGuiYGH1v5leCChkna6wdHD+0sPpKQBt+uW4dMuBTJn/7
uD5MTXTEmgj8qWEay2Aq9yGVMUHHcWZmbOVi+J29ijZJHw9LM4nrC9vG9KxcK9h3MR/zOCXG3vPs
4ZwN6bTNm0TCBFeQPYnMujar7jBWRo9KGv3Tqtfr/tybzQPdtYb3aUSIBDAUcDAEC7MXNPyEj3mr
Use8fBr93siOfQFgtHLfirKw1rY9IbmnL9+YEhQSqXD+aTTc6Jbi8jU3lbm3UOETcq6/YjrApx2S
jPJSV7xlkYVqValUXgVpnm2EtLikBUyALjO/SQfpaeTYZTPIeQdevyjQJo8vU0sgZ+dzPlNgN8do
HMYXb8SKu8DOjJa7YkohoNyiVspuC6Zx3qLz0ladAstnUAJaoQZya5J3mlqdWNRTXOxV0vnFAt1F
uoKb612a2PlShSAqRw76pg/dtGVWAPIY/VqD7MDOM6J+TMAemGSK1poBWJGtbUiimSD6NdlmDL9T
1XPVzxnr4a+J62OXNwfEk2HLs0Ur3xMthmUUmnGLeiXspX2bVC4qFbQx7o4YxXg6DmZlnwce2HcG
iXf4CXsuvX3FFPypxu17CKcMrC0xINZbw9WPuxlkdLjUNd8xscoo51Kmc+CrT0F7KKRwD+XozwFW
cQ45omz25LUGt2HapneuFhNJxpLE2cKV58L1pj58Vshb1x1e9J1ODsyrCyiI3CqX0pHlQ2MeA6PC
huqYyrEXUw9qqVNkRfYGEEEWfRPFOEf7FyAS0S8MUwId6er6NA4STatjj0PF+DtXtFwWC4iFOUwt
+BijfC0rET3zTGbe3GftNX1idoudyfsSQ9jiRkx946IB63jUIN7eZAKVoG6nn1lm2B9W7lkRHa9B
PltrgfsLPDPaW0W3zzhtlzX1w7ga8Y4D7fH5FBdxHLoPLXk7R1BH6YcWC/L9slaiRLWhl5yxj9gP
PEe8tSKZatOOo9SWjFGUv6S3DoN9BaX2PYkiz+QwChgosL8+DexiuSrHUDtFqIjVQhpZ9RyPfnJj
pCoIuIobEwaFl00smsrkw2zKBPZHfoecCvkXOhd/n+jQ0MnS4GZVBfviqURxuMS745LSVkdM80fp
iWuVhv2zhbf50wcS9OKaZrfJtdir0BF7pD0OJbSYSo+7U25x3iBFrbR3U4z1LVBqRFaG5tbgckZV
7RytVy9eMJCgO05+u1d6Y7CvieISnpuTxY/kc5oAAAujuSDDZYel4TFiuKPSPfdcFG9bKdS4HOFt
AFcIvbXhVOIZ8qhvrvNIJAi/Oo2AgNSMLj4QhW1pEHqVwxJixE8mMfKIMEYHB/9laSTSOY59Ux70
sAESokxB4icyOuBszO9ThQeCofC6FMyP7BhJogV30FzotTrrbd0Q12h5R5bZtCEOHdJqcGJF1Dop
g4sszavnpILYsaA9IsWlHeriCcmvymHceWMJib2cPm0KqGtf9GplSBI0g9D7QRYdboqgLjbIJzv8
OGSykx/Ajltb9l7CiWix495HjnCuvcl0XjqrShkRKQbaMrBQJo7GaLw5fRUCVNCNB4/pBkimzMAW
CjEKXGiBfDBwB36bTG3i7mIjBGKU+GU3+8f1185DbqxyS70gBmjOlsfIahkPErrYRAG5DkTfci2J
GhxG7ugfXilL/NeQb7QDDZ//RJeX/2B8Z9cbIw+Hq7Zux20HxCEEngUuIqNN3MdBchLgpZ/K3LkJ
Riy0YYYuwCVK3cXJno+NdzYbT6BININV4GUOq372dLd2Sm3oEiC+RbptkWtZdeab5yDWJihdBQ8k
uBAVRkodDaCuGTgH9Zr8d6TWAeQVOTFMnfy9jFN2CSbe6EkZKRoO0R51AsHstso+YZq0EBBa2/m0
4whvesc+YJVgh/4RWI7/ZpuFv+kKpLILvk2kfiDF2utQDogZKLMYDPsWHXWEI91cBIlJzCyzmByk
NL8oLUw5Woz+GqtM+Jj6Q3oPhCDcilnsile+PVZqAJCoJ2SKJlXmLQNBjZiREeYCzKjh3Zfkc0ce
EuhcBslTzQa8WoR+jwkmjCDQrZWS9rr0p+kq0XR16FHZHXmH6VFiFHv3p6hhVdo0u0yV3SbwjHxf
poGxksn0qEbMVUtd6tUrAQHOyUDv+EkcQbX/b5f8v+qSDdtC6PjvtRE7NHBR9BdpxK9/5bceWbfM
X5BDYnUxLMPSLVra36UR2OB+kbNkEtHkr1q3f/XIUv6C99ghi0o4pjn3wv+SSui4hoXHQkICP/vH
NpifwnXmACv4uewRpS1cHgbuT1IJYXsp/OJA3tW1UlQvBBeNiP7p5ZdTms0w1KA6442p3pWTyPsw
TLQLI/hxm5vaiGw+cq0ldlKsFwRa9CuN+NXG0+AmDp16rkEPVnROTKQXWldEZC+gBF2QkTUTDQaA
8Sa6eoW15Cg1MZyYZParCP/atkBfdpnTNnZegA0g1LX2E3LyxI1j9uatxsj6diDqJGUp0PSvXqDG
V4eTETZryMe2DAM80IsK7+6GPXF5IMpSvWFui1+xmI0nCPtYfliTPBMbWi09FcCAMjgEP7sq0Nny
pSZng9DPQWif2dPh1yzSWv6YtRHJf9DNfgty/yCOf38Ftu3CNGHDjfJ5HpX8eUqRTaYZa35t300V
gQcWFu61kkMFzKCAHbYwZDk/mGTmneCryWPeS96asl1I3FEiOBfDeFw7jlXsQTp215NvhTeyNYsP
PUq0x7y06ks4sr63oji+bvHFhBgv6ItYPLtbGINq09ZGceu61Y8mNawdGMKjgxHvXoYSPq/3EZd2
+fanm+T/I1L+Hr385U0ze5gvYMpEYZpYvv76ppVruwE6yvzOLDL/WZ+//aAo9CfC9oaT5mBDbmOj
oknrcR3wlJWLTGumTc3MFbfVIN5Uos8SBasfbmdp2KGHlHjnj/yuBDL/KVWhXwWa7G/D1sadEZSE
e7j+A5IFufVApj0kOS4AO0nFLsp7AEZaRXPbzTzMAqzcJDKuaaMR3ZWYjI/cbo99JfVdAxlrN2Jl
aogVIOgFA816sPCTCHbxGyt6TolAOICV7d+jELU1iUX9u2KqCe44rXYV1hySRljbqG/Dcz9cuCmT
G6fTuJnqJNolxsxjiivoHpVdrxJ8W1cug+tlxG6uXUURURQ4hxGOTBiBJJ5dHAv5cBlyvqUFiIz4
mpjv8ji6qXwc0bR+ugRgVVie2GgjsUPvOkyOvsnDut55g4quUqL2rr/TT9xc764JFOHNSQOP0LoM
pxikB0YerPKBvGhRM9zWjc4HKmdpCO7QXW/N9yZgehxLff1ohjWjqiAJiBuuvKVAT3Lz99fOT2cW
4zxXeohcSRYwkLdDDv7rtSMDur6gc7QLPLvp3Hi402HyozUZ+tnDj6HO9OZrpyqmd8DE07JuaupQ
sx/DjxjGzI1i7HIoG1E+OqVJvniYUnuiKx282dzT2tmPrORVkq6yCIvqkHumfPfHwvcx1TakB9VW
MOCbKeQFqgI8A4cRA0Y/bbw2Z/sLx9W46Uz2Qhyo+NzJMW70NSxxuY7QnfGaQzfc4Ceazt+XLeUl
mdqwFa+rEk+LrpA+FjNEwNWy+tGL9foRtmCJnytiZgSmMgvRaebRG/ShbVlUoFgxSmHFN9rW3pp0
/s46cUP31hUlgpK///jlT1NVPn6D546DDR+dNnq9n6aqfYl5A8uufyHYBKVzA0gVcmip3cUTPnZ6
C8kuuqy1+3iMqHGsQXnqeqioLbeuIPKW9g+S0EISkHogpFW9Jp0Ne8BjcYCuU6/8Z8QdvJlZGbXH
4K3909g+3oA5P14xD/BcltZP108+JTWwG7R4KUOk9RDrw01JG7YpAepUwEk5Z/yy57yQNkdMHoID
wK2mXoUvrCu9t/0v7j1MWmCMX43B0Y92P+DkkKr1NyWUunuGOHMiEFxD99dtxb+N7Pt+Hv9xbs7X
Pv4r9PQ66iJC+37+2dFZRdVk9taFaQOUhp758BdXs+/uqrpi1kVG03U81MNtykhv23zjIGSe2+AG
o+7wTc/oUe7sU6uv9gUa8PvGzrytx+yHPVDZ5reTW0dHlnTDqc88ZnoNPeYX4mSUB15E9Kzft3sx
TVACEyKxT63ZJ/nWwXCKWcYi7XuWBTWkCjzSncQ7zdXcA/FAGO4wBGzS2gg29KjDc2Xn5Nb0nc+G
KiQ8OXfoMxsph08dJXMFONtEeVwrqa8nQ3lw5JI3HZUZbLKcGWKi1D410YXkDrc6NcFw+r71fE8L
PipfCztC1fjDFpXJYRoqeWHMh6Asi/FIIa4IP4Sqpw0wOP+ZK6/7NNNsPkHmj4Ym7gCtnfwOAVVg
YWacfCpibjdC874XQJICFph29EQT/G4UxAkyahn2SS8x2s/yGUZl8hgOLP0tZEs3uAx4lvz9XUiR
yCn3lysBhwQ1g+5yZs/l4E9lA2c1XkCCNi7srgHCjoIbbPF9NkMtRjhAu7J0iOmLFuEEWpJSTL3a
spkQS3ImrYOs3oda6TBBidNDGSFkWYyZiJIlFNkog4yUbxhDzLer7oi3sRfpD47/5k2yEv9sI8fU
Vri1MwcqsFtE/4+981iS5Di39Ktcm/UELDyUhy/uJrUqkSW6umoTVt2NDq11PP18ngDuABgOadyT
ZqSRBlZXdmak+y/O+c4e3HV2x1zLBQ9hzjwHjp60Z3YWwBsXAV4wteQ0QuwXAXlW8ggX9hVVmoA0
ELVztjaseI/E3biiF5jHTdszoK4hQF15viKArRhyJ7G0e4dvLcnpwMVXpv5cqzHu3toJbaCRIj2c
rHjZKnt+ExUcQ7v07RWvJyL5IeELgfuBhzWxWhBfvi+/25JhajMM6akUiXkgzIqMNAQC9X5BXFHe
WVPgqHXVp9EX7oH4S2skmgpfjTZaevJR3qDCKbSAae2Fh4i6ZcLQyGmwaqMK0IqSguHUqAucZipP
po/Jwmhzb9OwPg1XdoSXFZUi1r+2Tzny4CfwRrEU4r8HXc/XYI7of0GUtI6zyZiQvYRh1x4DE0gz
A7PE/hbZQQxuR3hVembSrssfNV9DImiN7YJi4VsO+jZcdzX8Ba0J1ShU3BWhC1Fn5kFAJDciFzWc
OUKTQ1SAzqFiBcJ+YLkmBYaClZDJ9NRQWx6IVISo30IK/ml5qX/0+8XYZj3UvJWP/InUhmYZt1gh
idbDrxitvYb9L5YAnsK4psoke7vZdFgUWfdWYOPJfcp+Sjk+sW0jCtClbA1WYyrhY45pfi/BHj5a
uQRub2Xs+ls1L9fbF+k/qv9/uf+Vgovv/9/ZHn98RuVfGluuHX7ij8ZWCOxdiLnoX20sWfp8+iPJ
SUjaV5vWlzrN15isP1a/6heTHgfYgsep5dwWxr87AOBkKUVsNG2tPs9omP+d1S/mqL+djvpPMHlZ
NLgcnWT9/bVGTEVQ4xgPvHs3coxjGBRTfS4k89otOdKzK0Muqjy1ERubysuel7hy1TfWyb9G2Iqf
wQ/a7lqU9gu5v9NbKo34zIIZRDrZaAROVIWnZ8ZLq9i5ofnrnozMChn7hONYv5pFHUA4GuLMzs/Q
tNo9Cs4kuZdWpJDMUiLsYliPxzyYOfySnhnbLOBF5pmzwbDm7giBpC9OVH9NMQ4xljbH4JIhF7y0
PbGbszfUJ0s14w8U4x9O3qHsU635no2l3JtAtz+aPDXXaNu8o2e3n3aT8NWc/AiRqbQYNS5zNB3M
qnR2fFDGPbudYNpISVwE2VxNAC2GGhukY9WLfAC2myHzAKGaPBhRZL0RhX1xelCkIp6gH8SR+TS3
WhHb1wU0cvMtc2P1OjH5pEXHSFVZ6m0iAWI7mIDw7CG/0u8SftU31j3UJDo9xOhrM4ljgnPK8eh6
UXynjOxTdTUS26pgmgCl4VznWK+z0hi+takMyNVy7V1aCGb9RJ4C6PHFr7pwrTl6mvKgrPjXvrea
rRrj6asr/BE6RJyE6IV80gzyzP+wrD7duhIQKaTVtzzO32qDX13UFYm90Ti8Bx3OZwrtEq52TBJz
xcJ3hR2dYSxmZldgcFX5s4Th560C6MBH/US+1kPr7XxBxiYEtSw9oGSvuYSl7Hj1g9wUBvqrvUmr
OW8q8ih6mMIifHKY8D/Oc7s8BGNkrqPFqS+RbaFTwBLv8lvsEouEdPZoGiiXc8OOnzGsZxc3r+ZL
hHjuzlKIiT1Gi4+wT5td0bbT9853smJFN0VsSkoUCugstlQoBcQ+l8l4QaIXHya3aC8dZjQOaG8M
f0RWZqyzqnIPkcCasZr7Sp4FHS7LsU6aZGDO5sprSOdZNYVlFuvaGxSbtrb/gqmrH1dM8q1daqc1
WiGIHhsrjIYdEY/uOjVykhPK3FLngVCABNabA9scRV+jwUMXIlIZP9RedWqXuX1lE0/2x4DN+meJ
d2Pr+5nC2Zx6l8Y1fniLSzRTFCVYz4OQ2KjGgJfPaoaFAVGOO5mY6g1DAtksjTxXAaaX3PcjBOqu
+W3AOb6z0G5/Txm+UiTmAxfWEHl77WFbIaMev5K9bTMtCuTGlH4Az7NUYKzScT6Xo+F0ax+f0Ql4
LksB4jCj7dwTTSJdLPLApQqYnFOxIajaOrZW2jyx9wdskI39FzdyyysuxIjZd8BlKFUYQyOzZ8BZ
ys+BhPJXIm4beikXX8sQfmR52gwzAowBiH8XzFsSepbXYaqBdNCTgViDQUuAAR8JAW13kV80j55X
o17wmxcmQd6TsvtDU9jLw4hibF1O8oQmBbtmklnTkQ0S4s7RKx8JlTG2go0w2JrKn5/TNqvu8nZg
IMTq4CM2BRlTHuLtfmzGoz/HUXAswI1gt6zxTiIZtafKvEN3iIS6HK+hUzeXOYFJz+Fp3rfsd9aY
Kdga5LHNoVCrTWiPpOnU4gdeK+++curiaCEjOOZt761i0ebrqaiA4vEh7xvgcpsgrl4MWc1EKlt2
94zIdv41R9wAeULOB0KQnKuc65wRoMBFQEXJKjR2073sp2oTBxzkprV0ZzCI02uRmc6OAJ+QknDw
7kyYxxh7OIhUGI2bIFX+u12a0WFmh7s2CGTG7ETmAnp513vnElwOjlJM3ZPaWE1jZK9nz+l/JoFB
iAGEm6e2ZihaAfGmxjE/wyUPt6QJZPguh2HvD61B50Sx/k5b0V2aPHsCxt+fIhDWa7tpqrOlHcRL
oTm3k788miJWD23UpLrNCpatE3rNPndQEqNQ9DfEmQ+bXkbOr6FW9o9yIgaMeVPKmUnQUDpG68Zz
jUtkoIMHvzy+sb4ACCCq5cnzR4U9pfTeez/iuwE6bLO4fnZkkjjdFeDkObDCEddH7Hyk2QDBRQI1
EEFRgAgvxeeYhw4+m+UV+WiwtsbZOkA8qHK4G5Ag41jAqzYXeD8qe1pMcaR6oC9obOFtU3PmAy7A
aJJqN1zHKg3fsDHnEMBzpFpeET0mWTsXK6MOxy9m6NUnxcbjFEI4QqSUBurAuWkw6zEvLbnbT8vS
P/Zh3K3qzMzOPW/Y2uXZYyph5acAwTlfCdoWJSClLGF0VL7xlOIeQivdlDAn7CBcO0XoH2Iw7rvQ
J2+6tft8bfrBJUE+vC+9tqcSZ0OJewvqbJUjcmDGvOtz+qGwg0lkTZlODAhy6u2G43sMxk/4t9Xe
IJH1vAyt/C5kln1r2sq4d9vm2tq5S06g82rODnAJFdQIX23Jot9Y9n4v+23tyuGVWNn+5Hr5Z7Ik
3TEiN2FXp9iGB4TIhx4RGYIpI2xPMTpejH2h89SGRfm40E9tfG6ugU33VYSV9W6MxXhR3MoMj0Qw
vIk4Ng7ZMriXvIqTkxW7u9JOAGlbJupz5wvMT2dl+nm2jQs7WEkwFy/KD6t93/n1Q+V3Yj21lb0z
6+BXH5PYGgdPtMffgOYW5fmhLbPlEjnOeK7cNPw6KFQtsh3KDZE+9QYB3fLTrbOXKC8KmEeJfE4D
XkInUrx6gjwoL7HvBk7VbRWJj6BlawiQJHpgrIfQjvkbiOTLHAjnNavhGtaJ7Wzx3A979oJqF09p
8NH087R3prj5QKWKhFn1CnW5NRzlmPQ79v4fJCWQKWbmYhciVU61ajjro0+jR7XVYNlfSRQZJ6Xm
lUzD7Dx1Z1l68BMZZQ/3hMeF68g3yzWLiOw1MbzimaIKmmHtc9W7goYoHlM/eSjLTuyVDKv7LHR2
uWdXe59xIpoJBwD/5Br7KHHQw0RWeJF0YlukN/0hRDWMU2NMvEcMDdMxIuRtN/k9YbdJ4uK+HD/g
MyWoEpg67pF3Lw8VLsB16jbiVC5NsXP9cfrs/cDP0ErBgQ6ItXFXKSHEBRzu2tm45TJ9L0ApfXh4
5U3K3M88VMGGF/Iz7/N6l6BTL9dzYTTHuTX9dZ6kMHmWBgKCrNOcZaiTFnfVZOHHS+G9jEPOMAJA
/g+439YGtyPyvdxrupWrtH0vTR6oe9ddbGY71C/LzoSQCKE1ILSZcwCfC9VmxCrhENiG+dOXvrvq
UDKCG8XWVnpduBUxzTKlR7Mlm+bqSsRPOAxmpP8BAVl1YSVHk4/6oxRteKCrD7aSYI0WKE/LfBZt
4BrPWrupxwwPUk3Q4tc6MjVfq5fuKl7Mq6y4kAC9AzYXYye+T5XMICQgI4H3leH+S61dUBAbIZ6J
VULZtgkG4PHfgUMQLwHBMVP5i5wIMXNOgevH6bmbfFW+jDNpqHB0fkyGwYStoFJeJY0nFsSahMAO
62LUSdkqTslhjsJiY5BZ1pFAOk+/Vh5DhlHxCqkR3K/8TPlhhGOwm62hOmIkQVUjSHnamK0fn/rB
r+/qiv93CWT33eabZ6dzs+M3GnepQsDeYxHYx9KtiImspoI5minuynjyjxCuFr7BNHP3svdeFsBd
6BNc7wcxU20AUWqpzoGrRs06bZ4ajaBKPFgVRl7lV3MEvuBhbcSEE439wcnQTnEazBuqPgsaNyWM
NbZ65hSnB6/JnK3MXOtsFi2sCpNNGBt3e4v0Fe69N8MHkwa/D/J++TrFg/MG5gxUWRtXGJRaYZBv
a2Zkl/POPTGoYU2WdfP76AYPpLXwtpqZmp4xUYabIYGrv0YOat7NVUjiXQeHDl49gpUWeEkPc6hi
is4tjAkabxvKPJ1E0lZFfpryJHkJye957yg96Zna4X4ulvA5d5eWbEXebGgZyd5QHd2Xa+XRvREM
YwNAf2I42ZPcMSdt/RwEudmBteX/2mOshLfe6GQaFDthLeovTdSwFav8+mtRhl8ChmsXx2LmhYUP
EJZt6a1todAv9IN5liqvnodoaotNEFSFvOunyLkWUf0piQIi4mEh+GplRBBD/dHk2o+X0IHXkQVI
zrI5e0sAoL76yRgQ76sgPs29sPa0Qt0rAv7xx2AwrkM0F57bPKxIBmJImDSYBzbM90mY8joXT1fd
UOvUzHw36BvHbwtVHxW/AWWrKaf5sZY6pbtQWfzUhIpKDDQIlrwE2lnrG2JryUUdcVLHx2hZkosb
kcib2+DsMpfOQU5kXnmm8S3zy+UVBlRAnCSKLxalBERuTTed31KOCsjz4P7XSyKXB2MucZn1VbDv
rCF7KnSdZC88V4zSyYBAnXUKLLj4FZUvexhVHookEOuEtgzrJxD5rSnc5uLaFNdxYbr6BMOvPtej
jHjskrz+Wnajnz8IdJg2MC6PZqxGGw3stGQ8uu4jD7vTipHI8sPAqzc+CoU70IuwYsZEyc1vXTFV
08syGhh/V0ZHw9s99mbL+mLb99JCpajsZhrPvCWN7+8IQQPTYRNcgk/vf+fO0EYOdtJ71MX7AKT+
CzDX6cufxj//YGcr9E72zxNnH8C46fqo+RmuCFcLI/68qK7qaUwyWwD9Nlp3YyjSRoQ18InkR8PH
Sh1+WLmNdMg62am7M5xmR9DX1pfBXdWzMyshaSIgVkuyAYW1/+cvTusU/p/Xxj5HOB5hoGxG/vra
cjFA1w+s8R6F672sqBWDQzz8q83jP/glECUciWsBh/jf3wDwJBNN7zDexxYIG/7tIUAuZPnbguo/
I8l/NZL06Gf/9LFvPrvP/wLVHHfz/Wf+63//rzP/o/+ezn+ZSv72Q39YUhgjwsKhS4AuxXryf2aS
vvrFlXx2QPgV5QFCnP+ZSoKcEkwqBaNJoGmW0DiR36eSGFLQZ5AJ4zJE9PiS/1uIfqEfwj89pHBt
4eFaPkkB8JgY4f1tKAknN2oAb4enQQTYphmhyusowmVnj/CT4lqq02B+S4yRPM2aGhkBsE8ieDl0
B7wGw97mQtiblEnm+k9v4z/4aru3WPu/vjT+ckwIGM3CuDCtv+kxptadXbIzvaOEq1E+KJWaDyRF
MsphOEgEtOjx7AvHcLZxE6y6kBgdoxqo4tg7Bz/8ohDXFrBL3WyrWebyDURReI/4eezWKAII1omQ
bTb4ZwDIL5js/E3msih+yLlnW4PCvzP8A07WZeMAJMfBIjJCtSeKA6KhXqN5CA+oYZCDrJWb1Wjd
24x8NEm/pCHd6gT1Q+Dtm5PtBLqyRpSIS1uNvv24CK9/VWWVsYeoQRCy08xCZhdJ/S1n4YVV1MZ0
Nzjc8WskGzi8faoJsRsC4nlOdMNkHTJCYu2TYPm5Yt3DsxaO6PqCL0A1jH0TL82pJqQIRr7dfo/N
qHlQOR4iL2nP3CCnik7xRRbxxKmPg1W2fUdZGg2nyRiMTSyXuqGAS7z72rHnSxFGOwMRFLDrXpRP
hqPeTTuBmBozF9gsaRZ9Zd9byZXZu+OdEZbGFWEorgQZze12jIfpEsrl2ezD7KGZCdmbFkXwWTt6
Itz5qeHQbVKiK0D5q4kpPex124y9J9LpqieoZvaavCeY78MiGRug6k7vMGC09msSoq2cUN3AiK+3
Dslvu1pl48tsmgCwWMseJ69ygeLnxa6SXZSuReP165btgV7vkgxmB9WWy91Y2QsA8okJ9NFZunEt
6tC78q7XZ0ZpzS5BsnUKEX+cFLFrp0iYWbgJCjP7ioyifSllmfysR4GZMu2N6rlu4wVXkDVdbOjB
P0IZeTuksPUWEQcDIGvo1tk8NFsrJoId8c3g7JaaFemqSqvoM+WxZ5XfTOuOJ221tOH4ZErOeO6Y
4eyObb9Fn6z2Tg2ulS68oFRlbLUUnY3+JG8Qoy4WEUNxxCONQz7YjQNb0/WCVPyryx+iR0bGKvAJ
IKNAFp9WCNw9T+b5V41luKtxJmyIY28OmCQGYEBJ4r231owsLZCROFqDlzRw1+05Wi8dxof9UFq4
i6Xbtv7KqnMJo1jVhM2aLP42UJLDBZ9SYLy4U4v/C4xnd1RTI86qcjFqTLyPx4FysF3lIosuYUoW
L6YD3j2HcdLaGYCAtgMz0tlyoar6gfMdde5IEZ6NDRVKVVxURrdAMVmndzC7AnbzimmPH+tvF2hr
VLSZEwz7wWP9u7E6AD2yQC9LdkjpHdOueVXRuHyTwzIBVW2do4ISQnQyw5dNJRibcRKO7zilfVJU
fSASBDkuhdikcZMir2ViMdPCNPKjCKTqN27dMEYu6SCHezvHacKaGDsrc1RJJ0pIT36ZyRomvWge
hmMZeqWLGhxRFF57P8OAVnrERseh9dBmznj1GtzkVNfgaTDetNkD+iwaacuPsOZiQzd2DQ32sKka
aAQex8E5J4oBSkmQ5V+Crqgx7NpduZ3AGtyhI6kvBjSAdiPt2nyI/aR8kQRoZBvRx87GLPnnHs8o
3b2Yo9OwuAwArCh6jK0xfSX8qngBD0ek9AxyP6+IE+Z45vB12zT9noQsZFexE+O4MQD9PbbxnBlf
cSDCK5zqWj1ZwFnjrTSZy9HSNV6zc8xc/dosdn2aczG+Mz7DaEN21RMUFqRhAAMWwzNoPvoyOphW
gjWmqyPnHClYS3IcmmfXLpdkFQgvugrXst7KIY+f5DyR/dc2bfhIAVXhfSQ0NFtb7PY/SrQJ+crB
3uHC0MLaHXh9+hmRvoD3XEzDXcdMipaT4W+EIN7XaRJzF6Hy7IwU+AfWHE1RHH5yvitSyqJxV0vm
NJ6h+BWhMpcL1hl7l8x2cmxSa9rWI0mInA3TMZFp8FVnufIfPHSc83zJUxAaq9kscZn1GuDDrMdC
NO/W8iJClw23nK0IU3YrGDJOI+zEocOl1qGIun1sqFqic242BlRrm7/kIOS2jbzviW2Om9F34PRC
EPwSYxo7JpWUj4pkTH5r/t2qW8WD6Kb2w2RUlyTg6F/c7BLOfvB9apFwSgwKzGfBcIgcjKTJ9quq
nOR+dlnuOaVR8QPLZD0gLuIzHWN/vGfoaK5ZZlmbPJpxO5LaBSTHND6SMa2vDWPhs+PWToaaJire
HRcK7mBn7Zkdp9w0WGH2ui75lhlp+Z2n1LXXiPJjjo5EDv52joLo0jKrJsDPt5uz7dcT2T12JIHb
tLhit/1sYNpEmqTs3dxAHyLerDe/eEnXFdvaq9NvOEAJnZ0VndcqREgYMDwn5WzVZV3OliGSI6xm
H5capO/BWNPKkimGjfQLi2U+LmZvTjI8GKgenmbTe06nwN0nSc5gzoY7tsA6iey7Nh49ujkKr4cg
LZwjJVb5MZdBt+t6IydRwuTzYl4LutCwk+LDxpHGnxkPPyxREC3vBY6+RJv8zq9bcWk5zvgWtfOy
DsG9DCvqLguzmE+7D3vcSj+Fku+tQRahOwvbWUPPqk6JT/u14ltnODSkUxCtYWKAHDHKmhhkbbYl
23u+OtqAO928uNpWAi9DW3T7tn0K1chlTRd2x4qIaMmSr9gltjxBXPVEMi8TvhgfnJsTN0mo4rAJ
tC14TKb6m6/qaqCnNdRJOi2DfmKsWIBidFTb+eYxbrTd2L85j5U2IXc3PzIB5Tg5J2ORNdjsZLjU
YsGqMd6czM3N1Ux50rxZN6/zcPM991z6CD61G5rEPpzRSpukh6ThJsC1UNQHlmrOtJnGIGLCIh3q
rzKz/edJm67Lm//a0VZsvyEbcQUomeknsVDJXRPN6QRkVeb3CTk2Xxrk5k/CHuVHDc+DqXvI3DBl
ofXdIfoTD4usi33dNkzijDA3CVcQC1dGLaN+H+eVeESpGuUn9G8Kr6tkA1qYTrzOzNA8Vn6SmesC
ns2K2T6koamHtdOdPX+2SJG9Fdn/aev+VVvn+AAd/5nSpPgRfxaff+nqfvuZP7o65xeJxg0xFvIQ
x5Z/auv8X6CI4GIlDu0GDPiT2ET8ImkDQfJKuje6RLqxP9o6+YvkH+gf+x1P8O+ITej//97XCVvw
KiBO2ggmrL83Tz2O93iJJuMY2Mu0seuMBOsEjfKqvx0Z0e34mPVJ0vbIwdZpiJrY0yfNcjt0hD5/
An0SSRQXDws4tQ91O6hClYZQNPT5NemTjEj74iN3kZOb+pwDOMSRl+Byv0MKgtI5vR2KoGo9IHf+
s2zS7KmZ+uHBHD5zfZZG+lTt9PlK1BRH7TJk6DBTs5o+kXlwGMe3g9mw9SE93Q5s+3Z4V/ocj3BC
IVtrcljvs9UEuuOKoXvpGyHIVH+nOZQ2JXGwsEZoLN/ZZqXPRYGzIYEo6yf2vlboEVeTvlXs2wWD
6Y/Lxigyz0YdwB1UYUV557he7vt2NmlPuKugJY/fKRO4v7rYpWTxw/nMHqW+khEbfmJV4M5LLMo+
8FCY/IiB0LfipO/HxZ3KR4Z3JXxJH0gyOsdR7rMpTu99O5+uZDCRzjF3m5kLGDFaj0gEq/1Q9Kjw
nZnaL5aP4nZzJ9zhE4x7LK25/+i5gjE75Ohne0bsSYhJu0Vlbh+CpRIZGWesoNwulJuE1Iqzf6sk
Fl1UDEum64tbrRHrssO/VSCNMWdfKGH7516XKUkvqFiIwhZfiY4Ovna6oKl0aVMUyriMC20Agn9v
VUIdW49TsFyWUPRvWTpXxDyrvLmMQVOf2ZwMPxVqjYR1hy6pqHOjh8Epsm2FSoGE91Gx+xFCDncg
ARqxIpUm/axvFJ52AkRGIACTSisZ2w/iZ7NsPQZ1Xa1IcghhW6tCHJg1xE9RldpvVpjHV7W4/Dbb
lM2zgIW041h1zuJWTUa6sAQnADpnptq0dNk56gKUUzpbe3kyvRsFIViEZKhfURjIZufd6lfuAGpZ
MKnUgIlHhQvhtDS+JqHtPUa3Gnjg8i1Wql3S786tSiY+BqWrSdKB0kV0rctpPscUkFobPcopae9a
XXbLWwUudDFOAo+DvGEO8w2Pa/ni67KdK4cK3tDFvChD564enL7cMr2tuKMkSAa8yXzLv06FSEiz
zUKlHN6eick3mLyBgU11KgsRdt1qUsOceOz41WRml4JrtMBtAYuUYI2RcUswLGbwNI+DPZ8iN0oO
9eg9Cj/B9utQ6dg2BvcZZwXVA9+ebUv00HsQsIsUWYADVfZIwdZpZZXIK1r3ue/JKV7NlKLrDho1
fLXYvHdAFFw6dFZ0tYm7assWUCAo7a0KhnTrk1q2bvi+PAUt4p1VjHrtdbpZ/r2+M5NHGUMKVBun
osp7dpaWyi8DBFG4cKBr4zD2zRcHG/LVSH3C16YGyoANbmAIC++u1ASCXLMIMk0lqPp8vtalb2H3
gVlQanqBP7fZdWxs9DKUNZptAD7XVtmWxJl8Y4NAyDULQRDIRugOTBUoCQzFLkNyYi/Cn2Qb9b7X
RAUVW++eZiy4wBaShNK4Rl6LA4tElhuRQbMZIiSOx0DzGoQmN5BK1T7EwByUpjpA0mU7rEkPySIC
lq+UiHNPwJ7mQRBKwYc8/2ja4dwtvIdBZ56TG0RCMD/bmW30Ot0IE6AmfEmieg58AvhctoWZ8mRq
LkWAESsEVOGNSfLYga5gn8E2bD6T3mDucrN8HmJmXPkku/Wo4RfmmA5kTmoiBloW/8CMIEVxoluZ
39gZkXdXI5k5NTYh7RqwMSt/2FsauiFaQihWjiWx3MNuPzWhdGL+eoQasjNq7+h1nJ0HEcziMTp7
fNoXMyR13bzhPqa63BtuYWiDCU8TO5X7+UYIaUtMTb7GhtQzDRqbFfY7KC+yK+FP44Onmh+yjMxT
GofivOSq3hot25J1xZhNH7OARZm5zeGLhDW1YXZbbmqNNFk03CT0wvk+08CTeRDN65KG/dpwEUdY
Kr66jVHzlQCVgoa7hUYBPgUFTf48ZEFwdTVcBZkhKDbGetCqhrPCv71JLWAs2RR8RhrPYmlQi6WR
LbGGt3ga49JroEtne6dWI16mnkcnMcw3V+NfXA2CiZIpILuLV2qlVN/Ys5981N7rpZ/mHUZCtetH
mf1kDlPco4hue4AzY+egiG80hoYzxrgkXQybpo7y+gkScLapNbrGlkBsXI2zodqPvjs3xg2aKvKX
0v6JhzC7V6WZPSau3ntpPE6sQTlCmI/U/M5GI2OOucbpZL6tNkavETuj+HCHBo+xMNLnXIN4XI3k
6di87tobp4fjUDN7UKWshSOL3Rxrpo9re3uhMT/GAPDHbccZsGg8Hb2OK3JKF+9oEG0ifjNE/qdO
/hd1shYq/9P1x3PZd9F/rT9BTcd/LZd//9Hfy2Xp/0L8uyk977ay+PMWxIazzpjfw0T0+37kd2m2
7f5imXy1YLDaaFXY8f3faplMPhYzLmmqdJkU4M6/Uy0z4vxbtYwegUWio9lfHhY+829bkJ5026JJ
YuwcgxTjVkW469cFtLl9hPR25xWW0wPfSfyrwh5A8kMM/mYEUL0ZMkoZ9vO9eEmC2H4DxzQ/kqpa
PCO5hUjsiOmxWmwAdHJc3EPV2NiwFGudc4z9eEN0cTlRJ6VevmFZykw9AhpmX/zMIKhVlJhtyUey
Tz0s5XpbkzHPSnueR8Gc2UN7gPKy+NnmpHeg15ydXWq0zgMmp+kRLAdz3nIa2BTXhn1qALLCmfBc
iivDjsj+HlBFsQyevTvLaAJwvhY1fJ/b9mmECMiANjYLRob18G7mvCgia4PuV34LJ2vjIFIDZl60
xJpVNbJi6WUz62fXPk5B4TVrWAc4emLiUg8x7ZLcMl/Pf7KgxMzLdfLI1TwikSEE5MfiuYDEU4FT
s0IryZ/LK3tzKheL4WimgDFx4gLFjhCJBsVL1frlQ9ciPCVdBCbYBp67yRQlkoAWcUwBxjKFvlQX
VHjXCQ0BA5+KN5I8MEgYpo3WkjnSJK8Y06oPEfr+Y5CRIspWojHFJlASsRNbhHInfXR+7oIxqMqr
h1TU6pHzNo4uCf71Q8v7B8ShhuHhxbhzomi8RL2ydlOEjBgEN2QcIWr/ajg8LUka5WsFFe2QC7TA
QJfES1ACZ4/hAhPZGDMk7mUJZqcejOfFyeetJxNxYmoyruss7Z1N7Fpue1iMvOPvLABDF3H9bVzy
+r3pS+utQqBnQ8apAZ65odv+EEbub5uOLdfKH2d1nSqUFvPsqGericMrOKyJ+mpqYE0Tx/hhBVy4
K54819p0kTF++ksKw7YVWO4rGz0fGVpEe0xJQSqMBAJ17PvZmvdx0BsXK9Bd5GhJ5l8gqgtECPRX
CAHd1B3Rdlf9kxQMGdGPT+oRDo+wV+xivNdCzM5d1BqwsNd25hgmmdsJhoe1JxgJ70NgJSpYGeAg
cfsZvBHNYUbC6r/XLCGRJaiRCrICXMrnY2iMJ5LiemTFjyQhbMRi9YcAO2p36ryqN49ZXc/xm1Vp
8LLLv3Ah8/h8lWzNnuexaVH4BXcyz4dzPHTtW1Tn92SYhRccRbH6niD3QHJl2Sj8jBOjHVlspJWZ
ry77KrzHM2Xf0i3boCGLxiTDZ9XZ7DbqBX1o3JE1YqBXv2sTIPBtBaKmF9EmzioLXExiCZ+xYgSp
kwgx78DX23gpQjvY0yMDGehdujCUngKxcGLVGy+dAJV1VksOTsFrOMxmDMd26K1+M3fTdDaQuBzL
HmkIQ86ncvEvncbRJhpMq/xyOo0aVisnQkYdEC/AzaY9AnLjh8sqrc4Cwh6CZT/5AuhNDAB3rjp5
387TM3VluMGNv/e7xP0iGh3S3ff9agHj/TD6JpMxG7yuBu0araLscoDvUv1UHBUAeYOCZLPELdBS
QetlUnjPtip4r5t0PMAEzp4LTfdNUKmsZ038dTT7V2gKcK15wKMmAyNaYSPjz/tMU4MjzQ+eNUmY
GOoW7BHo2/gGGk5BDpcBW7k5kw9L1dx1mkxcaUZxeqMVa25xciMYa5Yx1gWSO9vyG8urel9o4nF8
Yx9rCnKhecilJiMDdGZYp2nJieYmz6zyVr0MP8oYaGwooJemmrNsqR7iclc2byx2xwMNY/ea9E3H
gzGCRIbT3Ddetp81K6FrRpIGhBV8oFOh9mRK6xy9xGErCiLLPPZeOaYHO3dcRJtENSnFUBsOHqpe
nIDOiS4TzqthyGtfkeAQL1xNSU5mQec6OU+Ft8j7+YaPJrgYlLSvqdLqN740pGlbM6eZVEX3i/Lr
b0WZAoBdmEZ8/T/sndluJEeapV9l0Pde8MV8A6bnIvaNsZBMkskbRyYz6ftuvj79fBaSZiQVWl3q
6wIKKgjKZDA8PMz/5ZzvICnMURz2jYLCeZu8lWDVZ0Aa1RDor76iWpMVgnp+KOZzQbDgEQlSs8ut
3LtZ/IeHVtGwW7DYbqgA2YbPMCRU1GxE8waxn3eYtq242v4dsR0q2nZ2B29TFKOJxtXKBl6RuW3F
6O5NaN2Wsr3PhMnDkKrgyLol3AgXHMhBa8hkbaqwW9Rap73ISm9fueOKehV3AwI9WjhHIcFHBQe3
krRYeZIr3WXcBsDD9RHD7GhEYmcySwLbg1MLv2Dy02oBj+N+JKAwsvJ52d/p5I0AVF7cmeWJwpc7
CmReRl3/SB6m9wMNLOFVfu2d6sB81/zukzF0+Ab5hKAsNFfLVthfCkVM5ztFWLaiqPeKpz4rsnrY
iO1oJe+spj48k5HHrCjss+KxW/H0NoH8W0nFanfd5hvuIRwllr4nWiZlcQfZPQxcpMIJDHqiy5Jd
f0fAm4oGz4jPuGYt4odUseILwzkXoSxO+YxCgSArBAe4rcDLD3fUfGvkM4QlhQUCRN8l0fNUriil
qC/iGVT9YEGtd41kXtmBbtZMOzhcWZ2rYgbSvRQsdsc7/Z7M0W8mQHzNdMoV8TL6e2RCyy8VN78x
mseuNz4DmHxeE9dLX3O/FplBPrGi7o+Kv+9PDJQqxeRnKfS1DKH0E2R/IMU04OysqjWdG3LysLd2
ieL7W2hO7QnhXQL6P1YZABn3PBhhcgGMpvW3psoKqPRk2xBocCjlyPCAPAFgeXD9iBjoVNaAVKkD
0kJuAu+CpK57KEGg8gnIuOzXtkPYOmvZfAPDPV80BBoEBBugICAigNXVBaFgtsyJP6iJQTCJQ8hN
chHimYSESmUlVCo1oSM+wc0HQPHGj/YerNCpjAWjaPHAVCSMtCzj13HNyrdXqQxULO6joU0hbukh
2egqucFUGQ4N9p+GD73Mmi1GuDMSDLG0XXIfEpUAgc/OXEFEIGAFXeWYVs5jALZuy5zC7vDi4Zrr
mIct2YYt3N7h3SE4FCp1QqvJn2gJopAJtmiKzdooLmyx8SQQWwHd5NOOw11t5hBwNB3LWHuZWUJn
ETTYpnUXSZW/Nxl5anM7PiNiuEJvu7AtfqBaIzTDAeKcyYBhxtQRlNN3SD0TvuaYPVgp2VZsB2Tt
EMZRqFgOJyfzKGJLbk7IDhDc5PPVbOhW/70g+ZcgU2jMWCn8hRW3HP60Hbn/hV/bPV//h2G7iNu8
P6xGfOcfNHJIX01qPde8c6x+8+Fa0JkdA8I7fGa1Gfn/qxFS1i2yGgEK4M69N4l/p9kTFtq530ve
dKRutrAcukZfN13LwkD8e83olEvZF27sHfQ6p0xK2oowbTN9HC07/ZEX/bwHti6Ir8tsQIjpnYl4
pyMmDg1T4LbaFXgc+MSomvqrsGTwklLBiGOtSIuRxNG5J0cQFGJQMPhb1ncuI0mCa0ht7stky+HW
EQKF9pic4+AAUDD70fcQHvu6814iQhNYqN8RkNJTOEhaRDX6GfaRYkVilcnWCScrJs07TJKUYecH
yTjZz0J392EGczLxx/5VxrV4hJYJkrLrq+BTKk5lqPUPKdYRMH9web7OimdJYl//OvJ4XppTG32S
igT00g9VV9aM7rXCSMmuZ7JaRjzh+DC7jTFgkRLTp5tr2q0sEuput8/Dc6+ZBB/egZshKEv41qUl
TjCu0mSpMykC9jhgW5mrsNhlTtCuiVGJvhItTn6M5eXetnVtQJ+QorOnyYiiC6Ni4JhdGe7iIQu3
RFd4BxsV1FYvx8pazXnuPOVROJP3VESZS3cTmeRSG2YHnBUnLhZmUfo/JkPHF4x4x8XFmvXQff1G
Ls0grQ9dkCp1keHMC9DLpFTUo39ULIQ7lhugg195Z8Giholv73aPvZvXuxAywS7V9Jb1U+DJpR+D
NFiK2UH6lQ3yYLgeEE5z5OL4GYk2FCnZxcDCQXcTzskFYVFJqoLt9m9Zx9PW6YT0IFeXiLejeRpH
BrkoL5GpBXIVkgFBWnzRXLC7QRUcSWZf4IPDmzSM2F8B2NDdJDmJhIwEwqsnq8+Wn9LtdDnX9BxE
OH0OpBiz/h/mbECdM8uPomHevIPSkr0E3ZjsQQrVa2g5ibXHSt5/qwyfbdLQwFUE5bjxEfNwhFu1
tTFKGqLFGBvDZZZtmLzUOnlO/W3WvJgMDIOYObl1jT5+HIjCvmKrnYzsB58umI5lBC2GawuKA2/L
CWjNVMZn3XHz4By22C5zo0QmL2SPOWIAETMZ5pfQ4zUIQ1kl2fwkWprWoUAMvpSG0Re7oDBUVg+t
PThpZ9kjtz1MUqSbNk9zvt5WswSftYSnNizcwmjoEPHCtnqVL2tpBJskSlWiN0n1xCGRHRBa+SpL
jSMiMZwmuuEuxlI86sLfZYNun+ZKBJAoGrC4ejHtnLHmuncjEwKEPFOwKryGO1AUtX7WAInzxGw7
EjabAK9XMsuDSQ25jml79jTCw6mzyN0b8JFvaxtmMC7kuT46bd0dTFyGj5NRCORUpWNvnaSQj5rf
3uZIjUsQHDKl+WJoHAOZl/4gnVKsEseJgIAk7bPWmdkZ6oq7pPaNSBu3jSdy4jm1PHw/lGiwh3WH
XQYmoWiRDKFHZU152XfpFbPXiy8adEwzX2ytpJiS4aOD35G0LCNZBsTQLJNY7+0Fi0dvh+oMiyIj
LK52OTzrlhWtdKrTvVuKeW1mDp5SMzEfacCBo2YzshvR2Hs8yfnagbygBDht92Az6FnXY4JbDr/K
K8MAAc7GTlZRyjJnrCKWYp10n1mud8dqcLKRQ4rpBLmqnB0YcgLtQ6fxQaWahvNFR0WIkyFMroh7
s58ptpldCdhu12k+2R2G5o/rsA3HTWDO3VIWer4cgGgtMfzU57wjk420XcXPNL+BJCSEMCR8Ywzy
GYdYLde4jwnusrgot4HN6TqYkaRiLcy42qZFn7dk+u5/xPHEQ8Sz+pg8vFGOS/A3xSkGQX1JWg/7
ig7KqS/SmQ2Uqa91D0JMItwORZ+Xv7GG8q6RDEGFhXz8bwkkBtPuMGamY3Ex+i6GFRzqz7jss892
EvKra4TiySU591bXUYjGptY3GXb2h36W3h4ieMtEkZX2mrFrxqEbxd1TLCwc41FrfbNabmnLqocT
EOTigWFDS3CGbVza1k6XI4ozvlXD9IQQzPHw+xvxWfY+Kxm2dCcEjMFOj+xk2Sdtikza48jMwovh
t8kuhvqDa71zGXL0not40ApXJHWxI0cUNR/0rIo2OVoBjAxZ8CXCjxeBFbPbd4YPMc2o1scnExnr
juAlOovZGL/nkkIREtP8bPUWxNkgcVEtZ7FEDFW3XzDlmqcZ9MAJ7SWROZmjJ9xvdfRoO53xRIdj
kueYVKRb1kDWSQyKXqu6aknMcgA/tqVKclenPU/08VuU4gG1IvTdC+h94xoPLH4uE61ywl15sBt5
kx1ROyxmLUPKN7121FZjYneV6m8TUZzFDn97E78KlkBEzMnS6XgSpTq+y7kkhnhR4OVddwYG+cnq
RzID9XH+4UmK8CCd2H/C2XJpqYQawDZDsAijqdsOev48jNCVYiTgxHmiDOSjzFZdUWQ3S0kIGA8d
ulCrVrXTxP8WEP3i7vhvFiNKsgdd5r+uj4+oA7+1f9AP/fJXfquQxT9sxt7sHYCdYgExqFJ/Y9Xo
bDdsYVLuCs+AREmB+luVzGLiN8EQwSQklhjYIyyH6k4Yf6cqRn30T1Wxj/bBw9duW57JmuaPVXEd
SC9LwtE55mblGUvTYRGycoyBL8eya7VKIsSD+4QcIM2tMjiXxcQjuLF1jZXxTItsPGXABLScfBAH
X9haA3Emgp0XcEcjmOnp0tyanOhzGoHhcTd5A0x/OEs9jaGETaZLdUAsHc7ZjWyz3Dn1om4/0nC4
EdzkQjM3NRfjhuNuMoHRedPW4apinPGkeTP0qFnSSi9rvPOwjhV1ZN6atPj6qRiNzKadRRu7cJs2
bncZXoz6iokkfWrqwP/aZrPFupaHrsGXrE+qo0MINUqiyX/TWE2VvMTkzOsRnwbzNnRcYDjZpqwZ
T3mXlKzyrzUaHYa75fCO+ZMnDsvMTdlN+DwxSyo5lAnfobQijXhqBLPbdM6zfQIF4d1p7frNbC10
QkbJiLn0vY9snM6ezkIKygiZv/wjeOg7x7rEdqzvfBBea5lY/nJEkMKfsfz61iVFBJJqmvSVHJjd
LCjC/XxB6cyRKALS3AfD7ncwG/NrB338BcQXEOtmGrbEyEw3H33/gQejkiLFFK4QqLV4F2VJ/IP7
wb4lKYSYNTp/7YIRnoQV22l2bTka6Hlk8RzNLiW415VXHrHussfTST3sSfNB2L35qoGqJV2sNq1L
KcJu5VeUy7lL5EUfGzO4Txt+d9yJbm2YRbcGlYevGQLQxiIxfpexrcHbHdTzuzbl1caLM22LmXPe
C1BkH+iU3H2EAP5p1qfg3Gl1eSq1sMu3Ytamy9jNTm9gSO+FhBC2+O3/EXyIPnpg24FfdRnr8MHJ
jet9UTSHpMJzURwQdQwZSzoZ1Im/Yf3MRt3ApbroB9h08xpSn6F//Hvi8K9MHEx6Is7A//pEfSgL
+SdJ5q9/59cj1dDFP+6HIRW+rrNM4tz87Ug1HBbGvnLT6WyhhckC+Lcj9S8AYILBA9pzl0QxFs1/
84gVFg+IPwweCNp2DIv/WRRXnO3Ki/e77CfFXcUmNUUXt6pYn2Z37NCgCER27aTTzi2hf226NIz4
5sdW9RDemUdohX+0dxCSG3I4Lz09qoEszDXkp7J1nY8ZPfI6J1wWaUkOeKmsKZhfY0VrKttZ/5HQ
XvvY5VL2Qyzc3WmV33lPseaUX1yJ7mJP69Vj/rLiZiCfmsC7SFJhcipnExMQJ32gHRQEeATwESbt
pKPhwMeksFVGUszEhU7NO6snHE041PaiH+FqTQp/xea/s3FQgJMgQS2CuTkUdrQUCqhFctWw77LO
3WlNp3KW8qRaNHEx3vpaYzSLe6AE1DUoYleEZ4itaViq32qak9fRbqulpZhfwDNOkU9Wxo4JQ2MY
THPwMq66MoM6yqCY0NaFAeee/j5jwTdz7s+oJR3BVSZAwMDXEtsHkcztta2AWBwHfFwfXJHpmLZ+
EuAwcqp5LxueTuLoNiED9gRFYoUDaay2jUdU49ocTXj8iWCPyyw8m1C/FBtnRh5qII/HaUgTFdOt
1yMJw4CW3SO6nAIB5NJoIatST0Ypk3XcSmEzmv3eyFPD74/Z4CcxetrRACtHOICnuW7FY88WXyl5
jceWhdw1q31t/IGjrko+FZmXGHjdHKyzWbR2bjzRWxsbB2VP2S4qhZEAGqSIErnfnxgLpAfnjp1A
mIs1YMq6ZB8LVLZr3Pk3wyhJaFIgiyBKh0urCBd6HCeguMa0XE0KhaGZhnFADViuQ3SNmzmO021a
RhcjrsZHyWgjXrGdMkkNbyIgirUMD56H/H4pLK720sSfsNMLvZfrzJrsfT7qDVN9CB8l0PMPU9as
uv07EKRRbBB5x4SEMoF3W7Q+SaykfC+EFWZqHZcYO1F072BK8NixMLGvPNSgk5SiCt/ZqOhHIhXI
eVcsE2wDrG95uQd0vtXWoKe4FYqAEt1hKGj5ySq7I1JSU0+PphHWgIYIUFt59JZ7vPz2OQZ9gVFB
ZuLkKARLEcwoDxK0XcAzv/E7EqWssC1dFp6dCKTmqhPOCYF4+8aiJniPFASGpr/fVgoMkypETGe4
1Reij89U7vZN3dmXwGgRyJGutnZq4wGCANk8cQXsy6psnoeVyVjDqvTP0pj0S6kwNmEVz8emFsOp
7FMgNyr8jdSyEJNKn26DGERGQLPzA08XoUMO6s1QgBhzKA5PXuq+zDhhC4XZcbXAOaUKv1PFSCmT
pB1e7bqkPUvSkUYxtsyvua1mVh3wzpCsSB3JGoKZNbsL61NzPYQPkquxSRUZqJPZB4Wvv2zioPWU
Gqz2aQkd8VRZjLOwZ/Xlh/CQ3tmJCPVFmTbkByl8UQEnjp9RafvMy0w0dpW2qFmS7AfdKQ/pyPwS
6QBBIn1C4aAwSRQpoDtZr3j0bGOykXaIj452jZQ4P+qepSIwAcBLn5EUwz5LykfPnE6+gjbZCt+k
uYrkhN7Wxc2rxf7CFxlrPUV+8jMv3hHNVPxwY91fZXdWVJWD21tPpQDMC0sqcJJH/JjeXvVzq5S7
+wkvIZMiympz5ysgFamfX1jUGwSd2aGLiQd4FckinOydbr2XCm0FWEnDtGKIhKwxx/4KLMdfWQqO
Vd4xWW4zvKZRiwHHSsoHM6vID+lhbJGd1697WGSfjL60JQu5eV1mREyNoKjfSGNF1q/AXb1CeE0K
5mUorJcJWuRIxpL+RCjInC5bNvP1pizbkA0xtDCvAuwjWHWRsKOVcjkpvliUdBp2Ohl+MuzWdwUD
9q8WZF9tNXNrraHTZstIwpVh/gnBrFAsMw+mHdyiHv0RAokl30hrI0I176v96ujhvDuUflNdoVb0
K1nr9MGTgqrFUyOf7D6sk2WtwGswddDpRgZItmCsHUTjYNoYLE7dUpg1sUt4Y40Rpb1lm+XDqKhv
5AE3p1mR4DJIGhCqfPTTJsFM7h0dx2Q0fYhQEa1Y9yfvCBDM50Qh51wFn9MHxaHTnMh/FP4od70n
x305BrFYlIEYln0U65emr9LX3C/rV8K+mmuB5eqlAhx17EbQMpHi5BlM0NeRXqKvaKDoBRMtlu7g
G1sJ3m3JuMXU5b6AfFUtQrf7IoTOqDgWkFQ0xEVLRzH9aj3Sr3XrhtYaGmB5KO4MwFzhAImVzJUQ
wjDXHrgirqMc3sQIbMdWREHckcAFE8UZVGnxHyY/n6G1AhKGkl7CUaDCaUZxpIuZB71XkP+yaMM2
3hAc7JzcuKqeWTE3BGnYDYV1GBC+tILkdELT3Gxapk7F8t/F8b9SHDNrV0mif1Ecf4uLn3+YNvzy
N34tjR2GBRb3g2OZKgHV9ik9fy2NXZi5HiUxPAnw839A45KlansuXH32ZB41MPX0r8MHYTGhUMML
lzpbFyZZGv/nf/+BGN/+6d//V9Hl15KYuvY//wND1O/rYgGvn9kDPwcyLhAK50918QRV3IJeOBM5
zjd8bU8PjMR+dzWuv1Aj/volGJHY5ODRHCOuvGMwfld6B0OXEfniz5zYFqlVnpJfwIfmkv6/a/4/
eBX1Rn/3Ksz4x9GOeBW3eG+193L8Ke1fvgF/uHZ/5438CXjjxqXAG8hLdPPN1W+ky9Tz979+FwZd
0Z8/EQ9rusAxanJnUH7+6RNpMw0HU183O1srmo/SdUgmjXUiRdyBl7YDLFyMHgKmtl1wsFq924yt
Na7ZJxicK/2wjaumeTEj1CHwnNpk1Uj3Ztpg/lZ42IeT3zjxpiR3cmXJsSeeMwieYsI70ZGS6/08
pd6IIs5Njq3TuwQSVu/YFDC/eC3mLaPfdYSQMoWPyK30MbumPKcfYMPSq9Rorpy4KY9OQyEb6Zl7
1IGGfNVydj+LyJ6iB73WnCNQAoAIutauI83GKxHm3Yg7hpRFyBXdqSP47gto+WwFNB0Il1t/OEC/
D0GcQ/3S6n7VujMDBrM9idSUX8ZiEreBUddW69xsXcI33oucBUHWGWIDAJPp2VgZD56e5msKvXEx
mmP/aLmSH5J68uTOqMAQ6ZlEHU2t8RDg29uVCWjXEFnWLUj64cOXOFP62YIM5wRsdtwewAcSnJ9D
4QRvEc/lZAXGcv7iDAz5MIoYP5tmRBhmt0J+arWgvCL+Xb4AIoY4OzpS3Ppe5wepC4x++6GcbFMu
cqm8apPt4O4PJOrWwJI8d7A2B1Sk7FGBm8E8kS5G4kQ7J6H4KWmNINHJ7kcyj1/EbP702U1/HU0W
KqLT4jfaSXB3E6vCRRPVxrYYxM8ZbZzPs7Ced0kNsCPJKj4EO5jlS6fz8/KR3wOhbnrIfbt9iTWi
+OCguccclspDlQ8BwrUGxgnGYpYw8PTCwupX1AzNBjiCvoVKMbPHdZxw6aPjW3uISRNCpLyQ9CVh
7uCw8ALm7CzrOpFbUpHTXWIn/RMxKN2TZKGwnBufh32KleSWhdi04ZKlBxKsaLW1slv3uKouns/l
hC9sBKu8qcwV0wT3LOnckn1iOjnhEgyriDmMkSZ3TWA8QrUIb1MY609JQVe+UNqbC9EiyTaihdoa
ogm+o1qEqTCaWnA2B59IzxRcc6eQBYRwBoG4TBHcwimcnCUllzgQj1ifauTTj6i1+r3jV8410Cxt
i8PeurpGHp4GYUNrq+ebBIGAj9zu9V0X1Y65rxuJWacb2QgxjQ2+SwxB4FgGhE0WMrptOUXep0hS
75PoWblsMcscGzQe3yOk7OuwqwUGPQhnuGikT5i0r65HwAZuZczjj6xuuZJtP2brKKz0HR3vtMsJ
6T4RqSeedWwbVD8eaw2LXdPWc4tma8P3ePPMoIeoYUc3Pa/1Xc9qyEH6PAKJA8hqLXJizD6MlPV3
DQTy3Fnj8K0Bjv1QdKF/gblhPWe+BLUMl0RbjzWq+8EMp6vVp/MmrBrvSjhf8W0CCXejXhyvYxLJ
8wgd92SM7vTADMA+phVhO0Ztk480SeepggaxInB+xgWnef3S1skFW9QoDshKMIk7bGZUwQscc6m7
KBzHXsXs30H3DPqnoJXPF1FWRmTB9glKW6fdGT2HEAjqdsutYa9GLL2baqrarSwHHH9tFbdkVkcw
DXRRMxBwcDEyR4ieZzNnQwXtlJ9pB5FDRj1jctMt5gO/bfhskppwmNKpphI00VbZAaK6xCkg39l5
4u89KoYN1n9nRUCiv7chx28kngb2TgohFKUxK3UH8iBdZkJoma/LNQaxZq81esbbQH+7wUmvrd2g
C5j8wDBcEhvKdRihdS5MnPLXImuQqNdScoz16S1jKQhClOGQ5BR4h2tHS9K77g6PUP+Tufq8MUPP
PpqFUWyHMkaOS/Rr9a1NS+M7pJl2gkoUB5+t32UvU4uTC4ZWerj/cbNwbLQgAgDoyJwMhoU7XIY5
GVGfTnLdeym5Q9zDd1+ttxKo8JvF/SWxARBd4bSiXyJo99uFlUn9e5rK9hW+frvqbVQLC9FY2vqe
iEQmbEKkeGg+imIMviYiKl/6OM+399wn256DdTwbuvJnsVOudSKnxo4xS9l9A+wl957reJTLHRBN
L0j1HUyMlMOz6c++1Ll893ifxvDjB0Te/YOhgV5cTEY57krNB6ThVYa1h6HBTlP3+vyAeoV4D4Cv
slsxxpp3RGzxC+sjqSRAOp0nY2z1N9n2843ugY+uyj2CLSqP3JFB5QnNVcfLskAMDuOMi8Joun55
T+IhOngYCFHlo/cstiwl4zRGdlb0wzf402mWoL9pHPsYoArZhg6sShBCcDmIG/C2VKPNnjY9fRl8
vDQFeWBPKk9lbascLg8WxzYkjGBJFtm8Y5SDji9xx+vg0JRZBokdpd8CTwhYx1qEQn8z8pq07Iob
HI96epi5o5euLljGC734mfAM35ut3j63KSpFbqTwiog+vMik80mLJh3UEWg+46Yqth7ylzdJQSpx
xJtEGQxFOC1bKLJbrAzjldgSYmk0vf/ZF4H2JVd5urOUNOqe5vz6OaVyDD4nnV92ZJS10UVlnG12
E88h+9orHsDpAMecdYY9xl+LrvVuftkTxM1E9NXqJvHaN5p4TexqOvOkcjZRHWmrCdrxSqtEtHMJ
en+YQ615JNm0WKNuzNeY3cfz/apLm8StsvW8i6l8nUVR8uBrkyNQZwMtP+uXosOQXHIjbkbMhke3
jop1oTwZ+SStdYXzeDk2OvnyIIumQ2dO2SUgFpXRI7gLIhPJMJs9Y775mvCoKzxxnHHand22CNZ5
5jL6RaaD+dAu0oteJ/nemUbnzQ/ALEnSYGz8lzwM9Vnw8c/1/JC25YzWs1W8JN8CUjulEUegYTxG
Wvy9SafxzKEw7U2g+Be3mWcIpDauvqmtphci3m0bqjVSqJk1+8Y1Unw3yJUwo7vJBb8lrBLLTA+i
y+1jMsyQzdxBw4lRjZfabXl0k4yLLgkTgYXTJ3fTFfvBgGRbgxhgnk39HjU77JBAtNXDIKHmLgmA
Kp87Rs6bjgOHGqhwwacJU15q+CvLpnN6GL3Z/IAhqzrUgTNsGMrCzGWKpz2396hJJsBUzAK1X9Zz
bOhhy1dT2tBb5zZG3OL1tbUAkkIyllFkL3rH7ZRXM2W1Hxvf9VAQ4JYDeBPDQOSR7xFTNsaltdBE
i3Sw5YsZ45A7zOMw35rUdQ/OwFjBk1ODeArmLpvKvqpBTzkwTWSP44ipqTXfdGfkO69ZWUkCBv/y
LKCYS0Kno/7USQ2VD3/0mlhwIDDz18GuxUe+jXVr3jOwJZAAXqZ6RxcXQfESSmx0xs2Fer6L8yeC
bJt16SUFk59Iw4RQSnKd7cl8n4rJA0Je1E9oNmCXprF2DIP+2sHoY0gLk3lItJ9ezf7UEMUbkX/G
IiOX+sTbSJmylZycdtg2G89rBsZZobkNgrhfEBQtjxiVm44Js+6uqRCjQzUDa5cY8swqLnEyOfmH
W2gf7Wxf0PlbG3McclW31Xt4P+bCnePnoYzmZeNp4Y7TasuF6JfsnYpVGMBVQ9P/phUIyti+luDB
0JIz71AiUauRK92T2p7UYwATbsX7hS0lqKpMh0DqqngYK6CjRRSS4Rcyxo0zvA0lFgn2r0n0Hna9
vUtZVc8kWwDjZSZXPlXksJLkFOoIXnIzOkaJU12LIq3etDAtFjzVc2g/VfdR9a6jxnXQbTKvSvfk
hc+A0v2UaKqo22kR+MAVgFZxFV4zX5PQaZ4qhE7rPu9c8jBG5WuYHWeNQAXZagMfPYPNsOnrlJZc
z+IDLMGJ2CVJkGIz54xPNWsH+M/2m9VQhvgbN143pumxLb5T3htfmZF6D4aPOX/ZmARL9HXCtM8s
u+EazFO5lxM2lURDay89huJmTlTCIgWkBXeo4VNcwVP6LiJRq3naPF2YLSa3wpblpmP+99VpqK/Y
ikTmefJ8+RUEoXuAz1u8BpOrB4sa5e2Lrp6QjpFXRKd40W4siu4YsSV7iLCxvELLs3dImoYDOt/+
CKk9/ZBCKc4jgw8X42tw7d0q/5G3qEZ7xxDfyCkpQWVBOjwYbI9PeOuYmGs02DjBC0Gv2zL2njQp
vlgFTrg0sI1UwQqic6lNP9Pe9d7M0i3WAMy9ZRhms0qySZZJj7uFGm/mUUiQIsnwmNRXztRwkiVZ
skuqPltUjqvz8fK0PUx0FcRdWzNLfW8VttW8Ag31jIkQ3ANTxJBTfsHgxlsV/kRTbFSvLCIsAqgz
KM26cGsQdVTG29J38ucyzcuTnDNz3zQBpRQ5bFMQQtxKK6+D59wOWr6jXXK0n5MEWbwYEO8ZneO9
SA1GB32nt6WLGRamFgdfMkuTJx6K2ZVSMfk2Glb5JanT+q3qqtHdVhpkqkUc1CyJ+lI5xqE8wKnX
ZHFjozoUyxa693vaOOCtumZIDvhWfoaDN+CA84zT6HvF0aKy/SgqnOETcuwV09rzXPbwBltLy7Yy
devlwEd1IsmRNQUIKnkWpheeE4qhBTu6pCW0xa4fmtAhr75Bmsj3/wcSQJScPNN83FwEP1iBBKlf
YlRIdYYMIsyil7FpLR5cCDCMIg9ubWWV3y2tehdsRd4F5ri5I8ht4zqMrLViMLZJPXOyV5q15KuW
PSEJAj8aRXXzaOuZmliTce5EnQ6BtAfFzx0Pya0U2wihy8lMgX4swFyjb8Ajz+7FDL9DRSWDnZOQ
eb8GPjMc3WdaHZ4nZJy/Kxr3qgr9VzESaKBXsLL5KSxox1o+iVj8cDOvufSlnL6Hc0AATjp40Hys
KXnw/XnYEkrDFUN2uAUfquxVPhfFCtxXt4/Ec9wz2E26mC9s4wNfK6ippsjxN7ZmbyWu4is9yAsH
cnoZq9k51LXTLuQgnXWVFcG30k/nZdYM3k6rreTsgIdha0GCysIEw72D+Fovw34oHgsshlS42i3P
c7mX3pTfArbVV7fWQximjnlmJ2B9GiFC1BJn6LrpYoDZ6KMvhT1GpwzX6ZOoEp8ElWlGAv81IUGF
FWa7zTlu133F3niWo34Lgs5B2IsCpJRpuZ16K3uSnLhIesHc+X6vb5usew473IyjqzsHKyynrRya
d5Kh3V1ClMRyoBA8cJBq2N7YqVLKuYeBiMZzG9Yp9W9ZfHYy6eNVJqvvVp2QQu3JrqYFqKP0e6kn
iX40SOpk5xEkK6YlAzdbaz53pjZOS6DWtn8m7hoYfFnUbA+shpCUTV2MM61Z1PjnYmqy5yLHWsMi
Ds96jEGzYoT17Jjtz3EkKktHA0OWptUc9Hn4cG26Bjsz8yVFFU1S3WM5AxS+x+NqKDH8ToPneeD7
b7+5ufOSh9TGIkCFT1WYrRh3fLTE/K5K9Dbo+nm+TsOw60bnm0sLMibzyW70GzWUw+SMMZHWecaH
8LPhKErbYoVJ6h5I3eYSBsau97XgM3Is+4qWzLy1o/9Zj0J7CfnqfSFytIlWNouneOE3Y7DCVaDA
THa51f2xA6BKwBeSMWAfDKD/G7b2P09BTV8htX3hkWlpun+atTpjZkIH95rdIJjf9RrDuLgquSfr
Lf14/vdw4Youxqv50Ac8jDGOMsD8fnjsjvZIneRiby5De6G3/CPO3XGdhVW2+usJ7z8N3Hkpw8Sz
79mmbXP0/fGl9NapGD8avLHIC5/HRPDIwBf8oEuk+X/9Uv/EIbu/lKsQDb7PK/7pGpKCwHbO4qWK
puhOaSZVmkJCycnNu6jDMd8izZ3+7pCcF8UGitDm/7J3HsuRI9mafpWx2aMMWixmEzqCKsmkSHID
YypowB3a8fT3A6vuWDIYw5jq9V10m3VVZyLgcHH8nPN/Py72JhS09+/nJCHNghWdfipjFPEG4JSu
SdlxJ7XPvN+RmOjtq7GgKWF4tu7SuPj+URmb/ySEhuJVYXu5yEMY+pr00z0tAyPNyLX8IhQ61yyf
4qsup0r++fjOs+IdJHt+VQsMXYA4ihrN0axRkS1iPYuanV/gp07QNbfZDQ+fP2R+ieOHWCYT09Hn
WpFnvn/J0eC4aAOz3rU0Y5AziIkiIs8Kr3NTn3aTQvDQd7TTVzVB8uePPjV/INg55uxDHxhzFezP
VRE49mhEpkVvz5CptbBgl5FXIRHsaTpVXysiAlMx0tTPHzvPkA9vDNrPnYtTKNYoff35WKsJ3MpL
eKwnsaLFcvABCcC0i1xmbeAxfz9/3KkFabHH6DZdYb5hHQ1wVEvdoMeUxzWtcy9NueXyDzMWwdCZ
XcaYB+zDmwVopLiBs9Eco06CafrnW7pTN/xo3uamCrufaBMoasORA5jn6lvXn/TXOJyTSVSU/4NJ
C+bQ9VzbMm3/w6LxrHYaIr3eQZWwbx3oa1ciYov994PKJ5zLVzqFz7ci1x/VOBuf3M4u2HredoEe
7tTSDtSIuigVZ77fqVVo6z45EIusPDSZ99OFxroSHDu6d7w2wUsP1YvrVy+fv865ZxxtaolD9yoH
db0zzBZIY721/eL280ecnBzMPzjmTEWHLsr37xEEKU0ZZlvvBLHrVdTp5sGk0Rsk45B8izV2GFn2
M3uOMgsoVn3vh9a5He3j0oO/A1kTV3GspJmo73+D7QhEk1WAyM5A9tMCSF8ioZCXuZbKPeaj5erz
l/44rjyP3lMcOhwaSo/XnuRa5SthyV1RYmZiu+rWiw3vTCjxcYFb1NCBGZHaNS1Um+9fKoiMFgRZ
LneIU+DPCwTPlejx0KKW8fnrnHgSL4EjCrxeZ2YqHT2pScCQKL/asbWVBC3NBTDLe1Gnj58/58Rn
MmikpZ0WHcNcLH7/HBz0MiuovWo3JTqtgq+an+NOUy4TGR4+f9JHIwgf14k/HnV0xpKjcsPC5VFd
H5C4L+1oAS3zb3Ah7nN9OT0otGRbOnnDeiXt1l/pNPY/w1mATjGZ7Tql+rs1G9JoBVZKsOvsKTs4
fioOrQUjNRri6SrMuQdi82ih9KJaxL2KhkQTkubB63FMH6qODLbq3HxJmg3uOliKMy+KZON4b+YE
p66nswAMRMpHyw9pnGYFZceYNnH7FBSlfo1X1h3ePclrMXXIeHIoD3UePtdjFm08oJrUrN296yIp
ROK/NKQAI9E9FNgfLlsXP8uqwI3cv5pCEktFlcGdyQbyjQkq27BO4bRgtY2cqEc0qaVatxztyt5R
2x5WbeubS56TrkjheZeZTS9Div0f7Dkg0EE0LCcvGldQLbGf9CMTkjVNm/p3jw7fM4fWiblmQsqi
g4Mzi5D/aK6FRS+JPhTjkiIa7Y3A2vPVx12E0RPYptAadp9PuY8BD4gaz7YdlDl4FBwHPLLCLxzz
RCx7ZzoI+dZiLaO6vXQt0W5DH1NMmDP6PSYM0d/Agf///g7fIprTZ9MXEEUf7hx1pHot7txyR5pL
fetRj71I6j33juGmv/71S9LgwW5EroP/HIeO1EW5b6qu3BV9TVUEAxgsi2eJppaW9d5tssRfNhTY
kY6YJO0/f/iJbYq4ChU+SicG+dh3BpfCjrRTWe4afC+3csBFfoxo9UhV/a/DAHvepAyPDiMoAs7R
hkgOqIlQreY70/eflCqHlenTCF/nlvWvpynhBg1TNEZx+9CPJVRiNkmN+i6nr6AbaHwk8WqlN8Pg
uBsSTz//7QDausWLmSD6qCIfH1sR2KjSziWv5RTWThOqrKghUtNpcosG0M8f9nEB8jBCG0IDh4L2
8fEl6Q2J3a7gzTT7Pra0Jzn5P9PRuo8G90wMMq/l9/Epj+Ja6vJq7PnO0UmJij3BxZFGDEvka4tc
aVA5oFzzfsIAoz+QpjwXjZ5+YkAoinBq5oK9P8k0lFJ+NT9RGv0hC8RrpYx7azazxSMNlklnXn4+
mh/nvq0TeM9yu4Cj8/iIdhruHW3oZTut6w501O9sOwMJoJ95zMfAZn4MV0MLnDWDOf/7P+Lf3tfH
JOGv3kFl0O41D/8BMXIifv4yH7dKnmIgbGFnRgd97Go/auaI7t7IdrVFRotMzzJPu99e6d6msqWg
DgEczPWZXXLWWn6YJfPGAQASP84PakVU2G3AtS/bBQ6eDUMekIYrRTZdjQFV+qmkiN0o5Hqo121Q
rDj8CMpeurdtRxntc+rIG+AE95Ny5F3QZdkqEoLgYA4L8H90LmiLcx8Cc3B3Uds4Z379yQ8zU04o
BvoB3iPvPwwtCXFOZSPfkZ0u16kK0oM2kuf8/MOcnGWzpjMwEER9CDkLW3KMRFW+K1sPo4Oq3+mZ
ce977bmo5dSngCtLV6XrQnA5ClocL7dKIUs2IogcNLKEMaZL+rj5/G1O7UAIsEjDIU4l2fFhzHRz
jDoto3mogYDkcUyNTteumyb/3qeYJ3z+uFODxyshGfMAWaHEff+J/DZxMWdhiaos/DmPXZ24t0Ud
Pn3+mFOLZ/Y382jJ5WJwfGKMDYiSqWLx5Injf8mUQYktdH5SbKk2deT4P4ZcpHuyhc2Zo+rUnvcm
GiZxdOLSQ+pUR0jeZ7sIj6G21F6nNNqI9FGk01cW4pmnnZrwXHtMJjs3yw9Jspx39FzRZDsRYVJd
uI53O5iptvp8MI1Tc4RB9FA/IbOjfen9Rws6c+wcUu47vxv0R9hX1Qb2Cf1oKYAyanPe8AACq1p2
VdvfSFVm107uIS3z6emclHApLEMDMCQG1fng04/Rdem5261xcuQ9btisTMC3x4FPjfevMxQFp81o
UyZo5avRzs7Flt/sE89/gsUilh6wi8u8tJLHbOibfRhULzEdHejQ2oMYMPUmixQsXKXhwRnzHp8P
5IlxpKZNCOp5FsnF4wMx9/gNyUi4DdPvp5gMiIWCZsowp39FvX7+rBPDMQsy57iCRC1R9/tvZqJX
0tEJE9qHxk+dhMOqcPRXdGblzsMHYE2qvD0TYZxYdKjvDJeIhhPrQ4jd17ka66ji9VLnW5xE2hLl
R04do54Wlqnkg6wHuaIbo9/9+3c1DLKYZKQIEI93SntWotV+U+24q11L2DpkpfNbsvGgpLLoETZs
9O/jNh44pwFMg9uvfbSNsVaGtrFltdP0SC6VAcaxLK32dpBBsStcLtKfv+GJbZPnEUNZHGwEi0cr
EKitHScVQzv2EZULux5WuqzkyqIj9j95VADMy3cJGN94YX9GN8Kzk7YouaIZQVV+wTsNMLLXuhdJ
Zxhntq9Tc9RiQc06hDnTfzRHe1riSsS03FWK7r6Lq1+Og5ttw/dLInnrd8A8/v0wWoguTAdHTiLE
o89mjNTazGYqd5M50ePnDXfoY1eCPMCZB53YmEmp645lkXlGxjF/zz9CRDENdICBcd7lkfMUjePW
n+T9mXex+DuOAvp3zziaE5gKZ6mNFGhHQ7+xwIhJHBqnce7MDnFemA8No6hjRDzUArpgGj1UQ41d
lUOttsOJieRfp63rMqHSawNF0SzDWA++yneJ1dYHgD7xrRnADytVHz6HQi+3RUNzFrdbtaQNNgRB
7FOk0Mfxi2PA5V3AXjLupqCg2ao0mgz1ZVNv9R4SBBeoMbrBf4nosEqSRYm93008evEWkoTa5w4t
mr0VF1e9Vvc7PwvukyprloxwtinIFeFlQ6PgjuZEyAvDJNZhFzs0C2eIMG0rWc7E3c3nw3tqbtqG
5xnMk1lafjQ3XdnArnGZm7QJv8qxffVjcWNb2gZE8RoVX/UfLDtiboI90vcUhI6e58SqxGFFlTsc
+Oac0zWs/v3QlmeC149lNZtcKYUtcpmk6d6A7X9MTHvMYhgiAXQvPbsVIqnpGfR/yOyBIvQVDSnL
zjGR85ZnrkzHbEDKefNzydIyolyujwOyQBQSR0OHnEilJhS6kD782tZuEbro+ZqeGe44cobltlkv
VzkesxS3SzZyiWbbocvfSQdtb+mdtjFau1yGNIYy4cSWeicV7CD97hj4Cg4jrYCZN0UrnNjxRcL8
EnBw+NXM7GbpTw58rza1s0ULKW+d8nsAvYpfaD6ML8AC8SgBlLxB0cU/L0Blx02brj3NMx+l5Zz7
FKf2dBd8ixdQhuODzJ/qj0+R6IjIywzQmt6+KorYCzXo28xo+zMz69Re9MdzjgOjXvQw9IKh3PnO
bIBGvmGJQ+/68+VyKrRxLY/bqkm9DZ3x+5fRJZhSadfljqKTv1ROueAy/lRlUFXjRp0RnZ18GPlK
7iygej6EvW7NZlSCiKX/zsUTuJq2vS02dIDSS90mZ4bv1EbgkvbntECy9yH4zZWy3JQuql2d1rdm
4+GaEaoniAe/2oSehdg9M5LGqXkx17y5wNJC4B3XaaZG5IwvcVo65jEqLxMIwFQPe5Nc/KqytBj3
WNkuRxFYd4kexjsVIWqAWA1XLPKzTVDZ6sFDEoQ8I4wAfX/+pU/+PDZE0kjkb4PjjRHrqUbLYsKc
QYpfVhA9xmb/NbfoI/kPnuMhWCeidGfJ3PsZ1fSaigX9eDtuooJsDgwTpQ2rqqvPHKSnwlaSUzRt
6PN/eUfr0BoCFBz0Xu5aNCNxQ4vrUN7WlYO/o3EDeum+yIMziYpTE/iPRx4HrOlkg+hw9GKH/fcW
99VfyN9pbncPdXXOx946NX+5kVIkI3zkLnyURmhnj9Jp9Aq2GVO9tLH4PSQBOMfc8KGup2AmhJbg
7Y0nRSJnrYFmzJ2ZNU1/Qd88gQiKn0LpN7vORLGAqg2dUdzWX0GGViu/xCAMmo+/Gb3Bf/Qddk3o
qWjmC63BRSObU5uV+VsfTOQslb8ahf6SVt01rThijWnnr8TvUeIrK1ljD2V+FTRdc9ibzpnZdGoU
glmpS4qDeXtcgM1z0QD6FER+EEdwEjAWrW4/OcK5IGcK0VUNZx546hPPyiwaZTySrcfDLlIjUpJg
aJcAEaEvrqtBanP7XVlRmIeLZu5J/3zBvPVOHAWEdMyYvCDLhWvm0ZeOcJSjSpoXO7eYgmU8dO5X
Ozb6ZQkf4SKu8vxRmIUPBZHOyTe5gB/jSFV0U7tuaenbagMM2TPDcGLcCTZmCXSAMPDDlTdwlQ9/
0cp3WRDZ67jGFKWMCRtVWjVPwF6mHX2R388MxIkkJl0JZH3mXRsQsfl+64hGZxJ4q7F1TCGtrDMj
h4ZUa9OEdbMNPNdaMFPonHTyNVQY2CzUZFBe2P+4G/0/a07Wib1y1oXTjmFwzbGP0/s6rRFu0SYF
uuXUojQy6xoSK59u6a0unQtGxtvDW8F7wKX3NMpJIuMtQh0Vuln/ZbAGfaNgznyLbQJvqA/6N8Li
chsPTCkUU6BYx8DZ0pL/C3zXgi27X9tuGsN70exVrZXtLnaltwZD7gFvvzCrzPoKCmm8YdkiQsPb
a3qK/S445Lr3DHsoO3MxP/X+VMDQoHtzhf44cUS6Lc2b1uL982z8GtOWthvdMXlKDC3efP7RTz2K
xmt6DVCjc2wcBSAUnaTEnLvYBdDgVkL6s5pvFNkhiPPo6fNnvX2345U2Z38tbq8cg8fX/1Jz824o
Ei4HvRNCnqNgjNhrso1tKKp+VXq5cWFUevilhV50bZpadGu2uMFgCia2otTrv6P6/7HROkOLpC3P
Z8f5vyiB1Wv7+r/+5kxevxa//s//vnqtVf5a/vyT4PDPH/qH4OA5AMwgC7Jdcp0kOcBG/t8Eh+Av
og/6jijNzXl+ptw/bDMr+IsKLzM7sOfQ/U+Cg+X9RSzB9Ypkq+1xGlr/huBwfIpAVnNJk/uUWGmj
+dC7ChkkrYs4A3wQGc6EYaRdXlLPVQ8FXuoIHZxzGIR5mfw5s3mgh70uJxa//GNGuaXg02qTq3bj
SLirgzNbuu6QbP/4CF/+/vv+hC0c30J5Cg35c++qw9b44XBsqdT10onHHWiWZDuYQIKyqmZv9Gyx
1rUhXxgNKS4cK7W7ZvDGh88f7wTHJ8QcVLJwaYXyTb7x8TW465Sf9Mpr8TJ183Ez0qeyyb0YKTSN
EjB64/oAL5nTAh1EAZEstEKo8iIhUmqosn7FvNKIoNL4aJkHgFEY2iNJ8qch2yiMjtCkVQqrKivX
MDUbBeJglMQN2Epa7tVvMgvZnZX62WpCjrSLQTkuQ8+VBzL48htqYrUN++LNh8bABnJm3ssFCddp
p8vRuKcnT1zXwNjuQR2gqLRgRQwg9F99kDx4n1S9+o3377TpsY58zLtSbZt0LC9DA2QByjwopENl
ltif6qS/EyWejUjnDw5jElw2cjTXROThXdB7GGL1jdCrPUNVFtjU6/zZkM3X2kL55TV1r4FdgTwN
5xLlr7wRPBk4pJK0TECTGSoy9DVeUt9WeQ/bvJ9FGmkLq7hx6QyarBHHK70YVlaY1IesM+VtU7Th
gZaccetKA4cn2ozWhtX2j6le9I8yndyvfB0MI7lfrksTe2AIVPKHwrhzGXlEO8lQqgcaV6vnTp/4
MpL9dufOeA1vqFH/tWVw6RowOOE4q98D+rgHveaPgB5vnlwEGpfhGNl7NHvGfZdPRCntUF6OVRVc
FgXBzAqWJ76vdoF6B748VLKM6HLdiBCr3LI315XE80BAMVp0RkSjvlnVP+yQ/xllNAjCmyb3uNNG
Kqml3UkshlnOvtaqrZt0+R5/VHGtPDGssKLMgTBZNHivdRyU9gJRKpkLJ0NXro1bzQizu4gWvo3r
x/LapgFqmQdR/yvT8UQvEdqSO9N1Ng2jeklG2T9S7piuAgnZS1ix2oqCs8sYeeNg0MR1mM2LXZPO
jRbpPS2dvAssv2DRBoDGeuREkNjjsv9lZImaravsm8jmS4Q0j8FlFzP90LJhvIuOcQUL/urlgbPE
FT5NV+2oJSXSqjC8c/VQ/qD4PF2VQ6weTA7SbYn8cEVPd7bBR7n9qaeucZ/Y6DXiWctlaIxtE/Ed
Ibsy1PMUzcux/6Vq3n5C54SL88SXsF00JGCc1e+a9pTnPPLCQ95kz4PWdIc4qbFp8H/rXaD3i0Qr
QLo3YWGCOHVegA3Ib0Aku8fIZG4iucqSrYkqcmXb+YsNjukX1hXiWqQOkxKQ4HKM+VAIqttNKG1x
IwrLvgnawbnpVGjcl0kjnjscbF4QrTFbPeTxGDNVLxZKkosUHsPX0Ve+QJjto9guh+o18lEAEx4q
DUUGZrpvL+fHLAJMe7W7UYmyXY2w7q/I0jZPgmv4nYKq5y9IxuZLA+b+AaPgYukOerJrK7xCliP2
fltU0vUPkgo6n6nIOg9lkS+/GQlCX4gBHroR05LXrYuw23wi+Wpk7nNflUP7I6k7+zlBkZVFu96a
Sps2y0krcaLTh+4KQ6rQOQyR1dl3aLJR59qjejCAAixBcOOEYTgjbYNycjfMQ0dfACVHSlONLVtT
V153VWAuUAYGB1vLvrR6g6uDnt9pTncNbrPYoB1zbqeaXJLjjdZ17URfQye8LtA4rXRyfLvInOJ9
YWYPDYXLNSSwbt3Z6nviF93a7rufWWwWewymf6jOjgF7Ug8qjU5cVkU/rHOnBxkZRu1PA73pOkqa
i7GV4YZuYwO1fhasDFXDRfGciCaGKLm2JyTDWiB6tcSC7eCm/kHLMItIcllOCxGEck/fDV3K2mgv
0VM5iyLJyEkWef47ElPrk3svPaAqtloCw71TeKWszUILLlLoHVek6AcUayxYJN/GRaLoU+8CP9pP
pNWXptHre73U+l3hISwWreVj5qsBZ58R/T1e1NtYp1HR1Ar9YnCSYNdFxlc8MYMNyZXm0igDC5gm
Y/8DFueAkSHXUjoXJ74hF4+23yHl9TauMbyU8IMuu8bMl6Wpd/RwBgZZ0gAQmRPOCPWw+WFVQ7eN
nIgzjwPc36Ak7RcxKOZ1WrryjvKsgaQ1azZ0bcVQ2TItBWMyvvhOT4OnlY0X5ThLi/Ise0alVHlL
d3TVNkj6ZFhS0fZXgePTXdLbFhGiRS3IwCPNxqrP25NnNPWVYhMBhpAJE/Ym6+oKNztxMWDihU+9
bu7pmcD4OY5ZVQ34THqOShIuC9UazgEo4/gwDVa6rGd2AUWo3ZCvrF6rDkbtTq8i1x2ybcV0L1JR
Icdvgt04OcG+6EL1JcmsadWHnTxkhbCXrpmj9nIxGMthfq4b27JvvYYUcxXOXQdRjRJaF/5Gaj01
FiBCiwG77RVuiuk3z42Qyetq2NjhbHUX9NpGQjGhUba4zQ2Nsxw41D5JrNFa0Dm5irQoeISyY2zB
oRpr16rivd+P4ToYQvuqIvOXLEAS3hXt6F8bclIHrFmQuMLihXMCpr74ZUfyGvmBdwlhz3RxmBrg
zOX0jdGkE4OjbSZjL6i2yGWCC9RFjpHNc5d6CmcwZ6A914TQfBGrCAfL1Ej1XwIlYb7CR9gdV3qq
9/tJymApCq3edvDBn0GiJgmJoCS9tPGB/1FYqatfGY3dU4EzMJJxntEC6iimMoy+9aqkCwXAYrbx
Yqf/XqVGtWzzYY4LhLxFcpevaNYvqzV8DryKx7lvF2VyCr/fLOI9/fP1ZSCbyqbDlsQhPjlOgkDZ
DxuMNSrnRplhssOETHw3ha/hnyUwlOTb6Iu3EClNLc4h+irAFTXlZWCGDpuzaH/6STgIaiVcoTd6
1nDg0P2rfnOP9qkfauGdoOrAGsgIE7xQF+EqcjoCojjBDSUWzg30Vu0ORqXgdRMrhkacZEiMqQQt
C4K8eGXDvP0+io7qVkyzBaJ/TmfaouXh7+BLJiZWuIZqfgoAXv7KxOqCOLmYs0mjUuaaMNT9OmYY
uiC9lxKwRW9nqzQ28z2J+/Iyh/yws/VmWBUVqO22TqMUJwgTrX3sNBzuQVFpd2UUdI+JaUU3UUGk
UTquuI6mt18RyG+WNmNNQinnTXkq1O8WdtgiCTzCk0BK4wvbYPnTEi63YC0i29EQJh5crF/CRYFN
ympmTmxjzFUegTny7Qyp+eVSL2q1jQpXXehQ4tf4/A2raNaDVgRbz/SZFstGzeEv6qFnrx1zcCS8
AokdGq+KUf1GaJBsMQ6v1mUKTdRIBog2anbNW1TCyhGNBfJMt4Nx6g5h0BTDfYm6/Ic+sNoMsiqK
tHYXaaY8hKRw53DYK5cS2DtEnjm8x6ZvBbZSvDSqRjQ+lAx21zrnLjTGcQ57vs/Mv8Ty6G+H+jff
I/+oJXWVVRWCvsCdnRD5L5EgOTeei/VO1EKTUTYBYRwwsm2kj1+8iLbrtHEADbTVSxSWTMzSkofG
wvq3HIT81nW2fQMVanwYiLjPZGo+5CnnHztrsaj50531QUVI9ibzes1qdlpigXxvSverEiw03Ujj
G61j1nEUMcGMnhkPLAjVAefUISvH6jUVxM0eMJ6rz6+Eb/nY9xdfi7qoTX2HWo/9oaYUIRvGZR69
X1FYErffwJo1sZ3E40Trt3XdxSu25mmtSDRhitwRQaUYNG+9eF6mdHzdpYMtD0gqQAiGTvVTJLl3
67sRYucWEFuo1RUY/NY5151FLvXDnR1xjT/3vUI5movH7z8+tjW09OKxu8MyKV0q+KHpGgi12lRq
ZHdK6MwOcL/+3Zuq3wHNwt7WMF8RaUAAB2+aOIRLGq7Rq47O/Ku+NmFgC8AaeFBmFzoe1S8mvZ4j
UjKIvxcwLHwAvEa20u1k2iQjC7pgK9lFAbA13YgRjY8F8WpeBJcEkNMGzLi6oH9lWNWS/u1q3mFM
4HV3fVS7XzXHU78LP9IRlJa2rS2shj0WRShx71DleCGzgcVhRczOZZl7SZTxf5rseYbU8KjQuM+x
+lhO8rakb5s9BZn9yobP9S0oSKvaekIi3MrE2hxDXDJosblMO0kMapBygKnUP0aTFqGycMz8Bcfx
zD20+eT1mIsOEYOUJJBYx6Yd106UxfqyE1aYw2/AjAhkCWA/vMFXvFBpPsKpNRaNtECFeO6UR/uM
kGaFhRH/ICSgD1d6Q7FmGWKU6ff0xfnmBRXOBnqAhZGaPRDT13qcliuMWHnjqAyq9cgmDANtJJT3
RvBXmiLI5zqto2rkItL4dvOkgx5Zwphwlo2j4cpVBIKe3ZqLmx/b4rtKu2xTJ9h9dj3RlZ4NzMip
5UIRl2732Cb5i1dzf5xGQzz7Q24lq1olPZdKxi6YUQaHaZpz0E6s3cF1sPYGB8dthv3SNqSfs1z6
TpvvW8evXnEkrV5trMmI93NsiFi22cZq/foLN1H/UkkdeMvApd/Ny+apLLjLjNAs9vrIbtTOd7sy
DqAaF20/YP2Wj/0CCWCHd2hU7CExcWspPWtB7OTdFlbdPepGZ67N0qxenaZOtgjw1IUwuD2v6nLi
BGgro3kyUxJKUubiuvUSUAyhzW7ShiUFGb/lZhTaNoL6yplYI43ewbQcDf5lq0/yR1WOjEoxzZRe
4k0Hn7cddXR5kEKSlTMpqC3GYD5C44Lt0lF4GeWFKb/RCu1fGgNpFmCBwWVkiPqQKK+8dHES2VJz
VNtSx6ag8sv+kVIo1/tBJVt/zgBRqRTXBUbLOw9n5geKktNvn1U6rRN/Es+4gn3pR098b7uW67bu
4AdV2uBshpgKtc1fWgJjvn371aMdkMTCRI6JUVH3u1TWkO+NeamO8/6uZ9mwEiRLXhw5ghytixSc
BzW7NW5dZEbmy2sy6lzg49GWt3pZ82WqlFDk7SwWZVSi0I5MuP50lcVz0EtexwJRQWKVt8s9dTFF
rroae7Jrb9MQlTyBRISb227sNFBMERkPq1Hy9i3jgw1dPmvRMP6CIgVSn1sw4KgEyxICqpw652UX
ujRozOkBDQ+m7y1t2djY2Cz4t0TelEDRywQJoSGOf9f+pK4mllu5HFVEMDLM+E4/InulizG7k4IW
qAUBMCRyVD10soJLkx2EKdhWfOJo0PP9CFUQkDRlAQzcWII0VZCCC92Y9F+mO0vRadU6SJmCgOyM
YV3Ci1yixAdBmYHQI+DRaxJfFFWp+ZARBOAlv00WhnA4MA/yB6gAcw14Sj2UoG8WoVnne21OrqBo
Y1vjRh8e3jI1KJrxOyTUqJfllPA3FSbJHjmxxVkGj3/L37wdkmNG7ras8LzWdO2Xrk9zuOzNjvJ5
QbAkGxqs/p6aCalLYZMaKisjvNONvLwUlZmtkKj4l37byG+VQQ7NaCJyarTvlpcDkpKb3uamtYz0
ls1dM5ufaNaqlzEi2Kl1GVwOHvtsNcQMYezI+ocORxSsR9YZ6OUKUjkYO+/alDU9z2dZz9swwqXm
Im9yMpJB4hHzZjV/nENUXSS009zHc9abuGQ+BbigvRg+U8KeOhyUZVi9xkYY3XidIG1Uz/MHeBE0
IvKQucvrhHP26y289QMypNCesrti6Mki2RyTLu1g929ngwHC/tDBVL/x2PLJO5FE7TXHvvEizeGo
GAL/UgaEIVJl5v1Qq34ZFHAO3YpI2OY6jIduatwLFz5Z0vEhkeDne5Xr5SWc2fLSMQlii/kbxISH
zw1Nj2JTTxXB+QBXHLRC/6gGwmSRkZ/Tq9y813Ai2YbsY9+g04lnJDThgfyFu3xLCfYtSUsfxNsh
wrBolY6Enw27CbYmGr14kT8yQ6qR4KTlslOwsOHKWGRBq5xFofS+eslNjQT1QM7YSkKuCi2BswX0
YGWSXF5z2DN53rbZ0WM0yBypixrXoSdu9QoPBLOY7xPNSBaqtsYvNUmbB+ERtWvYxKll3/QMps72
FvesoyywOLXcXnDHs5hrmh7ejQP5MtzzimRf2o48DCIniThvlQi2zHWdWdkNJF/gv27ikPWC72lJ
HFlBZrIco6kmO40oQ10h3UBpJL3ul1eG47blpy8wsGbhJgGXEEySxHdwcYQcEs/pfVqyyBKRxDdA
Pl/63mHUJk+z9qYfs1T6jDFoc53bUD/Ib0Qlqb3oRgXRClpQQNzSOcn1AJQSy25JOFFVIREkPuKr
vuODKx/9TGaSUn/7n28LUxUpR4xmdPUPB1eEO8Ghsi+ndvwCmVZtCpxqttVQsaATosrIc9hkqDVG
N4iqaLGYnGS6Eu7EjWzwFJDo7HdnT5W7xmyQ95sTxV4DPQnK7d0wRwFqlFzJsPXqtiQSeONh7+Up
bBnffp7qKAbaQzDbklBZdw7mDPhgdv6hDdt/+hz/p1R5rlRJfzq3sk9KlckPeuJfy3elyr//0D+l
St/8i2JZwOQFTER90aWv4Z9SJb7QNrWXAF0tZkiO7VJx+28fJv8vesYpdrlcDqhNzb3j/02bN/4C
eouSjeZM7ow+eIUjuvxntPljBQYoe8Aw+FIjgKfrWT+u9stRI4GaN8ZFyUHSymUfFcm4q505Roz1
kla9KlYg0dLM0IaHZEQ3x+UhFhyKgXBeIQ+XJn4dOqoSaNWpOyFZRYpppxeRKTW4yWGZkegvG+py
f4z0iXrkfD3+4/KHZxQ/GOALdyf6B7iYvr9B+U035LSA1RcE1eOdEZfYlAwcSqr3dBa2CvMzbTGW
P/egvH8k6lnU92CCfJevedSvoCU5/Fb8ly9cN7isWg8wZI6bmrulpzuSFJWkJndGrZMvQlSAu1Fn
9569C9yuDzdOBEpvH3rUIxdTj+YXnnDYYczXQnT1y4ScflV2eG3O52VuGu20tcOyukibWYscJSWp
KiMLa3cha1lMSwfOBmfEUDLWmtuPd/lE4sI0JucV5G3VLFLp86ggDvtoXXthWqwGBxYQYn2t8Zcu
X0Qui7bpug3dgepKuVQEa8p28OKs3HmtLWo8Cp0GQugWmGvtVxmE2QgP1zXBM/6axvzL9djOKRjE
kXlvEB5Oi8RreDdAcvJZi8FIR+7AzxihrI8Qyk3xbPYD5DO3MmV8M8YFvyhQjrVXkxGPDzUlZpqD
JT5K92YaGw0NMAg6rmkb97SN6ylXfDM5jONDWzfMvwi/QkyXgHjdTXXJgWvl5vgkfGPUXiyzZeSS
BjwASeRqrPa1oNy67IFPTMDmuFEvctHzb0UHZH8NdpmC6TjhrrLQAJHF8+WncRcVsFlyfeTAk5nq
4LymQxQ+dsoNHvuu5o8TU8KMlKjiaNTlr9YbySAlyuYruHbbYm9ElVHs7EkvCvxHMqtbOonFsCRa
zjk1OmQbvmIYxGfFecU0LmjUy+PDNH8Sbx6cAEQg3w/C3kUgNWVQwGhxgISTN1zFEbRTDSM0oPEj
i3fOsPlcmxIDRWCtWIQ55SFQkghgvFXVm/ma2li0yh1pzLnhUd2TdWpxaA7g6BcpzFfOqo7iVto6
V0pF7qPWe8b10Iv8CyDf6NUciM8qLf8v9s5jyW6jy9av0nHnUMCbwZ0Ax5+qU75oJoiiETyQCY98
+v5Qkvoni2ry6o4VMsEIsohj0uy99jK2H2Vm7b3USTG+E5ZO1JBBkMw5nUCsxmnsfbJw0HdFJLvj
/2vOrkM/3njBswZXv78zM6W5G2f0WDZ47fHxTlnltjd6Pzswv5xEI0W4GqRlYARq+6myNjkr0vw8
VTPfXWYJe/p9yZdBfOCXVf47VPD5Pqt0ClAXtlTUJKyRjvpniNImMB6Z8/P1EPlLMo4WT3y3NNVl
xaivER/4ZNhcHi70al+IZop3na6J7n0XO/M91Ag2gkay43zITDiu+4I64uwwzRJhPHftIRlzeuY8
NudbjHHkYcCpc76y8LQngbcZeIqLf4RC09hpwRaqBp8LUSD0NQM2xec6Lcz2sVBK056JTVDyqidj
sb1dCMZmwLVYHL+KuOHgKbP1qrgn2AnwCMheRvFoWUc1wjcL1VLxWbbMkbNo1ifK/iBI+CAEaO0h
Jipq3tmcKrjBSqge0etCLmaNLw43bfaxO66bom8pHEmnBzLhMG/Mx2zQmIL7hp+67+fSH8ybPKa4
pxkziuazZ03GJSXxi2znsuKZWpHkM5bNSZt/bI0WQCbEu7j/YhEPX7xrOSEMwhdi5bQ3TVXXrh/O
iRYHW6/E4HlrFjBcQ5Cz/NRJj++8L1vjkvcwD975QyyLr45Xm6YM7UUmuC/ro2neVNw/iqzTAUzl
GNemj+k5Cfa6fkxNS7UhlgikH2ioaxirK+r7LPEvNSS49844xKsz9IOHTGuKjKoZniBGaFtQzHTD
wuhI1kvSo1UGMZwH7BzDKoP/aljGQoKHVzkHEgDcVdWSSy17l6T20O1s4bh1DpC9xDWHTHMUwtef
O0eQ1VXpH7WaVNK+pjgnzBgv5XSa/QM2qsmnsou9r3OCfRrx7PUNtoFXw9TKZVuU7XyHEVfy0bHG
eltxSW2YvFj3vozrj4adVjuz1pMYfXeFZV7vtbdBgne1JwpMlcl+KK8zkZRPZt55YaB3/U5pPS5X
44xcCLNn7G8ncTOWqrpyGMRuBzr5O4518TEPhvRhtMvbydPnfN9KTD3lgveinjf1fsya7CHp3PIJ
LWaX7Nq+ZgjDBUZwvFSnUguKHZweolkxtlgbfY9jb7SaRy4d8b52KpFuctXVJLfpzbsU5hIfLd6L
JNI4ZCa5CDAvwmWYlmRjhfWw1/2etV67IbbPPpirVJe0C/OCD7Jnb1LdqXGPXSgHNl1rjmfZVc3e
L+WCIU9pNcfVoHmXOMZdHjdir8Oy3OAlKd7TsIqJW2p0jzVcgHG7VN5wkb0dPwQidfdapwqMPSFh
4wyjfCiernvR0l6eObCXA9qG5ThpRgBPuZi2S9fiiwy8GMlhycEjOvdxzEb1RdfL/Bz4AWl05B3+
ysoQGt2b+gSRKv8YHEaBBejxfUkkm8ryyQ2hmetFeyhqGAb6ZHEJ2RrNPYO+5hyzy39BGH1DP6MQ
w+MDAidUNwOfmLe8LDtWqZdOTnCStGgfYIBwMIjepMb4ecH3hi36+hwGJgjeqfZMlLDfv7sxhaDQ
BUl8sou1wvD0ljN7RfmcOebA+OcPg3HOYIYCGcrgm4/SYA9rCUXgySd1ctusaExH9x5p2RBsf/6o
HwtZqIIAhdTiOtTnt54sMgk8QagAbqruYlzqtct30DeAEffNuVsJ+P/4eQZ9iMEywaTReStkQPTN
ti0r56TmNH7+4wqq8U0kBaHuqEa6DI+4X3yc68f1feXMm1u1GvAH+fLeFutLldh90Pb2CQyN6gq/
QoofDlRu4HomugMWED8VadXIr3Ut5/r4+Zv+cZH6DgZ/6EVQpZjOWy1BU9tSn0umBMOQrc50AAWz
Mf3KiuNvnwJtOsD7YWVjvlk1ZWxOdZx17onQOKz2MsAfz/+lTOHvnkJD6WPfE8BzfbvN3d4ypaPx
Xhia+xs3AzED0Pv/WCZEo1kwSul2Vnrp99utkJUEXkFSY8bAk5DbWRTjArFzu8S9cenFPKpftHQ/
nl+c6ZwmvC3ExTz2+0fW2RgvU+naJ62J3fcGUN5J6SOlyIAYbluDoJqh2ymWyM8Xx48nCxz0wILJ
p6Px/2FHYG2S6UoQHFAM7O644Zzs3dHfqBzM+ueP+pu3yOKAVk8Njt7j7WHpwVTiUZUJ3rYiPJXR
nFXXQ3uzWTDF2sHN66r5+UP/7v0hP/ORHjt/Y480MgWwUsLmTqVLjFld2dax1P10T6Pzy53+Kmv/
fqsHoBOIdmwv8FaT1O+/xCb1W1/nPDmptgOiy43KQdDs6eW9GFV7aSBI1tA/KJPnibpuotbqLqOE
EbOzGcrRXDTOC4OJ7gvCLouqU9VlekvIrPiVE8ePBy9jOgs9HCeSC0Cz7rNvBvB15kwZNBBWeIUP
WZTFgLr5rHFfYqLCUssDyvqffxOv2XpvPx1MiJDqBzCZ/bd2RwlppmbMHXfSfI1ad/Yt+gfcRmGr
tAZXZiridb3nmXGRQyk/AGwqY2NlwXwvO1OWOJEPSu6okkD+mNelm5+/wL/7TDgpX30v+e7eSqB0
CQd59Nn1lfIpunUn/2gkmnXCSKvOQEr1X8E4P6xNl5hDdgNQDksUst33X4LMurXoJ6FhtGNCBZiJ
5uEia5bpLOjGf/7u/u5h4EbYkWHO9KPfq69wnU7Isj7N6Ptv8xo2JbNduhxHF3RJP3/YD8c078xf
NdQ6agOOsxVN+mZ5VYVmiC7WF/J5HBrLJOtZWWxEusSfP8h8QyYwcX2w3LV4cHhzOEC8WcgkEGWz
K7yJCqJNu1udHm6INL/rkYijtO3OIh9BQuyEsVA6pRVezMKz2lCW6zXYyPk+zQpwAm2iWYo6g1Gl
8tr2oGsuUBaol7XTMVKjPZcFzfFrbFhfQ12r/ulB/GozhNED9xqWMG9LoYw8FOFVXXcyFcz0CffH
M7PRbJ/oRGH+/EP7YaHzKNaAjZcmkN4P/iOQasx+nBkYtfjlMoTJef+4cwRbPLya85pl9Sv8cL29
vtn6uI9yHmIczf8NB+HKm2+JiGHCVVrHPrlytr/iODOeWjsOnl8BEdfDfXgjVek8NfNs/uICMN8u
EZsnI+VyLZ5sQuV0VmOKbxajXcZ9ZmO5cDLgEFcK2p/vYiqxwDqyTFQEsf8Jekhhb8amM7pLkDTs
QKtNsoPZL0yKscBf7vWhAkVUxYrXSOxOaSyGll+/zl3ayu1y+INGdusRYFrzN5HkdwhIZ8kBLsl9
u3PI8X5GP8h1p3EZ7Je+JSpobBfRhcyr5ltnmoHGurgA9ysAjuIwk2Oy6uBwVrjGEr9oN7pRVHcT
aMOldXuN/ObMvcWkTlN7wkQKKJc9zF7dg3BK8kauk6HhOQPJinYrrvrChpfrlXh9bBqknjTQKjvB
lDAixqgOOX+DkUr4zoPEYhjsWx8heVsqrxv2DL6JCiKJURpfppYEtatcg1URBbNYwVDolentuMz8
2tOkao4uOT9IF1tShA4YaNEV1VLxu0p6fxafYxGDvATlWtdIwV5L69JBalJ3UGoLAydsslTaOXjN
up/vBUlN6S1eFiVpHokc+7vO6vhCTILsSRgyKlHcN0rnvmiH3pA7LB3m+wKXxqvEdZvi3hNG94X0
M94FRFpHfbUIu7evW2msUNREKEUIYYAf5K07Lw7EN/yvjMAOtoWZ21fjShUF0YDRi4UjGZY7V8Bq
IX17AbnqVQoQ7leLa21HK+ZvHNw0Nj7B2a2Pcs4H7WEmw05FslDcWoFe20A4aWl15k09jU5/b2Qk
4GwKlkt6S78K78FYPAicmsaYbRzbjpQqBqFapEQN8cA1VxMTBT/jVNcjjYTpTZl3ZY+xMR1TqAIx
96oxZpemLcG0fDF0aj8jGDVDwoBAGZNBn9tHo3baEvaGwwJD5Uqahpa13A2vdQCYPasPGgRQQ+o2
4GZQ+iBGYUU+Y9FNds/8e9Cr+BaS03z7BwTnlAMvxkoR/di56bxkcZrG227oJnH4Y1u5JmcLSWnW
cfJQFL3UOC6RHOTgtGjMRpodQHvB5s3e5hhvXYdVJP11ppuWDp+r2a2YuZV3w6clQ0KzmzNw+D9G
M3gTv8SOtRYSiU1t5zee/VIZ+YrEtsDzocB16QAhCQT+9frz3AGQMQW78q4csgtVWOgZ6fAwIfXu
XCFNUftKaEwaysXmg7WRs1m7PDCT7K6rJS/E0MFOiPU0O5JKDDl/HGbP0qBWe05R3PsN9mrXzlwi
gcrz2l4zP7Plq68xydjmvjTtu8UQoMDpQm2M3bAxeRX3MWOAtCHtDhh8E9hMcwp2cG957yjMC2zv
nbaHJBqW2SjgqcexqsDmtdLJT2XbgdaTszAZsAlq5QNJ5HZ8Io1+BmoDIe99ADI1jPn0x43/75z0
F3NSiz6GRud/n5O+WxqUtcm3Y9I/f+bPMSkWa4RoYzPsYkK2ztgolv4ck+KhteZrUy1TTlGuU9P9
NSVFBoqjxWp6RSu1ul/9Z0qq/4aHObY1OrjDqxD0n0xJ31RyABeObthoSukRMCOw1rLym8szHiYj
c2I5XYbqCwMn9uGnbz6N2z+KgG+1lXxY35YGPzxgLVa+eUA748MtZh7gQ+LCgg9ZwQtMvgxHgOrL
zx/1WnZ+U4YwcYYMZZF4YgGk2T/0Z4vRQfHnGLxGFcUFKXB9oGhxF0hUZiGdj3DqE/9zik6y1/c6
Wg1NwQZzADNOFNYyqb40svE9uOYIdCh29nFLTO9C5Ay+EDq8nquhtUlAPusutg1lF+Rx++gjWjq7
pATHj4vsd7mZOaeOAMnbXDZ5Fi55LDEOY1DDkWW1Th8CxGq4YU2jFfTEc1WEAz3ge52MLbmV9eg1
G15EBXLuLrD76sE8UUpkT8tcDucyXmllag0h2FUj5Wt19nrSBR0yQC8+KSzTR63Rmf1oDLtDnzlL
RC1qWze25gl1ztHOaQ8TCJWNagqdVqCJqC9yAi73Xtlmf3ZA/54avzg1zLUW/Wbx/igEz7pu/RdL
q29Pjj9/7i+CBVQJnfaRBe1AlPiOYAFVAvIga/0/Z8a6d/9kUlj6bzAoQEED5MS4/zn+PzkjXP9N
R8FucnAwNmCjc1KBtPDevt3EpDBLp8DY81jlSDa9BAIm7DqucFUBzjk9lLRerhJkZvs0uQYsNDsc
V1FvYzfLk0KeJEMmluyBpsAMMQyMhSKoWCeKbQYFyls0GjNRtMpE+ZIN6hxn3jJs606YkAh7dKIe
BGNeJbXPkuIbdnnVfqI8oaqWZCHs2tQi0jennbxnjOwhpoJq5U8TxctKGH2VmKLgik+NM1MtuDWc
QV4mtG2M7MULhvxqB5oNqwoC+3FhuGGEbmprtTiUi0iG9sGI1aCd/DmdjHDRQIS/jImVuLsp8DTz
WR/jJNtWQzK3eUhMqfOBI2Qh/BFyXp+em96iUQinSorpVpoe1iZeQqjkRRGG6O8aTGGTe8JSXPrR
opI2bnmV7u/Mbuz1jZbCpDka9vonExio3vu5LUi3dSV7PYFvjssNOeFFFBsd429j8pXlRwgnDfzD
w8qNdQ9uRZ18qtSS3Ize0mwbyJcEwnmLFKGRSP+9GuZe29bGNG8pjxEGugpzzGleOwVYYbkcLx5n
XRcVemIdSvqxO4TWzWYiCPY9/paMfsp91Varmsqn7Ax2oh39HGcfV57batpJW4pbDjuTBSM8FD8D
YZ3aEsR3I4myT4Vwivc6kbSYgNdpZDGmj/qscL5q9Zzf0/GTIxXMkqhDLdilkG/JiwusDwijCFWm
otpkXlsfs6DuT3aMS7FhlPdpmRd348zYDlwe2/l6kuiUJ/fUNfVxDpZHOKt4ZWpB0H1yVqJpBXl8
M0NEPBZYpWz1qeeAJcAPPbVdRdA3yqdmhOEqNSPdJ3MTfHYR85VhS8jC7cjo/yUZ8dTDDWvRL8Hi
qzTkKtBO0LP5qUWv9bt2lRxNyFCfLbN8zDVhfiC4XiQRqobPGRlFz67PpoKTYe8QU9nHpKhGjOdm
2ObW9DWOO/9FzYWxDQS5bEigk/6lVd02V5S/RjrZYSGm82inzk1ZdOXOGpWFMjyJm0NL4XyELOBe
o3Eku9MckOV5NZJLc+qPQV5At7WXAG5P0z12sIFurMlpDoVVWWe00fOFKbs6VIlw8OpLjQvk/fy9
rNP8A99ouZ/nwToPjSoPQ12jbMBW6rNIerIXuUe9U9Za6lY6/XhV9YDBTNONMYyF790veU9hrGkW
xwoa/GsSkqy7QOku6ky2xKGc21gLhZ9lpxrx1s3gD8RDtFb2jpYPvqWFVd21KMbsuk8L+TgUw/SA
H404weiotxo+Ah8wIcuf29Htz4SvYVczD15ORp6nzJ1RpdUt85X4iDHVtMfWJgFDCPxdK0fnd2ds
5R4AZHk35xB2k4Ds10JUaAvia2gSKCOGVA+nAPqHUSdHMxDnhSy0KA6skLjx4ctQT7Q0BcbZOshc
SHBsszGMDhFPVns7MyXsU82u/ITkaDjrcsp2pb1kkVvb013eOMgjcbg8NO1g3TFCWN4PTaY+w3Ya
7/hA4puZrvWd8hYjGu2p2rBP+k1TzTkaUjvfCzt3CQUemuIJc8USHMFgt2irq6BXiC/o5/q9QrLW
ka6hW9vZnW3Y7W1/i3VBbZJluayOAWMKvdsxf1dmGmihDreLpbwQRA2TCbr6eJ3G1a0Y++BiNmby
HqeSco9AVe5Q2tAuQbLVr92s0K+DvgguWlOZd8s8DlwUmLdfNY1R7oNyvinlIJAQslEZZSX2RqET
IDlz6udjBmRwEg1CFCaXpKcOVn09SGKMPYujpi5reGI0SKa0jQd3qRwz0nuNzE/pLp/h6RBwORHw
l4VDl+eHbunkp8LFiIj+7sRdwmAEN/iPOfNJqjoHJBr70kejzbv7hFzDCzgRbAI0OoAoSyGfunoI
LrPjqeuxE9qLaAadG82Y7suskUnI7vGu6mlaviA9IUMMQMMhZtiZTlRl4z7ujPEy9q11Qo+ycgOk
fJ4cp7udnSXeLChR91Y2p3fcbOKDGwzNJ7+vvd8XgIkydPsOUlaQfJmKOV9J0Nhe9wIbU384LwRr
bmgc+khreJ1RoHXakaIwn4gZLMcX4uCNEhYWHDgkeRr9JO70z9jC9tvGg8eBXVoWR46bF78Tcit3
GK7Jd35SkxdsN0n1yUoSf1/LOb4ejNg/jz5Zm+Ws2mMa+Afc9SG1w7rmPintvrz0xD7d5H7VXRfG
0m8HDJHx3Nf667inJ87twrlMpQcdbayHd9iWgXIIHN6iDjMJDDmsabgTSedfKS1YvuoERA9hMGRc
1wGf8bmceu0xTR33g8zwMZ8LAgBCfAmIoubQxuNbqRj3Tt1vYMzX1gVnQrJWSO/aFH65GGEeO/7e
65vXNTFlVmQGGpxBA/ftufH8l4JR1k7PrBem5c21ltTOg58kHZDAbF1NfWBzDC7mLUCbHiFZvF6/
QFgClrFX/RCNS52txhzm9eD3+TExCfJu07q5bRLTevL8fiSBWSt3UjbOXnPzGjIT4BK4pQm1JCOa
pbEEtEG9u0Pvb3/u05ZYcqMnAHiYxuDBcHKxq5ma7HSwj0cnzlM7qkiTvy1iCQ/cHOfgrkyQ9wMx
N9GkW1d+3E587ZWtX0vduO5tdz4Fvelvwabk13TIzB4l1xQc4l56B/ifgoSRbonqeOluhSoFtvVC
HtDvmocZ54AIzrcWTZMK1D42Wu8dtYD5OFtBvsD6Qt7nV9rwocKZZhcX4r0jS2+r5cGdZaKZ4v3p
PXXHhI+fyZFH1l+fpxDsW+3o1mYHGdN225hLW6rPmWgrGXYonk/mMG+chusN11+I/ond7aq8cG5j
atOdgVH0eUBgke8mv/XyjUV6SR7NHMIXC0HlppPtM2ZX1Q38PVtEsdLtPfddvRttoqlhHS47LTO8
g4kG4cYzkNygF8o+UKC5HdwYnwJkiQ+DyGPS4AvMIjwDw4+jUyZGxMqGRETWVxq19pw7cDgaytex
g92kFdO927bk6CprOrr6AvcJDj/7hKEGiyPwvlD4plsyPMx9gZXENWQDiumZSrVGtaZPD6NeJk96
0ZRPtkkNSGyssiP6dnkjij44q2KNhkqc+IjpwlCFCaRlOLsNN1joj/ExG8ZWbaBe5SdawEDCUjKy
gRIzaA6VNJPuq1XlXhfA2WLy5uPdJvGdGZG+gii1RMim8g5qrXVt2+1yCWRrbIIiS6I+kfMprSe1
TSj83yvXP+e2+5i4iCsHM7swhyTW3bJPVeEZH7FTMkMMsspIxi5ItFcxCVejeVwILQnHKbU2ckBE
ISz10qYYZ3janS9wDA2QaGxKSLRhJ5HhNH097XU85aICv52ZFuGclUa1LTGV5muxdtgp2VHQBcPG
KiluyMtGGJRZ1/hyfDA6Gyx4JCs3KYpyUxR+iz1AyQdTTQEyOaQjwDUiBF2sT0kqrV09+Ls0qZcT
Hk036WKbz1YLvS3y56aKdLdud2A+ZqS0GeZtMVgb1Sx92BBU5vmkZasstz4sjF72eaYESkh/H8SO
dzO7aREJtwabZfm9aDh9wvWNH+EtuwehxcvJMTudDPMy24zJZEfKb7nmujQ7ZsKDptX1KmIK50SL
PUyhaPrkUsO5Jb0+X24cnTeX++U2U31FnyDaPmKO9qvAoLeDH+j9Jo5jpFnCs//RjTaN7aXMBj87
5phrU8LNONy0yueUdtCtPth6LT/j5Yikpx0QrHzTMv8NtLRiU9/APau2wMQ2C7szUB/3Vc/wbVeq
srp1FyWyozHjaaRybKJROac3eMYU9z9/1BuYbH0UOlz+W7vfH4lMmcxyF0I3j0JnWm/ZIwv80SVp
vv78OT9Y+a0PAvJbzRmBs9y3gSRFsyw2uXPJcRDxsoNwYB/d4dVfKOtvZVsw1h2DVM/40qsX4SV0
1JNCFkYcy9pcxymv7ucv6cevGBoBU2ycsleW01vj20Hv8eWky2DSUatryLbL3spX3rtdBsz19CRt
P8/DyPds4Gf1+ux/8aNf4UfYhbIE/3fUmclOn/7X5qVo+pfvAKQ/fvBPAClwf2MeigDHcC1cBMzV
0/sv6HlFpbEVQImz+lO++gz+hT0HvxFM6K5O1pAkuOK+wZ6d3+ASwYHhx9YUYsv4J7gSrJnvdjAe
pPBFIAyZa2wFbIK3zqgojEXnzp55pRARJWpPoPnSxxssc/Dg7a7xqgq2ovKofUYfBCLkGFIfNLN0
cSDKjEPHhOQqBhPbLlKrdjjcNpEHKeC6SepD2lrDyZfoAlio7rkZau2B8aMgXD3Rzj22cyE9vfsw
+mJ+wvWqZzTa5NreEBKTpC6X6Ehw7eDvM3YmkgMKzzG29rkkGpHXjY2QkxyKLL12rao94cop0P3F
d5OSN3PXbCBfYgBWCeMgO6Y5vuvDVy7dk2HHtIzYOaWJ/DI4BhdlLrqIbD78f6x6uaZXRoUC6DOP
+udUc1GMlJ22xbXM2C26Untn7THqxNwTj16/Q9eXg04UmNqU9pZO+aYtFnvLaBpYwOwtfAQrPxIO
rFmrcnl+ZWDtukh709d+cFi6Ibv3EuCTysBmRuA6gRvfgiJZiPGQ9PlNuwR6JLtCbWHNGeGAsgsP
AyKgICRbmyTTHECtgWTopuxOReZdp0YQrzzn+wArvS0BaPugGg7oGdD60vCESwD0ZyNt2pixvtey
3IiIG3gGGECV2a9vgppm0w84XpTLkESto7lbmPmfqi7YWPNcnQToz1m02RJZJmnUyqNuK8XOUYTE
c+1oIYEFHv797iGIg1O/NHrkF6YIMxVrz3g7NyHO/c62awRi5mGed+hbAxqRajmaTZo/ejnwfocj
wsbzaJW72XAA4rRl0826DQBFr+L4yX4eXLply7W3gZF/FLOwz9jHHOEUMMl0LLkZcI0MrTLZp9YA
MV3izlWWsO9z+dh07rM/q6vcnLwwGV17p9UErBq6SveeqF4U7CQMVOx9jv1VNOUTfU2QaydpBl9t
erdNPwbOhjVBQMkcuhNLwm8TgnvyZjckxRKZqwlbkfTR6BsqsrtSp39wjtLMjY+LrYyoaHEY04pP
arFnLHl9sc2zfDk4Ne42imQ1yibWQlbncuMlgiGxsrExAwWKIHrLTWG077WurzaFN8cbPLZxfoB3
sDd8vsEGFHnn5qSEx1b+1Jpucl3rsPgt/1MSdDocJQydHOFqj0xrqm6dp9sbr8yy+2rEyQlOuR7m
xeoJmAXto17jGwLeXdwrpIObrlPXXd+WOz+Hj27GqYvn3lBtHFP3tjUx4pTMmn6bua3a6lh+b8Ej
U4Ik6K3S3kK44OXu0TDbOEIogdGYmQDmjOa50/Rho5mpeKJ/4VMk8xgbjRwzsCSYNg7Ibag7BPp2
Tq4/LbENgqnhnUFoqdrhY+5FwYCPd6uK+qHQrIWmZNBPRt9NDs2dm0Ixwqh+6wofVVRfudFQ1sXW
WuhceKnDlYfpDX9Qu6rhEuyByS+aXXzKRtJd89ovj6P0knDwR23j4Rx3LVTnHDwATrRC+u9znEKv
hF54gnwCvc/tH5hXHWl4Xdz6kSXYrXPvxrnc0gsi8gZIDRV8VOwEZyZSMvg89OV9hqYtNoZbPDp7
FBCZga2i9pW0vGWHW9O57b2rbOLPI/XfTy4Oe7Vd1zsk6Bh8AGvixTZ2YQojiezt7EU2yRQmvnro
GhPJzMrHLAtPCyd/6COsO5etmTUmphiSJZW47fVieruhMl8CDEuwh8gt8KfOeYjNNIkqL9gOWBES
JZ1DjJFfx66cQk8t8cUh33avl4ZxinFw2+WlOW7pVTuEcYXYTEHlH1JLv0Gz/tF1u6s8sfNj58zP
/oRaxMvcPkKC5B4HqKSPQTC+Q3qJ/YTwvrrphNo6zvpoSspH0xjOnt23F+Gbp6xpq9BpmvIaj/OQ
pvK2TGOwQCv1I7qy3zHo0TeIu2NsqYZmb9sDtivOghHO1JdXTO+I9Z5bP3SsODiUOfEUVvoRvDh4
XGzAPrwlzsolRAaPHLnr/XLczD5PrJV6lLQyt13hXuUGl9CsxTNKr4D9bCTlrh0cBDKV8yAKmAIu
IurzIrtj0oLKjKOlhUk/oAxMuV7SSrof8MF+P8XDcPAW70szmGjXkxI3MLOfsLCZtR1WGk7kVWOA
XGe81ROsSqRtry98uhayi6PeMWlq4vsmV812crPdLDN8+V3sBYxUezcEIgctn79YmQAGLYcBhzgF
PyLLWtjWsXvg/M1OKeDlPtE45SYf1f/QMij2S9PaY/rj7BJvsnZmKSxii4WxT7z83TRmzlFp/uPS
d+eukG0otOR3SxPeqazLeKd5WNvZwjV2cNAAOexKP/kCMhKedFhdcKruWrdleuEvyqo/lW5X90/o
O2KmCYmvQZQ6zBS5wASIiP1meu6xwPXYihIqGHQ6Vl/l38B+DOjjvdQs1k3W5Bj8WAdpNvTXqJNg
wzxZw1RbmBUuS9v5ydbpGk5vwmWUmJBbwZh17nEp9dwWkR4Fdn3CM67zgijH+tVzwjov4Q7Ra4hW
te0fLlP/lte/LK8Zl/20vP46vnx5U1i//shfnA6D6tnCVxiLd+jVMFP/U1ivNN+/KmmTShrRkkc1
j08W89j/TGgheMBYxybLt7HupkL/J5U0E+HvKmmHXFZvfQydGpxjcII3NIu0t+eRQAnr2os7D6sO
2zkulqGhDlQl9pRsdrmZRXOijZZG2Bhy5G4koQa2YbkfzE5e4U43mO+RKBeXBi5AepbzaNmRKeTs
bOA9LM/WaI/v+6JqN32y4KAiYLpHweiPqIzJT9+AaNTjfpgW437ANetDPcbjjYIkOGP6UU9DWKjW
g17J+brLKrs4eBhesteLcQg9sfR7F75hE4o0nwvMxCFubbQF6w57WTxSGmempQcaZzVsUJvqnzDf
pT4vl6L4IgEKb7LEGSsGRtV8E+PZgjSfEkjfYN3KTBH5cOEdm6W11U4Zwyz23WLyu9aqW1ydVRZG
k45cjghz4VNU1TIz6uUFQpiNFdbKjcSJ7c70RXMX2Hlyr/KCcEnuIOwPy34D9dhPInqRcZ9PrXeo
grKWUW43+MJCy2LM7Q9FvdHsFgHbtVWYT70Qvae4oLC97uUhNpxs2FexmVjeHgBlzX1v0W7QB1BH
1XpU1P58sVBAkkXVL6N2tDujGYpQJBKLpRzee009kfmlVs7vOlHa6CdH/GTCFuyE+9TJ4nG+FFwf
AcrSMmsDMKOkrXaCcSOVhcXkPIkcLc3jm9hYtN0YY1Q1RU6HKIcPcxi9/grZ8JhuEsbOXnPAu9GI
z2ablvFG2t24Lhz8VRTwJ4O8OafgLyoXA5dT3w+DIOQem5HeasO268ZJVdxb5tQZ7xOwC1N9mDMy
lNovWA/1FZcreuEyvvsXT6j7rF9+feAFP2WxXb5O/3V4qQToYQtk9UdmwfHL//0/8KPWn/zz3PP0
31xoIAZEfHC//znzPPM3xwHjBB9a5VTfgQnObzCskI0xiTNeGSv/cwTa5mr3wR/HJpL2HzThnxyB
bxE6kCn+olUKxJHq62+BM1tzZ1gMLD9cDGAPKEIHaTuev7kF/h8Qx9eHQK2HD8P7/EHi1DejJhC/
/Dd7Z5IdN5Jt26m8CUALdfGa8JpOdxaiWKiDRVES6soAAwwY/d+gMiIlSk/60Y9sRMbKFAU6HDC7
du85+0AtylH4Kq+bcUkP3opBb/+HttuPrREMYnweMurY422dxJ63rZG6jGChxda8V0OKFqxI86Np
Yp026qYEbpb2+9IQaMRnx0behqDj95/0p9vpIy1aGjRoFJEZvd1PzIIm7uiaDHyq8c4svQefqdTv
L/FWVOQvl3CQV2Kq+kUoshDaJPXIaPc0Qe6UY913AXRdibszhHLHU/p3e+wX3xz+ox93SCL/wMzB
r7WRVGJJ1RenyXdCRCtuGXkFXbdHWQHCKC8NWkGBVl7kTlReFIP9wY7GFupa3PY69S3FHJ2XAIN9
mQv2vK6O0tAzYwPBPVkJB0zkAcCNegjaFdzfmIAqBIEVhykDuzXZL6FAS3wws9L6ZGZUt0PXM1dd
wCWi1837CcrMIn/h5Jpz9DsnraS9keTWWuqTukc3KC5TNx7jkP6ZANJBluudy7DpAWRfDR0XjUQU
wxB2eqBhroNWeLA5I0AjiFFmgHOKS2z9DIZJK9SddjvIeT4wNzvJTBvIjSy/2l5xW6f2izv7N71g
mjHaPt0VXX2Mqce5ROZC4uTvhJI8r/NmbnfIKBm/V8ba6bLxi0iC9uCBSW0mV+O8U+PEMcF3jvXo
npWylhm0G12wp9175ANcZAmHqbbzaMUMAxp9LbhTOALWk5FlCKHa+K7n4LCS9Mr0YIhBFMQMa8Zo
2KO8iTYZpvZT1XE+SLDSknYxHh0UU/lmFFo/gUOe4gBVUCbVNgXFcdd6OB0Tiq+V6aOfbwCf6NCA
jMgAAiqE+8GuPO0hyQdxBWaOv8fHn3JHTvdwRAwp95SE4BSEwC6BLTU5RmUrTjU4bvCOZAMwMOIR
Kdvsuq0hitGjMTbDJM0twkz93q4BKk8Dh1stSU35JFO9NeKVPhmXsDbiuzRp502V1kYYMZVdJxws
kGaki89eE9ElwE1x08yVuOZofRkFk/XEOLO/s6VFprSWGCdDWe6+rHgWQNqnW9lXaleV1lMCoG4K
81TG28yz1N7u0uBGd+NsB5hVnOZYq69lMa3NTk4nNExNuwpgjG/FCNemdp04RnraQMNWDlDIwJZH
Rq/07ubEvYZvsY0i6L6oDjwD0UOMaiJPDvzYgxriC7uMljpzvIFjTQg3RZg20FO1S0itzLVycBC0
CAYZjzdASoydaaXkt+FQ209lbx+cpmuPtOsWE0Hs1FflxL7BE42/DqhJrN9YUTs9d0yPF9JJdTnE
Ga3c2DV3lgo47xYaEZoZMZZb5uDeutVbrhbnVs37grxoRSMi2kZNgktO86MnP++J7vRjUuaiaDyq
LMvoH8tx5aLJ23WDDiU6L7XQtHVUHZFUKxjUQWi5xXiBFsa4VAi3t1HmBjDW6mxV5jApXS95tiLr
ITDmCd5xr9+matL35mB99PheNb+I3+e1boeGx5220vmit2skA1EuQDBq/TqC/7dufTgi7pydtK5t
brI2KtZ4Vj7Tser8EEf7FPpRPBwiLZZkdOk3apLbXtXxPtPQ1dRBM+5mmGloE9z2A/YIr2R5GrV1
0wpaW+gRnrsBREedNO6mU9u2ia07x2mCVWXkyOgqb+iupdZYz0zg/ENajrRYjIRp65CA9k7kYiwk
yO8cFXnPuT4itqSm9XfJgjQzjwuoi03nSdQInc3AX5o+Ub2C32CuOz25BHy5S9gAwnLQhz6MFwRm
URrVuSv9QzGYH+he6KEZGdUqZv5sC19bg4+hc55r/imOcjJSg2w1t93Gk6b9LHWgspm0hqvG7sog
dArePZYE9yqdMnWJP7g4uKVJC9xP8zWRveNjDQMmpBpaTPloFqZV4fIChYvY8CuN1uLBwBF6F3mz
fYNJymWSTI/FKMqsC2unsJBLJ/3GZcDPe+KqzxwYtKu8rWCykpqRIz+4dxLyZacAecqqFYWEgkoQ
A+5bh2Y2blc5e/YlZNuxDa1mHq7Kztf2jODcVdt6LyTLx0w9Ar73NnKyg5/53tLqNXZYasqNMElt
8IYJD1tOnofhBskeOWV9rJV09k7vOFduauT7RIvjj76zKWFb7Yop4fYPoKgMVi56m2jcuEnFnQXs
ZoVPAPWV1ufme7t1Ny4etQeCgeyPihbk2SWJ4KGrrDWkrDENs0aIszSafpuXtKl6kPd7G4wLKEQe
MjbPrxVUesjsAnZyHHUH9sfxMGQWa0aLwMY99gb5iqRTFJ38Vlf829X4Q5FPuPdSk/9dFf0kOr/7
UlVfuu4LpdN/C/z//NRfknN05cxGsCwzmOMv+y/PjxqQUZ3pL4ZS/vl3j8Ny30FPp96muMIP/Fop
/qVCt99hbYF4gMPF8ReLyz8q8L03PQ5s1MDZlwk8Cdg6ZfYyqf6ugvNQhWrQWCootHlnNLsBDFM2
LOnXKCx71NKkfEBZGcFL8T6XkMrWRqd4VSHr7NsSTg95LV25MclpPHeUg3cq1/ONm+rICmOXumIU
Fq+Kqx5LpWiYTOjyn4O4Mg5mo1OWBM5IegLBkV7koets+sNgdfHOwR+0Zr7XEsWbJwxPermbCJEI
ObHYdTgHqts6SQsouPLzIsym+tEmEfC5El15kCqGeJy6W9l53lqHhroashR6soj8fTWlNJ4TsNbh
0JFXQSno1o+JIdudOWjzBWs42x7bo/sp8r0mCVXZFOg9GSGeajH1H7B2kB+WzfotpCVzXRXezSCN
4IQ+qF37JYtDAaA/DKycEsuTwzpPW9LaM13s4OoRRJIishHWdFM3tXeAQldtXY3NB4uZcVV5AXTX
HEWWyq/ZT7XQi6ChGtPob4q4IzeEavG90C26uq2tr/TZti+DTHUH/IoaCPrZAHiTaGQiVQ1GzHZe
JRqFZpfp9al1Qe9s4PxR146jvDPSxt4wRvYu46h0dvSBgUK1Fpj+uZtvmsHsTvAHozCX5p2rSvUy
5ZKtbcxga3t5dzNjSCX33S22rqzVWmvUdGunmfdJ0p5qqumjXmJ/MRor28uB4aplBtH9AKR6m2WR
S+CGm08nOZnZKXZKkK9MgAF9McjZ+CXt+TTx/X2HymvbuiYF7QKIhXJi0kxGtSkmEXxCvjN+pUYN
tvMy0UIEVVYb3hv7xp7GjqlA1nxIpJF9QFg0PWsuc3ga/o5+0moKUl9bmtelzpecBpCyGyqBkAYz
Be6c+xcRQqQri8zxUzEaH/CINsj5LLvd+2h/bzDC080CdnxlliI42vD8VEiLKBOrlIRPby81mU5b
wZR3QGVp5/kKO8B44eKryCpzCMJZCWsLut1fmUYLFRm9bLmfJPq6ag4cjB82aNlVYXKasUY0Xeus
xV7aGbiQlDmX15qGX9ohAzqRVXsSrvlcF60XXbZWoZIjxuMHF/TVbYkeMtJ8Qzt0qbQjc1cwscs9
NsKxCl5IPGrTTRxN89U8qO66k8DQXoLKiuZLu5Jh5ffyg9Moa+m2JUJumDfd2VGXbQIB4jkuquBi
rD2TbJGoowKGftXcNkorsUum0xAzpPZy8cEsRjtHaKiT/ZWsK1pd3gWnDr/T1qWTmfoVCyX3vRyA
OkeIN10cynGkP80J052VziDi3E4eZ2akRGYrNp0zGTeVCmT0GTNYBx8R1S4rXJjg6LA3uqzf8+Q6
eegzKOfYJWwjp9AqwM3pfZB98hCDaXuY7CTfOXUxaiGHOhSL3wiNkUpwOo8c9u4RrznPOX1onhTO
GTETmB5fc9ViggFEbH+ebKvPd2akIDZ6U+vhZNdSVH9kdcGoq5ycSxITINyQAGaQxTHcxhUmAjw9
+kikyTfnbZ9HlH9msJhRKSwyKxywXSC09SezJuBWtonVH/NidPR1TcskjD3lxRsdtv8VxYTaOjZe
cXhhpC8Rp9VT6JJhfkcasXkUyAzFq3JRx1wUjPBHLTJ6A7slu4BwWVs50drJURivTEmnVBpmsqNa
9Xc1/pfryiwu5zighSAMp75UyXJqY5a3rcfeho9M24WXakiZxMtKkrqcuebS5t05Gkg73lVGM6Tk
pRsRE22+Rf6pv8dTn21ckySiFXYILXS1qjp7iaxv/cFzCSprhycHOOIUkkV/nCxcPsWikMyVHe96
0c8wJ2fJ/L3s5ukFutwn9ihxRgeGdciLtBWZDBD/Tb3VSbE2oi2ydP8DepjuhvyJiM2hgjYfe91V
3fvattAm/WKo9OhlNl3nGqLbuiO56cDSGe3xBOqPaC3TNWWw/zRgWq7DPjKbfQZL/+hheDjZjumH
CDcBM49T9jExLePCAcd8tmO17bXKDhUxA9mqtxL6xhlDgE02RfO1G2TZBt3rriuq5gNcyf4wuYPc
LU7kHa13p4WIw8R07jSg6gXRi+jc6KULZfqg0lni0WY66waVSzhy/fcqsIFVGymEfqb4180UM26d
k3xDBlu8c/kAW3S95EUZo52wNM72I2knKLYHJ2ieB9/sT6APjS8D5xmM/bO1yTna710CLx7IbCJg
I6jjNWQADsI48TaiQpae62N7L3kPT1L04tpxjODS9zhokMKUXZIrku5aKxnOOQeZFQkc7r6Yh4+t
b6eXk52QPY7Y/xxFRsBf0rlUAksOg/Q5kYKo088dKsF+lfLmXzsZqZG488Szv6TwcPpFvTL3GICc
Be5f+u6hRKR6k5M9eTSyvP40dnEbNqrUmV/X4B31+CESFfkJVcmBt0LTojEQ2aRmzuhYN7RHVUX6
Zkzq9qSqYDpaWrfYvUTMGZyz/to2EqIhldF/0EzZ++hR4g6wBZyrQBvpVw3KDVYtCrDVTAsxXURF
tGdKHy9zqOffzGP6Ny/ZJMWAsSRKnWdTgYBXdgLw0yNSmt1N5DRCkBpMiffeEpkfs+XhP42Tu86d
mvTfJv63cvwP9T13fcEy/9/1/W1Sf/7yP4fup4Thbz/4Vw/feIe21EQS6DIp/Nas/0+Z7xnv/ABU
NuvjN/z294NMDHOgof/b+/9PkW/z12G1hvX9akb9B8Bu3Os/tWiZH8Ct4nfg9wJf9WOB3wpclmWA
Jl0jepI6OanfB7nZs+WzM/LYO49jOQwnCCucQGXzWMSOdtBHDDpAaPNVydoBbN4ub4KhrFCx6PcM
NWPIEEUL9sEm7R4Dp3UQBlg5G9H5NoNpsiRXnJtiIExAYdqG3PUMuvbE3OoEmHaHuyZa98LBFTfC
VigGScClSL9KXaZnVCkc170G6WBFnJKu+bBlHXMMGdwd60C/do0OUY8Yn2k3ABHP0TzYTCNFn37t
8CauSyueNnAQzzTqdjA+mlUTV1+DHEOJMdxGimwHO5VbG4KHnOZrO5uOaDAazK1aqJL0eWr6el1j
knD6nB628cLR+rGdum1dIP8iq9l6IA50nwrfDUe9A/fYRXNYafj+euuRtfXZA6qy1ePxVhf5abkD
fUlQHGf5r1kDd7xDAri1CsxeVkkTUC4CEOwTd7E13vqVclfAeeKDKIKXMWJrYMHZxzHBKyzJh3nh
FGN158bo+sp20gszkSaGDHXnJtPt2NiPiZVfxKp4Fm32XM8O26pF8eHa3cbmA8Fi/lr307Vd8F1N
Vr9tg6YNkUVdoEWjMdwnLDsmxYlZc6PI4eXoAj0jDEw92ZAn2q+ktgDvmpRO3JKTAUn2WXI+CfUJ
ZG6P0HG1XKux+QNYTa7HTr/uzXEH4Pho+AjhSOI7Nl6tEbqQfLUK/phjpKecxEiKKGcPAoRkGogm
yEqm+znqaWP1bkEn3NLWeceFhtTP1klgz5cCf1o9zffC5oSVOOqu1J21mqpxVSWCrl+dPpPnEGyA
fL/49Qx8NYb7kYiUma33SN7NJ7+1rgI6xCSqIgU1+z0oa7FnTH83YzBL0wbVpLD2MToVIN8+8r+e
5prETE0ObbIZR75P5L3WRYDVY8NW1IctfLiw6fT7KjZeAmvsKfwEnpO4uDC84a4V8s5WxddSx8am
u3W/lqW6syKcGHmK7awwgRfOrpasYCOlq9f7blTuGQjiY91W2RZI57mBi7jtl5/jc4aJYnMZLfcR
u+60d0ElEzsBBtfUoPFGWrBinDAR3hINN0BD63Wh4P4iV8XmEBAL2nrTgI3MGQ5d6foHNWi03ZKp
2CCoKa8qrZmwRDFxLhMKbVMrrJfe6D5Og3AvDT9vlnFCnSJ+FXnSZOugJLsVd/j4HHk17ci4YcOn
5GyrexCz96XSXLme7S5IybQBO51EZ7vKP3IgHla5KpBNutNqJp2q6SexaW2VAChyXXyrqRLxhV/3
Weh67bnQkusKK/xm1Oz7WmMM0CHU2gzSeVbVJF4qMN68lVmywSwd+t6Uhc0cuNsyLeXanOroGu0m
fdKKx3/OzJeaKSBemBLJMf0CV5nG1vJqvreJV0DOPIZtZKAcIGDuivGi3CmTh27KvUdPc88Sy9Uh
GsRXbRRH282/ifZf1P/GX3CoFbgaqu+JHz/P9ZaZHuQSXn2PVsobKQpOCVsy+6/39qDl6Gvbnh67
OqdOe5ojww2/2+J+cTWaUs33JhBC700Ah4xiwI5h0XgD2QvsUVYuGVbEHg71mu41rkorCV2LBf33
V3prhOBKlsVAlosRXwFB98fdafRI/c2ipgYblj8Hy0hkWY4peZEhd2FXH/g3ffv7a/40BV6uudRb
BDoCKfmJqWhVQeJ3NGKm3kkQjw13teLF5mS/HzXMT8vnLQqkmR2r2+8vbf3UbluuHYASpB8IQ/wt
srTJge9nwE/2HaPGdVaXPocN4rRYLo5ZneV7PVAvY6eGbT4Ow0WG120tOIzjdMR0y/w9ruajjBfY
qMXhPyi1VSZhoPvjcXRZvgFSNasciSSclBOH6G1J0oEq43vdSco1TuSzRMyCHbMOdg6uv6cYauwK
Vv70h0H0Lx4h/C00Tw16Kg5+oh+/WLNIiRo1bSwDJnTzWr/Wg/m6nEX7hzvq/OqO4nJYkk3or/5E
tyVLwVf8nzyrQQF0GcjXZKQ0AAoW4Yrj1brz81MfG6TtDhOoOb2EUs4eas/x13ZgXV5KlSyngDBM
dSRvKAIuIe9Ad58tMewSn+XeaYifimO43q0y1WPsmNOujE2i1dIpPUpdwLLK1b0SbPtY9OwLnBAl
MjCAzHaVfqXAR8+aF3yLyq938PO/RvV878dyO/cdm3dj7ZPJ2SdJla7ico4YXqgjsl5AvXK+pqkA
kN3k72bo81E4CNE9gxrr94/mL1YYTFKLOAFD0s9QW5h8dWtrVrWfR1ALlBOKlQ0dF8kHo7X//bWo
sN+uLxbyOmDSiyLDeUtSFeYEhBiT6N7Jh1tGqRdl/acF8/VNerOGee4CYFr+CSx7+R2+a2wzCcba
revVvg6GZtulylwhOsPRZr6gf51oIkQXuUnaimaexyhINl5VXGgqesDN/sl3B0QH+EcQzGbWHvQX
m2zA6tRM5ckw4q+zO1qcU9N8j990DjOku6Gka3pZpO4G98sHv+d/dlGnHgAPMAhzqFsACnMUxLKw
NYWZhFbQmjtUc8jCzfQrIHoUrGl+GlSOfCKeVr6bUaAaYOYdZBVVhdp90PvbujKxtVrz8Q/fyS/e
WL4L0OWIk4jKccwfb1hlNsw6p7LaG7SOQWBASEt7tHBEb/KZE+5ASrmFfcQ/l46L1bcTejgb5VWf
8SxHOVAIt5LbMZrHsHeNeg3D4XHMGmsNZBtO3OCeI+kh0Y+ccxKY8JUEKxHBGfh6suleN8eXudND
uDjvlUV1GLR8YKGpHeFs9xOFWNhESbPDfbpjEnsbO64MM2wQKJJZ+Mjco8unIW8kLTnYmc58H8BK
+UOE7C9eEvaM5T8GMlXz1Wn43UNFhwVd4jjQw/erNSWOCr2RX8fWJdCN+A/fCKqgn9+TRcLFsmYY
6Fn9N4toa1uTRRO42guzqxhIYoHyo+wiYqcK6AKvyJLLoQpyQBpMlqksowKMi5ObUwBKmNhhXaGH
SXFTbAIXbWBadD0OS/9TlyOYGPyrIsAokgRU+6qqrbXVEN6dzeS6TsfSWzZjHrPYyp/hRVCljuaK
qceplegBVG2uKFc3A+nQ256v9PV4OdvKWsNJNleByC9crecnGpCDTST7sJj75KB8YInLISgiM3Q9
9nl9UcnxLu05SPp5DP2o5ajnzOOdgLlKjAtpjdZwR8jHNWkZF5ZFtWZ4cp1WOZMo/kUjNDyMhuWB
bOSwNWzRbZbXqFMO0snxzo2XA4STa7xPjbYqWqolPcpOqmWc7TX8aaE5j23m8Ir1UXsJdORFwPsY
5YIILNJTanFmCRSlODlVj1ky3EKRcVdW7ezJ/7lAi3ExowQOBekZYd8XFxyK0Zyys6QEY0Nemu/d
sT8VhvMx6cbqIjecM0F5a0z7E6EPeAJmgOkjGoIjxIZz0duPJjasP+zH7i9eb2odtGEopHmifmLN
T1bWoqgu9503veAsuu109r2BY1bk8Fov9dfrUbvuA2PbB1R6r+98lfRbJilj2Gb8WFtaa/Qd9P4x
2/nQYjws/jHsSdOvNpAbp31hdBoHNGhLYWynG4b38QvBXsGpEUzV5ph9EfRngCGnoMr3rLOpscZk
/XQ/WJRburCalauncqXifpkIUVnHHAzZDxMLn1AWU2Z7mbzrB1ZQvHi3ApchLqHiNEh5azuSTL3C
VZuUJMF1O87HMhnvsqhktADzFXvJ9AISvtmKpr/1OB3gNnTPA5sIh0x5Z0HGXKr53vtrf/13gv6n
DhuHX7aS/7vDtshkT19U+lJ/P0KnQb782F/eAN1C2m/DIQ5Qvi5K2b/H6IaOtRarOgeV/0Tm/XeM
7vFDCGEp8hclP96Cv3WylvGOYaPhkmfHbmfShfsnY3TnTUHD4JzLO+ggaW0jZLXfLtSZXYDqpdct
TGZ+z3ZtI3KrbK+nEAXvU6FvGpGCTfuUeJVSO9Q44hyxQslLfUKawI4JzfRZQNSgPaI3zkpl0zAf
FXOyL+hcvHVKRoCY232FMCvvYBEW42S/B1ww+5KcBWmaTfe5gLyFyGuKqZU3SL2zJLjSU633boaa
2bK1adxeNNN7qxIR5IIRCtoT3FM6MItIaoHHJrXOkpb62rhSPrYykwnE0tWJZydXySVVUdv47xPT
Y+fJVgtME51MafcIOuGtlACu0C4YG58BU6E/pK3XE0ZZNYwVylWnl5V+TOFJy82st9hwO7H12ma6
ZiJQ0S6fxowfdSdt/thUTIn+Neb8/7W4bfTmv3sBr8DV/PDqffuBv9Qr+jvHQNqLbd1jbkNH+u9X
z7ffIV1By+wtipRvjp2/XDrGu8BzTPIoDQQuvBIc2/5SsPjvLN450MIIK/hxJCf/oMFtvN3XiC4y
lkRHxFton9HY/Fi2RqMWQy10nMOgdLrKZjbnIOoINXJssnqtyekeApS2gPOYuxuQy4no6cHUAzn7
4FSE7Npu1j2gp+geYsXj/N2d/EUn5W1/g9/O1Pn4/IImPPW3BWMgfQFfOrAP2WCTXQ5k8bplZntZ
vfISW9wZFLM6Nt+mhu74+2uTGvC2flx6KwbLpgtwwLUX4O33ZyAsIEXjyrQ9RHH0WLYk1spRpsEp
D0Ttrt0G4QfqboZh1uR6R2UH6QeDbOuPaq7mz57sWuJk58m6iFGebHKyCndkq8l8I9ravfGwN08r
mG/OIRrL/hKZR7PFxG6Hs6Agz1SJuM8euvIqMSe94cyKf0/323YKR5brNT3UEsWlTDTEej3aiYG5
8RMqRhSUHQqTufPro9fZ80bUhbxNKjK/6gmYK3o6yyfKsg2CZAUtPVsRoKs/aGgfNz7iBElBxSxi
bjHHem5TnYWt4o2WaOMQitoa9pNWRqtcm60wQ1bE4ueNA+UKfZhVk4BJLE01PVZgtpxQQz9/SU4o
bmykPw/+SJ4Yg4hi1JkVJgsmz/HdvW/l03ZMaHOqgJamZptINHF7tLeB1LIbvUtTY03pwnILSBaK
vKeLtZ+oYDNKS6TbwVL+FKa8SreQ9WOFxq91CxblpL8zZJ1sEBqM8rDQIOM1eqH+VqUS/7VhjbQr
Ujow25KsTz+soj7H58vxzNA2wB+sI5psHcdwnFJV50mwHJlmm6810+y9QxIetDGoUOHoOI+cwvwN
9K/qOq+E2jI3NQXYqQTPp+gR4ce6YqqRZWIr+pEhOVnSu9n0489tYtKv0tMtzeRhzZsaHLDTlbez
OQ0WmeaSCjmjZe87vfeceH2zn0t93gRF0xN6JGqs3mYfM/nMTNB4mKkUDnuwEjukA8YR6QpULd+I
7q3MlHt/THCHQgtPvtijPlwZNZrqEOxf+YW0sbwmuo52CYr6CkUKEE5owcPsWLSMhZuteffeJ7GW
WWeJmNthFB+V7vjeEMTYNiHijXpYRQii41WmIuT+ftPnn6ssiVI/7EW2M/V6/JznAzHQTC9KIH7A
5Qf91LWBSJ/RqBdQ2ysS06+6jgbDLOclO8fKhkdXQYa6nByzfp41C55ZFEgleCtarX+pIpkVNPr6
Ft1Gj51200tRaRuoytNpmIxqYvv0emMjUail7ycLpM0eHTx7thZVyG3rSpQxHP8kJhE6GCkDkHIv
XLfJIUE+HnN9PyMxYivoq0uRkPS4bjGtP3c14QIG/CgedYUUZiIr7dbwWDRjBQ8Ud2FaXWWzZBwo
SbsgOjXgamL5bFMSIUSLZmPctE4XYVIf7O6hT12SswU5v/AgY6xDr4HkcOebJ7BK9dM4oHEJA2do
hjU9BcvfdLpUGs0TJT/pGRbvU0afAdBnNEKhbcymfhZdAZeh0Yp5+7qUg+fgPtmZNDecPvF+5Fo/
nFVqzvdFZ2nA2fLRmomrUBHo/HnNTmBMz46URO1e+Kg5+K88Zp7Cc4Sih3F+bczj8FgxNUs79ABO
9SynHpnVBAT0WIvZPbeIIwcyKoZa246yT7MlJK/Ztb5ZXE1VQpqxW6cmLWsjUzcyjc0rmzxJEab4
56+EU6BUrGK3dtb+RDY3al0U3si0k/KSTE4PFR2/Ac9u2RARjlsM4UgrVBbS5Y3kmjhk7yNMv3Fi
MIYwYFXEM3aRmmJJD2Uy+QJMijc+1YZWk6w5IUSmeVSHka+DOjVBHeVjV3/qEC1YBLAfhiDInJ3R
B+ONdAurWGu0jIedn/gwcg2Y3APTP5AsNhKcrQFk6oRcMmJKqE3VZYLRnvO4VISfJtJ5cYaK2cxg
GQmCoHyTmTUEcE676tIucHpGyZBcElAquhDTd3FQrd84mEKEgbSi6A8BnU0v5AHS7nL2GdJBrGBa
2wHpgDCPS89cuU6HPl/WZIqAH1hy6avRmlj9BjcT+HxmHJaxY29VxILflVb38LqP/nty+/PJzaXY
+/3J7akW+Q/Fo0XD/+9z2yJ+gIIPDMn+W/7wly4ieOfBQrLZCVxEmz/EmS+gfk5TAJOWqg558d/F
o62/s8mqdOi/YTsLFj31Pyge39aO/isYDNYaXi2Ga2/nXDxALZLiuD4MBEykuIFj58oSY3Oe0c39
qQHzthbjWn6wNNeRg/AGv6nFBly+xLUZ1cGziL+dWdTPmCuC+4k7cAm5+E+BRW8rTz4bwzuTVEEg
VVhm3hxJhYbDrfF1rkdpANBMb1i4MzUTxacIdKPXBRyTusO4AzBh3n33HPyi7P3JFwgiC/w1Zge+
PSrQNx+21fRO1R2el5lW2ueyKDmyFsbgX07GrKhx5uA+MvU/feSfurNclbtF940RG5MFHpvvy92e
hAAx+h5M59JQ1zlmks906AgcCpaIlvgfh0Ih3YFJT1uCKyKtYVL24wUzXVON2YkAS0hErbogpqek
DzalbxEnTlPy6fe31fjpvnrOq68T6y8396ehxtTBMopRmu6RW6P7lW5EHM78mkDujzb5Z5NMjbNf
VPbBm3LjFthydV+h1RxXiZvP1HBe5932k8loXAyOHEKY090l3iL1OJn+H54CTA5vH3qOjBzKGHTy
bfKyvzmcVcgN46zs5d7xiBm/00rTiY5dXOjtNq4XXnUbG+OFUSM2YOnuHeOOd3C6XbKl9+hNQGul
dBQOrxrc2OqQsRCqyrPURSZRX0vknEqTMrkYdJPAbLjjxrk0aWGQGrTk4MFgoLWtiZQU+8kkhrdx
lHFmvyVKTwITPTbapG4NDh/XUYotiJPLUDuf/MFqJgr+WQ0cKKA7HYXlqGuXVcJdp/6QB3uijbSH
rEiC6LYVpuCRgwOEBtPrJi1eatDEML7wlFL0hag4MgUcNhjsG5QJ4yXYJgaQsJWRsiDbAi20LARi
KnlP1UCulTb26joAwOITe902TzIzIfkL3Tp8C4ZSw9A8+WRYX+tdh5o4aOfXAO8s2GSGcJ59oavb
bzlG5RA1T1bSq1sNvvqd0yNESmcUhw6HVjxpU6Ce0KBQSLq2QULXa3q5tAWfFAM2nltGBngZqzS6
N7OcPC3pj+QtSu7ja4hRhLD6TpIcfTv7bXA/trPz7OIbv01j9DAt4l5rC7CfQKFAaWQXdkNEOvrr
s5pgxSZoHbeWPKW5on+V1RRzTKaaJ04OTbfrRvKlV8T95Qn6migtD3mrtcR4uPjf5KaH2/qQoO+5
9xvW03WfS2SY5WTznFCU2M91x/mekpiXvy2DywDHwH2D3QzjYZUuQ4+ciQAK3foo9Imv32pqdS3l
RFzU4JrcUt7u5ulb9npcE7eJ31fwJQWJYR1kggA2HMmavk1HOyhCfwlBe73/HGCclSV9G2kvJ13G
tkm3aqtAP7/+mT6KqlVJmArrxpzsNT7rDceiYT1SlG5l2/EAoz8lq5Vw6GbfdVkUHQ2sk81q6Ea5
zlvlB7eW7hmC4xVNOBn2ha9n5751u8YJ/x97Z7IcN5Jt21+5PwAZGkc3jT6CZLAV1UxgTDGFvnUA
DuDr7/JQ6pVEZSlvvXFN0lIykdEAcPdzzt5rB2VuT4+NB0IpXkX1FI27IgNrHzkGP1AVqWUeldX7
HFrj0iClSso+NfazicRk08akJz00TeUWq6TGvriqkqGPru0lnD/h3lev42y0iJEJZ0vv1GzYCjLG
OOPtJFdrL23QtasFrO7KCAjfqgkKXhnu6PI9y6fGiRI9NMc/graW0zw2vqSdjrjHBcwMyjI30L7N
UR1w507YUGt0baDWL0GXXHZjPgs39whpS6yP0rRb/Aazh0Znsm4NL+kfFBolYGVwdj/3Ig8F95dU
zjoO0+lq9I3xIAKw25QbAIlXZk3ASzdQwUqWTa9M8SSkiXduzArcHtro+dqqVMkFnwysN4SHp3Qz
l/41ZLxM8rExxOmGmzskHaGfKpKnRhkynvKpVSvZVxvLEO976s112rUvleVn5wynszi0yjFH/qGj
lb6XVNU5d+VrYvEHlNjD9MA2x71sR0x9D54RsUvrKdEsaV25HNyxJSR4Ukm7oEnhjuP0cEln1jEa
50ZYzScQaFNBjapepjqInzPXY8Gs7fwpM8zsA00AHiyKQ+cY0Z3Yp75DqGETmtiWQphbbKP1k+eW
W0C7JKPzMeId9MHABVu8mOGHRTbW57IzjOW4JGIIjk7ZLY5ak2A57ZzO0sM/EoX+WOLR9dCII6gJ
m+haGU1819HcOSI+ffKTpH0u+u5lLie9+qfWMwL7YZMRI3DGiso67zZWegrrxv48GMQqrYtEhxKE
yn+08YbRFh/V0XUQJG4c1VprnksftEzdBbuQNsntNNgTGgvowiXNqk090U1ajUyENmK2W5TfhXBH
jPhRdca0Lv4oLId/37Bjde9dZtTRH2GgUoIv2yaqd0sARG5lx/mAf0vmxjXAl4GvrowwePRu/HH2
g/qQigrQdeKYm4yPtPethgiR2Y7kJ1RGnEWa3g2uHQXnO6ch9qToYnVbBrOCxUJgEzl3gZzhDGXB
2ZhmtoUSaMLGAKb1CiMwBCmk00Fzb2EdagfuFBmbwSaGWcatNMQV1rWkts5MP1hL8U2xpmchv2dE
87v3ekZvUnFp1kURsg6WRMfSeNGh03jB+Isk14Hbk0OvwiuQvWCEy1nvu5F86mQkOmB00bvvwTUG
1zjckR8FNa+csZmUa/ge013j8PKeq7Dj+jP7ONTVdI+bSLwsc8aCf1kCqRwJdPMhasYrgiZI7O1V
FSD5bZS4VsNg4gV28U11vSFfKwdhIfTLjjuC7o77whB+upOpyzpdXsLwgJQS/Fb0rs+JAUYTesPL
2/qW1tcmGSeJyNBxkH7Hat8WpJVCFZju+pGzbxkgEbWWAhy1rWywiyQSlGK6sbyYvEazC2lb2G2T
3NquzkVNy4bPqsaFl6yY1PoPom0K+OqMVwQu/gIKKZZEFZij76/jSZAinmv2KYE/8yMJq+4nL7FY
WOfOyK5V0010MAqcD2wZVvykGK7MrJuFdy1InJGsi771WNSGeWpoln7tuzbcJ4MKpxXvmVNOavjh
sz0pbougYACFxKTHZ9SRx72KuwnjfkdjbOGdpPobbcm6YCA+s60PTUDEBiyEvnqM9BXNMofLdInt
LCSX0aACJxfRXszOhE7RGCk+a/Tfz5YxC1fwPXG0fPSc1BgeMSEVTOFTlcRJ8IBZPETnmTfhosGD
cTunuzlPjdiCC8tpGdKn6iG60yd4IPLD3aamiMjaKcp00ysCiWAh2vvSQIu48gn0OOWiS85O2Y9r
2G0oi5MZQ4Zww1ORLQ0AiaR9qANWlnxM8HAYYXoyepSpo0zYeuagPODoJGJo8nH7DOriF/c2OH6Y
Ofu492awe0y37+OAJZ0g02FnmTHCUwQuqLam9liPWEUxYVgPlWCJgVHRM/RCtU5YKSeS3ivzr7Dt
3F0w1tEhxOSV0vBAPskTiBNOVF+rrv1qFPNtOAl15L7mYDC05m3YN+atW850l8xy7cm5POA3byHD
xtHj5A3zLmMTxfuXqO0kBNrTXtwQM1Pdc7XZl6upOLHzlQAhctyi9BbXQeltkcPdDLmQK/y98605
N/F7chMH8AG2c65HQqfW4GI5QE7tvgCstfHGO6e0Hjj5VVvbUOZXlyBiBBegEbVSNyQbdVX5SmCh
xVD6p9t6XBAx8AjvIPsobGuDSc+GE8EIg4UdGFjkMOoVJNHsCfYrVsOejtDQ2iQSOHPb3MhcG/LK
hNUm9TruyGUknmcVTTho7+ZcZUieOHb/Qymuq46fpWEMQH3HpbFg0YJ4W/bjpMxCdrzm0LiXQz+T
Ixj6EXfi78u1X6of4px1SDxKT4h0FG4/l4eMJvohq2l3F5XHYjygCX1qZUdysJgIcvdQzieny3L4
+9f9pfTndZHSkt1OZSqoFH9+XUrywsnqqTlMWeG99EbZHUo5FRPOuIT1qy6r+QF4qg75GvUp9/ev
/qu8VsuHqYp5wHkTb6XKM4IX7LJefVAE6tgrCPv2U6BXXcIQWO37GBHsymw6yhJ98makx+J+eQv/
7dj9Q8eOPpZN0+Pfd+ye/+S4UPU/Nuz++pl/GZkEZz2CUTBT67Htv6a9vvNOoBDVbR2eGpgEvNL3
ae+lYYfIx/4X5eC7lcl+B+oenTXSCJAG2BL+k4bdmyfXhhGG/A4pBwomH1PV2zvbgreUEn9yCMhk
Yt1IghVjNefb7fNvxfa/PD+ehXZZd68Q+fFNvOleRYD3bQf38WHIKmYgoxkGq2CK6s9VP053pcfI
pGC62G3qheP4D9fjbzpn+nr9vDjx4sxrUWHytfl82T8/vPQ3ChhPUMRjERL97neSYnSin1XinX7I
LOZHcVg24UpWqbPB/Zr+ORmEsW2hiTibgrhslt0s3fcjmnaHcpnDB7ZRGWSI7rIC8iyGhmYr43i5
AY9APBvknc3/x4fQbUcYdawAnMV//hBmJxq26iU8tAvDhwli4640SnFMfTW/b6l9CNXLfWdrsO2B
LZ6aT4pROdCDeOb9pSHNlooYQ+p3PJnjku4Z9S67EdIDCXNjzh6rrKcyHdCmVQt+EKOs0v3vP8Mv
vWGuQ0AGO53aAPnXWwG7FA6NAF+FSHY4ZnYk+9GbIafBr7Ovv3+lX9qW+pUCbbZA4kkf+s2X5Y6W
BGnPK41syJgSWi6eF7Snrnfae9NFffj713vzEOmuJfc1LXlb9xBDLbP6sU1qWxTqJZK8wxin3T0r
Cl7qgR3496/yN98fUBGkq4hDAtt5K4kKO5YLbPUB2lWV7gO+tcYJ00Mu/6nLaP/N4+raRPf6PHjs
d28XhSxG/82xPTggkS+Oiy+BKYXcM7Pu48ylwzDUSjwQQ3WfP8wj5VdT4BsWGdmEkBOQCLpue99B
WyPBckS4RdGpy3ALUGCslSSgo+d9yr35nnB5RrHOYgp8TRklOWQ7XmRqNC8osNODtD35QXlLevj9
t/mtX//zocU0OUyAhNSQRJRhP181PcnEQddNB6WBP6VG/8BgkUdD44DqHDCQByFoKjpQQRoaxM2b
Heh1wbu+IIWaDsr2hTPUQxxqaQ59sNj8z244i8++AkzEiW7bWcp+tLBwUUyqwlp3XgQsxcxJh2QS
vOk16IjcHqgnGn4ET9XKxvgzy1l+8HoASfFgI4vV0CR2l+RQAqfaEueZHtDAUdRozFJCv3gvnTp4
4siVHTOD8ray2gTjXBx9oTAC/85B4QgJC/RUATJqNS5gnUoNeBojz902oy1oVzb0LAcPElRvxQQq
dnX+3MOJKjQwqtLoKBztxMXNs6QuAixFeoOzdyORURF7CeFCeeNtDA2jcinXnwh8Lz+Q2pB/bUgs
AwBO0uiMjjkh517VpsOMPZk++gFwFl9jr3Ru6jGbQWEtbejdehqP1Qep1vqVqboFHdf+AWnafTEh
ahkarZXA2DI0bMuoCmMj4hRVit+dytLjXXtWC64l1O676lxHDajNqUJ0H2ukF1lOZCtn1/r73NQF
OWKQgQz8UehMLPB0buIpDpWJqYMty2uh0WHGhSJmobQ4W3RPOIFrzJjJ/rImlsnZM+ENjvS4nJcu
8uQduC5ZHXtzwL3uS+cpF7tKg8w6jTQbWsd5qTXmLE9sA534BEucKNrufUXYxbrOJ8WlYV7N2Cc+
KLhpSeLc2xHYQta28dgX9Uy8K8FXGJnsV/zsJZ4+q7mfu+ImjYCLIs4BvhEXw2bQ0DYM/8gRTUpe
m6aEGQtBF2OKH6ssvoli73Oi8W9J35sPkQUSLuu8D5DpX+yyqjaKDhPRYl74TJ5kQDuqs679aVAn
WBzhqh4XkHOmA503a41Vr4F0vkbT0XikgVVWGcqCeroyAhB2uZyq9ayxdoYG3DUadQeXnK7ihX/X
XVh4bEb+hm2IzIE48NDGqzTdDDEAvU5K48pd6vq613i9jjDClww/LAIB6aPWuZD4TDtrbpcLn8+S
Fqi+2RLHhKruYGmQn1/zuHgG7IIczJdNKsOWJkVCJECCb7FPojVoi+pLN4r4Y0bQwKvHDOKjM3bq
VAbBSD0cwjyLG3HdmQaCBUAjhJyZ43GweL6MOW9WgAvn2CGcwJfWsUpDf2k3Vkv4WWnSKp2MZXov
RrPaofZMjmYeN1tR1GDXZmReoUNZZ3ltdZ0y8YPaTy3sYlO9zqqBpACYOO0JhVu+8ephJpYPwE4r
zRzA3zh/HftO1WcEq8Um0io4pqImEi0iQRsbxXYas3NYC7om2xyarTkqe8sn7k6+19tbxVhgQ2dg
vlp6U35YQiVubR7UM8mYLZ2HqMdXZzb1+CeaNrUJC3M5zKiXviT+FO9Qa/jPFzVMhWDpyTA5XxQ1
PZ4c4906Gjny1TUqL3IqUOZEBeiq1WChD5xgYz4UsWg/0izJN2QaKjownAsNtwEHlzMZUAKQZROH
w3Pdy+LYprR2F+KGCSWgHs86PiRswOXGK2okQviYD/PsNGcnWaKTL3WbVzk+jmSHrLis1oyPbuST
k4tzq+NfNu7g2Nu2X+wtPZj4dvEb1De5WPgZOyyQ7niexv3T0lX5EJr7caRrEgE/ovoCdk3EXJ65
WyckzdZiYVgv4EL3DV2eg5l5xTr0h+jEWcVdN5EXkhJUdKeRMS8duGT+yhl4fE7HjnW9tttTNhfA
RDjb2HvLLNt9VBnuFdxT42HmBZJL43K1RD7tcndO3M+K9iVDCd2qN32AmGg2hodON/I73dJn6E/y
AHEU/tjWe5nZmIk4LzpX7mTu+5ZFweoG5zxe5gV6csCowyMOOUN8omcLdQXVKjLster7FDYAjR5w
M3cd44YR/VtMQuxlVsHX7+dfOhG0yXUnS+YZ2YwZmCY+esC+pNvV4c+IrkO4WA0r68xQoQpskZwn
ZU/lcrxs7/8tWP+hYEUTq01P/75gPV8yudYvSDzT6uXHuvWvH/1et7rvmAt6GGpB7dkwejhk/yU0
QaXs0OcRHJ/AFKM65vz4V90KZw8LIqdvrFWOzY/xU99Vys47/qlFJ8MJv5E4/pO6Fbg0x7Mfj2/I
o+mqo4nWuD8wHFqq+4NzzM+ntuwKmR3YA3UzO9Sh2AsaS7Wxxy6ctv3YmPUKq1ziHeEexejA7CoM
4JXKoVrbysuYrCxTmW9ryqT2YBS1pUjoQOGAFpUp12uZcrSdo0QcyS20zhA1xbEXAz0YCGvtJ6TA
znFMLU4CKgNoT88Zk0sJpeY6TCKSBfSwtDEXOkRjJvVos7KCa4vjGlA9PVjHbFzpoC/P02KsoNnb
hZ9A4soN/SNOxHAgz9L5zm6ZTw0OwgCmoyaH6l4G00M8uUytUmt66DKbsRPnlIvP1e9uY7vCBla7
XR2cvNCXrzIwyWCq9DzcSihbCYFmYN4IonRmquNhzbLGx2hCPem17bg7gDe0nrRH48W3sQDXtTEc
nDFx3i+KkUTlMJmVjskG5ZXSOsc2lqRVw/n5mQWPX00UWSM5BmSMNuhYy1dU0HwDlSB+NZUFraqo
vYxFOv7ZpXkHVM19mZGXsn3GvAHXUrxbVfBqnC1sLEcJg/nBgUO0IoKBTy1yXjNAnvuJYSyfPbwM
OAayg86eSMurih397OSMBEgXJfNIpdNNFqXj0anDnG2ZORPdXf19AnjQo5upZEjPfc3ffLughRnT
lIjTiHHAoK/wZcTBJZXyozfX88SwIWJOPuUAtDfEF+fpPZIMPkI9Z/wWglb5byAxv6/dYuB7UZnB
yCCZDN2QnwUpMr7hMwQlTcAdCTaDKPuh86iVd0W5GDUUk+VrQhIbR7axQttUqAdQXS5VeuKJdRGh
Ilhsmd37I2mN5By3GECt0n6q6Kh/ugwva7fkRgfzNUQ7etb8pgX+IULuJOK9Jfom6k3yKzjw8meG
5twNdie5sqHT01G4zDRRow2CFCGfjjJ5x9x85NslmwjPGMEyqulfoWhpXFrfWOdEtTyEfjhxgWsU
UzbIuJhJU55BMDxVGaGs6zws0JegDeF+s3gsr+uGtuvBzyLnaGQjUyK2bN53ugwMV8ocjYNjEvOz
YnrMHcOxTL5OtP3jbUVSDYYdfZ8gvUDaoadQgdMjcnGJpg4syS/rW5OWh2uHWx+hAtzLkcg+PdXt
yMl9vtzCl6EPal3otPphz/RNGnnMgVHN8pUom/CNKeZRKBekMoClGAPpfsDzt8FgXzfMAJsi0IoO
rYT51qK+PBIDc7+9l+oB0aVp39IjO+LbaT8tPnOz1m10DNLgWU9C1dGzobUwq4apbr0CUAiRE8ol
odr1DMYERvi+SFyU9yot+ThmShNITlzQ9qK4IHiAGwzbOVScfOT7uehJLrNKcvlYQRAWOUc/qcNr
VRchpZbHJezTmd9QNxa4rIIM8mA9+DJx7rKWAn1jdHJmPY2XcGMWjX/w3M7cfZudthPFi0qIcJnq
nPvHgSiidouchwSQWsYThpaHN8TcbXoo7VolD7Ocmps4G8JtCihx78w8y3nI8kwhaCD1sgp+j/Bo
biELDzZZz5JhguB/6t1m4BtkkAgOEe8qLJ28/ZSbUYt5F8Jp1Cf200UM6OHminZBwlT+UVL6CwZA
LJHOwgee8pw7ygjBk20Q3FtPEXGFzSmufSZ3TlUWyamMaPdlJh2PAabRsh4VV6lII/EiU5ulGQ4g
91TEhGJczd7CZUVQTVmqQp7wCbXxU4vN/CnDok6Sd1ciYyrNmvvFkmjZ6urSnRt5Ikqvtc5pHdJ6
Q1PYAQWH/bIdyVfjSbQo8U4i00McYvLka5zX6AoSl7ubGPcnR997HdHF2RWFe3cYLB8R2OWeF7bg
h8yez7y2W33/YxO3zkM6hs/0g5FBQL3iJej5tf392GJFg98nWd8YXAabInH0/RjOkkjGNgifDWfh
Qn5b0jJpMYFiSMmtRDHYDccskJR9mAxUt20sw7oTHk9XUeQU6IPi6wWeubs8ceUYiGdV9RM8hNbt
kt1lZa3rhPGyQir9bAHgq54VbKb8g6sc1olC6FXKGqlb8G64L2HBZDkb2vLeSqA0BXH1ShMhPHYN
avZV0NKEX81RzAocMsk9q8VlISs4PzAmr4PGgkeFCp/B85zMB5YfeFEbKwY7B96vBq+/9uolvCrR
moBq8iNkFB1g+uJ+yYo/MzMt/GBNBHf8zFba4R1kyngSlclTg3ybEwLPZLdJWGIQ6yjbxUjTdt5r
XZXPdWx1J0KGBswjc6Agq3oOqm8RHOtQb0TSq4qndI6bK/aY4M7C0RLx7I7OrmsddAeW1Z9dDAZX
cihi4hLj5H3qt0iKCHL83FK9GXbdknwTuuuu99emn/EMrIbSKg116Pv5KJOhufKzEJb4nZmIeh2G
/YeqRZ0Bzn5neH5414hxlZX+Q2TDUvsAhRZIKNGipRcdLasuWVUznnDhebBSiGHaNEhgN7ZnL9Xa
R2sYr7xWZAAIgK5aF/5qKkCxQsJydvmFz+rjGMOcoE5ulkBvNWheI4yv6ATsZm8u/EPIbYm7Qg7u
xNefhFe9I5bbYOr9k8xCtrl0akkqMmAXlMp6LzRK1jCByqYaL+tr0GxhURJ6SVDDY8vg0JrNhB4w
94erbsJXgmySzpM03OmlEHX2fvbL98QntsV10Upx3+YJ2IVeqgC/UxfSF3fGr3IGjJtoRK5UBKov
3GTb1vXTTQAydzcbWXgwR6xd8wRotww0c1cIGJ2DI7OboEuy+Ybvy3vN+qDaLYOK2MeJ0YxT9R7f
QLMjj7Tb+5H6TMcH7iq4X8CT80PizgieitbeOTmGBrt3u3tJkjHHn8rbgmecvuDYeDIyn8AVJeVN
kCbLfbnQ8a/9ocTbZYh9FI7+dRMCcIlb+dRq+9Squ1CLKdLqm36JWKLykvOJgtcbc244DWVnnWzG
qnTkannMQe1e17Ro13xp1XbMwSVPHmEFVPDB1ghxs2asWGS+lPmdaDPyMIKTseTWLZuATl8cq12M
0PNYaEQzxNK1U0FFsXGr7gO9QzgzRpCJ6h56CRdMprOBtWVqN/Dbw5slc+nulDZJsJX5kANuvK7n
on+PCcO4ni8kaeNClVacXf/oL6zpCAvEidKzJc28rz9mOnYcZQ7cUe5vJFsUosHBV45xNr3WXLPz
+ps8EDusd1ockJdHBW/oBU4HwgctPYHFh1Cn66SO7IOWzRwDlMICQtvUMG1XY7VZ/OPNQvTJPooT
oNuV+9qAot3avaV1XKC5Wa2s45x1zkvUmcBdyf+aPnIi3nK67jgJasT3rGHffSu8p6hlRWHl74AK
1haav9T2D6gLnH2ZgAWWGh/u0lJW18lg+OQEO0OGHU16zIbbTe+aD6PKC4DCbtHRsfWZHGUPaWRN
w8rKSlEc/EWO8SuLf7xLMvoFqH+bTYQrplnHSUQrvo6diMlJYrAwdSmuvHxQzwad8YBtL7K9VTpY
yabD+N9lSbvFUF3f0IdLN6nTq+fGw5yygNsELTjnO4DjyxaCCX/M/HTnkWv2XsUT2A90cLUwTinh
MKPNQlqm4RcsC/E1GtNzMvbyg4HP7qrsAkAcFaIeTgOP5WCbH0MFzBp2XBj1p7xFEfNBes1g0sPw
wv5ktNai/W1OFu6wwQ+tQsyrPYsxhRvxYbh1OM3iQFqRIVIHn6K2YFEnwlg1M8v3bCJZdC1keHs/
y+D+re1CGOYqloap4nXsmoPzKUhKdl17yPDZBWngkIdGQ6a8ak1amTsSNJATmW6JWpcGD7o0d+AM
mnQJp61KSQ4i3shcDCFTU8wn00LLP9tM4hAgFeuyVRzL6aT+Nc3/P49jKZ1dCnubAlrPly/znx9K
Z3JpEInguDpEdVh0m7KunenDIpZBfhQz4vedKENOIzWK1RwMXs7m+0PL4W9msheX7pviHVCA4I0w
zOJdvJnJqgSczYJF8eBOCNrRrkpEQkNoRfbZwoMfc9iMmn3qpEl8BdpyqXDay+gcV+iwAnOwzuTW
cKr8/bt6O/bi3WDr0ON7j77GL26HyhkicpVFfKiwBAKmYvdHWltzJtUJF0xRbU4+Q7lwODLo//7D
nPoi43jznfDyGLxBipl8OW/8JdXs5yThksTnzgWlUGa1M1EXsg3KjAsCzsrgFK0CBgngmI+Wli5W
AFSyq1G0De44bx7zBSJuHyeHXlfQTQtA4etFf066Jwvt77+uv7mIOoQB3Q/iFKTRb90hYxinhkNS
zKEidbTDGTkNsG88+IUAs8GorwEYMEWfZPtSinx+aHt6FSQT0AGop+6hJHrwH96R7vn8/BXikkHJ
gErHdyy24Z97QobbGsvAueEAeZRj40U239OSepa0eBhaXdSRivnsKw4L59iM1BeVQte/145NQpNl
o2swvtnfv7FfKHWAMXAPuaHnBUg9fpHw+CjNu7Jrk0PjMVzlqEntNYBFU50P8Sh1ZPXYJEUgjnOt
BYjgmmR+wvQ6PgxixN6ZaE2+ac5Uy+JyLrZ6ylgjpYiKxcLxPdXmgCKq9Rle93qQxvNkY8umW5Ij
0RxuZhqDr9+KUoJypodh0V2Aam6mB8y4aPfHbIHVwjnuBRQQ9xZ28TxfuX5DBfT7r8N+q+Pi62Dq
KjyQBbQQIWT9fJ0Sy2gh2fvG3knAzGONXNDMB4MudaqJd38xF2CfGY3HytbC6qlMeFtzOiyPU0gK
7mPskJe9dheIbhkhkiyvwua/kw8YcntpDzm2lkWpDnruNSb9OD3UoPXLNfjaMd7GY9sdlll7mVw7
p3lDcAL6uoCC4PXyYf/bif6nTrRwf292vO3+pKT6qQP97Ue+I2os7x03B5odOJY80nqb+qsDjQPq
nXb/BQBiwgBlHJK578op7x0VR6jzXEyfZdSmb/xdOQVCAw8yYifQDdx9ZvifdKAd+43MBOmVVjxC
ojBtoATmW0FLLoclV0OY3mU5LupwzYpEYHkX595tGDVC3Auv7ST0JLMiYj5C0+WuSIT21nk01mo6
t/Ty6Z7l+M5knzJLf0i+5aK63Pg5xFRaB7odnR8wJ5vqri9a87U0G0UJCXo6DdadlQQkUA1WTVVQ
M0cNxn0dingLWDY7lVllfXUQsJMrxjbyh6GliaAd45Ofi5ZpXMyD1ZOu50Jh2JOisGwchnoM7FJM
++RBD8OqpX0DEa1oOpfdRxjvfdP4Az4k4lSOa6uKBv3ZS8b0mELHobci0qOP3eKz0l5yYdLUW8GG
Tx46P8gT0gmn+Q7FWRQyj1Rlt3UaPjHIiqXHtt4WzQbDRHLVRsAoxpSxWqy8P1KwOu8l8U7Z2bVp
N9FJ92/TzkTHPKfgpZn0a40T5gdMMCFqppU06Wc9+m6PYYQrMX+MZrCzhhmOA3rlKH70BYnmDPtn
BNIzb/+YelFytaiJ43iaWu7eExOTf6JIwLzlSCBMTszWzucsTEGMfunD3IEaiOMWjXngj0DLZMWw
wXADNBRltAS3Qa78gShxwS2RLSlOa39KSOLMXCk7MuD8+ROkjJawOmZ15tqGgDAxUk2mTcq5Eg8/
S30Ja/er3xUYGWLAiDIV0ABjx9u4bcpYv078+xZAHKs450kIvH0Npr/sTnMNr5TZoXVvuKHaVmOJ
WF/4BNN3neu9qiZki+GhOSPnXaDzznWZgCSaYULsWujE1yI2qVnNamCieGI6r4IGtBLzDDLKKR2I
UocQ09yJvE0AaFepJVamQ/OiWiVE0HAiLyWmAwiGlC20W4IAziPKJrEpF769ewj/XKvFGv1HlP8p
vWLUHM0zngifFMha6ijoEDRrZ+qWvzNNvtx4Nlk9JxLRO3wUTZy8lkCWGxZ/P/ehms2lcT267IKa
4lufpRGk1yOhHVdeVClUDInXrHKsXtsZq8F8nGJGp2upBRd4VjwzYZANJpr+gyjI27Dm3lorMgj7
g9mV/g5tTnpHQJ5F9k87JuANuqjkySbOSI9c5rTfkMGM2qGJOFNcL0s6tBvbEGT5JVzNTTOWI6iW
yuggWyLciVHj0XBbd9Sk/s20lOpcSNfcd7QpNkkMbp07ThBQkfk4YOGKp2ejrouRtOOoSChKTI9j
exGoj3Yq630fTm18EqbEswQ78p4i/4uxhBXPlOHV5Fq7zGLPfe1IwCAtSpBdPBDvhADTFKuAKv1p
WQK73qNy6ao9f0lDHcZW3x9YieZH0YZTfbRdj+0ZHoft7QszsTU1jma9UzfdV4DR790Bu4PDZH55
HHOb6BaVJ1aNjXOeNkFjACeQ0oStnNn3gjNXtYpEmJXbLGY1c4nlWeVzm+2XyQlOmRGgRAiUMU3X
k6UwAnNAWja8Ur4PgkhuCyuOsIBxrepd3CzA9lDd3IPVNokMHZJiA6bWvqq9Ktw6QcYB3kh1i10k
k/XULCJlyFPYXOdcxNkfXetnL5nZG+8Rto2fwBiNHYQcIXjWxDRu0OaTt2XBXjySWMXQhTpbbr1E
xt0V/0BQThu6+cg0lXCQlRdQIJwEHSYQXbPw3cYkJKAAETMN8HBs6RHT6Hod+pBqbMYDcjOn3kZ9
qeJ+xbCGOQsKhQGBbIVSzEJH8swQ6AMVgAcw9NLpDyvTPniB8u89Fw4OPMZ509sJIachbUMmIrQD
CZmM4rUG+j9UkRTnorQxJ5cd5vUb1dX1DeW4l+2DtnY+tj0I3mkiQKknS8naWGlUcKIazR7jzphx
eCSeHIv9bMkHbA7kMaHkmOJ7a8K9Q3NNFPMyH0rH731anqTBxNGJZpoKziLIrd1/z1P/l3RsDWj4
4Zj9S27eJpV9l37p/6f++j9rqofyj/Sn8f63n/8+3ffehSaHpIDxPgeryynpO0bCf2dZGlsM6O8N
g8wJOEBBiwC5zZqNhveH6X7wDoE1oy6oDxe9gPefnK1+LS3xOZioBVw6zRz99Cf/cbgPnye3knky
D/lUr8v4axEbt9McMWvQBVt1KFPzJGmQh9Hw0cKkkzn/lPsc/tIN4C1owBgag1ALr9/UKLXreU0Q
oB+ukRedI/FxDptrOebbqtzFua1TrxBFhSRhrEQR3TRNjMYGPvdW2Z/EiBgSLxv98xtzMVZ0l3Z9
yCZIpF+roePaJWmB9qePoDvUX8QES7ZOCOggFCH/nKG41f87o9IT6fxeLvU+LfGSG9vZDQ+iZhUn
Mda7ZoZegdsyQULhypeOszHzYT071fPMnttxTxw48GHIxKBtO1cxcdCrlB1C9BIPWRGsIBPeQCsN
AIY5EuXBtTCG+yKphu1UkZdmhP29F36yHAN9u//C3NvYlhnxmJ6zFp5PiypEKpFsh7pAU1+uYZk9
TEb0lLUMg3JSDMe++TzQP9inxXAXSx8SfYWJdViTYbVuiS/ZewtvA3ERmqeq+lJOwtznGfCu2VRf
KhFvYm+Q15VUpJpg16YNxIstuzR3bmN8598q0/8Wa/9UrKGioZny72VDd6RySpRnL9XPqwq7vv7B
78uKeIdhHYQhsBBk9/zf/yvZAk09ZC5JlNQ3Gwy9me8lm03JBl8EIiLwUNgxVHPfRUMwbVgEoNYE
SOy12Og/WVa+GdF+bBAFvhDwS5EVCt8CVvqm7wjCXi5lY87gMzTumMKJ/dMtFNTcaCIlhJG15azL
Mu3Kneo97m7mIN0RiztEuKWFOLpOCpP8j1b2hUtkisvgA231AGrsSzP20a3yPFDPM7kWROJM1mrB
44263JCS5vMsNotXsHYYDhbwrb/MDLLsBFfXlg76sjcwozwzbOcIjzvxTPvExNK7LO8j22AIKJAH
bbsQ3fKWg3H7iDhlqg4mAPRgY00mz2fmoHzOwX9wRCVaiQiZJiS/Z5gi4OHVIfWX9E8D3PoXtRjp
zcTPfHTnOmMdwxd6nZQF8ZOWL+Ef0PWTRIa5MdMJAzgdbdrianTC7JZ1qr8ZlTT2VpQt68iMRLGq
+3HaUkb+L3tn1ts2lm3hvxLUuwTOw0M1cC3JU+I5Q+W+CCpbTVIUSYmDOPz6/g5JJRJtp+Ji0E00
miiggNg+Io8O97jW2j7TvBl3OtHZlElR5MIswRRYBwHsWhjrEkgNXf1kxWwz855prWSCixoaTIgO
4e6cK8rWYSQaO695mnyZV3Zwm45U4xT59+AO0kh0u8qs+Mal/a7AJPLDS/wRiYBVIUGYu+Yp2vVS
Oomt4Co0ZUealaaRo2zMYHjGQNLXhCOUfsgi7Y9Ed9IHmUnI1hmikjZjfkGSQJ7MLP8sBBT5uVj7
yilSItYZfflVwdi3+fyKyjOTM1WJSU5RWGE8d8m9acCUnRk1vVMQPQm7w5kWyPfm7jYQVNAEBOsZ
WdWtljEAWSQeqih0Z19lQSMFIVDc7JKVPrHhmY4SK50wvRPqqQsJVRV0VMr0QCc3q/BOF2RVpil/
QSLDmNJg8KeloLSGgtxaZtBcjRGa1DnMVymS04nvr1b3c0GLzQRBdi6ossimYWNRigs0JuG5mRRN
5zW91hZM25U9108zwb6lPvkoz+0RU6kEQddN4epyyJEWEPxdRg0GVAZsFaKGnk99qvxTI9TvIk7b
BPGq9yCw3RNIBnAC3OSPCjTdSSXYwq4Cb1gXDOI8IQtzMljFcoYuwVowjanfOBcbwT7W15vNFaxo
+9IEYjBdQbuFTlHsAAUI5vJuy7mp6cyFYDZvkM8T/tObrmriMzqdqKIJNnQpeNFQczQ40oYWlDCm
LfDH3ilSlLkQd5QrDWb1Kq951nnDui5HCKI8KHD18wedmB1uNoNBXfmzrHEWZpK+8t4bsWTeAR2Y
u18KrQKnncmrtXoa2hHF5zWAHz5/510ztU5BMnUTSSdr1Ex2k3jOkKEZ6jAj/Y/CVsPVRS70i0/W
UYWCTQHyRAvPQPzGu4ed52n5Q9pIKzq1zqIP22v11ffTuAqn1c4PzYpJTUy9KDeGXU13CWKbU46Z
43wNZNTrGc8kk2P7oyiAfcw0KWlWlJVM4CF7haCS56XpTNerkOwewnbqO1CmLO1rFsGWeDR9W/YN
JDIqm/xhnaXRJYqHqPcgjUnJiv8Zc/+CWbjMpjwh2U3nH0M/Y+CQtKWiNlHSWEFDdiQXs/+lAT+T
BtAYEqHo6576IcpS99104UfpUfzf/mHrqW1qqxq9CJ1YXmjFCY7cvrgqaWMJV6vyZmlmg/zde2p9
bGsE+RZBMWBe86C2qowBsOOoDZXiviCzvslR1wH+gaOWbJagq4SPJmKgYdIhZ9lSgp7afDt6j9Lk
7o4yMMopWqxfBOvKn5kwi6bA3JR7dW2gshghaSvvSvvCki3UOvwo/1hSCKPiQAoOxMlCk17a6UyM
XoUTQD6riWmE7oxO2b3DpBjNT3dUI4TErQb6KPNvcwBUJ37uAF7xYYbIQIWZziEmJwRQoRLNJ4Xf
amvlIQ0JxDcbBbFthhpca/ku+UhNFBCDmWpTxlGun6QRRUdL/UTe/E91k24ZP53dlXaZ3q8iQz/b
5roWnqirLLgnMM8uAUzCWDFpe58AcPbPdmqFRVuHxYcyN8yLwCmomaCye6nhsk7TJFMnDOWsDGRF
JOk6NkZKcZJr5ZxwvNgEFB2ZE0osHZbnFS3pmbTR5pONvtU/SLF1TjHnfiPJJtG/LV8Fvvw+nBcB
syjAETgWVQTfZYw2MI/5aQrWZ8KBiWZWKCPg4vgInNA/d3w1nvBlBZBGNNi1+sik8LwyJvNojiqQ
Zm5OC8UhTClC0j3iApqq/rp62OrhdpqX7me7lJVPDC00LgrN3H0N5Ug5cVF/nUqIss6vN3GpSDPm
tHoxUdfIlaX3u3CuVg9hrPpQd7w8skaPIK8ZsnpCWjyq8F3JihpkGCXVRNIjQE0j8HBwESiD3W/V
0Lq2HYBGs9zaYr9itE8ZL0Gcd860h+LMhPHEpAk61zdFgDDwyEyllErzKIBQZ1WJuoNx7+kfmMEs
TVZy4fmzkV8xQyzd2QG6Lcylvh6V1IhHtN8K5qafUbeq4vgqYvbFyAUlHiE2oJ+wUGLa4A+KsAov
GWOeGvHXSJnr93G1yT24SUnkjUARxWkUr/K7eeoHZ+E2skznBs4Jik6n6CFIWXWmVZs4vbeTUimN
T7mUJdLDaFdS5wecs1oHNvBBIkDllHGvVoHgjm9EulRc5R7Nv+3plsFdkEDWkvwFgFxxlxdbBpuU
qxDckeLJqFr4I4eqNMzk+WSUJfQZ6d2NPru+7kEXqkw0p9HqKK58GKVQsOztk145W8p1W2V+H67d
Edw6U9+iDAy65/NcD/3gerQqFXkSULBjRnZuIKcFFmw+YSYzhUF6myEBsOyeR9D6Zh5DLZxJbmUl
4riuyXj5UVx88b01CTUMS/X/t66mTNdO4Nxs0TC5MbaeJcD/jL1wEZs64waoO0qJPgucLb4vXFfn
Xkn52kBP8TOlUwAx5lZGyEgrQf3CJJDjC4V56heuBfLN2pgjKpRJalIiTwsdCSo5pc8OQo+vvPID
MasoLcEoQgZ0pSS9z3ZmeIsoq3NmbjXGZ+/0GxtS58f5mqEbm/VG0U+2I6dq8AP/S13/InUFbyg6
c687xE/pwj3sMrZ/sO8y1tMuJFqJkoHLge783RHKwhFKaCTIUt1mxAntHaGCoKqQ2j9wgaoYjiFJ
qvBWcLRFTe0NSqp1KnroAS3AKPCwNLDglJ9I1o5LYBGqQm5UolZtg3Cv/IkFKqk8RVsb0keA3qhf
FAKa7IAYTXQteZLL0jsroAfeltswPo+31M3RemY4EPioWc0TcctSv4UZnwjuLQHwnBqRisHYVedQ
ZrV5jrErQc1NMnuH5uond14gjHCeBXSvDCdHI/pEWs9HN3ag0fLCKsUJxgVoqIVnM+nOn+fgM4rd
hWMSzs8v5iaT2dAZtLa7h82OTX4YhZGpgLyHAzOD7h0zwNSkzUq3DOQjTFnkv52NZJw4geKIeTcV
bjIONHgfDNW4hhDjnm1NpVInOWHnxzBQaF3Q14AWzXisNXNz/8zdwPtorbQYaFfgru6KiM5HEW8v
KrpDp240zxa2LHnAekF5n3h+jG6ktFIndrQDgIqmYmUq4eWK9qOOqaHBi9xCngPvfM+MjiCUJ8TJ
xbXr+LvRRZFHAuCNfSwfRqWcVdIUwsjKOZ1rG10xzxTakxk0Xol63TnqR3MZ6xv4u61f3BtryYuv
NrThQr6FQFcYjnbx3xUit6ZNVLLR2/fS8i5bxuX9EgRzmuxfHfHT28gL04/R3/ulHy/0bvkzQTdR
qEIp68jG1DdV3/GP1lgveLDsafn7bxTPKV8JLANKQuJiwTXkrvbHpJNjNApkIVtRz0OzsTZ84MEm
vbYNP37CZj9//DtHT/AYZWEqvgfH68IzsI0/swedFQ72wB6DzwJ7qLZ7QOnwaA+YPCRbFPxFl0Fc
zQf++/dgAbcv3HdUDp0HMUy3Tvrmg4CADxOXKE4yA0ZcnU2wDIiSNF8UPE9z/YcOwqubIICj3V7U
W3dB6I7LyJhpNJpe3AV2iYaSzqSpge4C/qrvJhgaY+k1JKAQc64vzvvh+0BAMlaopIOUoyb+H7EG
rx+CF8aQvfUQqNpYU2Tq8YCxXjoE4BjGKL0hriM6CcN6fiod3bDzzY8v+qnQ/iWN3FxcHZeAutcY
fS9hEIf29C/xzN/8+DwduHtTV9vTj8c7PP2mPaZyDFjPaE9Hs98D8gY6rrr+Zhro/bdY5S1hgTlW
qL/RaW+9QfcMyPYY+onA6beGcHhHgUyo5y7gDejvQU4DI1lfdAePjgKNRZP6orR3BsMLDGyNaujP
REcdi3oQHWljIR5G17SNfjrvA+NsxwQOoMiRsxPX4GwiCNbmnnq8D4zAwyiC3G3DYArThyfBptBM
iVlH/LDeA6ELMSzHQBP7GfD5raZRU8Y2tAp61a1n6MSIpj6GJIIg6f6oDM40moQtPd8HTR7rjLuo
p8nsz/vhUTAJEVHCa9BLwzoDFuymnk+vkgsx2wZ4Rfsi4GmOnh6BFkPMIIS/Ul+DexFkaNXY8V42
UbHGUIVQvFQ7j2+JhhMTaBULup+4BhcigZ4TxJdejy/sAJNpaIi/bA1lyRyzOxp87DaGqj9wQCGS
jJn6ybLB645RGdOPZDgPlbn66sRIFkK64HpMDZHX+hrcWSBfbus5f98zauqYuV5kgjAU9095ZBCE
ucReEEY1P2/evSGdBbWWker1RtThMHZREtnX4eMTEowpqopUCmUqruFFR2DOmpPZ4xCgvWWhNYuk
Z2P1O+GRTM/CEGPcrOEFRip42t6mAHsnK4AW0KOor87zmxYIRBhhjC5ufj48r6hZQv+610sg0iVO
AArgrdXv7IJF5iyQ3UL9uLmG5hYU0tm+sYFmjCkfwhviC9+/8YcWwaa6BlRFCNEN7fH5dqy+j0+A
SNHANrH3377kw8enjkxsTFsTub36Gl7OTFf1F0RIzGOEc4BOdX11MiVbpeXA3EtRra2vwWVKAJys
vm5BlcaQ83hMwoP9C394FmzGhkJhoLbQHpbhnQUivL7ldDrwRADgTIU8/uHjWzqvAn03TfCJxTW8
x6fI3/fxNR17KApE+4yxUz8y7DGynQhLoMU3zF14Cdz45tIJPQWI0yictBFCZxd4S8aE4ziONhgZ
UICsSOS0PWMDQdISb4FgURy+A6ZBQw3h/m+91eElSYJR3/PpSZgplpMKmm1ZoJMqMj8ZrDbd1Xaf
h/Tli65w38fn8RgaYwPrba6OIeTxdah7wHvbwHB4hwCKUOOieyVJEH1MgEUvJ0m4A44HkZOIn8Q1
uJhAYQxy7/hQDAoiU/6WA3QMAkkC6TgmR2lrzIPbBfBvQr6jV6qk6qApAFIQEzTfdeeNIEpGMIiQ
4aAFzQcOyS4w7az3WQBcZJi0TLSX+2uiq4IuisgYm10a3FkgdBUqL73Ogmgo0EhVqZI1uQDbeugi
bXtMEA1Ea59QDq54oAhmdt9dAKcKyVK2qZfWFz7gcBdkELH4B1kBeFp/1JDeBbL53hbBHqPbQ8l8
DzvoWAQ4JxhGcAcmjlJcgyskQorv32FU6TBaNJBoUzRX5xQoEHYZMIfM+/AOgSEEA/uZApOWgcEk
OmAHLz4+WQLJIqWj7wn1wNwCXq1vtIxz1OF5UT6pD/ozAJJNQg38CnW/NpdqbM+ADILIGPvmzSqv
gkRaBFK92YaOQYS6Dtqdo0JoWl/Dc44v0PffnDeLpwSH1NZSn50F0xwzdw5dEGCZ9YXZHNYbgVqH
YFH0swu0T7AIdCr2VdVjs0jQTIGJjrQ92LYzr0RvFylj/FTEYfZvRCeLJlBSgaZwFlqI8vDOwgus
oLe+ERTY0aYVLdXWPHbCxRqPZVJUrcfcDOxdIH/smzRo0J+EvKGidwwiwBtDqHgYIHPra3Bxskpe
25zJv19FoJAGSl+QFVq30HkJcAuoA6GDIX13G0M7BOir9jWIBEr1lEwUXeqrW06t40RRvG9TyzeE
iz8RR3zjAU1cb/1UM4C8ZfISUei1X9gzX57/vGW9XDz9/psC7e/oFwXpsPns7wShfxwBVOoSwcEP
9yWD+nPaP28f8PlHH33W/qn2/3juLeMFU/PK+gdle5vXiwAW0f+tF38ugsVzSsr3O/n9t6P7PPj+
/2LhxO+sKzoSvdeNvSo6HjQm11DZ/gv7izBZJPtbFF9jgz/tu/Jksfb+GcUdpaMG69177WgdxYun
6PCuGyZB/5XDcPmYeo9ZerR4jcPsu/h0uV7ki3h5uHKDcey98s/J1r3O0vsW7v3odDNpMvaejo93
g07se/9nyyh2jjWxWshb35XP2XHPO9xxucFP9V344mnhHh1AtAwEMKn3ugx2CyPv+I1s0C69lw6f
vEXHijQQit4rR/nxsWgwCX2Xff/cNjUc0t4Ls0D26Jf7r6s2e03vvO/SHyKm5D7b5gad0HftK0Tj
j6wHyJxf4V6uFgjzL8Knw+1ou6j9bzlJFo9ulizT9OhMo0cj+pS91/ceXc9ZHCugN92v/kvjC5KO
AFALueq/dpJ4/LfZHNmmtmP1K1aPsri7tGiA9F46CtOODWnL6X1Xvl7+GS860VPbr+i/9G5x7LfA
LogSeP+F83fnC2YlIpxz9GK2UOVfsf7lMk6WR5YKbozgiv2Kxa+Whfd45MZYXPANfsXiX6PY369U
5wcNp6f30n85fLdnnHNdf8Bz8S/omqJk3vf+b1zveMcbInjvZf01EclxVgPHXJS3ey/96pCJnjt9
+xeCqD2Xv3ejp+W7i+SZb2tAIn23pRGJe2kKdFtQ/zUf8Pwgtgivvst/ZPeXSbI8slwtXKD/2sVx
Vqk2FdW+676mQ9TzpHxexgiNHuV8YoTVLzCEnz0ym04W3GL4++7FlwV+J3TSY4ER0AeiXtV78WWS
vnvx5puqYO/1veQxChPvKHJrmw+912bWBhuz3wThe1oe2Y9XfqnS9A3F8rz+tBeFeenPjotr4jce
18tF/I9/AQAA//8=</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E34448A-B885-4123-84DF-43D06245247C}">
          <cx:tx>
            <cx:txData>
              <cx:f>_xlchart.v5.6</cx:f>
              <cx:v>Sales</cx:v>
            </cx:txData>
          </cx:tx>
          <cx:dataId val="0"/>
          <cx:layoutPr>
            <cx:geography cultureLanguage="en-US" cultureRegion="IN" attribution="Powered by Bing">
              <cx:geoCache provider="{E9337A44-BEBE-4D9F-B70C-5C5E7DAFC167}">
                <cx:binary>7H1pc9y2svZfcfnzywmxEjh1cqpCchbtqyXbX1hjSSa4ggR3/vrbo8WWmHGknOjWral6mVQci4Nh
Aw+7++kF0L9v+n/dpHdr86HP0rz6103/+0dV18W/fvutulF32bqaZdGN0ZX+Xs9udPab/v49urn7
7dasuygPf8M2or/dqLWp7/qP//k3fFt4pw/1zbqOdH7W3Jnh/K5q0rr6i3tbb31Y32ZR7kdVbaKb
Gv3+8Y90/W2drT9+uMvrqB4uh+Lu948vPvTxw2/Tr/rTYz+kIFnd3MJYgmcO5xRzW9r3F/n4IdV5
+HjbEnwmqE0ItrF8uJ6efbzOYPwbBLoXZ317a+6qCiZ0/+ezgS+kh58ffvxwo5u83ixaCOv3+8dP
eVTf3X64qNf1XfXxQ1Rp7+EDnt5M4dPF/Zx/e7ns//n35AewCpOfPENmumSv3doGTJW8Iy6czhCl
1LGx/bDs9CUuiOEZdqSgHMk/IfKKJL8E5H7cFI+DncTjKLpRUbjOn9bmn2sKpTPhUEc6Aj0gIl4i
ItjMIbZ0pHy8z5+e/aApb5FoOzI/R06wOdrbTWzWZkjX+e3T+vxzbIiYSYYdwkAXnlsvh88cG2FJ
JH3ADKzbg+V8xOQNkvwCkx8jp5j4O4nJHyYadf6OBozQGaw7xgI9Lr3zEhqE0AwcD5Oc8XvHg15C
8waBtiPzY+AEmD++7iQwR+sov3tamn+uKZTNCN2sO+jK/TWBhcsZRhxR23mEDfzOS415RZztoDzO
YgLJ0XwnIfnDJOu8WgMVeTcWBr5FSmET9IjKxLdIPKNEIsaYeGBp7OnZjyzsDRJtB+bnXCbY/HG+
k9hc3uU58My7d1QZwoACA/ulHDDaXBNwgCITSjDl9MGQ2RMn8yaRtqPzbOgEnsvjnYTHW6fRd23y
6D09jTPDDGwa8K4H5QBP8pwEICRnHDnYQfSRmb1UnrfJtB2g52MnCHl/7CRCe7p7R2wonoEn4cyh
9AEb0I3n2EgyY3CDI/vx/oQ0vybNdlQeRk3w2NtRPNI0ynX0js6G2jOEKaKMPYaWU3smIfQUnDDx
6IwmAebeGyT6BS4/Rk6x2c2g379L193avKevkTPbFg7HT/RsGtCwGbghTgl69EUTIvAWibZj83Pk
BBt/vpN27CRJ10q/a6qMzZggFKzZgymzJ35GOmDLBLFtB3IA99dLP/MWibZj83PkBJuT3UzOeDrV
Zn2rn9bnn4c1mwSAFGDRKN7OAWwAjzqC8Ak5e4so20H5OXICineykwpzfPfNrF/JHP693DJFM0jK
IOI4j8QYT5y/nAlkO0Ctt0c1b5FoOzY/R06wOd5NY3YUbaIaXb8nM9tELRJBWPm4+FNrBgloCdYM
UjhPavqUx3yDLNtheTaNCS5HOxrOaFiLmzq6aeqnRfrntmyjNg5DjJBHRzNBxoGSDRGQWMMT5++9
TZrt2LwYPEHHu9wJi/bXZaPnuZoXn/y7FTMJbp5AREOc7SENUDi0cTRPOedJBm1Szfq1WNtxmgx/
MZPdKJVdRSaM3jsDwBAWkvBH5jWJaBwx42DmKHkq3UwU5y0SbUfj58iJylz9sRMq80JqqC9f3vXv
mtdEEK4QQQVCW2mZlDMCtWXpbEjA5gLgnmebXxVnOyqPw15MDub2eSchOXjvXLOYUUFhwZ1H+zVx
L1LMiAALBjbuAROoEDzH5HV5toPyNG6CysHFTqKygAgmul0/Lc0/9/pYzJhkYMbIJOQXkPsXDqF4
E1purkkE8wZJtgPyY+AEkcVuJmOO77oPR3d9dPOeYSWdUQwBDHqW2n+evkQ2nyGI+aUtQIuea8nb
pNkOzPOxE2yOj3ZSW/by22j9rtVlOdu0WTjyMYUpp0rDZ0CQhc3lI4eekLA3CLQdmx8DJ8Ds7WYA
s7zTQMbe0YxBPxmnEJxAaPlgrSbeRZAZtDURh9qPYefEmr1BoO3A/Bg4AWb5x05qzKd6rZ4syj93
LgR4Ft7kYfCjOkwyMffNGI7AGPNJAeY1ObaD8TBqgsSn3YgiX0gNlHgFKf4oej8s7quRkOO3CSz1
C2fCIEeJnU0G86EYNnEprwuyHYyncS8mBvPa20nF2LuFtP77oQFdfURISEI+1YYnoSNCdMaZJI6w
J0Hjq4JsR+Nx2ASMPX8nwTgAytPcJMP74UGgiAKNfNBNMQEC2iuxgJAF6i8PYcnEo79FlO2I/Bw5
AeXgy06Ccn1X1R9+JiYeWOk7+BBIolC8yXv9wrPb0GVBHODCj/cnnv3NYm1HaTJ8AtX11U5Cdaib
qHpnZmzPJFRVbA6N4Q/XSy8jEbSaIXD14mdj+fPA5U0ibYfo2dAJPIe7ScKO1lW1vlFNdVfX1fvZ
OGiKgXYk4MDQL35/TTiyA52xNuSYiZikXt4sz3Z8JsMnGB3tJkbH2tTqg7c2Gvpk1u8HEnT9MQJ+
n0FP//01aZR1oEtGMCI4fyxuTojz2+XaDtZ0/AStY28nDd5RVFWbf4viHRn1Zg8TBkb9o19JvjR5
Avr/GMfQG/DYHDCB6o1CbcfpxeAJSEcXOwuSbsx7IgQ5Ze5A8zJ95AaT+HPT3+w4UDNjj21NWxB6
TaJfw/MwcorNjnZp3Js7f528bzOAA1kZTiCLSbaSBkANCjmb7Rw/ScVz0vBgrF6XajtGL0dPcDre
zcjoSOf1u2Y8qTMDRsCQhNTZ/QX0+kX2wAYrR6F+wMkkMnqDKNtx+TFwAsnR5U6ateO7dv2eFZtN
Uo1xCltptvfRIsTB7wBFcMRDrhNo3guleVWe7bA8zWOCyvFuhkCbYsdqnRWVit6zkZaSGRcMYqCn
JpqJugDHZpt8KBQQHtRp0uX0ZrF+hdGLWU2hWu2oAnUf9u9MdTc8vcj/PKuwaUaHlIFkT1mFCTNw
IP0GxA522D86polx2+D0uky/Bulp7BSh/Z1E6HoNapSHtX7Pfc/ADRCChifx2FwzCYQQtmcM7OAP
cjcxc2+TaTtCz8dOELre0XAV3tcv2iTvqEF4BvubMd2c0bCNGDhsBrGPDbbwcUfnhFtvNOg1ibaj
83PkBJvjLzupPScqes/KAlBm2LEJTbbb+wShr8OxwT2JX3Dq16TZjsnDqAkeJ7vpb07MXfiuloyA
pgjYPkMeSwiTPMGDJYNeNTIxYa8L8gswHicwheN8J9XjFLbWVkPart+1dxMIgJCwefOxHcCe7qpx
nJkgQmy61R4YANSFnrPot0q1HaGXoyc4ne6mizlXcCzOh73qfY/YgK50jgWWTxma6S7oDaFGEOhs
jnS4v4BwP8fprVJtx+nl6AlO53s7qU8XuvnfyVyDmbOh+xw/Nd1OQh+x0Tjov4GmjwekJoTg7XJt
x2o6foLWhbfDaL2e4vqbW6SgwZAAM4NY9AGLKbmGxBsmNnRT8Ung87DKr8vzVxg9jZ4i5O8kQld3
JoOs25PZeYfYlMLmdYbhn4kGwQ4czjGXHDo/769Ja8gbJNkOy4+BE0SuLncSkeuoutF5Fb1nNAr5
AFh0RuDAuofrZRoUaj3QPQKN1HJ7t/SbRNoOzrOhE3iud9MBXQ8aThcM31FhIBSVEjTjF8fYwGZP
SBXAuXbQhfgE3nOO8AaBfgHN00ymwPwfBaK/Pmjwx1mM/rpez+8PcXx21uBf372fO5wsORn6SLO2
2ruH1d27/f0jhiNswIz9OBxy8yUvCNrPTeZ/GnS3rurfP1py46wQApNIIK8K20PAJXXQbAS3kE3g
4AIONT6oxGI4PgJu5ZtSFZwwCYULG4oSzqYGC4ay2tAe+DEkaO8PNOIg2Wac+HFy5qlOBwj8fizG
498/5E12qqO8rn7/CG/Rxw/Fw+c2s2MIQmlHwi4iBBJAACcgTChu1ufwfsPH0f8zbSLynqNyn9ZW
7xOaLmrV1guS1eKMqVzpPSZDK3frSo1snhjeWJ9UzeLbFLLEunJ7yxRj7mWZjIKl1VjEXDZDmR6I
UEbxac1z87U1kfOFjTzfVyhMD+ouxr60EuOXdhRl+7gPkgVPZOvXbZwfxkVp6S+5KvRROzTFuMwG
tAy7sfXCUeFikbWdkV/aaCBiJWwVuqYuB/657fpGnA7QiOU7OlKHMdY1nRPe5rknw0JE67a21OfG
pFW20kYn4aKomoQf1sxWdbiw0symXmMnkerdrIsE6Y5TBe12zkKU6Vgc66qC6aq+Mo7n5ENMg1Vd
cWL6eaZL28r2c0aZSN0SBxIzP2mcLDgWeAyazg1SWM/SjYas6UovYNLu/KZtHeQhFSD7puvSqhvn
iYpYZ7tJXrHRuHmsg8TLGjNag8ubnORuLrCVeX0taZC6SowlRT6LCzp6CW/DvPBMWGDlJK6IGz3G
t2MwDBVLvDoLB+a3oY6oCy2dbbjESR+YYyerrT27y82pHYvAHaVF3K6lxo0rle8py2qXISvwRWLx
JnJJZY9ui/LuDKUdW3BZDGuniJN5lzapNySD8iNdlYtWZMmhsSKy1BXN9rSum2WSt2Xtlrnmbtqm
zZ5oe89pVLLIslz7hKvwhGGZe61Ke5/TMPFpzYgb81CvqlEGZybrsusgt+rCTYJUuKPVFidpzD8l
OgvPSFhWp51qnbO0SNovKhO9H0oU7JtC9WfwPujF0OroKq364DTFerhOVGFhr2ua1gscHPgdipxj
KZPgShU9WfWKWydWH/S1WxlLLlrHkMOAB+nSiq1o9JFjkuGqKAVznSDln0qO8otq6BPkZoEKe4/F
Jem9KDNO7+lhHPdyA03krqyrbN40eb3X9aNZdmkSXpFCkwM5OqpwUcG6S2C11eCKwgSx3yQm/Y46
ylOXOCPrXTAA+TzBenQH2Oh8CscTOnumY5dx6fhV3FDiUtI7h2gowtCNozHN3cA07UkThvgA9b1e
USobt44HwLpJK3OmUp5fmarPl23gFN86rK5RaVqvToXYB6Sz+VAQ6g1VIY7GIe3PAl6p/Zz25jJE
ZPzckDHLFrLr8U2sjX1gjbkTu2VJnP0u7eWCxsVdK8tghZhdzlWfjICgE1/IRDSfbR6n10MyRtek
qyPmsVIk16WVS79LQMO4VZul7SA8l05XL6KCH3Q65l4monQZGzKc5DJn+11fyc7NhyQuXBhrnaA4
StyRjbFy4RjF6DQP4n6/t4reeDpMCLzFYewqJvrUjWqr8qlVDnPdNYXXBZ3arEvtOk6qvNCyvYJV
3b62Ze6TgeEr6ljkpLbMp2g0F3FhObc90wl2bdnaics66I3ycDHGl46J6UFmD8GhXdPC5XEV+E4U
7klaOUdDZ0pQjaa6GFOR+szY+oY3tnCLbtSnJJDjt7LTpnSRlfauzLriIIxD+ilUlHm8TDF1u6wc
/HGU4RHEtM2Xmll+rtPQC5LM9sYEodGLe7PfREW4roiK7tION17Vloe4Cbo5413vq7Yhn7EKohWx
HCzcvuuGQ9wXwqcJ7yq3rrEFGkeVfYzK3loYjSzlwr4ufZbEVVV6RY3kPG16dNwCoQ3cNIjs1lVZ
F/crrOr+XHe0El4SduSirQPxLekyK3WbqMHEE2kn50GghnNqBeJQtzlbN8zoA8kDw92hRmDnGpv0
pyHKg8JthKpc3FH7yJEIXQ7Iqo6dUDaDGzak86Eakxq3itSezkQbucWAxKGFsD6G5qoEXlGmvdru
b0rweeeo48NeaAWVB18aemEcVHssKeSyLml/aNU48qQoxA3Vhn3XFr2NihIfIqetam8os8FNZTwv
TWyBklvJUdcrcSRJkhwqW/PYjccbZePSLe1Uu7TvP2nbXPTlaHsCGeXlQRa4UcPVIkKILe1olGcl
MnpucayIR6uuWoWWOk6TNlzQJgp8kxt0HZWMLuOQ2QvQ95t4zMV5iavOU2WqL0MHgQVRptjv4iSb
GxOw9IhpFHqsylvoWrDDldX1Q+TyjNdLqF7pM3hzMz+3ZXcaDdrcln1l2S4uUAq0h4qrkAd0HyQc
fNwVuadZwQo3TVh2mgUWW6R40Hsor7FnV3bvD5UdHVomdFye53pZN33j06avv2BjlJ8Knbutk3yt
K/QtLovEG8E9HrZdFjYurzp1SkWZuXmlE7/PFPYG0lffEWmTeYOG5iK2OZu3tDNzHYpkQYUWPjFW
cBG1qDrmtlMvO0lKkCIyJ20YEzSPR2lCl+JMeJZR1l7XHJiIKo/l3Tdj0/Rr2XfNIuxEcpsJB82H
0QZchfiqRHpnkqjaIxa4e9tJEr9k8H8Bc6Q7QFlv1Ua1vWfHKfXbCOEFriN0OBZWfCNjwcB2KmtZ
s9xyaRWkZ3Gdkn1cxdGiqONyrwFCMm/KVK4I1dXC6YF5WZ1mywSr9iDKdAp61BelXyPL8u1hrL2+
0O2cOFV+U7Mu8kD2y6gJkdcMiq+6lpRexI5G2hWrnGaJaxcSLzRiN6VdnDWNAOoQ5bFH43EJJtpy
B2J9RhEdXKV4tIiSERhGavN5YutjpzBnjl0tZVUuxy5rXDtLOt9W+bmw6mQ/1mO4yE0h3FLa2OVR
jl2q1H41puEioOkRySzrXFZ9t0x5I1d0iEN/JNmZleSng4nUos7syB21lXs8Hc5k2yA/iZJ0WdWF
9uuxyH0aauEy1aBl3pIRjLBDTqy6xy7YdueypjhajXGgPcnQXRlwa86GOHOjrMlcHBUMHFmiwB+Q
5qyDKtJNlA3l3LHg9dOVteJ9m59xqxXgjEfltqxBni2LZq/PjFzFeWi5YTSK/aweztKIfaWB8+n5
SeovaPiNLmBOoXo8w/7HX/9zqTP49/5o9Z8/3ByB//NvcH71w9n5f/kp2MC3OWCmmn5oE0v9+K6f
h7hv4pcfJ7pPIqKH0/Z/ES795c03xlJYcKgd/TqW+nn+0LNY6mHQUywF5/BuDnhnVILjhuMr4ft+
xFKQd2JQNIT00mbnEcRMj6EUNLXA9m8MNSxIF0JXBILM7WM4Re2/Ez5BIv9l+GQLiMkhMidQrCSc
gWAvw6eUNBY4eNUekmyUrToaEwObBROX0DIe8sPWASUrsr2oDdSdaixRuvCqd5dMGL5XjXVwkWYi
GN0cxD8yKOYn2FT8sI+hcO3WqVV4uEpV62IwdIt8jJrPtMqyYyOcMvZbLJuFrEV0jHtBvISZsHaL
dsTzAqnKYwMjx3WYMSC4drmwgZafJomdn9Zd15zLnOMYIpIwuTJD1+1Ty4jG7Q3PP9tlF1w1trKw
Wwotz1MlsnOD6ysuknGvEqhfOsgJT3nJxnMbpea8D0mwIBLEH4O6n1sdqffBlY5e35HEaznq51RR
p3KjpEwvmyju146TlSv4lQUB2OeR96dlWVSn3OHqusySZvBsHRc+CVu8kMpBFw4r1TnreTxvbYhf
XMvO+0MTdvhQlNWnLI3q0EUIO8alLQF3RIrxEvZgJZ6N+m9J35vKBUdSrWyrjQ5LsIWJmwOv+xrl
I/C9EjD8lCZxdiy6Vi2sWo37JqMIu2ogoZ+2wvHiPBHCjQMrOsWyildWGp50SRwvnLhP/FGx2Kug
frqyO90d9ipvDnMLRccKZVy4ddYNF0NdNouklxCP8QSfCNNXqwGX+ZFT2t0hrfJhJRAn65gSvR9L
VF9wgdPeyxIrmee4qBPXKCz2soI2RyMq7UWJHOB8QZqfWbVNLuqB1l+g5yH9PuDKvsRtE/k86fOT
rGLWMYmcBTCH+jOsVTF4ZZ/L07IS2WdionaBBNhd8OT2vMuTcdnZzJpDMN/fll1VnSAwzYdxX/ee
JG1UQmAxQHghLSlvCIkb45UGlcq1RpKnXp+qZE55rs7yakOJuSzr+RBko5vZul0IyCS4UGlZt7gV
B3nTRktKWHFMDTCVJrczz8Jj4wEp6xc9smQ/by0ZHxYjpasUIvmV3fL0Dux0fApuLod3KhxPEgiD
CzdmgXUjNBGZG4QVkm7ZcWDPwmHNQR5xB3JB4KkiiKlckkF0FVsp+xyhzL42fdwfcpnYc0Wr5ihy
Coi1dFG2Z8YKxy9lWmDmWmnRHxQsCi8lTdiJKKlrRBEuIZLPTyO7qs9xq/A8YaQe3KYdkwzeydxx
mS6b0QUyzHxe1RCeV11udW4keLBH4jjYwxKZPfBhVeqKEtHRDfqyB1JkguwKzEhxOuTpuMrD0p63
TcbmkVUABVYQii+btig8p4zE3KihPMnCLDwximKfl5x8TaNUJi7odn9dBcoJ3V40wwXnCQm9Ik+t
+RgjtWI8yPabEVIlbmY5XeC1VsnaRV4M9kkcQGrLs1ieZMdWIsIrB+Vl4TpcB4VHyzIASxIVoz9m
+jaFfmjhNjzrj8joAEWOEhYlfjy01lXYVpWcx5ABDbzUCiHVFKFYe2Ocl3jRAzHO3EIU/RlObXRt
qiBvPMhlmKJcpFwzuz9CTIg+AuDCrOnxwrRFmEkv7AYuwnlvN5V9EVQDHvin0MmK+rwmqmlXusxA
2/fHAlfW6NUizvrCpy1OugsT9yHQ+zAJVO4pJ7U79ilr46505qJgVrKwmqaObwenKFCyhM1hxqz/
Pw/49e/XeebSwXH/ZU51suPqTyMfyQAcui+BHWxSqwwOG7GfJVadzQHJsC+CYehm3fQaQ97ziQ3g
mdgcDCNgmE0FHLrwkw0gqBrCVgp7c+IlHPJn87/DDoBwPE+twlcjaL6A366BGDzMlhvu8Cy1KsnA
raSwihUkK74rHcqlJTREfcLu3GcsaVsad8uToFeNEtvhBNK4kyelOc3p2CN4Eh47sLLF1yLXvdsF
qoGq8g8+9sYnwTOgSgRHIVEqNnN+NqewtoLRFEmxqruk8YLGPqnaLHZ5OUKb9d98EPSvYAqMDjZY
wLNePqh1UiS1GYvVUCXfkzT5Do73ewx//jePYYIi2EYD/bSTlau5GivF+mIVWJCKkKIs3Urx1Ev6
6L9YOnhXJRxKJCFrD13uL2cUFnZGtYIZtUFmDsFiJW6gsTg0efzKpDbf9Cynv3nxBMdYwplIBArg
m6LCc5CcNoNITUIsqLoO3G8znA9hf4UsSFi2rfD/egU3BYI/PYzAdj44BwP4DZtMy0JMg27qYiWB
TPhOlZlVLMrA1Va0tkWYeRE1xEVDUP/9V3FzojPsNnTgqHQ+hY4b3eBU5cWqKCN90ZiSuAzKClcW
ZF5f0a/Ngv1pjlAgAasA8QVo9csFHZu4GSKdFSurKc0qa4phHmM7uPjrldxiLwQc+f7jKZtSzTPd
gmYu2lpNCk+RPTvApr9qsy7fz81/t3TPnjR567skU5BrgyeptBl83sdrCMdT7w3qtTntYbJ08Mu2
BMR9cOgQbCR0Jq+HDjImMl1kq6LF2i/s1krcoaj705Fmw1wGtvaRNGhRQm16ZZte+3FK5JyUNN9v
S8a512mnn4s+bDyj8+7GUVHmOUBL9iAmQ4vGSb4PgpK9cETtUeFUgQsFqYq7WOoSGBx8ZFBBNreT
DnsNeIyV05fZ2WAkvk4cDOWtIA6+tlk7+F3Ws1XgjImrh1wuuxje58TpeehVQ2NlUJfphd+WId2r
a5XPmyTN5zV28ovaium+LcfupgzAyiOoeu1D0ANPiak+6ETVxkAwhNLzgab2tzhRkDSsQB4LAw3O
Aph00tbFQkNe6CTEI2RBoJbEvZYEQeyiJpW9W5JaLiErWixKO+jncdkIH0pvlpfZMLsxA8OVxU7t
OXWOIeAD46LgNMk55+ACcqdHUNYrdO21EpF9mgHnjs2oD5Bda18ARQJ+k1kekCB8HaqWHfQhir+G
QqdXvEuiZVmR4kvJM3wdwNyB/nWo+FJktBlBpnZTjHIKWXuEDKDrPadW5FrUpFdVJ9iBsCrI/lhR
/TWApTlQkPs74U383UaAaRNzfA3p/O991QUXNR/1XrcxjQrKbQcDlGqShUntJATdlqk6jSPen8d9
RPfAotde0GbRsg1T4gINiJSb4ibfj0IioAzShNFxSAp5AkWk/Du3JDpGOoZFbFKW+9jqIJy7f+3T
KqT7ow0JaEiGQXElgkUIGhV7I1WDl5VFeClGDFMKnSj5KsceXCzk5v2AqTjz07rVo6dHw9Ml5MLs
4ggBJ5c+V0H7WQWFJecYtZACz3USjS63c3No6Wi8FlbOLnvg1d+xo/Q+zHGY5zVYTiDR5YrGSF5p
aBm4JLmG9wcKBCzyDGVt4kqlWr1o+kwemr4grpQYIKiDPmFuj4tQu1aYWJ4dc3lVlQbUjtqj5UHu
VM7HQYplTYq2cVnaFeqqzq2wXUKKMF7LDlsLmYMecQfSxm4kW8jKtUF/DiXX9vNoxmTJiqZOF51l
cLSIC8JGCCFEUrqmCjuIWKAA9m2URXWLR9AtyOoPyIdiYfWpderiSxhTduAMKdjQXoOwBurF+9ym
0eDTLrI8lAASTIXJ1zLE+X4fhPkcomTsJSb+joWShwEEyPsgCFqgMBt8a6jKzlcZV8dhApFiE6Zy
GVuAENQDEvgPWDUljPCZksFF3Jom8aG+p+7yQrJVDlVTd+CKj4cUNZ+LamiXJNOZcWUDL8LYiXy/
o9H3KoCQt4QQ26tQuoSU8l3dGMdXVX8B0cuq1u23Rg3RfgY5lXkTQJEKXKFzphpQSpSDWJAkaY/a
2sh5mICeU1EHkGR3kmuBivHAlv0iG50UCtx9UXtZl1QJpIliqLjWKbzUYBX7U5UWg583sTwhQCoX
pQVanzTp4LdtEUBpNh7mowHrlnV1u0Qbv1tQmDfO4nVUWeJEdDFbp30lzkhbo2MddugSathkv2/g
jUrAoH5tZJB6djpov4Vs8ZxVI6hRJkp5UudNd1NZBqorYQU2R9FEnCEO1Slqp2vGwFAaA/aDK8s5
G6M+cSHjP/iBU0JFiJFGnAU6MYeoa8CS3TOtRppymdpZA9EhlFAy3Gifd/Boo7WBvJCoPejT7G4U
y/cgUM3dUFY2vME2npsoPSFFrReqIwJAyIqTqtzwao31QYoKeJm6UkG9OkPUSxxYnSiQnZ/xBs3v
rW6noi91ItCd3YG1ajfvCLNHdJwEdXQcsz5ctIOKwcYBk3Atq2bHUHFZVJA891ptsMfICBax1r3X
jlx/inpYodEJcr+3HeNRC+oxDSAcu6ltzCoEb3AJwWrgCaiK7Adjk51VDdgeKwTr0UlQ+qTNYM2l
bhYkZqUb5m10TAJsf5OoqQ9aiwEf1c2JSKp0VXG7XcZKy2UGfRlH8AtQT0hE2s9WHFcnQ6/qoyAe
ryObdNciGYQvBg35lRGx1SijcZ6rMjspLANV8OSLU5rMj4j6rsMg9GgdfQJ9vjIt1Imw0NZchVkJ
BTNSnNChwim4xXAJxv3b/3B3Zstx48y2fiKe4DzcklWl0uhBlk7bNwxPzQkgCXAAyac/Hy39e1vy
Djn27emIdoVKpSIBJBKZK9dKWkE3pW7EodcknIZWVYpH1eJ5dYvHsWXsfKpspye7Z0n7Jycb+kN/
2liDE7mXSZtwiTLObSr+lJSns+RRRfqiLZPUdcreQDdJ6jZdhcCZ1SR5ChOpE5k5hd1ctkbZCQXy
qErbRkt9WGcFYUL0XiXBB9Rop0FuqCX10n0YpCuvjPLkVReNdp918aSuPDFMh8mRqysOuVq6KLxe
jbvIjcNHaPyfBAahtGYqKh9NTTHHr2ZZUlgD/1pSV+ZzfOXPEyWFPJzo7pMRi+sphEKho3+HtS7j
NJ4b+bMPQoDJqogulzjqncysiR6IbgL7qIYFv77GUbNW2ajH8X0bgtBQNJ4SyrRxUR/HvtQ+xZPJ
mSW+Z/gSN3YzZt0i7k3tUbzunZBCNsG1T7UzWuerVtTNoertb348nfu6rlNr9WTqB1Z5ckP2F45j
/hAEtXXreK1VH8ZILpzV7nrBPnW9tKvhHkwiHs+umsbjovKvTRk0x8i4zdG1qbl1kXL+kaO73E2c
0U66FNo+tL47WVkivO2O7Vp8L0TkTGnjDFYqoiUhtLSsy2oJ7PgUFRL/5oe4b78gOiFb8k1q/EQE
h54Bn5vJSJnFazBfvB1gO3tc+yKOR7RK7g+LLqAcwHOtXkbYw7YVPkCROCsO0EPomvl2LCY7SmNN
nDASWt5RGSvL1N2IK5qESjQbPrgePVlUqZP8LVGDpfzn/YAQOBEIBcnu60StcAv2APejpQPivl7r
Bp9qIlofieljvnLMvT0Df2SGe5cpUkPfRxAPzvGK7TX4cyAL04vzDN7+rs2nnAOK47iF6HVt+VRz
376e80f4v18wChIUDlDfaJD8csZbTYDjh43AoShjQQDCz1dUo/tDreXX0eqSYzOUxINBbN7/OnZM
tznhReka51Q6woLNIIKv3abmi4Wa4l8SO+9/ur+9eXBAaYjHab1Oyvul6qzYn5pzKaV/Nc2D/Lfz
FHvKjGawZVr4BNtCCDZSWTvjHdAzySzkoXe9Q6BdMQhCmfYqdlV8WF0yT5q4tDIT6xRcU6dMblpd
65smBPwcZ1X16TjlwbnI8creQuJ69OGJ3Xu+7X/1Qn+b04R/LmLLiT6sOf3y03xdxCNEufrLr1Ox
pVgfZ2ajVPyXuXD2tXi1O3g8Ms8Ug5BIT+XXVMBiMnnN6dWcx7Am3raGLh2XusiM5/+jqsg6W4SN
UMtK9xToJMgKPSIHfgv0+SPPRpFJTQP+G0uCmb4yz3ENTdhXTnWG0lFdBFbRXfe++Zsb+AOx4CoA
FXR8oGlkFL1ec6gncx7y7LBz6BM8hwWOq+3DMVNuQp4RNp2XUrOmdAMn8Z+3B+j+OceEKLso2IGg
spM7X+6H1Wn8WQtTnmF4FPlZ+F1yY+V58kVOhMZDZ4L1XWIFyWPrr49Nsqp/LShhx3GdgyJDv1xW
u7/VUOnEFHvHYuwJJ/1Gn4m/k5sadugPlTv5eAmxhcT1190/s27fP9nCE33098rx74Xk/5/r1t9/
f3z6f9jdTxxgDPW/7PgPBvCrR0v8hlbvDv0/WHX4f3D01Ij/G1p+Llw7yCJwQThjVK1UtPd99wxV
Iw7zePwSDX6eH1vyXLV2eGyT59LUJKGkiSd3o/8NTu15Lzb+fkUknAldCIFnUHq+3nbCqXXrmCb4
GWM5E/lq7/cExXY/V9tjEEx985USUjCcWrUOq3/g7A/KJbO63P5WtNpvraxzlya6SspgnQ5NYrXq
bBIphlsRyB76atcsQf8taMYarMMKQ1F7WQGs5/yMlm6dKDEvkfgax0Gff/ekp8K7IqwUu1M6ZC8i
8/tAy3clcIVpD4UIdNOn7BUpIWStilsupHTWa1d6gKnWMO9o1m9L+mz6vzOlXx7V8AzAhnfOgb+L
Lpmu10e1I6upDMv4Z266tlbnUfqCeqQ/wwc+b0MxVibbqp7HeAo7r9z8Lwf3q9CF69Pnae/vCXTB
Sv0BVG+1FxP6h9WP2mm8hoCxAxmFiZe4lqpPejF444OGyexThvUtWDTvje8RtmfUE0PjXQF1t8Rd
Xac87dzh/hW/e3uOXkYXPhQIj7IKJrRr5nezfOnclrKy3FJ71o/QIolwD8UWFREFvNgfPTtt9RiG
X5rAxju9fd1Xa7Nf10+oR9Cl2eXZS6+v209rF3WWF/8oVmwuTGe7F8M/pZ+7bZGaupoqQp1yHEfo
Th30jL8cnFBOfjs392FH1Hfo3p1A8P4T4iyCubLspfR+WJGIlJcFBqbaVzaSNV52WxWJu8pyOufW
axQ0tmawbWhHNKQQTMrbE/EymuFOONSoyQTAyJyexLgvF2AMK7temzb/Dn20DfRFp3qZr0ewgiFZ
L1YYB6zK25f8c/BxFPMIX5qU/VJPvgrwyqjMRb3a+ocfGnb5aXXCzWkIEMw0+Mcqzv3wi56YdQor
xGDhl85eZ4CQuers3vzFEF6e7H7EkUqjW5t2ThHOkXjp5fgJYGJtq235tuhRM7sAiTZ3YUNDCSzI
Ld5s3fduo3ZrHE23v0COnf5yF84rf8oyJNTifrkLqol/BL1FstVB0o/WN3r3RNI6L2O5b0sCxXLo
ssnU/ubDGqVa3acLVRzmJqjscrqXfVivGbwR3d4nspS6hXZIBvIRwLYdvr29cn/cJtEuhROPZv/g
4+DJr2Yrhjk6rkPYfWtFYOHDa7wX5cN5tcc1uPbyAL8/FBPP0JY1VEaR6V5qgIQYCjyYkSrxtrvn
X0v+qoVqPl/7S9N38i9uxXltYwhuKbygdold5jbcWxz/XhhZPANc127etyF3Q0se63HoxfRebSOx
dmbUqrg5K5Izv+vg5nbrAabSat2bvs8vh0QLoli5Qe68lqVqAd/axA6pqkyBbYmPIUjKJvcMfoca
XatenfbK3hLBtzYVQIL6yzZ19jzzvyNtPFXIc0jRQdowkvdQ+1UUiE20aiYJ+hIFXVAHWW/Tykel
eT4lic6cDYZ5SeD/5D3F5PO76Zc76Z085leLGb1QnSbj/X1D+6+9OHExwUhAfLoz5v4wi2ZpBiQM
HTVkjf2qozc0sX8LLOOt196AuEelST6L7VGWy7pG6VRq8LYMh2/Cj4Xacot0FrDsUVvTEN7FVbgH
CIs/S7DZZgr25ekGL8GE1jkK5o+9rpvtcRNhA2RrC7EfWhWzzwJ1bVLyJmUFIpFYLgtr5wX1ysuw
2cUYHyBxecMpjKZfMPFSVAQY6tflk7iwVpPG3VLzFR3BA3deWe0eG4x9IJuvyxDCZTkls3bme0hX
23ijdZODJAmpXXhIRS6Xc+FzuH5u4zb3H2d7djCyKC6IM2bkLIQob+/K1y58z0p4EiqZ3a78onz7
0ta9fG0LJ+nFl82RA+TlxbWjfkhRPXTi0puUwZ+9fcXXTpPW+eQkVIwhPHB2v77ioO2hNNIzn71t
2o3RTP7ueNwhaji8w70I9yWvvQ0jNO40DsUtKVWEnb59G+7rkXsR4uCIgytACudTan058s2bJ2Ul
oXyUfitHLx27KbB+dqpUeKOyGVrnqHO0Xe8pphR4nL4MuuJYxKM7d1C8IiPmdHQLdS3yOLxfPC3i
NR2ME84fx9iyqwy64tJdY0R2mda2n5OM+zmYAJu9tLHDbi6JLi7zuhn3nT+D2bzj0Q9Rv6Zeo73l
b3noa78W73gI4QajZrTAUa/OziaEeWTUED3M0N4IYgOtXYLYGcGXASCDB3suHbNgtksDsx1kmFrT
7urCfjdpb6qNm9/nS7i/6apqo/Ze9a63u0i1DZQ+lZj7obrYgrVh1+UoRjBYZ40luzNyFNvoL4v4
yrNBh4VQQ2oCFzaGGPYaYFJeK7eubt2HeCw99tbYF/sNjJY37Vv31z6GybJyb3m57FscX7m7FJhe
HDRWidYAmVKwv9UpCiFfkVlE/rlCSsRbajVdeAdiy6eqEkEa1d1ChsOpsSLtnfpYz96QrZwXDPcv
Q3sVZTI0aqMoadgq8JeI917a50hpKxJTtz7ASt091agVprWJreq+j3bcuODVYwcRJnLb/XyUVuew
IEsoBZW9TYYOMsPEsyYDX3XQTIeJag/r8+YNb9JWlP3nC9+IfvduE27zXLm9wRmOxAJcsBpzm5/I
sRymQhY+UzECWlpjFoipZkuUiVvz09P87K6w+fr2JLzaozHhAnFN5AaoIWD3v4YvHLP54Roq69Ms
I3Dg01N465bxMjcZmWVZtH9zC6+Oo/2SkDxsFzYX/xPcvZx2GxWkH/ZL9GmYHCxkXOk5TvllG5kf
pGV+FxxzY3XLgILBW5lwMectIQtOj1kyehHj+ygc4rw+5aMf4wzYkPNHTZNQTgBpsfHHpeWgel62
Qhk4weki4pa9wi7al6Noln0hrLpyeEnWOpk/2p3suJOgoaz72ITjnqe+Pdv+rjT+PVBg8PshgJNw
AKv/zKiIWgersJf1U1muIaoQGM1en+XGzuu70N18vR5VqUPEGAl8INRuWqtKXdli8paA8keprGtd
SMu/zWVJlYKy9VJ8tythn00++SH8BiRjP/xabPqj7EKpv5oNzd87f3bsZTvEdZsEfaaIH4fpZEwQ
z3dalTAW0BDZ0rnxbO0kh7bViYPYbJw0xJ8lVhtwaTtrf8mKpZnZDPOmzSpQCwe1X58S15n8+1BA
WC4ye3EmM130iSmdnPgtL8bLsYyIzLJoE2bbSGsxxf5yadZ8StXQ1+FpTqLCOwTSWrZPJuzc6nHy
RZEfPH90nWwlP+2QtBSUkQ5J5ZomKwJRnOkuPx5UZ5vtOk9a275wjAOaWVhDXNrHHimp/0DZgeL5
Q9LZy/IJxrM33loDRfKPnBjR9CPQYagftgi5bZf2XQfT/kOybKK5yCvQjdPW+fBd0gQU0S2zSG+D
ir85so7bH6iXu3k5YCqr+plM0PDtrBFmcOrzmLcqiFF72oEIL3IEZeFdArm7aS7mEO6qQD0Qt97I
LC+OF2v/dvO6GZPeHD305QcvtMfQPrat3/cR+qKcktxNGyyNKo71XIxmvjFBXlQVCh1ppuBj3rqe
ugxrvyziE7YSes0uHbA51sUQVyZJC8sP1Xgoc73V66UpBqusLkwlOW2yJjE+Dnbuqyn4p7OmMBgu
MQ5j5YDFhC3O3dQTdSXpiEp7Cd8JYFhexqc3rapC95dSMPC53IZIWH3bJpW481Ud6r5wz85iWRH1
wTpARn2xtLUjRRrAjuJctAOrYjiFF3CofF3ylY4XWU19PyjeraY3ffQekn5txClqPMvtL1ETJPH8
Lqy9oIIRniQ7JhHpMSibx6jIc2u79n0xMFPWqnDZt3htVQbXlpfrSNw4laoc8b6uDRLpI7JGMxTH
rnKo92W4rP2W4DdDnDnaBSQAdbD7pqby3o42rOl/XIgMXE/WIkkepgKCYabJg5lZN54qTpDMoWrO
l3D/hCzoZpM9pvdLiogkBnC8vfBUl2afMU+MDS/dUI7WfSuj3eX781igTkjM2GEAW0u8cTEmqKWT
tH8aajkGG9On6oj/OEuGnKuJ0iEXbp1qXx6n90s3+L+OWPZ5bv2kBktCy69ZCgvZQ+n/VIqERp10
VRFpZSZ21gjJWVwGgOeY/KSmx7FuYU0wX1a5dRfltPnOchvX0X7LFSvdb+gZKsMVPH6lvuXWshtY
iLyalQ9Wi/dEIvepmWeHj3LEUjTiHmZ6pTDG5/Fo7XnqG4BbyXtQN7vwvgn8PEE1STWdr+9hxjMX
z9aTbwP6g0NUW/vg8nH9NRkTVqOz5xg3CbZg/8lDK3/r2ZW27p+n2nr6+H8m+elz5Ohucxu5PZrB
zGmtcv7WVNQtNPwfb2XQyt0WrlW4XlHZ9yTgRZekwdNCdds8Ympk3pMuLlsnWfNgLyjNa/gukVPH
LM2uFHzE7cHYdAbAkM9J2tjrHvQi53F5U0SFrb4lTzPY9ewg/NrTmEq3IkfL+q4NjXNekczyZ/bT
0j6ZR0hJjfkJffSn9jGIxD74JVxL7LRw9H6Z0i9D3lzpbBCVD5tV+dN4xUi9fXqfDGmb1om7ZJD7
tziVHvg7Kh8e1jWM5X7rTxNqbYaqeNYJr/Ojo2UjJagvNxo1LP1FsSNaSE6qqWNPJ3WxAzSDYX2r
OXLVN8rbLeYzwCHcB6/hIoXvBrDs/QvdeX9BDRTzIlp73w5yC/b7b6ewKM3DJApRVKe2iPneUnlO
4Z2bYY2c8dp7spWqHpIxunie8gSGELezVF7Dl3ACdFy87quGc3521BbaD0RudTwfaFIxtugwhyLn
4gGEDFKmUfRgmwLAAGSJZSqny6gr9u08cb7yXrNOYR2fGoLFZb3ykkGgxx/9zqbeLRJfyDnNhwLY
kOrRxOfLUQ28EDQG4k6qiX9XaQDRAts4IFoKLF/czc2YAwoYXXN1pyy6+TFs84UsgArybvsmwZXX
p8VTLh4m1rA+46OQHLHyuFhtnqB8Tjiqls82XFD8TSG6rmnOz3Ay6tVS16epFOS731d/oKcq3IKS
6bjwfu0Z1cWCCRty0+Tbo1fGnRkflGdKE57Hp6EvSTEwRV6/bA0jQg8+BMdwsx283KgRWbcHZ+l3
qwGv2k38CT+Nh8YwA87k7uMdq8rlRWPgfB7RS8BPldjAlSGfNm2CQKpaQ3nr9ag12kNIvQ2jRuI5
YFdPIAtUGKHz09QqnbuXRa42vgNO344Q7gVX8DpE1pTeLnKnIfWVktypRdELMBFcywbGOPQU6GqA
8EUTQ9ygfUW+cuYNK56mPpHr7ZM3Vd4OFbhT3IDF16KlBce1XgWj/GwIz3LryuSD1tVd4iHsL9Nu
4ri7jZrcC8cPPjDWmh+XvLbW8hSaPhAD6n4LuncaAQKFX/zCc0jJOQwTFn+z/I1Rha3cjw0Z5Lu5
aVc7GN/TTNZjBxLtVTZsoSuzBTKPPjTbZKx7TTANqrD1Kgm/4G+xL8v0GzNQ+/Y+hrxvLZw/6eWO
Ugn4kTsWkMjO9F/CZC2V881fRCjuwlD1a37y3W4YrX8NCp8lP3KieSJIBwH+bSH5p3XGI4ikacZP
dqHqgoYFweqVkAyhqXrqRzJXs3I/D3kMNHGhm2lG54MkbGgeN39y/S6dOB0Wkn0E7MSUEfSDyZmw
colsMpt504pm6FtUpnZd9a+RPK2l6mug2Qw1yboP65e7EWLe/V+yFrs3IfrfN281yP0TKC6Zs7ym
rg+lyLEtPrEW6/7B3AOdkEcy9722UYm8ZysXRIv53TauTn+s2aj7rkzk/ptnkyWmxBPBeNl/9YSH
7+7UKjK9QJ2NUsfVdvx+QqplutTYLei5v250lLk0cOn4o8LadjhwoE7Ei09YNl7SVQD79m3qD3fg
lvudNxWVxi/PF6Jaz5GmMBXr/ilja6t6i5q0bvvJ/9A8OazmCWhUSFmwBkuoHYQcdKh9/4CsbKfY
lSqcrPupCnrGPBqqePNV5RZ7GFfSD8S6j2ax39b0a8NZXcM5kubBtG/y3t3LjIfWLLtNRvnmNhUa
76GV8ljWgt14epoQcODd6TVxuIdY/uBY9XXpeiKK/wJ8vUzo92iHQlpEn2GqN/FeOHiZWUJ5jUca
CLU/4afveNb8NC4vaDUTMESlj7BxnO2FRjFlVZOKn97O717egA+YhINiC0F44Fb+wLXLkWfAA5i7
92XXhUxbVBQL25FOAOJOwZ9mFsQM8oNIvVL75L19+X18v6HQ++XDvXIDGwpJNJ7j5fj1tHSWGSKw
siffTOOCfWOTiLCV377UKwSf7WzDuuJaYGb8G+64wm/SBhosqDgnlv2PkdrN0nWZ6nPff4dke99e
SVjuVoU4GBPrfO1jM8/e+e17eYlhBDDAgKWc/RFU1OPZaO7Le8lnzwU/rov73TDCL1Xg7AnBAGPX
O24dsfvf5vnPC9JfC+QijBMXdDN5BWw2pYb/C03/I5JbTqqiIeS4jNYGP/vsWt4e4GsiDyMEPEY4
5aBXd6hEvbrgImq/aEcRfnx2WaaEyVvCdKZ/TXBa6Mcyw91GyPVhMt5aH+TU7geKp/FN1rBBFvwL
LOi8tHTmnFxuf3wevcYQyVMrfDnna2JbJlo99VE87WpDYMkeW6Ym52CpaNbCErDfVlxD4nE6EdtY
dLqxiL48xLPZrIAWToH00IKmC75tpQlOr/g4+yN37mgHRkKbmae6X//k59+e1tfLyML5tmcHlGxo
ARu/xr44+NXoLtZ8Vw7N7hq3X5FYPwTt9GG14snn+fD/RSJ5/7QRf2cc/E/XC5DZ/WpOvz8u7eWc
RQvhEE8jnO6ez92lKFWd2qgIgg66fVX8r7C9gC5KuEGgTU4Otuof7sAzOVD4XNWcd3sYTpS+r0bU
CPZFO6j9xHp7gC/9DwAxNC8MdWfF0FeXn18O0KzbUuktaM5Ra+kmyCIpI+9LqNkwf9uCf16KpYup
u8U74yt67epk7sp1KsLi/BQLzQHwDHbkKsnL26N65oL8t2MNACu5VAJD5xczgM7pLwdm2xSGoqoc
LvTm2uVwdINlp0NMPGlt6v4d6I8Vh1k3FJwoCe3CNtLVdAyK0ZHXhAtwgIqsa3qgpxvXB/ywabYT
FDRCWwlOgu4uX6rGWdYsd6l5fR4UEufiqGvXb9VRimlzR7on2OEgD7EOwPpuvMXpvPB98lRQbEKy
Ie9d3kpHLbcNcp8Ezs40hxWCeTQjxjuT6UQV0har7lmK5wgpsvizMm2e4hpSBDiPafjLjT3lOg3C
HWquJUztICM33eMQM9OxzjqjcyRRad2JDxDjhVN05w1ijyatp+CqpzrLbrf72NmqtBlG6dAVY9CI
yw9hH4l6Sv+DuSiOTUQRT5HUL1OltGeY303FexQRqRloi+SmQY3Rxx2XlA1pzXxlUy6pikwskkft
XVBQELV48Ii7E+8uXOmq11/WoW3taMQwa4De9SkRTMw60FiobCYJ7gsEFFHmSOtyRM6bWRNaCpii
im7sgfs+UUkfmWOhQj9Qn4I1mbfuEwWPvaRGEGq74V03DlQxPsHSptHdARYUTIJTqZXj1Jl0iHr/
Xcl9h/gqCBfjfnGCZR3jO3C7vP/QJknduMe6pU8TqThUzmXM6CdJMf/Yditre6AR26bX1Lb2nkEZ
saETxNnqr7m5aZJhHLaUeripSOeTWFOYrUqa/UBCHs23kFY/dPHLfSJ+egFErdT/tEA/1pTSmWKP
kZ59kaIgX4Q3scRv16eWFnJ0FnsO9EDe90B1bcf90HkyDfroEI62kWjIGXUCJadPZ22H0tmFQ13E
bbgNPdRMY83JJ5x4F9/3NPsRJ1kFRYCWrTD3wVoF9WGtTH5R0eXjjMhhu5R6mc9AKd3HSIdutiRB
eRdVo7ABrWf9Kceoz34R0LqR3Vd+q3Uv/insqjsstAckGRbeeEG2DabltkjVevtL17AdW9OHN6Gp
+kNEcyNW17b0qY4W/1h31fRuq8VoH0kLxmO82p7AYkP5veyne5p89tfat4prSaewYzCAgcOEKc5z
NyWHMjHxh6gvFcSCvvpRDSo/iLIv0tVv20OQJ+oKqZk8rXlLGZoOJT5fHa8tnZva6GT4ysuYhPAb
OsnpAuJF/kMldE5qFkfQEDCpg1NZ291971McSAUY0ZBaXlc80Gww/ioQnIElTPKTid3qaLujfeXb
CZTSzrK8Gx+c8KTHof051FH+AfSygjA1eskPh1oTCZXTOx9nty7pYrW21tEZ5PhxmH0QD1zBgeaH
05U36JUeeNLEaBCTvIz/qehSs15CgZi+Dy6itmM39SN5ViXLNZ15zMfPeAwiebByS1/JBD7EwXfG
+sMy0zkmgCxwHQyjQ9NM5JNf7Xrob5bIt68H+i1ioXmwF3GL2VwthLO3dtTMl8DvFj0+vNI9xHi/
H44xtM7cttgpydt767PplfmpLGvJ3MrZvg5D3blQGnr4ixtq8HRFayVSKFt6OvSbaZarcCpUkSJp
QR/gRDhicrpsNh5dvXi+j+iv9KL0ye0n9zoQ6CmAmh8Ds363pzy/8x22zzxM4wFsk85XxSLn6BCs
nQf3e2zv+tLXn9d+ISazqa8XQzo1kDCajF6BdFuzJo9WKZPqUs8V7UUHUpG6thw/LE7bfBjKdWyy
ZhyLB0X/j3/QA0ra9izTkuWO7ulDx/1R8qXVSMPGW8ot8xeo9ok7lCJrt7n+Wst+Q4xky0c40Srt
+9n5kFDFuKT9RpxN2s6v/Kr1vw5xuNzUFBxm6h7+xEXzMc0nS5EST8VNGKNqTIXTJF+1RVBziInP
6jSoB/UeWndzwtGj5kWEFJ1HpyvfQxSCXGJK/eB2bX8xT4tzUfdz+FV7+YMhUX/YlNziC9XTp6xW
svi5MiEX5RhN05EwcL1HUBcg9/UVJeOG3kd2Oc+XNHHpLxRxqINec0geknZMvnnIJD/VOu++zdu8
/Zww8MMcde6tD7PhwuakOKhFjffEl1YamHamjd3QfNnsrr3whJNDygLPvitX2+csW/BIdl3FAFJB
E555+Hqe9UNbXzTBpB+gdXnc/+xeOXbrnerQGz4DDKr3SYu4xVlFci+l3q6LoVbHJcLlkofL6q71
7fFKT7553w65/qTj2P/uNSjHUlet852/SjYPoNo7xxun60VH5rIyi9cBHMXtRR5K/0B+DsUT3CW5
3NB43dBaUX/YEE4+xGA3n9UWj5848Au6HeiIFkLWCImKBnAiyYMbSuyOl40yEYd4W1sPe9ftaSus
jrZRcfm+WOiHk0FNsU/a1OpzP05+QXa/bTc68adrmFIN8ISkEaG3JRKfLZejFzXx2aHomM008HkX
z4VHaUBbP6zchat3swb+ViXZKhdi3UM0ganHNzTQQS56tHkelBjps9jnN8bqi/fAPOIOlUr7KEb9
lb8pQJor53GQRDD1FNV3S1LD/wx6p7pKut79Mlm0381EaexbuEbTQ+XOs0JcImhompROdO3nnY5P
iS3b5EqWcX+gkEz/HbRe5hAnm4xo5Dgmcyq9vL3rLAgH16ulIuY6tM2ob1QyU2lyFu2Yy9ZHW+ct
vvUhapOqz8JFI/kuk15/RE4w05FRdGt5Laumqw6WbgMomXnuWBcRvXG2j2vc6qm82EMP+5AgShMd
vbP6zhTNVUNOrkXmREQuWSCnfL4FrqmHDGlY8clEW7dmnS3CG2iNuUMzW0LE65FEfHwMKrI/jR/R
/RiEBE4Fgt/8PI9hdBW4i93WnzZvzV2UsIuyk+nKxdnZl7FPSeJCibXVNAkdguk+QVSMLsZFYqtT
+i4WosksP1nuKw/aTuqWvvjQ0ZKT5lEkmjVdE5Vr35ikXtrM1RQSbiOBOz3A0NsOHdDaVU3XxCx0
ouZqtNZlqN+J1QqTDU2mbO1FHgCKZLPTxGi+JN+No1/H42EN61DQCXBCe3bsYuqr2eSsrjz6COXL
G6Q5dZjKFpw528ZFtXR6Wqk8RVPdnNvKD7pjYQJz21TgtAeU5MvZK3wnPoQ0k47A5GrtXDYFPU7S
fgqilXajlN/D0R3vkGUsUSbr3B/SyG88sEBAw0cHOeWPOSE08XS/uhddlzsoM+gENaEVDZfSouvo
sHPhTBqV4cfV8ruIwGyK10pkeFJUUCyeVS3Vd5yQisNj2Ys+DQrlLMijJM3WymPvLl0Q3DrWHE4P
VJNlfq5V7H8t5vnLtpUFjWH7L0XSB3VKmiDvDeSSYx7ntM/l8LBxEqGm/hZt1wLR4532quk0lzrJ
etVvez8nz+5TKQN5r1sRIucNkQHGlY9/nUf5fSzy7RR1gjpiseS3lDhjO3PQ7KvDxmHjv0+G0qNL
m9b6UM1gPdgDBoNYpTI/6A7SfOhVO8SgalFxM3QtDTvUMBbHaSnm/BLYmqahllySS9nV6uC2Spwa
9f+4O7PmSq02S/8iKmAz3wJnlI5mKaW8ISSlk3lmA5tfXw9pV7Uz3WWHO/qioyO+u8+pM8HmHdZ6
VmzTherGzh9xpxWxrV1EsVhXomVr2iT4gbGfJk0kREz4knTlYV0ENlX8aGUVgePthh0GSeivhTeP
p7af48AfZn0JuyIBhukMUxv4BiTTsEGRKU+Dw4fbKabsj2vcZ99iFu8ddvJ0inpuyjlYVdHf8JTn
4Z9haovwaJffeAvxA0+dDBaF70Aww1SfZ4nxlckbBLPC8A/Ag6u927r5nZbrDBrxq7/qdfVc5kjR
Ehq3vSvi/K2ZxdgEttk0b6Ye92f8mDF+adhkXpgxnT3HreBDJzoj9myZQppd8zanLTlP4Ks/i9R0
vxZxYrwWhjlfQ+pGIdF2zclkZv3C9F8U25m2tIGZ693FiWOTupXDcbsIrU+r2JphVVfbU3sRw0cz
eVq2K52MTSzT7MY51XadNeHQZ8vIsmsFsNG5c26EZsk5EjhaltuXsh3ER5qm0OpEyXsI8tJNAQDz
d0PGX1wTqWrtE3Zs4UYjkARM5RqP73PVNuOXlq4tDYvWNPWvPHhnrPgaTL4j5FEnGttcO4LAFc+b
cGFvrFMhQRhq7a1tL/mHnLyWxwOd576RMXKsJrbNa3aH/VWLlbIMNjo65J1Bth+FGJcsHBgzTkE2
lcvnOCruFW5K+jTZMsX8NrE2w46XT9OuzicTD3GXoNnKlpViHt3qbxYa1nhfuel4ZSn6t0CjHBmj
Mu40e6d1FaJjfZ3sl3Eoyze3hXheDOYQlbrW6TdyhmrIes/zkSVRwwXOOKflYaaogiOg1zPW2xQX
erf4lJ7ISLTmxkxnQwtlvEkBVaXb7a5vJywOSGK4iEIrrdLcKqZ9MjnscqoizAuKtH63tbFgzlWX
CWpqs47X13qQdXErGmMeIrqKuOBI851mBSFvAFFQB00XeW3B6TBjDx9vl5nvJbpVoK2T5i15vGdj
Vyz6pUgbp/FDuu0FxrVc02qQocsD11ZRygINIr5ETm4BL5hgABZXyouFCUlB0oC1d+XEdAhkCDpz
YJa9hOXzmiSF1STRzK3CHgc7kFn3wbR0jTPuE2q1+iRTqVXfh81Bbe9SBFgVuIKOZd9jrAuWPwdA
vNlYR72yND2/yyVQePvF0tBryRwpNUuICTsAH/+3SvNdne9xyGsV+dDi7VebNVf6+PuwVmu3jcdY
+ttoVBjx0l7hLdy0AwgWtkUM9+HqfsMmqi/OAWH3yv3WGYOfvcl2TmFl1x6DLo3ONs5nh0cEx/H4
IlMGCt71SEG53Oi5ryuyB5JBdsVhZb3Gr8UjL2/yD9OT9VRFdjlKVV+Zko+3QjpA5jGEqG6gGD6a
o91mzs5BKZuZZ13KTjUIobKRGofeIen2bevlnMcarJcCGdRFoCajdG99TkzlZxRRnnXIRrdSqmUK
OzFJzUI0XbKcrV1SL1ZW7toZyY/P7KBuvOuV0s/bxVoJ/CUYpxh6bmBYnW/tXLWa1oHFY/XSerJ8
1pD3jIFocL9BZOHe2SF3qb7puIJX1kR62he7xhn8NJp6hDJLsIqO7ecKtOqHzP/sZ8l0ZyPPPTIH
zq4bPYZ0Khx5yQ2lql1rVqjFJp9NdKuVj7m/zO6po4RzAxN+oRUs9VzUh37UkVEuXjuDoNan4lsL
7wX+Vm+B4XZ4jspoNFf1MGQAsikQtHJHBUqHGOetbR96xxqrKCZV4ENb40WB2U7mznjwgLna0ZzV
9WcPCQ72eD7RGtSrNtGN9LAVd5QT/XCUWOinb4m2bBMXKmpRA2hPkz1GsSnW9pU0PNRBoiMBIdat
Blew0oejMTTuG3EJljGEbiySJmSgmNl0qK4abirP0WUkdFuOr2gv0G0gokXmFyIq6SYKJEMgbGK4
dZPQecMA6KjDLwsbP8hwZuHu3MIpz1qCzXdA+Y27A3FfCyo5FEoOkVfbPispWKgHjBP8MO4CGdlE
3Hfs2rLLQ8nA7GNFMcG1Efv3gHAbPufa7h2jXe4UP3Zk+bEH9BFxx28a6imGh3mbXGscw8NXmss5
vXdzEhKoukyQzlQwzrm3XDv74Ig01cGcrBx+vBlf0Gkm35KeVIPAm9cFvVwsmYyssEaCNtPnZ2+x
5d3cw8q9afHRbSb6quE0dSvcEoXtPxiMD93Iz5v5ZDC0yKIZcc6X2bQwMtrFYMHNznP0kb39CMSp
2Y+i1l+dfjAC30UImfblikVgAJSNAUvdYOoUWSTkMOEqK2sU+n42+dMpAUvGMV+v6FGTeIY9OoMt
QptBNwxx01Wgwjd4caCbOBujZNqotFQ+MVOYsXXRN5rJAEk1qdVwMWUrrxPoQV6k20nr7lFitE/z
4o7InseaT4kcwf1q9amXBBUF+G2nbRXvAJGLxBZNbaj3IvbRwxRdlkY80HOkX4xL7taKCUCwOm0L
9HtC4ReZepXt1m7h3yQ2ej50K1UbTWb7fSYMZCfiYQnn0VZvLqfFdLWMMMCjspu8h8HuRxIlNNvu
aAgypkCVaC5mGYsrLy0LF51SrKqgN2L/StNS8aHKrNjSGIY7xIJ5iAhNvGPLkTV7BtdXoMyHvA9d
0DsqkrPKh6DsAarsZJp5Jedvb5ZXuSGUvR+d2X7RYpA+N0yuCHZASbKh+dvKeMt8JBdBhRLkpkHi
ooOwsBVNgS+wVXSxble7ysjTp8Je+jnkuUlVR30epWbfedv35tzO5swY2hQNSS5lZb52yDySYJLl
mzlUzWs/Nk1AsDSzRySdKLWSiUu+7N8SbdYTaqtFCzUqj0sv8RcNzF2+1onUTn3OTR31WeHejnJs
zqPdYTbp3eKauYB71GLde2FinLlcBonz0YrV3C2WPjxMvRKnYmgA7ueTR1SMApeLdqdmxOMOg3ck
5qF2InJcKJyqzF8OtS2m8gG7bhb1DLeinkvdCjvTljvKF+OqVk2KOHE2QFWp5dWPRyNoB6nj3QT6
UXll/B1dsx4B5B6fPcr9g2HFxkeDBP5V558AxV344vAcvGL68S4LKoNDO43cdZ58RyE93rUSunLg
jY1ucB+sd2BrsNn3hlUdeB70NW3GYEYweq+YomnXcyf6LznDjshbaFQ6ko3WYEmN5kXzSusxT02r
Ci2m+qe2rYEPBkg9C9P8VJLpf78rWuZB/QcPqKKaInbg2Khe6Wih9z301tBY9u2Ypx2n/ABwD3FU
32HARqWwgJDv2DWwcGzg3aDlUQeQMJt6y2z0ZUxPukyrfD2hJFfjc5wts/1p11ZTHPPGq0YrjK1e
H7XIm2xCCji8CuQ07LQQaABzzhw9QvlnrJSNng7xpS+cXl9OUi1MMQNHLPbesurZ+wolaORQISCh
hPAyu3aqA0YBzlsxJVVOkqCoAZA/oYemjEfWpTBjc9Ogo7dstKhp2/ymd5pyh4iFJkrB3dDOqoBq
smZJgVwJFtGmYuca7FiDkCqy6t39ZHojLUxmLk7fvzTeHE95xCIWOjngGDNb8ps8bwbwHcNMVLCx
01tTDt2HLNbJUAF/BfASrD6LkixY25ST4RhjqM79kIn19kksJ9H98kA4zuR2XyRYZZDKWewV/H+I
8V1nudLGgYb5KleEJjjhAunCnf5Bc/GL947lHw5uIJzUmGylHYQPPy/nap2eI19a/1PPsbH8sfUW
TmGzfurhvCA3nb0JhIdeWb1wA5fEKKQyJXuUIRzNenGf8x+Lrr9fG/687eVtuezpMe9CpmF5yK7o
57eV2QpvVJK534rfxSjV78KPqvBLLkStYV32+6LyX9Ec/qfwgP9ryIf/F1MIDHtz1//3Kv4vPIdL
BrdI9tlPCIjf/9EfMAfSEhHNbJZzRmibke2PCALf/g8SBgQMkz+nD+gktuG1xaOAJovnOi/O3/8R
5uYQTGAJHfUPmhQTmcy/4ThwpXCR/GnxTInpsl/SMYCjtMA088tF1BsOXMguSc8roweUemXiUIha
eSxU0DrW9KYnlcscy24eMnY4N+vsbyLSSjfC2pf5znDRK+cj3tldL5biNvVGQPmOVudUQf1h8Wkw
YMGRcTVlxJOQnwSghofrpvIqZhfSpp1eTeXcXOukb7lBI8priE7FnQuT/VCxazrEbuweLMJlxhBf
ShxtGWz0PGl/KrhBLnJQMZlGA4RMU6qRpxi7qo0D6XwhMaihtWS7HC4uvLKN781wRozow5nANJ1l
wVSnfj9J/aMo1uYd7QKRVYXJnKNfvHHHf5CwkXaWfbHpiOd4AR1uOD7LwjRu9NPG0ToS4KB9bslL
390282/NvPZOUEyJLF9E3IUpBcVdlrbyMJpm/4AYdj7nBYyAgPQpVYVmLn5jBadjScjXgDkeVZrG
mPAm0evkamhX7bN2EgAu8NHEDe1ifcI08Dr5S/eQz4j3i9SbntN2HB99f1yqoNTW/gPrSfLaYwfx
8SyzDnHAfslgrWnIGP6fAGTCQhMo10+p7RduiKGof+8U6TahsOYvDrokvum6/CAoYTz6azbuDSvL
PlddlteZ3t9qa2KfeTiwyorX9aqNyymsbXcLp/EGEfVOphgdKyl6ftSkePUznyqVb0ny1ypt2IuB
oozlWAyltXL4oIzig8GIJYYAWzvmtHoHYGLlU1Nb6ZcC9X4RYtMzBWNn+p3KsXODJaDNFBKxHzVx
xgV46npLXqTlr0MoGx2PijIYuaQI0iljaZHCeahJFlpRdgdMZ+fvWS4Q7ZHgVsOGK4f1gE4ZNr8D
zZ81kXud9M0a2auCX9d71aUF3XotNNNQIboGSwsai94KYH+bvECCBRXhy8T6ICaI4UYBzO3glj3/
VatXx7VdE5ctEjv8xqsNZDq2f5/EKsUeoe3atJrCVE34G+wbKPzTZ+2axUnvmVfPOWVwxEpQHaw6
Xa5WzGzDPvfHGttRHr9qlZNo57gTXb7za9cgg0EfZJDqs3yY1rmJd5MqjLfRL+M6TOpO3hvImb/2
6HXYz8zGO25VAtwmNdLRzm7pHS2zIMyr9/wGT6GiWanYU2CGSGk7JOPqF3PS06tOT60P6XTM8gyL
i3azL5XHNqm9rzmm5QuVstJPBFj4T4zeGg2DjhvTWKZbOdvSSO69tK7e7ST1n8lZ+tD0uaWi6k2Q
qI76zW57hXIV1W69Tabr1zyRgxGWfT66/Fh1/za6FvWgcvOWKqthYaoRd8CSzfavU8HMkc3xvcHI
zArQfo87kKgsH3FD7Tw2CxACXQB8E70ro6gMC40vYXiO3bloDHYd+uCGq5nmHt+DlR8axkA5T3zl
hprf6gfa7OxBAFs8NBnyxEjzx9hiQ9vrb6JIAadanKgTfFcV+qzr8oM7tuUpQdR2U1hbN+o35vjQ
MzLni3Wr/AsEz04FnTGSTLYSA3mKk6X2qIZQTU+uavujpXnDkZ0LY0XWmcOtRdTgZ8M2nEGCkU93
qlMah8sKFbHRcrYuvmVNe81Lu6+AFdlhM7t9QzkAWmTI4IGCLMPybNqqj0OfKeFtqvyYma9oK3C0
c3xKod4ChNHbR0SILZAEf75C4JuFVVlQ+9bu2WoV9pu6Lu/9dCijKcniU15wbDbMdw60hE9JbcvD
sM3SM9MyJhTCQC4CrUCk4I+Ts+vwDX5boSQijjacLmoQHLDKSycBD9PLb5cNhiqvrLJz6jG0+rnN
vqxaUtZH5VqM+189VCxIQQDJGOP4KqViMRQjl0dKQsCMkc8xrreyf8BXqz+wPUpYT9LpuFs4zZTM
LzZSiocOIt2DNABGBHqWxy/zFmxjalvGTe3W8zndgm88eK0cUlscjgdJ4k4HqXvHOBA16BabM2aF
deMn1RA2W6hObm/5OgaPvHCpVHYjBRPLztuSeOgGqxumeLxdp9D2xo/MnmGL7wEYSZIPIyDnutvi
fdZlFBfbZgTLTJf4H8sjCIiwwvmJxpB0oHQLCjIxgN+ypZMVxumuuVY0UDfsM9vHlWv8lPDBP9us
A1apevuwjMTKLPgYvhYWeKVw7bT1mBil2ueWEsFijHKH01vuCrr3KZJoHq7EuLqnlFhMaLP5HSyx
PrA7lglxUw4Wh2wRP8xrfCLITlzQmjB5qldrA3bK5g6qD0ZAvs+nvlkMTDsrW21Lcw9512u3BXZP
cyfEbN+X/pp+w3ObHbNFA/7Xd0vL60AXOavVVfei6OeDr3z/NBlyeGE7X91NBpM+7ie2T6AC+8BE
mV3xEyXE+a1K6REuMxYW0vS7e4whFcPL3KTF8ElvS4GosBQrrVtZVPFldf3lNPBgBI0p5pva9z71
JvM/jYGGPrAHu3vN2Bh+1ee4OA2N1h5qM9U81gEcNVx+KQ9pqzTtkE7C3WdTXtzFfjN/bUENRMVo
OG+iybxbwcZkN6bbocmoR2C2n2eoyD05UM1jrfzXDAoRJ3bqpe1VN3Rb2hg5rgAz8Oi9ZVpcPMKy
GRBJoOkcjqbrd/hRiGjBxpEbnX4tnDHjOeYbtc7Yf0zZLPPg55tvxKowbyRImUxP7c3Ucfet77hh
WtdOHObJfL8aosmvxh+ht+wZ01eU+3b2Lhxu8RAXm27v+nntEycAyIoU4GIQETqNB0IyM12euWRF
X5zdqXa04b2L1zdq3+VLUWj1Zz4t4sUfpftkdEl77rrsqWO+tYPeVZ1cVhKhK6GWus3y4JTrGwfg
dytL3/PReXPx+36YzTbnsnqbJb4t31xfy48QYMq7zih3s1Vp1/w4YiNzAnwtxu67udoTU622K5A4
dKaXkZ+Ygc5s1Hhv2nOhQimtFAFLz1bwyXNkv6tWsd6nK/VOMG64sD90zf+qhSLFjf/9mr72UwP1
/12Qm0HsClb1/7mFum5kNkApRYL8v3B4f/yr/+qhvP9AM4hMlnmHhcvdoS36rzaKIDfL9VCwM0j4
gb77byKeSZQbqnY6dxIutlYLpfkfzZTgD9LY0wQJ+DU606t/00yZv0iG6diAPfAEs13y3Vxb/OKO
yFQ/S2bG5DLVsetFOf7RBz3t1gtidVD9HVoEhCau/jFobvzkpn5/UlUdn7U+i89DLyZo+i43qe7U
B5YdUygmXACB5xXak9dWQ+SmREntGn30SYHOl1ucpPK3vBcG6WFJ+cJyadwhh8FllnKaNTqT6qgW
LrvoDukBIGROz5GF05Zx5DzKWi7/YNrYJiF/6ib5Bix0gkz2IB8xkviVUpRTWU3N1GK8743lzokH
/5Ao6YdiHLfPxfv+0yXyz4L3H6/nmzpjKqwS7l/YIUIz9CUpivYEXZ6VYFJ+YOWcQkZE2T+80i92
hO2V8H0YLoJ3oB6gRn8etqzSMWgxnfI0x90QiTxXga9s7cC0MHucRGkdAIDHD//6421mI91wuJg8
/UdSxp88MIj7hrmqh/JE6isiSU321B4MDexILjaC3X//ajYqfpJtNorEr/OkxPdYS+E6P6GNxlZY
99W6Z7RnzLfESTz9/Wv9ajjZvk9/i6LHIkMI01/QKEuRlGlV6NmpS5fSpDOPqR3RpZMt0TNAT1W6
3MpeGtfzUEzHtaR0BsXuDP/6M2/uHiZpOp4hl0Pl55+1NAaXhHUzP3UUAGm0YMiMHBz+T77TNv+k
8//rNWTrhoEjymPaYjHE+fnF+g7Y9dg7+ak11vW+8fohGjXu4DZti/Skhk2rjA6s8P4PPuQ2L/Ix
jGEb+5WHgnJlzhLG1BsFHf3KxK85m3LeCGzstv/+h/15KPl7xqYFZJRJKafgXxxyFtMUAyhSdsp4
xqOQVAxCW71XV4mazee/f61fztvf8zwNwVfpIZj8y1w2r0aokWCaTqtaZyNq6KHOJV5VI/r71/nZ
ivb7Z7JNvFj47bbLVfz8u0mnxNPYLNmJDRAj7mWGUBCgKRQBzjD7Mc2yakQbMCJmXRHQxju9StLL
37+HX66d7bMarB4s7k9GiPqv185EgY2MZeQ9TEMStQZ+1yChCbrEEGzOxBvbEStR9Q/n+Y/R9p8O
9O1lgX3xwbH48Axl2viTC29iGtissZudUi82v/S5U51ZGqiblpr60JttTd43JB0KWbUkhB3PUk2n
2amXb4aDQfOznfzqXCBNPyZYx88xPSd5Brl2//ffzv/ufWJKpDQAUW75+q/OJ+Sf8QwDTzvir3E+
lJIWminikvmJSgdLOdz61oXRDCNkpzVzcdEngREYYUt8kkVjXfmjH58WFH43vuYMLhCztMmjJvWR
hvz9e/3rVevpm2EKQyEVyV9MWjrq4mYo5+xU+bpCiJ1g6AzrAeX/37/OX+9EbxsUc7hh+eIG+WWy
C1iVL0UbslMDH/0eETUTsLpo7Cv6Nfvx71/r1+Oc68RDyoN3EHuq7/neL0eb8obNtpBznKPAjRIv
niJE7jIsuVX2MQEzDNhmdWXIxX3TqppQiMYe/+GLNXR7uxN/vlwhpOEbZSXCD/1XLDHpRoI7Iz7S
L/TqtOnXSFL1F7M9JbJd7zWoNx822fVhlklmJoR7IrlCrdazvkUedTWgLTz7TBDuUIgIGQwdfqaw
Q0uThaKo1kuZDvE5zToBxsuMv0+LLF88Va6XtYSoG/hd7zy63VKcSRC3rya0O20wVLN4sJlaP2JY
1ZGye8Z1Cq1bRnqbaU/kZ673KsEejiwgnW4rdoLvZaz0j5Ut/2XQkKIF/lLH3wlps9szsjiCUWFB
xlCEDYsxoJvKNDDdzUiBg9qCUdoJ6538GuOzlpX5PJtmCxGO6CONnXJsfS+n0SLfBL9YylIzTy+J
yZ1t2RwtiPWzD5lyeGM3s78nwO5FCF2Pf1qzZYbtnvmJ3OupYx1mgFkwBtxl+Oa5EjtR3rlvAFh6
76Excq437v6k2BeNz8u3ba/de2LbjDGadN9WK7YjKHXJxd3+7WA3vA2FjG7XZfOA8DUrtScmZOrC
c4a0EEButz++3tiZx52oU/2+Nbu0ODcE4aSn2EjI+cHmkGJQA4uy69Y0b3fuj9MKue9VPzJ8DT1A
QV/JVeKKZEVr6GFZGivkhZbvTtleNoS9rqdPFnlRXzAykCYgGMPfmQWpXVFu8XfIgkkvDpS6CIdj
9oGKB4VQ3PcknfgQQNcAQ7P9mCem+ewBtBKBJvhuK+QqH2VSib3RN9Y7oS1aSRc7IGWMs2q9t2cN
W9ZY9MudPnXLbaasKcVJZGRfS2fkaGKA9WJgJih35nYdIq6Mzx44vyRU7FwyNLUGBYxRNeu+xlIv
A7ca10sCQivGcpER0TEO03pf2Zqu48mizkFRxmQy5wMMBIExvAkHLrAdbMf2PZ0T/QiWi6vXLqzl
rge9t2l16Bgcu9GenLTgC9MTS10SrczPhVfu/FUrogWCwi1wwW4/5q5xTOa12XVDbIdKa/r7hFnE
SUcweTUn8wa0LfHqiUHfkkXWs+x0h2mGHT8lo7tDYVq8M/ErLuQtFWEc2+4tmUcH2GngxaCVHBjT
mW9EvAJ2RBmg09UzVJRmhI9tDQU9H6Ckut/7C3xZpsSIz/lWmUBk022GWuacG5joYLzsZ5k2Z5+b
JEg1bGbM9aE+VXyssvDgFBTodtWEYEUMiJtH23rr4Q1ckiq77ZfRCxhfLdGkPAsiizD3dpc9O5gr
dmpoxVVJFA9QYWgGI9m7hV8hx13xFaWr7qAeRNOW+ekDppwPvxXvrdSGXa5VJqJ1qyZUZBInTfde
cWnE6NDMtgzV4vFUk1gVKpMQMtMzmDFnNwSRMWOynKdpiq/YjSevIyoQsonVck7LigPY2mqkSqgb
JzPNy4gM/t7IyuGs4W1l3OxcAz5RHuYoUuEGn7TrTiTDb51OdKciBo0xKMoz5kmJmZ+NxiLHJdYS
9xrEDG+oKS2kwJMS67O9WuZ+mUvmh+Mk/CugG90thZKVRrPDecHqq3xG954gX9PnR9XY1A/N0KJI
giemLoWLeCWuGE1Zxeh9yyt2VLBCllOKQpUXpYq+9In+4Nnz/ODOSu3MFX/P9vwhzKxppzRk1Vjd
DaO7Evtnd+XJQuMrAlFgvuwVtUjhLTwLawdFpO5mHEU1qCCLlR1ABd+FVEPrI7n+oooyb++vunWQ
82QhdW1FBU1ofHHLtYuMOcNlg0cmDzdzK9E4DgPVvZ2L6gqtUrEnNNzeZsQ/cLPJl5EBG4rMJRpx
vpzzWeoIHZF7fTXzhRRCuxZDhn+j1041KKCz2VG3B4I0wOM6VVyYObUDLUKp3Zeqd3eVwmvZePYe
b9f0Jq3a+z6CU2bXVxviSVS2+2WZGWUdyIFj8yLRlsWNpB6rl+6Ifda/WbTOuWfUp0IU5G2ojZ17
pIP2jwwLBcnwhux/azHiotfL1bkbzQs+Fv3ix/0MYd83riFg1pQwtXuQbunfI2RGshezPqX5z1OL
MUVvPGmZxvQBReyZH9V/RHfHQg0I+BhAvbQ+F1gk90gnmRog+I+8psOG53AJOMBGAuB+9mF28XU6
3jjtZrYlz4UaGCqPA7D/2MjBr3biwjeYRSYbtG6KjcOEHu2s+fUFfK0exkjX7pKutI82pvRrhn1s
ttrVfoztzogqb24OpY4MsVwH712OfCQOmi6chjkzQ2RIPf7i2PYO6VRjFqhnA6XeECcvWE7MG6l7
za2+xpT9vtk4aKG0vN6pQmusIMuJwyuL2n3D9cUQp+mSK4CGHkmAsVWelOar30ba8Ws2PvJ+tFB7
Mr/2pyHUippnuuXPPSmAk31Dx94eMHa4NABGcy4NNXJ3je1lzqvyrnXs8dYbFpwp3ZD6sJA98vLW
/kQenRZM0H+umg4TRg624YD5sfoo6s5Fx9f63Re8rkB7nbz47ttVhi/NbZuTBqVm1+Zl/+IO7deK
P73ru8YqyV5aRRkO8Tq9662FOJAaUzslEPULHq46mShpjSEzX+UVJjh4V02+4xfPcKWIz5m9WYST
FyEtksZhVyeJuri+bD7ICJ/O65IjhvJ5BnapuR6UzWbf8orxztCnASNuwZndlTw1OAR67HvhZLld
YT+Puqzd4dOx6BUx7dZL+j2FzMc6hrUKN/ZY0yaBF+oINLgsditustmWz5iapg+rz7y3RPpsEevN
Pkwk2+phorThwrlE0dZVfdQcS50FaWIJW+fpixqN7EYv0H5p3lQaOA3zJsjmAleDUyU3SihsCiVY
f8A28cluygVnnDUuRwtn/gUOVBmVMKqWCBA6+/9SSlyOHE4pkui8W45GPI9no69aJMaAkTjO1Jo8
eugEVLjYQiLfW3iMGEyHuC6h3YbJsGpPrIz1PRRJfjceCgfcOeO5XTP52dIb0WGkZVTjrP/esXH8
itmBS5mJkn4hiBPngyv65ejoZvyibGG+g0HUviOanq9jTyVPdr2iumz4s4u1+M9GnU2BkHb/NW5J
OywngIoow54pjOPdGDtwyIruwTFfkmRlO7tyvMZlzEVVvQBzg7LvaQ/uROhf7tYrti9vb62ag1J8
VMgqscYvFCf43FGgGTXaS48eO6hNqwn9JfsoSkH+ukafHMgUhToKtyOYDbGXzvzbuJoEdjL2Dbte
+PsCLAeLeucsBvZzRjahRLHl3kv8JLQ9oYEV4nLW8wWXnl0d5Gq8ry1/OMUieRCqA8pbqfJgjdny
2DnsYIT0kkteT6TsoODo1goXy4RzM2Owu2M/sZyzXpVHX2c8IJaJ5WrbgypNRxQmI7gEenyeOhRC
Z0s2MIP8DNTjPA7X+rjk11AaDgUgusCk4CL6bcHCMi+3s4MSMrUW52gDmkRnNnm0JohpYfXxgGji
u8UY4CuVebv3xuG3sdeaXas168FwsiaoOp9Vv1bte9U6V+xDRLAm+imfh3tpau+ZY+2bmOBSXfo3
dTWcK617m6uVpVh8BhL53PbxhSOXgRFikCunX7/nXfJC1swDBNxDSzUd1nn57uvZfFgJ3gxcDLQG
6/OQRZGMfM2wn5sy61nqig9MHBRWWsIhn4pT6SAv9IW+z2V7taQuMZyJ81lNfhuIiql2YGt0BASF
yi+ruX4uUwaCVIp955bEpyhfJV/0dtiE7L1XnC3cLYFSCr9DZh6MdUd+1itqU+T0Y3ptd8+6N8kn
oA/+Lh2yR9dM0qM7+0XYd5N81UTv7ZZ5Qh5ED3MtMZ0ecVJtt7nSz7aZua/OYNWHrOqAJoBA70/g
OBmPzmjUw8b10+XQ4LfZoaoprGAl1+J6nGwwAGm1PNjC8b/pjsuCXmtLBjpB4Q+efhCTmM2r0atw
lQekzC13pQBpCqywK/J3xdAZXGi+BTQlROj5e3cu2Iky1bRyHAN5Sa7pkKQNpn97PrqmdLUbJMJu
FuH/2dIofYamDlDz67Tw0ZBKEb95SYFIN/5P9s5kOW4kzdavcq3XF2mYHMOiFzcQiJlBBmdqA6Mo
CfM8+9P3B2bmrRSVLXX2usyqzMoqkwwGAgF3P/8537H4AvKqjBhE4HAQgVGSRUBGS45FIbd9vy55
vKAzLTONmYDUCzRShRBHzRmjpOQuieV0rlnjHqnvnq8Uk75ZndovH2+zpZ4TeACD37kzx46edG41
Mnkla7CcTjRSMF8TqY907c7aSdVSST8rk8MoHYMXfF6I3KFpa7daKzrfEg0nkVAO6ueyHC1x1UXD
cuR1O1Kskajap7oY2DpkCrCISjOaPXt7frViQR2ISg7oawEMc0MukvPVaHWfrCzX1zHoRhszSnUj
Guml2lDsi4qcn2TJ3+tAl+hcNoKDEQlEgZZDvtPjOX6f1Ly/3lCZCuE/q9kHlsHMJs2GLfiw/Pn9
X3GdXL9VLY79pU2JsC2E3OFTql7bvOMMNjU6KgHNltejZNujcNhk1iML685NuZhxE5ELAee4eReK
q4xKRAKdC/EX3TjL4wqGXBy5WwWaEUHkMT1Ysiu2Vi7apzLueANxwm/kOSIvLcLLjYgzWhh7lU8d
0wR/8zg1+0YU001KjeVGKpG6k2kvCXzMc4eXlvdF2CW4rwTHvnpxCRNhSmocBhVn+77P7GY9pEuG
O5aoIoiXPAzIkKwCtXHXpTmIep8GkCq5/1WpnNwyrF4R/2Li8wmKoiOPbgM0ZaVlLrFe1g5M4EUo
iVKkZIdOWd2pZ6GN4lgmkgmZFIhXgUwP7/edgst7M1A/x/a/yx4z4haXqKOfgeAX1dEsDVXwTSlQ
11YKx6xL1i/XJOuZstFvdOGzms6karlsiJSeSa3ulV5o4BIWKQ7nm7yyAaBcw5OmwJL25Y1lcgd0
MPPilTssvzBLrLtQdxXfjchbVFmJnm9XznoqbPU5V/mRtDCbvV0s/7TsuFqaRXeVpxn2fDXwi/xZ
wiNYU3OoPkeaMBNMAqm7jVvu+4j2aaqq0FnX78KTpujBN6lR+TYk3E2G5Jcmk1K+IiWS2mQ5Hx6A
TeGu0MbgMOBOfA0ilVRNEPHVgZLPh2n0zCbJC5IK1crX1G67PalxBSNiO2TqAOUl0G45HPAOCx0+
yyogWMcOOBiLLVgd/cS5pXnq3OXy5mqWHmgzlVdDW+q3sBkTdlr84XqbRl9ymVevtRPz0hOJlwPc
7mDfIbnmuA8xBkisYqGKItfV/JxLsOHIw/dzL1oscBoUkaqr3grVcaE/BM6WgHtwUDs+na4L+LJP
zEoDIM0oFtSud+SN/bC05isDCfyqyofgpSG5ITxpSe2YkYe5hokcHERm8Jd3nHzEuuBxuFUNgfjB
WJS65+UuGIEJnUQlkBQExikvdTrOhKPbc5fYkuoyNaleGUUSv2YWy3e6bESwplzV2vSQO15ckysF
NEq5x74VfLODijfsdss92FBi5Nm0lVE2Thks+4BZ7hSbTnbbsTn2OVY0fHUszskeB4zpuS3j6dM0
OEyhWjbk4GpZZPyIbQUrY5XUJzJJxTkau57m3NH5Ug1m8C0uJ/cwiCjDXj+yMpnxWG9mYc/hipLu
Zj+4dfCSWLiJMGEZTbC2SwTudVbF5fy7/Pxvo8P9XH39z/94/ZLHxTpuaUt+676zLOAj+It4/oNV
/P9lr59f8+9dDu8/8qfJwcSTwAjWZGCH24HB9v83OTjOb3yBdAPsmo5LDfTav0wOAls481SUd2iJ
nKKZH/3pGFd/03WSOYxyLPLj/9Dk8OP0wmKHyl+h6osz/eOQONEq3WwNU9nxEDATDrjcxb1rtvd/
uSa/HuwzT2DURqgN0waTEiam38+dpNY28yAHZQdbULuHsk/ajIP2dT7S2PSLkeUH08LyWjQXGYt3
g+ko6uz3r8VnAdF5MIJF5XKvWfUocxYanB7J47OycvrUf/7mjB86bqGoLp18jIMBidLeo33/klOK
lUyzm2CHZySAiFKX3Ql2EM3VJTQUgTltdB9VRBB9o/Yk/kjzUpm2tYj7F9tahL0nhgHvej8VZKeS
uNm55cSjjapo9XMBIw/KCN4LYonuFrNWvM2tGRU/mIrD3Gj5JUspVsqUpnvQ6Bo/UGdUbah8i8/B
TKG5GVLetTZCRnxzTVosDltKI7o2v+gwg7/C4pKPUWoiDVThlUrvqo9juPB6OC87yQ7nitm35XhR
YvQXve3zb+zcy2tpjMkDhvNkVahBhkrKGU6LEWxYRMadWga0MMla3zqDCqwQtd/XIsADWWe0R1vr
ynNTOWCUSW69qlmo7JjrQZJolHFXz0SWVpxLA8tzFL18ax1qHi2ZT1CJJKdqtR4RF/HwbtRWb17i
VHFHpOoIGZe86owW3b64Qhdzy1ymSjZ2YaMBjQH3uadGtM6tVCMvPveNXb0k7IGfEjfVb13CSTi3
1db9kjhUTKxAUdsQpvS5ZMuRxNOmGRxCfcQ4os9plDkCNcHMrtUM6oAHyK08Lba240y4nBmSpEAo
iJs1PAruvUSiUZnQEa6BQt9GU4yKNSXzLRqo5bea2rxQpzJsykntNs5gKYvyaeVfmjyPtlERvc1N
Uq1DaLJHfB1Ih5oUUe63XJyoCLKrOsvlE4V0ygXbuzwhXzntqp20FLDGoCprnMiByjBJuTOtWOwD
UzUJORX0kM9xelKxYX8JW6v7nGpzkvkylFbhK13sHrgELQ0Q1lvdZd6ojc25WHYWdHV+UQ2WVQTS
Y6B00ypNwwe3ZS9Ys0hulYqDLOOuifnUWHD2MVX8yLG1sqvumCiNibunCyF44gd+ZRYZ8C/bn4wA
tT9i4QeKZNW3wZjpJytqb1i/Rw3flG1ya/PtQTQZ6FI0ceRqw9cpt5WNaJTuigIe+blbtmR8suJz
BULrmgwohFDZdbeM25l5dc4tOOrY74V8Ri4xzrqMdF+fZXtWbCn90bXGO5Sj3gs1d9jMuXkpxvzJ
NoJS38Wpg2y86kC7zIQ4YkzKwdCTiLN6+ILZCrkdO7Fsk2GdhnkqfDZd6GgzTmd5csZsnvaIOnRU
ehGEHRWtjQzcY9qOIOxhUfa4XLkQZb1m7N4m9yag+bDLUJGY3Iz3NtZP38XiEnL6IVPj4RyNBbZd
lZBC5xTFdhykZT9PikmlB3hZHciGM7bqmtHb7GzapI1rkwKBDr57OsrwdkjFUv5RxUN4tuqGI1iZ
N8V4EwLpINdTIe9HRzdQBqwQoN3Fi16BbgJBWgRK5I8N1YWPST8qYlOD3bO/2BN8CohxtFMc0ple
xeYOHy4DTgB7bfrCtDO9cweK1Ru14DFc5rbYDSq7fTuY0ZQDQw/m1dgz+BPTwE5plMPYIxlwLBKE
bQ7QG9koTZPY6bnCUQ9xnIBwLl3tXo9KOrvbevm/7cAK7jANjG+WXgCv4BhARzIR0T3aHa+LtD7D
u8zMfdWqxSGeRqq5816iE9cBWia8kfJImIighj3YHMittlxnTQxionI7pDeVeQMQPiK7S3Hz1PC/
6k4p7mRLLQ+6P1On9TCM+WUyzOqrSejvxB8Sh5sUePmxmt1cruknyCK/oc5q76iZe52J2HrNclLa
tHwMlGO1dn5RxtTGU0D3AQIZBRMRF6PLvwHOyh4NFKabLE0sSnpkXt6FOcbg1RJs03h4pFbP9zZb
vy91/94F/moXCCzuL5uCH3eB9E4V7Wv73c7x/Wf+3Aa6v7EVsWguoGlBh3v7r22ga5IOpAoSoyWa
AXZE9mh/tD8b1m9iKTvAssP+zGRW+q9tIDZYdpSLO4NtFZVrzj/xuiKFfm+1IH3If4wFGa0JGN0f
+bh0RulmpffmnvEfzD8B5Rj5dthKBIdDFtZix4OJatJyHOcvwDTtE4NkuDSOpo23ZdnD7W4r5TWz
M4gweLDOElj9vZXAQVpZlUVnc2vaZ3JC7e2cDPF93gqolT36Xx5a2qeyCiikSOzkwF4ZvYlcMU/A
ZDcpDtOaOEHbWEHtkW906ygYQkNIn8GU6ndY5tMD8ffiGNhGtu2NFkIFA4JS6LFHPIrEdJJHB43h
z76Ic2o2csXifM2o80CfBpjHIGPCXTnZtsoc9zRjGUHwtCb9Minop3acMs6eY/BxVAYMq6E06o1u
a9lWIwb3rBGDO2tKeqNNEEkCXbsHlVEiDMBxKGpIRGxWKuObMc8gIPKZDQ2qlO41edNB49UIhiTA
lQ1TQItosrjfikytvowjL2I0pN3quMm25CDSh9pMLEwfGcGlKp+SHSBXej3MEc6VPWtep+n9U+nE
AUCBaLxgXpNv7jzOz0BcjAsT0nkHkq05W8wmL7jEmOTAr9hA2OqPgGvqz/kyyIQlRIJgQPeytZS3
EU6k5tIiI2A5ApVMzf4L+tQqbgQjRrc6EmzYm9T4+PjwAfYDS1y3IrjK0yrfK46yh/2Afagu2ZwM
Tb2t6wELCggOMhtdDJ7OHLfU8AR7narbG1pPpb4hBYBqSP57EYKS/gj7MXkM59h9sWuG8Ak9O+gd
LNLVMNb3bmDGV4ze1SvWOZA+rOjxE4mT9pT0anZnlma1hUqguwQGSnUnpsxOVmlmGBc52/FVGJpy
M9s2VDO2LPYtZcAEmoqudjgrGsMJ/qt64zbcK2XYLYkKaWZvPVzuc0CF+Q7gqXHEO5Jt88qC9+PY
8XNNY9O5CCtxgZ0gd1M0w/dRBuOoj2JpgSjDa/pe2vuEwYYHhzjb50q/r4pgYZMVwjnrdaW/FJg/
r+rQTDFeZtUuSTL4LTmsrs1oRuI6q8ajHo0mt2Pd7BS1g4wRdq9RD1iAOGWq+XoV2K+wIr+KesoJ
qSGk53Mu9mUdmBvbQdaa7UJ/NMz0DScn+rQSmvqL7RT35WDIxxYvCdSXQr2UkYUGN0WBchDQDykc
h15wjojpaN5IKcgrqMrkxg7TmoC/YbhvCDzRthj4oVDG2YMTq7k3ELzy1SHNj0nIh4iBCd2/hzLn
UHmDbt92cI44tqy6VLvvymIf6qN1KIFNFIDp0X1s5jJxlqQXQ9OyWxFkO2tmqmYFstjDeYBJUPUp
WpRrvHQldlWbdpMN1Kt6jSrGnLyYklsWe/OrhCLlGWkSeXLxYAP3SZ8hRU8PdlEpF+wApccHalOd
EqUgQSHZ3CjNtBkzqz7WHAASz3U3okvybdDClIQgkcFIvAxBMDwrNMNT7mZol0SlZ6igRrL1slEd
zoU6NG9GB0SHrfd6VCd7C3hr8hk39ijatuE8d9TYV3hrZRaDfJhLqkfm8Fq2ZbrFSkR+ZUb48Zph
shaeAt0gBE19ZM0WiEvZozu57vAQyplTfJYyls2aEIwehkHYCn0ujyVgmKsZz5evacpzQvTKWTHO
M3zmjOykyHx6DE0tL1PiJ7a5KpFiiCmlysxBT9Lyc0btzTHAQXkRcIf2bSuIJsMG7S5xh1HItgtP
QMF5tWAkbxNVODdqa+WdV8GUOy+6F7pjLjOmEplFRKh0H11WjbMErvzEUS4+5XL45MrO2rEiSoKl
7XBuQzPmVhqTU5tYNPAwYD/leEFvuiSorxJ1rEG/xBl4v7win9iGGw1Rei31qPJFWxtP6ZjrO4sZ
ot8ETrmJJrLZ0g77q1G41atp1MviAtf1OcK6hN6qDdmKbb27MRgOMz2MYFPN4egpWhDdaBr7L5Bw
YjWE9XSn9lz6IhJyjbxe+e2kO0cHdQJHcVZG14adjNxo2ggI3RT45dSeEXho9Nsinrp96srqIesB
WWtV4tNrKG/SgdFYNdBdT8hLZUDbK4UJBHLaWHU5nLUh1A+uFqafAKSk65EzOVYAltuYr/iRnGO1
Q2OilzGtG/cltax4nRej+pwFCBM8mfDUdfp6BmhwI/tEeatMWz1UFONuQC+211pcZHthKlQImWGL
I2V0HsLRCTaaWqt30RDD7xpsSIkziE6iZnZzJsz7uQCI9KbKnsd/jyUPUM9kYgcFm7PGywSouFWO
jIh1KAQF1ECaYcpxiWFpRQ8JOSdkdkEyalj7kyS87zFb1aukhzrqFYyDLjU2j10Z8ZVeTZVN7ku2
Df48O3Dqb+4SDBuWiJg5jcophgAKQZUE4VCku070L2Dc0BHeU2YOJ3MGttYLMNRXlSQahp8XiqFv
Cw0wDwVljDyX2FqzBNgakmz6EmmrItu+H6pUf0yTsXhDA5qeSMe/OMN7HI5IfMeIq/o9KlcR7SM4
h7NpidGx1YLcs5LvCbtYLzsTPlscnSZd2CCNpt65qbt6tp5bK/jWU17h7LJh5IPjXKGj3qCWeRAJ
tnSsVXKbM6y5wgWllC8VD1D2Xu6w1qYg3dTpHOYHR0kbsCyJDjHVSI9aOBcH+Bb2C6p5/UkFlpDc
BFOUHe1IaM09kK4o2GYyzThXgPCUwNHDTiRfnGhqlQdRB5NArqFGFQELWO0eZ6SB20Cdt41bFpvB
ap84ho6rhozOmi5fVPjQfGJmP+4sJufenHc9edVi2ri09njk+Bijm6eeVBkCilKKVQoi+BFQn7Jj
L/JQyCjzI7zrB1YQitqUOITynWlk27X5PHBaPjd8mgfZIRlF8fi61HMdGtdSVq2p9FutmJa46LLd
oqa6p0rRaI5xzLhqQ8kKPZVl0O0gvZseNTTxtkVY9UA9XHKJLyGplXAvTUpHgXUHhybX40OnwrPW
MqwEtladEEDAzlIS86k3rMwDNTZv43qIwXG1rg85O/CbOCv9MTCriaLxlIUsqOD08jHverXS0bn0
fCvUQP1m9gHb6CqtoL2uiAhoXyxSyM5T+7vppf/dAhPUABA7Zmjv9ph/H+KKLu7mXxziDAv7/M9O
cU9f2+7/PMZNGBfxd4r+Hz/5x1nOtn+zdcR3l70G3hlzgbD8kVt09N/IdqH3W6RzTPWdDPPHWc4E
AmOomsr4xyV+YdmcwP6U9O3fCINYKP6Wi8cfOtE/OctZzseoANxinvSmsDnM0SisfUhBhTMV0kUS
Rvs2t/sjaAphMACs2iPZEnMNeIWvO8Za7ZZmLTCiIcBcbkawpNq4o3pFARsc9PamoUX0znX4d6hv
cx/hLcBuWpC+kIPd8lhO+Mx6lvjUm9JI7PGQ2c2mT/pAekIxR0QpR1D7ZtKhtx7cOWUml0879p+H
wuHkt8Ji3aBGOSH+o9YNVoNYqAVW8uyO4yMJ+sCinb2dH2Q3wKxHPSOCrZD/NpP+QjmahpdlUZGm
oh0xKSnwSqQS1LcCyik+DalV60ZdSKClcomDKkHHpJF21xh1eSXHmT1ta6hPsmmGY2Ko831QzcZm
btroRndbjlquXN55VqTUt+QspnTZYVoE+1qsonHO78KIKiUdrrwHcTxeAw3QjlC+HkpCGasQc+OV
Y86IuVnngXstIf2VqHxtbHZ3KZVvN0GpGZcAmy1PDCrWtE1JNyR5c0eRa7cPsBbZg8k+HouTNdfZ
mr85hTMAZgwMZ76CcmrDLDOe6AqodmxNTrYJe1rro+vQoWJ0rS/u8rUNhdozBUeFIguleeoUKjRX
bWF1KweDwSrIocGMRfdgtnOSgFKUmq8MOrVryWyA7GsLwech+pN09F2XqC/wVcgr8l78NOgegwIr
Da7GhzkFYOrOavEJNPx80KLK5sDhRGuRzn6odWKdUfR3i9/GKNaA9zOKYfP6TEIi51JneWSvKuqn
r0Mo2TfU9gZrJbKHF/Yu+oVS3sQXoTWdZll97ShV5WE/S8sP6ji8kWPSHiYXuG9i4dEjEXDKYPet
Mg7h675QgotmdM+wSdigdna6jyxmNMexQ7e/0HtW1q8NBlIgAHUPPIbqAyuv8MKEtXGXWszw6fDt
T6Jta8vrhpxLNlZ5c4XX+dM4mf1ZqXTF10f1q1nkn+xxLFsvF0W9x8pAACQ21GvGGRqM3WZ2cOpE
/b2kMMZLhiDzLXA4Pe79vs93qtkLCsqtssioMh3HTxHOCXWtgdFkc6lAuoWd2WgryafsC7vL/bho
B/VCoItJgxqpJ4i/FHxPMIwuQ6XfjEJ7ka37ojY902rD9RtbzaudywKNP8KO6mY7tNwxaghaCcfQ
fRhUX+mfQIJN4LT7DRHWnciGwbmOMuA34BNiL2GR3oU8c275DeGKk1t0buv46FjuuKePIm+5mRei
JizbUb9q3VaGWyeYmtDrm+olj5Wqv2262eZPIumi9MENBYrLgCitAPQbw7pd6Ey96m5n04j2UJyG
+qLTYJDvwNTknH36OTmmhpqkBEirgkZxtRRXLeEo3zbKaE9UWvPrio2CRYBsrVWsrWaTwyns5LFQ
bWUXdm20JeHAoM7SGR0E87AiuzVuAIAu5RxZ+jzRD7nOk3o8OjG+9aLLV1Uwa5TgtGa6whInLlGZ
p35lpcPKGtF/nSE1vYQiJnAtBnT7vqfQwlz833SnXI2DINnRJ1Le15kq9qJzmitmPcrjGK6jPjv2
ahqu86xFj4rDEtuaYuQ0tB0tkIw6qKp1ibGG1EggfXpAK2IIanmF86qmQRGbcbOqsVmra9ELw96n
1uDwpGrqC/2Jxj3x1cizqIhfs/kDnTFXkmpTJSgpjc7S9EUmbs8W2h6PxImTFQ+ITwQl6G/HkzWt
GFJTbEKccTXJ4ZzJcP7G9nHgn9r2JhIh/TR2DAxrCto3qB1AZEjCp6sI0zqGWBXoDYZLDyR+c4Jg
/omFxdqMXTbsClkjeWRBCc+4q8bR8vI87t70gtXGt027PeFWcjdDqN2FtuXsDCVXj7Fq49ovnGSb
2UyOI9nsSBpQD8sC6xf24sbBhL7Tm0Ldq9T8eoFLFtcazcknIq0i1ozEqZbGh7ZS9VNva+4Rf0/s
Q5q8DSw5e3Yb2tuxwstHCihetuZ9uZptnMh5xbOXOGxGQZ1e72tXI7eVIHys8Y3fNFrpEZ3E00tg
Yr6i0ic+x+oE9zyrODTJ1F0jSWqHuasDEir1ccppP1ElYStRNhMOvWr0kyyrMI8bjIEgWewb6X52
3A79RjRfanJafp+On/Pc7H1VmzW/71lutCbakz0Od/2YGes8cM4YxG9p8THOYFiLldMP4gJJFbuo
0p7DObnt1Va5jFFyw5jNObDX1/k2ZufQfk+Ipy5LIz0rKkbY1toITlxrttthsRJDT9WUOc0PZoop
k0HNaN7CZA6tg0yos8ZUqoalr7Ny4j6MiemtOhX0PMb3sZxV3yocqfoRsGh5l8eqqzyPLTXI65go
olzDfNU9NKLChvaZsvc2fZusybyrtfAuTTHdrWluYSvTwo6j8lijDqNksI88AZdy6SrJv86lNmGz
62UN2VwHsVUljXwyqn56ysmHHewu0Y59XbRbwEojhvPcnixPm9PhgLNv5NGf4UKbhqij4UcFVZ3z
xITXYL3OCXkQ9nPJAXN0b6yEbue3juzjQ66CcjAM4du2O25mTjhfar1Xtm03ipt2durN6NQaci7g
GmopeLymtcEFInE1bSI1DB9p5qJlivwzKYa0ZdNBEmhHMZ5J6lKKfjUy0hlXrG6SSmqzMo5N1eeR
3+ErJboAq9mFWZMM6ka0rG0rhwRZ4rV2T3455eQ1t1qBKOK0Q79Xo7k/ZlGq7JW6ttj4BYSZODSZ
7rUmFKvzyk7W8SYVWGpLx5VUf9DuzTSzVl9aSq619ZSoycUBdn+buDiOV65FKqDUXLFt44AZuUPo
i0AUWmydTgPecKItoOWbuXvKAKevgUhopzxxcrHK+PCfpRGbG6sVW4pze2jqEs75yinoOKpT0gtt
aQy7kBj6QNFxG/oGrdY04VgJSRrFrjMvZ9yyN2NTfaLrBut8pQaRF/aGk1JSZRbgqdJO9eKm6555
eEvf4CIdS5fC4kVOmG2BPZ1PlCRUli6Ua5IIjDa7HiJE0wuY4Z1FQM2EWX5dAOvXPCuNSEKJ6KoS
Y7Vxx7w7jfhI9xblMYtq4YgLMcA+JQJZ4DQvrManV84g3Yc+sM4Iin6ZkEg/uey5H/TZso+BGSG8
xfTTnFqVrdmaBofQvSLAakDitp+73Gif5gBmrhUKcwMPMMQ7KtR9w9y68ZiTWC9GZQ6j1zpAxWLD
5jmQ6e4VJpP5q05Ri9fVsfbK8zQ+UAGs+XNtWs/DkJIUSpvcDjYKc0dnjeqEPRiP3IbuNuO2pzTQ
FxZ6S0nu30/N2N0SVeh9prPDUdrDeGZcMt6SAW1oMBonkIeMxPGPR69UkCD26GVpbrS47MjRaFXj
1+hAXk72HkN8V/uKFVkbfVDtL3qhT6eqjeXZqWV1V42ajXHOLpNvZae1926hUtpGbnQZfSfuAVEO
4x2zpoNKr9LG5n49qnVoXfCOjng4SLzoMG19RcJ01Wyz8mcoeuz9VcsXIuhxd3eEENMsLzajVYlt
QjXaflLZi1duNt6XTWZsFGQpzPUJ6cImWiVJPpxpataPPCSAaOURXxZ7gKo48OQzUhhqkVJX5GIS
y59NkpteOkC7K/OW73pjJscqZo9CDWzNBqrL3qLUwkGMRXv047q3vg0Air5YmOQdr8rc6WrQ9Yks
Izzrzb/P//+T8/8y4OTQ/d8zizYZ0a8v3538//iZP6e46m/8CpWAskP4CNwJQ+E/T/42x3u0U1gZ
ukYybBnV/jnF1TDzaXAMDP4AcC4LaOiPk79u/oaCYDG/JSlgkRgQ/+Tkv7jovovLW6QuF2CRQIlE
a1hmvG+vt3ERtv/5H9r/Dccl61SV/U7Xe8QjxgCMO+k8dE9mb2CMtUVTnDAG4IR8tzj/5Vr92uMn
VJg2OvY3RBabAeJHj19dh5Kqy6nbjr0++HBYLF+LdaK2dpzv/hcvhXqAYgIsRP1Yr9oYHNO0HOKA
qWGGy3RWRw4ilc/hr/7d8QCdK/xa/g/fFZfSfZdULAC0319TqU0py4iJrjtNMbo2MVGWkpQqCbvf
//xdfeCSvF9AkL2qiU0Z2NJHLybUtT7NBBcQj7S7ZG8vzG6tb9NgrcMiSACpGbB6Mah4FQ0R3s9f
nHvwr/fOHy+OFXS5i1mtP7zPjgFfYMCcBTRtWovjKPILzaz/WaMxryJ07ks4QbggwFx/eJUWV1E7
1EGPjGxaaAx6QTeImGp78JMqB7n98zf1gbLy/nJLo7EOcpnb5GO/u6gH3YigH0KtQu9Alv0KFOqb
E5Y5GYX8SKa1Wv38FX+8jPCAdFcXGEFN7QdwSRAxKHAMqjmZgLGAEW7mw3LL383Y/+1NuVymv3zR
39+XjlAI/RzaEvyB729KJGSaH+u03xrxkkhTlFOotNezRkQeQKf4xXv6u6v411f78KHhaab7UmQ9
Vk7cXQFesHBgr1olabUqQRSvmjT9/PPLqPMg/eEdOsDfBEopnekfH2Uzi6NDZoRmVsAU14zxs8cQ
R/7eKiWKOnDCdV8TOZwdYB5m+8XqVOdAZ9OuB+9LkaQ7+P2kM58Y7eptmgxlT/7eXelsOu4kpC0K
qUJPS2v5iweT9jefvwG5bkF8OYjEH+84p8WYUnZ8jeKxRykwFwPXCsPa4FOwSsKnpci0cspxbXD1
fJ1h2SdV2tMN9S/V2WZQyQY2ZC/uGOEvvgvib/80ns/LN1zw3+Wf/2V1SFxUMUmNELjQiDKPSJCX
QqihbY58TB22D1Ns0Nk3QsNelwyGDhRPN6c2gEO/zqcO6wuAy9RcUm2UTqwMrQrWQcHZu9BDeFC9
3px1Syp7mTIFZxKGO4V8BMa4xn3sx1h57GiF81wjrjlDKvbGMHSIIgYZvb6cDqAy2hWtO73XBcLF
5yKOkZk+9KTloevOZFoMmW4ao6e3RemuyTnIXR1zVJwhdMJCyYITZxv1SSH6t00KTEKBmL+ls3Hb
UWsAvDxkJmhF3TW/udj8/G798QviCJz4Ot962EpsAb+/slRXobuMy4eOGgaygoSvA0s8nu57GVSc
0sEc/C9eUfCwFji2lufN969IpHrgcJZ22wbgkdaafqaFb25hnhqjYMblWs8/f70PEwUeOM4SRkAN
IQXK1ucDD6gN3aHgs+m2yUwvoT6Y4z6klsd39GZe//ylfrxN0aNIIzHld1Wqvz7cpmEPk2scSlZB
ZyApptQaxKPe/sUF/NtXMa0limBwNv/4keVqoOQdIaetYjUq6hnw0R3cfOfm529G+/E5xrvBA+ew
W9RsVr/vP6g0VoiNIiZtJxrY11gUko015eHaahE9mW7YbCm48VWiq4fGeWr0cFuaafyrx5LBy3y/
YOAUNEgoQKliamV++Pxqov4yHmxavjFA+SPkuk0wJt3GHLvY8QxTmntGqEjEavk1K0f7lvjXuEUD
Gq5yKbHjgtr4xSeg/+3fZGNtYcjpsmf9sKyEpqLQ22O0WxpxCrDownfVnoZF3FfnADuPF9l99ZIJ
vsoZZSbX/VIvYsW0sbhOUULWy75m2jScgX+AOxk/4WnQvTruqru5QPqouljsAJGPh2KmM1btfrW5
+Ps38B41YUvP93/57P/yQKVd2WXCMXJRo/k2xHK+6UczfIh4inlVjVwVYOz3ctvqWLGa/DBH8hU5
+R76nLsHmhB4lIENZMBK91JKu7x3SGNIERQHw4nczViF83pMQSgYtD5tmpj+qF/cncvH/sNt8Zd3
8OHuRIblDy7ndjsrSQjIzS0OHfSWdbKM2eKGh3wPhjlJ1L1REndr4fL84i4w/vYuIOakkhCCx/nx
6+7MPEtm0bdbSjY76gOJVXxmW3Vjm21B8a/6pSTY+UTpRfTWNl7XD6FHWXe0Tuk5wodD7YCKObux
THtpPR5zwAd95UW84HYS9HmZSah9nQtN41Fp4zRLfaEmGPYV94lOPLjVg1BPitCynSzpixjU/2Lv
zHbz1tGsfSv/DaigeQAa/8E3e3Zsx0l8IjiDNUuUSFHD1ffDJIVOnA0H1ccNFKoqO97WRFHk+671
rPtw4UAZWbJbMSUy+Ms9/3PpZhq9cFVZIeDyNxvSXwdN4MYROYBMCH1Zf2jTY6TLemet6Oo6apt/
WSf+w7QdsuRm50lQCWvF+PeDyZqoxIFJ5wjB/yUp4pSvNupWf16TvxzJ/KZXI4kjxYmbQIyNaGT/
fiScSSPZZQEjacgeKsfLPpT1mta0ANlNBEuFwNIOLYrNIaykt0fxP3x9YWC6YWQsXzYL798PrTKk
y2lpy+MYLZ9SFVPV7u8I5H4BMvqZLW/4lw/U97XnH9dquvwOsUcB/f7fD5hoS87w5uSRbXh7N3qs
e5YUwhOwt61Htridwosu6nmXLYLFjU/bDMjjgE53/cul/+NgQqvNl8WLfPv1Z7kYwREQ0iyPU0xW
gi0i+sc5xB6r6MBh5OXL23f6Hz6aKNg9HjPCc+yJrx5ymJS4WsaZh7wM8zETTrpdIVb8ZY/4j/fX
oZLBSOL2+q8hlaV0MrIGhDyyRx5orM05umRSpMIURfEkQR9nmrhGiDBgwtOsoZcKMHzWFjEa4d/m
yD835THeTFbL1MCjOHj9vk4LRqFcVpyMVvQusig7yGGlVWkczw1hrALP8jGPlKl7jvZfXqvXzkKz
8GJeBFtA3w6S7+uxhtOIrNTWHo5oxfPPIhpwhhH0qG5k4QTNZgo7WDMkO+N6sZYEy6AO4SLt8DVT
iG36yGSsWMt0pXOPjAlXKeDzQRbIr2+PjH+YaAxOFZOnjegkeq04AZpfLEEb9sdwTtGAALve457B
VZMCuP6PD5Uwf0YJyis75u78/vYVpSNFP0RgC9a0efFJ73i3IiIgQji0/xeXxRo0QMhjSmp/zGqi
FasSMbEXdO6Gd/g9QkQaUXpRDur57av6h0mMI1EWYYkIuPj1vtFdUeh1I0dCMJDtUtWK+ybrMabZ
ct3Yc+OjY8z/Q0K0GVwJlUxKLU4IaSB59T5nkBBVkgf9cUH4um2MTb4o4WgMtvs3MDMCO57Lq1mT
lYZtkK4RqrbXK+6YRN8xWx2GiD+QrxEimh22Re5PwMPwiNXbcCBmKGRNXm97T0/WgZ3jOO/XOfIa
tPQBL1fhUWM8QxNUP6KLAW4ytFU8gmogohrFXZ8/Iy61rip6MPKQ5bVxhLVGtdtySd42CrsYnTS9
eOcwQRxdLr5byzDtRuu+I0QT5EGVOw/h6K4OOikao4fSaeZwj9chd9HBYHD9RiKG78K2YweTg7gZ
vHQH72DI38u6c5azujW9sLxwGn9v2cI5b9Z5phs4VlpeB007xlc+La70XSiduj3wZ2uCGDTIasaY
llTtrq20n13FEelLO/r5XXkYgd7da9AvqBNbqzs5Q9WmkPsGwpiSvHhsZOgRdDv6XXmGLDMTqCS6
rjosVbHAuCLoa7gsgWuFxTZMxFQfpYSSs5t1sECtIpXZviDBKbWpOzTC3YkmMIurAtfRc4S8f0Fv
q+btGvvdcA+ynqSPTslyuZ3SSN+3hT+o/WKhPrmzO+Rce9yL2XjGInYmHYXIMAQUWQiIUGTrugWL
kxzbgU/UnvAiyn+25aIX6GUQvyeWsd7OddN5W+ljMUCeL4JTE4/vqPMe6GOLDwSg1x9rK7bvVBuC
oWrK+WQZ06rXJ4DNlwNNugPgofYujSii+nm2r1Zc1a5fwVNMquaQjfrc08u0RRH3XCLx2QSji1Ko
pNtC0vRX37OmvSZ9lXMYoiOsHZsGXhEeCaHqNqyYafq3CUleaD0/R6qfdj6SFEJl9PPahxgavXmF
WUKGVFE/2jScQlwSt0HSDHsH2yPiJvBdiJ+di7ip8ytv4nmwW8BhWaSP8+oFx8By3sGCAV+5zOkZ
4Woo7MpqZFFBgFHNV2InZWSQJ/NZr3xFzxR1S7FWN6R0bwmqGs6reXZ3q131+5noj01JyPoWK05z
MXn5ruDJ3qaxf9dY+bx3pjg/rCvAnMVS446gOPe4snS9S7NaPLWxtC/bPMIuovoQmJoaXkKrx42o
NPFBFKyBZnTB2UDUyybCkX7m2YV7JhFM7ClSnLvOfCgC4dBRXmCojP3HtgDnG/j3xbh8DOa03U8Q
V2m1ph8bXKcIAqsmPtNjhMrY6kmCC6yHKonBxaQecFGjjbGBxPAcetCsZUIwL/uGu2Kw9G2fQaqV
RPhsJk9egiiJUKMb54TVfpP9RCffU0TRENVzaptYv/gSCOhS4DKtdpUuFOqPsevb1WNr7toDmS2k
xShwBXG+QptMqg+Ni+t5F0EdJNteMUngnJ4+IZqrrvuJUVYuSKbjyiEpNFsgU6uOLOQVWh85sfuZ
F2Kf/vClxz9c6th4jWd9cVMfB/sq3eGT5XgHDNnopC2Xcz5GxgE/RysiPw9S2gjfcCAUHaVDFF9a
tOzxM0UxULV6gU11TnnWlhRp++I0DNwpHDUt2sG40Q85Vf1bty7dh7Rpq+JsKmlNBwDLrp3JjQ9d
oSeUFz3FuLyQ9ufQTllPUt+Furva9QV5ZsMXJeMs3NcLeUDlFBTe5TzL8N4HG/SSUNwHZNBCWEAs
pe3dusTze1A6zcsgCAtCaSqdJ9Iz8cSPIrjBmC0+Yc+eQG/J5ahYsTzE2Fc+acnvWax63hNz25+v
4Ge3xdz6Z2Ax5AeqcLRBSpmvB6VHRkJOEtDHPIv7L73woRMDwfwY9aRJl0Oq6jPcgNWhICnuQ9D1
hBBHOBh3YRo0ajcibcEd41oBAjofo1oYBluiEr2zsYehGlFC3rMrRf9UsW9qTg3clnqjyCN/7NMp
W/dxUDjxJskmCNSd7ffJloRDDzNXDidmYh45x+yW3wMxrjddBKvrILmd1mObwO7ZRqJK8ovMXTlV
dGSPpA6N0xVpBdlNEeNAA1SwXnUqji/93Oe34tM++nYR3mvlBqvpyffAjvL8BhmGeKJ05+4pnAU3
ZAv24b7tDARqnKvD1M3wdKMoym6QF+loKwIsZLxEPS8VT5ciPAlpTeLfAOgTnwedDeSvD86DLLjf
RVnhBFva5QjfrTjh3V/IcHb7dyIYxGc4mC1ISyQSWN77sjhyZ4sT1iB+rQWkyhn8/lw4ZXK5aik+
K0LPPuqc+7pGUf+lAxHWI3UiW3vTt016nlGNOI6Jkl+TSQY3PklWEx63JLuZiwB38xTCMfu6lp6P
A1u4k4f6DKtJulwSfOmK3ZTA/7byuO8JTs7LlhlqTCXiONt5EM4CfSHo0vcizDO4x2P3FGZhtcMw
uYLdI9cd9C6Wra/B6Ln7TMU9dA073WXWqC+MK+BEBsb8PoY9T4pzWpw85H87YVvZzZjg8N/kccAK
HMwRHQsPTO1QpZCBFHCKckfAF6DxRvEDqUavk2VTrXblKjpSHHnPKWO1iDxgZL6g+5Vfo8wPgCQv
xHcMgEQ3OfyrkZ6LG9wXTa4f/Y7gJdJ2OUm0gNVdrAbx7CHPvLeSFSueaKf8Zgmb1sEh0Q4f636d
b+NQjo82XIS7wjxuF1PUJamL6V3vaw5UWcshiSLbBeSKg8mX3DVo4sutnVnLi712BVY0H9gQRfv0
zm1K/4zAwPYy9CZ+Y7dWdyzZ5/do3OXXddK+dQ6rROZ7q8mXlwgcANn2IySrDfUWRBF4aGBDhFYH
ZQNABkTywgrTOz9ny7URqGWWs0brELbyyEharX5g6g19RhpzVn6D9b1zto2zdreWV1LE1bCxKaXK
ONdnoYfsfYtH9qWLLfZM2m7Idm+m/gUXs/PoZ2La6Uk630JdjuOWV69/x2yxvnSuIcTDDYDbMJTB
+M2NxzXgmUWMfSG4LSFfcnm04YMOG0OieQCgat0lymY2i0J4FCLu36m0pfDfu+Ja6UV8mvGrvXNU
nN2gkCyOKsGvV8jYO2MeSwZsS7zfxL2pD31R4LkciAVkju8qY9hcOm5e7EVX7InTgxjTgUkMqwx1
UwV5r0+9+AnQrbpOG5ERYoi00g8bHg2fzUtv8CsIClFW3Ia+FAfR+hJYMxLwYc1fVNbxj6QQYpdq
4X0OkowMalGvW+HjYkbcjmZae+HR4X5t6Gj6EM0G3kPlNcud00B2ZRECR5KA2Ue3ziBmW929Svwr
nGIFvUi7YC8zDLtpTMrrnvoPCdr6vGzEwGGr8MaeGuc6jyBCIG6jvW4X1tUcWuKmXYL0Pkzd7iyZ
izFj0kVr6bQ0G3swPGdBoc71Agaw4N28sjPwjjiX2/Msb5cNS32WgAntP0qoz0mQg62L2vmuwtn6
lZDH876wHaa0mP/yZL9vQ0dsZ+VfzHPpf2C9Taq6PXefk8n0mTp1yKksn/XoZemW5SxIddktH+CU
Z3c2UXQEpIpT2NX9LpnwLW2KvjvF0/pM/a/5BOJ3BUjRcZOA7WRM9OxwttGy+Pm2rCp5VllgR3Vq
2TdV44uDHMfgokmxYvs4ht7xfyKK8qn1MPYAVb0pye5GyUHGII1uUUkjymQfg4wt9Z+xooePoVT1
qSiiR3R68E91lrMOZClHGPwCjqiY8qsipnDTOe5Z6q3O59xOp4OOLfuI/RGURAGDZfqeLADkdDNV
lAqzZQkvWFz4H0o/IFB+7g68TkzAXcnuNAt7ZGFo+150NbofZuE710mTrKgWGv9BYLrYzqxhDUbb
XJqEex9E0TvE3vIQaDkj32JduBnUkO3xm4tvK60mdysy0EV9yTDAmJgVpMy3iKOFwEgP0VxuZ6Sd
8DfwI6/K3Y5RyIIe0tFzif35PJvak8KRDIzDty67Bc/7arsfVAE0lVfxUGAtZ6EWBCzIovG68YP0
fV11LDOI16yYAnFCQOG/i+1h3VWNF1/IpWD2snMyBmsU4N4Q3GAT6LptPiWI8tt6PVuWToOaAhfN
Gg0kQOjDYhLZXN7UpQfRsy9X4P3D0LItrQEKQcDsJg19W5UfG9cPj4FDAZ7SGvYcRHCUNMbCmm9N
juflQjGbXV2kC1zOAw75BGf6XQARZ8Bve0qR1elYVlc1T/lCtlPErN8BpKHBA+BaqkvqvoDEZXly
Ziv5CHMds7b1PHTtuG3wsG57Eeot+N7c8O+V83FeQB12bvTZWcNv6dD1T6xY66daNh2TFibBqA6s
g6fHbK+isXm3hKxYwJg7NL0TtW6zOc0Fy6H5pF2yos8tr5v8nY5sGZ2iyoEq2fphd2NNGbLGdom6
G8o3IF/cuASbNdY1k1DnBOVT05TtO7ePm3fYLSvk8dh7jiWgvK+1dKFjyTL/2qfgvreuxS/sUQGc
B0PZ3ZMNEE8fB1Y8PLeCTU5D3hdfCfAPZ7WI+aIks/jE15La2VqDT6Doz191aeE+sD5mZ0qElH+e
VSi0GzDMX+UoKSLIBQJW5RvnkSS/88mWpQMOauBLT3TwfCsBcz/hrmYT7qeFlWzFmsqvoG+Qq7ur
TqL9WgXtfd3PTAwyn6fuEGVKdwc/mahojEBykd6DJcYW1NbdfQ5bKGCN2aVPgRPw7yRirgfkwkkF
l7u1GUatt6hqpyVnSUYpcqldi0oLEioU5WZTFn4rL4o1wIMD7kY7QK4EJPoDi1d+82rhGT7zJ8qP
u9xPFutoLWYJgKOKS2IzlVyWORDuXTiAiNjiyuIpWSufum09j+mTHjRY52wsEsztWQCcZhw56th7
iwOfwkueftzMQBNnSjSt5xRbODko0yJnxa3MfqI7eklAnHcfympLLYhb7zl+SyomyZnHuigp96As
KNhgVnN1Eg5VoBu3D2bnoII1uFjIaroPJhQVPEL6raC+MAbxHgfUQwYBnfRComLQR5wIUX6VaKVf
NDYFXiU3EKR/WE7+UC3ahbTRth8aJ4neVaRwwk7HW/Aw5UIup5kyfHrjj1z0ydU258iqnLMuiFFg
l7fMrUX/ryMegmfCu0vtP1921GW4i9pS/PxKHsDXgt0Lno2JFTGUTvmtKGVZH5Nx6GlgJCZV2K4K
d97WyJhZ7/I411NL/e98KqQFYqNTrOiC3Cf+C7QdRZSB3gry974ISCttfTbcfIT5fm1Bw8IyauMR
WZW7zmt9k2vg+b1ZQtawH9SmRhv43iGWbt/XnX1OT3o4TcSnvWuyeL5Ey1Q8rms+vZ9c2Jnf653/
BxL6iwfVQd33S2X4T5BQ/Swrase/ZGZ+/zd+ClAdN/kXSYzUbOMInVFoNII/BKgUVP/l+/hL0Z6h
BzEe0n/rTyPnX+yH+PHIp4HBJEGd96f+NOCvAiRkRgRhGkhIU///f/0mQ5Ov/vz/SBi67YpWISn9
3vH+nxqvOR3Er5iEQsgWPhy8VwVlPk9Lw7Dzv+XMx+ULULrUA3cxuVavdkoBvH8s+Zarg1y8uqEU
uATBF7Q7or10Orbn7kFY5n2pepCsjN0k5S3YxHWVz+8Hu7EwTg++CNdwg9Ug0xZcEc3WZevV47J6
u6Jkhr5xoog+ySazhTW9zxXrZeAC6GHjnb8khWv2m9Apjp6kcQhmDyZfAo11gjSUErVTSlFsF5mn
rfWXzq/ze7fdx9uLL8gxbe4QmS6y3987F50MHcqma/BNyEnjVwS7kLOWGHzPq65YeScccgbD0Lz0
vNnLAz3dhFNzQa5xPa0zZfP7X8bW7Y8n8+sD+94g/PWBsZtDehH5YKfwJMOU+f2UotKdm04O2Vc4
EmREAv/PqvPVH3tZHHOLCBqI4pAjcIVVuYhHHIizQNBW2kDin7tZLmy0I2BREOBtDRxmTx9jHXdr
PfMo9kqtOWjJITSEoHCt+vB6XSuHH2P3CTKTwCE5UqV9+6J+71KiveMm0/JGU8B6iXjZV+1Zpq25
sKq6/WbT+Qrvg7awursGn9l6+/aBfm8NmgOhHDKKrwA5HioW87x/0X8swNpY5c7pVyziruPtRZ2a
sC5aNtXzDP7Dv5lkF3j5ZgmD2oKE4mSRvgPZ1/6tMft7++37maCZQqYcsA8EJWZuyS9nQrt9sZO5
DL9qSZr4dSCWUiHLbCycIOeAHann/uUmm4Hxy8Dh2plMfGTRRlhgwmF/P6LLmhyCQeB+nZ0MS/M3
UNAUj85SMTIWsq43l10v4Tj+TWjwqiNqrjX5rjE3GarMcvaru152nVNNrCm/ytoPmuhUJGn7vnYV
L/NWRVmaiZs5WcGUX3YFPBt7H+i8Wh9LGQlBwEzNzJHC2SdD5h2+GZQ929zEwFxWlL2AZCHh8Zvh
9PZI+WNIBsRNMvGC+rUj00/8/W5ZTmbheI68L/XYk1a96xdh6Ypi05ou01+ezJ/HYuCH5j9o9kz3
+PdjecT/DDTq5ZcZV1NMryKqY32XulbBkHj7sv4YBEZOltAWZySgeH09oTlEm7qza7dfWnp53NzB
SqryRTuLFXzsuibsvB3q0U79TTr2SmXLGAgSLtANY7TkrGheT1upyQkWQ2B9pjvguOs2iQL0GFuw
VvlAkIpXu5LIjtCvoueFLuCMHnUYhoT9iDW7+oFawkQ+TB7Pq/oMYaSE99OGLu1A5Coy3v3lLr3i
MUBXJuQTvQQPPjEOiddDNsgmMTTj0H3O4wJp7qaMF7XeynAeeD7rAhBUHxMpZHhtET/M+JAt7H1g
pTRJmSyTys+WLzzLpnwJpVFS8fnzK8yA2qHj9/JjAvZTwewCcSSDKZMl7CqNu7HioUMgkDyddlAh
n+GWUjZPBJu0maItmecc0F3mOn7HilPNn2gmsYTYsD9JuReYKz0meXstwr48uH4fMGL7fCoMS9kv
aYdOo1M4G9x7cr1lQCcBLZ6WN25YwfxPG/BGSUtARDs6HyvZkTS6H8O5Xh9X5UX6ASxcqO9kyT+Z
Nnlb8k5s8jzseGYumyMO3Xh5QbR76QmLSQWwbcfFwKUq8+ywYJxrg40h3/CToVOk/EgRRrJhN41w
RL1TU9TwMVt6sojUVuLDojFTkgqmH6xiSvhxQMbmaBZqnfDaS8hl/QQjJtCn1Cdu5Komh2s5To6c
24scHeJ4Ps7jzFiaY7bFmFd1QYpgrCWRDdgplflm9nHqMolQCFR4Wju/FVV1+nkBQalyLpVMAVAX
O5vaDjc0gAO/XMg5MxNm3QAka/bE7IX8TxGJhdqlFLj///07ekhAw94rqLXnW4ZcRxSYl68B92D0
ioVDzyJnIl68jmvKftxVv6om7lwQYx5lnT9hgDtvMSrSXXHyxBzRsyJWbYtIQ26LoL3A5TF1meHS
JYqvlldRLyDQjiiv5q5VQYcFvPTgZWPvo7zDO6XbBOf0LnOHmmfmzTa/EB+Ik0YHlakq9s4tshiX
L30za+5hN+uS42MaoSZ1H9c2uVW7FYp+PZHB0eqK7POVOifZCM7s8XdLyGqRiygTEc5XvZdCLNx3
1mCee+RqZoH9sHpAxfedm5rxO3i9z5/oTSEqIPVD+/wWaqo+r8JY4j4A8JApciM2A8J9Tmnh6vmH
00iprtz5SQ6gfYvom1cQL2/FSPHWMPRPGtQ5p0ecXWzWbTS8quJa+jHjvxh9/oDUfYk4rdJPzD3u
dcMdHOdp5HauMSVBmLIsAf1TqWaf+5PZoRmiZmmtH0Tc8t+9E9e8wBGYofCapePKKoO8Kd7zZVhW
M3nkFQuxsvcG80r7UMPRQtq4oqgLStaN7UYRn6IfoFi63IW8i8xWVs8ULZorSqEOv7Af5MD5Aage
zaj2CryyO1pTqxOc5hhD0rAr7Qd0IoVhTsV+ZGamvM5LIjRs8AlYw4VHxMeSgbZjbFPEyDStq9tg
WWaGfywROPn7pIHg0vLpm7qQ5kug8YzmsH/hzuHD8YqbzskL6ves1c0TJpFqsZ0Dsj+prTP6kVS2
CGXuYdegEKAANV1UyKc5RwLLeDY9MrsuANKK/58tOIylrLtP4Pn67XUnuwQjfmgXUGT2TMRMN3vl
ZSWZYpkY8bBsRtbtWJZTN1T5KfXKMchgm1ZMs+GXdaL0mZvJduGak3KuVoo/eCfyPLs0MV9OdK1m
AO0MnqI0U0qkpqUXB6huZlzaSOYYQ/Sv+yq76NZu5e9wwo6Dc43mk6lS9vTZ411DXczDfG9bzthf
yyl0mXLLth95SpixXL4F3dJM/K4EoAw3aTQcMGadQqRKH2woCvwkWxiQoxs1pGZeqmxtuOmqNCvC
3B8zpidB8hT3T+UWs4PmLvIuOC6tXXQL/eAtnaHT9UtwQVQYIz2u5cqJ5/BQObTv1DPnz3TJ54je
Bq40oAMB/Zo9MEfzkUVk1jMc5zAoOouP8rAwP4CCsfybGTe4oEQOidI/iV61XFLcDd2wWRtKXkid
MMwsX5qY/uvVz30Is765OVPXe11yrMDGIyzL8pL+6pkhagwCNLhHODmxJunexyXU36f9zMUXHR//
Za+XKeKM4fEhWjh0oGZ4sctxZTl9otxt7uDPYd0UlMGYZPzOY+CuxWwWziHkRK5KWuA8Hx1KK9xj
LxqSgZL+UmdkPkYWBnW19WMyTZ3NlDuRuHaJJAUYkFSDsjbR6izhk9VO9UAzeK4fEjwdJWMI0hw9
3Fbo6hB2ehRfRMM35mIgMMm/SjlTb9u1ouif4LeH5M9EbVd/9ZHWDnfAcprheSJHllAbgu6gZVu1
gi7tBZOgto1Gxbhv8IvK8TBNQQzQt89TKm4kIzfOpVfzWd2nsdIOHqCB4IINAbH9SvGRmFsfIMVc
4RDf6HUgdHbjRwuO8o0YrEV9Slxn9O9DUmB85Ni9T88dhg8q2A77NNePcIKcR3Wmcr5k9TYidGcF
alTUqz0QH72C1wbdnY6bUFVXE3JpcaAwmpGLwAJtfchKaN58+EIVnUs43vHG82lObNFAJh1VbAAu
yc6iOI1dKSLobos7LTuhkVU7Or0TmMqkRf/tTE7uHlIBlkZtFMA/HNqpF1i3ggAK/z0NRsrER1Sz
i+j3CXiI+WFWs6euLKla6863fLk+qpZRvUFFHA7v10hn2DZqBVtFHOM5yNZ5Y+tIkPxKfa06poUq
58Pa+XHTbYju8wiYi4ZV9vFnB+RB+zV3RadnGKEkahG8EHj0HkfiYKINPatA0YNJ2z4woVB2UIfH
tLGq8DpxIquqjjoULGvzb3nceipxth0QLRdGb6AMCin0lGdl1xABcKzf/lx923REQ+duypqOnsKE
woPPEkBOOhfvUd0L4e8IExxSWo22nbFGAUEQsBpLgSGJwzAvZq3ZWgPg+OPgzdp8VhImEl7uPjbL
x4EPOK9D7odmhmuoPTOVFNaSOukBqxAdA3NhYoov1j6zWJLSjNN8eggvQEO5U22A/OEIgJfficqt
M6s/isBm5xCVzsrZkpvcEG4x9k0Rfgxa2XIqjrAi0n4yS1FrEGg1mCYDKVnZG1SHcI++Cy3q42Sz
drOAUk2CuawkDJpJL7UmQ2n14E/be+2gXPBOie/WLIlaxD3MKc3Y2Fwo65KYelMQAG5iQoSnwDd6
ilEcTGfTkihukGjR44IDBHXAmQ5ZHnHskYZft95rmJ/8XZcmM78My0HKu0QoNrzqo0xKM09WPtGv
9dYtyTbrdi3AQGd4TjCV8CNJqpltXDUO4edp6lsqzC7dmcusg/NB2VsIs5ZqRWSWLDmIGO4ROLRQ
OS+jJRdgM1Pt6JFMaqelbrCJRDpzbxNsNtx+5nDiA/fd93JPKBvzlfr5BfPBWmskT0RlK8SCcLfb
jUPwPDdSZOituuNSNGw66pGw04lppjRnMEqLWOXTv+8Esg3q3aPALU19qM35jR2pA8DnKqdd4nrD
gsgMxYKWMnuWZk6Dj/UA2vT8x2Pkg+k4j2z/RvVAFN3MFXtlS7/5RPhU5BBCkVV6ym9Bf9lp8klT
6S+rUy7CrJnOfJaj+mHFnclVOaswxadhgDSenwkbXJnDh5LIE7rD7mL2xHEIOIIGHPapeVtM9hAp
eDcuq5TMTc1qXndiGIKTLTKp49tV5W5XXIYpNK3htKy+eQ88D01rv9GQXfRDLX3zisCCMgUvQtT5
gVT7ZqHm1GyNi568D0QUxHiTj9K7Uc06O/vxdc21zvhoAkllobr1PKgeD6GHveWkVWjGYwoolZW1
zR0oX9KVjsiy5Z+bn2ZVMqy3Ux1HfC6dnPNyt3kemaUhpn+UNTvHE+Zsf7welQp4LjU9Cx7qIJn4
mktv9nT2pOMpK4ZT4ETAM7dNz1hAgbWwJigP/uCbsVu3Lmm8zeRkkOayGi7KeM4vgOu7q6cO3Snw
WjKOiYRdBy7BFpqQGZT9Zmmd6I4tXxYlxfCsh7EAMyerkTxtjCI0jC79yUG0tkEpxzhrbNdsAksR
sGOzndk8EOknLC/ZePKc1RKsy4U3ueyfwihZZn2cXa+vnnXuzNwUmqtm5SMzW7PWkITvcbXFnFQs
DH7uiAnpS1gYzOih2X21We/xp4w9C8IMPGrzF7qc/XprW5qYPy+nLR7vdD5k0jrFofDGh3AlAtHa
WpPD/Seswmy6aaeZVdgwO2aTD0PLLOQzAc3mISVrmKemGgq63W6G90cw4aChJx+iJOgIBGERwhyA
WJo9L+xVtDzS7B8YTiH9Kn4REFozVQrm5PAkIqAB2PWjmaF/cmKHcJKlillH/Xj1yI83S6vaapK2
2QDTq2W/U1pLMzDayZTFrNRbzJDEQjS1N7Y/z23PDVnNjjtILMWNhMhiXnF2y5m4Csl9YfG6TGV2
TPN2Ht+FSBTlWTzOOKlidIx4qIiu9FkfIMDTTJ0h/XV+TeIjSE2OZd+alSjYF2bx7fRj1zhXkHTz
MxIoHSYpFvxjuJUU5FzC6DNtdoE/NhaEBpqT7tZ5woXBW7YYSUq8suP1IXQz0NkkEQ20nfIWKOy+
AIrIqY8tko1mP+djqtQePYFfXUWC4gg/uC6MqMWtzISleIxWDtRSIsbZhGCHVjoDuddWz143mx36
8mPmSGZpFrqNU5lR+XbV6HVJl5oR2V9J4tHQiYI/HJv0ZOMJesD0eU6V2Wfq3KqxbFs+rpdkI2Et
80jfPuTryqE5JNtT35TzcIu9rukuAta6rUgBCsLJdG9+DA14lKZW+Z8eCkApa1yAHC7F89fGNDfP
xKqpTnwu/NTMTzADPc2ikMmauevtY32vBv5aq3YoU0cYiojR8MI/u1Ko2GQ9kTP1efaakY3MmBu1
xTZQfs5rSOfe4Vu4hh2Txtj6AXrcUdd9jIlTuey7qUKYzkbCltfMPT9m5p+9D8KMzRahjQLy/S6j
sJ/409un/8dTwQeP3yWBHcN23LXN3/9S258HCJ0ZTvpnVTgz58EHymwL+biyhXr7UH+MOSAnHliV
kE4QMJfXpWOWUfTbWUA9JzlS3uWULnEJiXWNzCsSptn01yH3uoUCjQDPJ5JdjhkAznhVrKbp7cUZ
vYJngeqP365mXrbbsWBmvyOK03yz0oT1PouJhT9/q93IHm6Y7RDGvX3tr28zXdMAro/pqvK64Sz6
/TZDQJ016irviZoEW8clz6lSxQSHMQO+faTXdxl9ss3VejZeKTpIr4vXFQtD/DGl8wT3MqquSI8w
H6iiZKd2AtZqVo1vH/B3bxENGpw9lJ1p8gZ0+Cgf/X5pqoxXJpNleEJ5ZOrJOFbMNMekuPBc06Gv
Z0KbimzJky0krZwv49sn8N299OsbyFLLc42TKoJ+zKW7v58Bu8S8dkTUPvW5vWQt2ABgDnuqHnlS
Hn8sW/SQm6UxRA0zf/8silsBGnuPkHaF3OZs+nFzmpKAJepVgYW3lOJq4rFbWOu45ZMgYU/EBAd7
yooxMzmVYraOpsB8LMF0dbojFMnmxd9AczD1V7RLFI8coqwmvHMVJbo96Z6Fq84KWstQCbvKMmsr
pBpm2WUNLlaYrSx68zknkIm1TYQjkV8vxCA4rehHgV6ytGfWrCrXLJrKWH1f8bmOWSynZVMyk9ig
07j/cVYOVCZdPWtTZGkryrJv3/4/BlzkY18Mgwh7Lub/10N7ZGeRW/a6fOry3mPNmglltkDo5swK
4GfJ+u1DmrfltwfOVAu+gR4N7sk4eu0UpeeEXUTG06eEcB+eIOqgsLoyyJTKuralzRlAOk5GNlGz
k5pFoVU35mzePo3XV+6Bj7CZOY0Ml3futT8WQ2I78SzzTxUwyOYcWY5q3rvV5A6XrlTXbx/s9QxC
DFMQeVSKQi+mN/raqhk6doZnR8on3YtyfQzKyAyLshRmZfX2odxXrzS/HXaSIV9FdN48z37VUDSk
r7putfserZQd71LKlyr7b/bOpDtu5Ny2/+XNUQuBHoM3eNmTmewbkZpgUaKEvgt0Afz6uyNVtkus
sur5jm2vZVcjEplAIJrvO2efXUwZlZMuaUmsDnhAlpL/8ynYMC4VBsdntsIusR8NZV1KMBx5dP++
meyCfahYHL1RT2NOKAl4nPlrUmeJLmspQ5cBgl7nF1yMgafLxMS68adHzCp8OSN3WYvi2NCdIowS
er7mQJCr9sIwmEcL4sXN2Ln69U34cL+5B4CB4KlhOfdBqH28B64b92HpDeppKJED5nxfWhWEt03A
a55/fSlNdP/jeNbPlMkLZjsBptT1P47nqW6oqQonesQCd77W4FI6zcdWb/UHpnqmoB+99wKRDneh
UuQuN7vf/06O+DBSDggmN9d1fF3P5CzYMNNZZRdRUTDybDAWaDtNguA9bcp82s/2wIFpi9WP43G6
MKmNu98bf3SLdBPJwMzDu7MEJoz03VhDK7VXi5txFTjLbIf9H6WJUVAB7SFZJ/pJZoJdy7TyRyb+
eoOeWxeWf2+h8UYydvFX6MNzBC6JXziLcqIE8utbGvz8+HCbYJawTM3Kw1trgj37eU1o+QZjYDbR
12K0/ZdMVpgtLdqjBy8PGocaf9LvYkeFxzlIi2jTOFF1KK28eB7jlARKrWujaRrbq5Bsw24F2qd9
iji/dreF6sYEBMRIYGOY3ZW02r4S7d41K08aCYRfP/ZuRjeqj4mZdlesSMnCaT3BBWaQaP9poY88
XkZwzN0VJEbT2VA1zJ+Nxeg5HBRkHK67UN46rEr5zikMm2RxOW76Zm639MSL5wRpwmVRWHQJsqan
nFeTQ5Ote1F8RgeAXlHFaACB1JpiYzfSf7RYn9+aBL0rzGEvoYQRd93eyqrqcfLt4Tm1bTSWgWkg
wzSo273mQ9i9F0YjH1D1d2yLouGQqSHb0SaYiTKhX6RwAoapsRqckrzuqt72UzhSsEmy7NMQePgx
g2jA/DLJ+pGcLUpijjBwypIDvAbAcef0s/nFmvvus/AX5wlTBkQW5ZXH3O/SrZPO6fHXI+JPA4Lt
l1ansVOhH/Qn8djgdmGdO7J8bytiuAhBbODjlrZAD/brC511Cf9anRh6nKcsi348sEbWqY9yDGWV
uTUiV3kXU81Qss8UOggtIiVEtvDvKwK971MSyAiKLVyylOyxSYv9mBJkoIoeNRQaNu9GejK8rIzW
f2IZ6tg+DEX/XJas6VZflWCSeuHcmWNWfUdTGZwqqpZ3I/bKT2HG8W0lamEiWM3jG7sMebyGX3oU
NXJaVGIKqTfJcH7PdApI1g5yJ2LXfDNVb68XzlX/0RbhfEfOd59tmoP//KOUCR9W7pNDXL3zrqA4
t6Iq33pFjbfQk6b39Ov7//Nk+uNiPiJFvcVi//xxNxgtDttqGVbvUAtK9FnKfCSg0+pWZZlfjY4N
P0uB6LujPUv45a+v/UGEx8X1NoBtEAMAaI/1cUsgDL9TDum8786gR1mS2skey0dxUIt6w7pdvNpG
qDYDTDM8adLwDoSFEp/864/h6tntpyGIx1+f6hADIhyD/fnz7CdwhtE+SPz3eKBxQDlN5iulGVwb
AruWfjM6RGX4Za+GFcj8km5PXR6IkA+vxsYjS4mEZONmEbFzsPHm0Z8ghxR6euWuZW5cpdBuT7M9
7yu7tB+pgRY3tcHoXHk0xub10ivaLlndRWu/wbXNthEJM4jw77OXpde2j9Ewp1J8SPEH3cDZxKlW
R93wZS6S4cl0rfzOqAIWCE+JaWdb/YSwW6bx41SEIJiT1uQLJErgv+5jWgB+1pK3hgWnenBcIzil
yex8ElS1I9y+uav+5v3+WZbEI+begiLluO9xmvU/gu6QPdNeI/PovU0d99po7ewZ9O5M5GtbmXhd
tXT/14/zA+brfEn2BhxxiHNHgveRQSNMq5AlS+e3rMmcS8pmKOCjYTaOFCqzHY2InpnejeV7Y5vF
cxqr/pSmoXlnjKG9+5vP8hdDi50oml4kWZb/p8qRbdFry9WUfyODBhNAiCfyCzqCmb5UVX1j1+6/
L51GKVbGlxnWGsZcb2z+Duz0V7ck0CJXXvAgdDh9/jzC0eJ0Zbf4xbeIsPIB4Bk+Qg+rZ0EMgNfv
TKwQj62sht3sJdG2CSP1mgRybA5Jt4jHv7knfzEksNBRvWRwIoz7qAklYQNnrMqzb7Fveg+tJ7p7
THsGdkKWMZaY4Xoo2v6ycaryolC2uOornw6GX/TqNvWTAMlrNY0n3Gb2d7TZrbsK2jR/+PWn9P78
5DgkMPlaAc/NEx9lnHIqXezVPKRY0Rqi4oLno8anN25anV/RmlZObaqs4Sr1JDnMG+yeLvcrTjdU
uEIIOTVWy42sPf8lJWJBF+1pflRGl1zlXtodWttW1x5RkRcxlkAHT7J2yXWAQ3FwNGZJUIgI6jVx
w26zNxjQuyzvjavQEyN/YPKN0/kxzjAGgIRhyN3FE/sujDppfipp0HMWsEtSboq2qBADTRndd9rV
z+5IUYFdZPfQW6oio6Ow5Ur6CJ2YQ2j0aa5bd2uHaUWzHIkn3hdFR7D3iiIGAe83VxMQPbJF0gZs
LPevFvAl/EnuTS+2PvWyTl+IXe+/O6mFQ6obM6wPv3464k/Llu+h4HR5xdFMc6j8MKDHMprLsHWG
b1S92/hJ4yCJerGceTV05gj7cszpKXULPppAuvX3BGMReXXk8k1726+7Zzcs4pPpT/mTJZ2BDgmr
wE5msuBliDN/7bS0e3986v/6LB7n5tv//T9v7yWw6rTjkPK1/6NrAjSUA4/v37O+P711CWBseqJ/
8WP/cFsI7zfExi62f4JDOcNyDP8d90199DdOnbCwhEXV4R8ZXyGkbwtJOBtZKlV4mf7ptHDc34hV
FjYQcBYm5kPxnzgtPhQ2gDl6AWOQqg51DetPk6uWENHmHby7csRksSZRcrhD+AtmH8lk9/kPN+b2
x67kjy6Bnwc+nhFk1ox438QoAon3Y2EjdpWDuLt37hIDK3Pl1Nbj3I/hc572EnmMhfE5BtT9Fo4o
FP8Xl6a8oUFPcGs/nrvR8QvV12yjz169KkRhfJbzqK0/eOLRDhRGwo6KOL68SDvEfn35n5cN/c3Z
PXBERdxPJ4a+8c9rmGUj4gmzwr4reDNTYldHJjuzH5bmErs7l1MldIZfX/MD+vj3izJUoLqxCPgf
t8cVUcBD3ITWnUt37JE8CfuC/LEFmyx2kGd9njw5qTaRDWLAiI7DpX/3iE7YF4bHfWgp0+wbP4aL
0xmaYbIsi/PGrpg0+8hFPHAcdZTRJtVcjVXXCFYMVVS2/Tc77Y8lKn3vPDD41AD10eLjIStAKoF5
ObHuBEqB53wonAtVUBPaBZ0Sj2efqsr/FkT2oaFwfmJQ9EMd5sOFww9PzDNMP1OuJIFXjOKxwqe4
b+mCfjczDP4zhsN712nENRttzvxzMqT7Xz+9P7+YugSoyea67khP4+cRM4ahBnMrcQf0R92jhGle
5xB6QTy24m/qjR92WOeBYgu2a+z0uOCfePHR7KOfMwdx5+C9vDcaasc7xMjsDiLb7t5V7jhvo+np
t1PbLRt/4mUxsAvfZnnyd+6mv/ri9E6YLUnmwFby4YtbjlEjSozMu6FveUkcPyrqk9WXnK9Rg4f/
i5eEra1+L/kvh0ldTPhDVwxROagAe7TuZEdbuELlT0Qg7fTj4JtUNiVoCnvs6mPbpozysFjEdTmG
KiZXWIAUEdlSHw1vVPcxNlIQUezJTn0+hlvRe+o2SUawTtWc8Za5AW3jyzAxh2L367HysTGpBysl
MHx3wNfw0Hw8dWOFi4ZgDsVdFGUg0YhPlIfzuFF92bxK/DvQniamXPQ8pzKYkD2mxENjQQ7bA6pw
nNNp7rTFfpkWLMEigl0SSFPd//pz/sUsiA2GkjaePqxiHyt1WCaG0YsccYf7mBtyvs2CbserMCNB
nhky1l9fUK+gfzgd03k08aTRi9aOJpTfH69Iw9PKzHzu7hCs10e3L903dFT6f2xyfwbTVrfS9jpv
FaURKg1qLPDKJlRZUKVyXTvCkPJuo7S7zTAu7E16mq+p7TBx6jFxvkUdqwY5B2kSnpAU1cdZUKIx
jBTKkK91uTSL/qa+9eMU+K9DP1+Lb8JzpudJQ4ZCxIdBuwR56LcQ2e5qfmodNoT3bDLfyG5am37J
oRoTInwyiLCEN7pGQSQQm85kFyZxCjGA301orSK8z8oI2DDL3t+NOoD7kHgdWMeK1F+t5HCjZUMK
bkjQLijiJ3znMWxQKF1yNdHjc9cUZkm9NS2kmXCUpmHLEkA5MM8KuFdBU90NVZ8cg67MTlYZ1Nds
pv12g0zXBEDDselFkAZ0I+q5+GrmHaA89gHwc+YFDz76m+R9duvZu+wxZ2zSnvX7khpwSZ6TnTW3
AGPqcq0SWHY6mpnIOo5XKKd832ieh6rIQONHvv8QhvQKQSbEuYcyf2yJr+f8jILNC2f4LL0VfKFT
KoM1kYM9shSsPNaqHQaoBVY7p8ZFRJ3xZMVgc1bgTi41bvxhnkawvr6jCUfGRJFolbm6ZtJ2Vp7A
QYibhiT7spBrFQJS3dD+Dp+JbGTZzRkj/ox8AD3wHG4pF08xcW3EKvqiJw6vrF33rQPVlq5JORPX
bAGZiCnWqPsObkEMogPxJpVkhHQBJX9wfeSJ+qcg9/OBlVkkJACsl2ow/ebSjs1svoJh057QHgdi
F8/IlhFup4qsK9pMxJ+FPe1plJKr2ErMvZlmchPapVaAOnInycuu27p5RVy7vIguSC+tEU42zQ3r
ywyMbO2mGM45/kU7C97Z5xLS8Qv5IpwyQUq9M1DUt5ikYlzrSVxtTLQ86AzhUu4BG7ibUvjjmoFV
mkTVRZVSAZA1g9wuMAlOa3q0m9K4eTTcIM2PI+L2nNDXqgjLR38k1TpkABRz7W9KX5MyVuiIyYKA
HOGGKPCRY1sTxnwEkinOfNTi+DjLDVi1sHkxktGz+bh5VsnNDNArIKdJb34WV93Xea5pEgZSEjOm
ycxsbzhvbUARfcsJuZnx3EbFkzI6ntgc9SwKM12W9ejDjVqFNXNFivi7wxpGwAbYwpbfgfy2eQ3h
MwJPFJppnGYo9ExToklH7Ax+Ie549PnIlJ068d1AmF2/XmbPeYvcaaJWbPrYDQqIE1k5uW8KzvYz
erXuvVsS58IbPCYeh3nId8pwW8qkBf/BGxqQh4jaDMGWy4fjxIG2G3/jM9qIYJPPZX3MK5Bprenq
P1QX4anvR+ZnprOIXEUnBDMvhAZOIVPmO40pGx/LNPkHi49tZAetynnTDW3KCYXNn5CJyK6HqmWK
CRFsnOIW+EOIU+Ue1xqLemowo57nSPZwwSlyWUSp7clDRNOdfEJ9K0OSbB+7buAvz5+WbFN4Fphw
1G3NttPCs5DOt+15L5IXniNvqjKnJx2P4npYeCIj5KHjbE3icRSwZywrm++HlOOGrcl10NlYnnsF
vmnWu8fZ4t6LcuZL8UpypTwBnoUTRN1n+q9GOTdkm2fsPs18dN9ofIZbSlbde1Ow2pKp2L5mAF7I
TU27+f68UcCoXM2XKiu8N0uxv8+6gkfb8mEUdBL4kIXPvUDbcVG3hnkNAcug8hKZ19Dk8vrEMOLZ
nTl7Vd2y8HQ1IZURn8jMTDbhdY1/wRV58xqBOUHhjDVHbiPanG9et2haRO3Rbms7yScf+RnU2fU0
qxOeL1AO5w0OMNEQrmUGlOR8+LH11odgtKzcFC6JGGvHgMaG6tcbnKvJnYMTihnnLfGxh+5ZdviA
jaWyZRVgSsi2TSmiL4WBJ3BVnV8hEbkI2Uf8NmyDWHn6jZzuAmei6RR2PKMGcBhlXzBtsZZJoppi
bqv1USVPgDmJWbAxACV94fGkr6uOUFK+Tn20oa/co+sjPdJICj7tOCA0nSZW3F4PTxLzxLUZo70m
aUQ797OR7aqDwHW4aqbYSA5lEnEGFF7FqIXbFpBBwX9OVuQygHsn5571Igif1QhpP8sDGNF9a6Z7
9CmMkSIp3LeknLinqin5/udJIC9sdQ/fh7tS5Gl48mbXvmhD3rDG05cvpz5YkzHJdqwXzWsm6vqI
Nkke2O63BFoDkVqnFj3dgoWc+zCxBQ3hXD7TbVS3ChPNmwywZuRmUZZbK10M2Egub7yUVI7oMTIS
Hcpg3XFKmQJcwR59S7wlk49D9E53G6rImi6CWj+grHWYmqw6ag+lFMRy94sKVz3H0Q4RG40/EDoD
eyALrePDbGYuVLhMPFpGwBkgzDiGOCoQj5ONdJ3W1yzGFfM8OII5DZtXD3FIu27FRBdIf0NWIvbI
nY5bxKUDoUsfeJfJaF4R5vCKxhxRU6Zu3CccaR+Hln9IVZHH0utd2oKIEe+IHp3nZXNeTEZUQ89U
42H57hQaw1NlBRAdB6vcyGHgJKPvGowyFW6ySRTLRuqPk3h8CxIhnbdm6HlfqyQOT0UO1wtpCwxe
317s3dAVABndLmY6SnNeLssJmB2TTrr2KmHIDwzwSN3jNPPs7TT67WFO3aLcuuFQuPdKTppmOGGu
Repjum9knTJq+NPhM20qjq3F4FzkbW3UWwAEU3FZjh4/XQxIkx7oAkwMkSjnRi96cYFHoec+ZWXG
vo6FNpE1Y6yP5A6ouXVSMibON+DHXKQP7iMUw9fzxCpjnxXnPHYjrDjxSvVkOyo/nb9IlqG78/h0
iGveZxQC9mOFDecK5yRDBN08A8ol1BQZB3qPHwOinMrge4PTEdSzHOUBThVe07lx3+BeisfzqPCo
kS+r3IrEtQfiaC/aSlxjU+Em5B3I3rVXVQJToVsxE80L0RyQNilC4CpIl1Wqv5AxlYy+VALCkc7E
v5vZCEGAQwh6DcFOHhhy4tHF4jttRIGod+3TlLq3sO/YO0xtZCFlNbO9nYobcluWO07qDGoTozfZ
QBOvynkGdPI+L+lK+dxsUEV6+e7B0yNhnnht9AJEXyO2wfw2Y8+kUMfknu9aIwC3Vw3602ZDz2tm
tzPXjZtZ3WP+ltrIilAmVDMbP/fcpp+RKeAVcHpjkznoualbGwTYjiJI1aEfxiq5IdbFrC8qptFr
SYJtzKGx5wpxWjPaTREt8rF3BzYhsZGHz+ZEf61qlP6+fjjdOoPlP8B7Km9IhfuaGJGxzsOsI3u7
NVc+OLDjlMfZ99ju6pVvtYQ4eByp12Nt8wIrlkdQYqxIGmS77il5huxQZu85z2buc4qeY1W706L2
Bg3VnYmbeVzFbY0bcFTlRdo02RUeMSHWrJrlBSd7dahEU83rommqq6i26++hKtgveJZiMmSTCcSs
s3pCqlXXm5etnvwvM0D8GPGThD0VHGpOMEVVXGDSogpDpWggpyuajAesXTweCWWaSlUouEm2C5iS
CiDSBHtiwpF68m9H9jh0IdR9i0v/PocFRwBfizGiRbh0PijnBbPshF9bX1W3Ek3Jx8MRQbHJqtkf
ONHEJ1XnxSRKmLcX/Ij5t5o9JqtL2ITbTK/hwoBdGAURI+h8MIzNuGpQb2T4FCVtlscaaXt0pJ4m
D35Sh6c0jJ0L2hHiOlZuiCMQWqm1zMHGs3PngjMYzxWaAOunzFjchjJmtlq81HocufL6PG8CaGBy
RB5tE8UKdckq9H6ziSA2ljJIy03UUL6alIPUQwMWYSiwVWt5hfqCwZNGRn5p1O4Ofimfe1lqViDO
dsnBcpP0mzN6ZnfEkskb1xuwvNy8DU9gtvUOo6VGohFoZY6z7cIH7etfcGBT/aHjfLMKhkHuwdQM
aJcsK+Cs0rtvZk5LDvgPCm0Xg/yaOg+3xM8Mlo0osjhJlB4LizfOHpRh09ssrQ+wFkDXtVxiPR2c
t8yuWX6nXUPGLkYEcwfpGUq0N/fWjisnjwm49yeVeMspceb0qRlIeaP3EzI7c9pZdiyI5ED5HpYQ
bGGNcUt3vlZrHVsTbG1pq4MVu8ZXrYx+J9J8+Vawq/xeIwdiuz0R986+yjqKBqI1zcl6X1BceUFf
58nNEEVFsmpbzDpbAMjtpWsr4rt9MtPjzEs/Ef0dP2BMGwm2Lws6yZ1r7ufAna9Du4meEvxoX6EL
85tc6F8dO2UI4bcL1jl8F+ApxdpHAZqtZDh6r+diyX87PH/T4SFQlbLRv2/w/D9JBbv6GaV1/pF/
NHdMmjWO6dqUOzjpU4H7V3NHOL9RHdBVKIwQIYXkf3Z4bJ8ODz+Foxg5rS4x/7PDY8PSsgib5Ndp
LAr9ww/orF+htJDC/FQDc010+HwukmFR//PxPsJVyO7oOpV7E2O1YepDgDnh8tPQSgB8x7oZA4vk
k5bMwGGfWyW5wp96RFUCvWBTdo9W6fSLXGnzhbUt6DI2Ewmi7BKa4CHFcdyR9T1kFdaYdcM8U+0c
e2JNr6pwPmTGNGGAQZFnleOFHJDmjt1q6akLNVdVMQO4HGHIk/1NtejkRpm6pPE8mhdZ6s1XsxNF
j0BDGrRR3ovR1eN+qkc/Xpts6EI3a06ZdjgCEB0g2REY/Zh46VKRBTFMOvucxY6ZmPPNhJx02hTM
IHiWCwopiz7BmY2lsXZ9N16lZsIRwUq0/kRykqA6xH612FdqLPa4VYtg44Z1euERpeFfQzIf4WjM
HAZaw6j5nc3c73uZjwNCSiSySekAF0T3t8sWEiFQzlb8Ys22BaY3RuONRTbXaz/NOGo9TNJMk1Tq
kq6j4c0GAmgfIIIFDXpJWY/s0ZceVvZztNSY6GTcNuoCU49CqCpdvqhD8rr1gp2vPU3ET+07Cxq7
I/Jxyx68hdos5GkCdkQyvONPWw5TbGShSBM0jmP/OYRzqo9gYbfHOtACqe2kScGJob4xMG+Yd62X
b63eqEqS1YuIE6qrEMFnvU8KZZYZgH3L0cf96Mia+o6D1tGDcd7WEf2geByCnTVN03bqs3pdxtYI
bMXqqQBS/2nctbbUfIfxa74trgC16PI27vIopRhLwPkbCMXQ2oWydPeEOzYPopLJEddz8QK4hbKt
iSJ13QDeOBRjEpsbS/o3kL2ZiC3EIBJOBTGZeAYYNEKJcYuKqN2RKqG2iS/DG+W2zb6NJObp1okv
E8Qj/qq2yxxPuu028BGH4t3MjPqijzLroqfMtEEfH33mbZBoR3HcfoFMJIgG6Pox38d9az1GRTpc
TLL0d1aBOnAVVlH3EDjjVxP+w4ao0WUT4ZMvV7wB6QWaBJstcAzGZB3TrD2VHqLPPHGD14C28R4e
DBVOFy2L2LgjeSGdBY5r00Xtowsm4bpFs/ul6EuCJ9p4fubEVh6iJeIVNAwzBD9rLKAcGh3rWqvq
mhpQNnHKy8iJAHMSrd0u1ybPqH7y4hZOrxFWF1WYxp/6tigVau2ouM+dxlrDbmj2Y19iDw4Yh4CC
4UE7uXmHFRvMPob3cFfDjWT/5WLbPoK8zCjS9M0NSNNw13lm8a0S+cyBuKup21FWINwiXFVR/5Um
jLNhjz2tKfQBMgECjCHDesOX98ktJAG4eYyYLhypqeebFgVUXEyrBojy4N1OHcH0XDZ3vWGWq/+u
iv8/GefwU7Vs6N8vi8+pjNMq/Wld/P2Hfl8Yffc37G/8HktbAbXA4Z8LY2D/BukGjiRALZCB7E//
tTCGvzkoJOhwmLaHJMFkPfsdMml7v/Hb7MBEQI8sz/K8/2RlxLn388pII4ol1tfqCz4F0oAPbZRg
9Oq6nmNxCIK5YjyNdbCWtBions/tKZ3sraqiz3MVuJSIgjh5MocmXjsmraQ0iYdruyYtKJSjvWNK
gFUh6a3eJnPcHEmpKB7rauY0QfMR5Hf/GI0Y59fz0L6ZdpPLdCO5wU8Qcyrc+bQKm1JXOEZKeO+s
DvWx1mUJOMCgaMyWQ77SBUq7AVu0QvUcPuOiML7lyldPuV2X6hsK2dDPLtPOma6Z9ray7LAEqexo
grMN9t4YoQG3nRgpLjkEzvUACEOAxqqNR8NxG12fr8Yt72y88ltEpF2Zts6Gw7S6FlIVG5knweci
LwLryFQXcFtqyzoInLCnrGHxH3KvBVFj2TUsEDAhO9Gazirq8i9OuVTHeGL37gaLs3Ehyb9Agqio
T0WsMWTTUuuwp+dzhZb2h4gvQI2k+7opm9so5FyxhwFN3ZVktte+K9LN0CkCQcyO9EaYvg6Q67H1
n5EuQK/2PUVdjxgaVjlo+bRDozCmgIP2vLduWoDd7c5wqVPINnDeBvyCkCIo6b86MX29M4dfTba+
y7ngXnBQE48Qkjn8nGvJCLapDxYkX2h4PbBKyllUaDrUyTSEeuBrK7upKOUE7kiROkg4oVACajmV
TRWtwB/VuPNfFvRtlnWEEA1IGrxgVoGk5Gdce879U1MBlbbChbIEfcvoOXMCDkyuLvL3JCLoEiQp
WNj9OToGdU6ZvOqpLiGS6DlvBmM9MjQpocO45GuUYAv2k18Py171JIvYCacx+M+cuJw+kOlKqm6h
1qgL63PJ+cyKBQfizFn4QsjY+D0tyLNjn4NlujQCXc2aREvHG4EId5dtDRGrU8lBOQZQUW7cWdrZ
JlB+4WxgVHnWNSCKKdrhzTLji17b+KGWU3c+l0NTSEik8PwoktUttWXoBNQPa6MauxHrtG42OAHJ
HtCA9JenM0I5YsHGsawlyFVaEfqkeM4rUOpcEOx6XYXETu8Qt0CSzWCZt0E6eqfzFT1fS0jODG8A
F4zNdrS4v9lEY2SSOdUkVN+xjwHcGpe9lMJ5M+eZwu6PGqRJ15pTNN0f2v50HdLMde7iDJNgbrdJ
jekvlcAavIEjOxEy/P7YLnTJXJc9k6jwPjl9NhvPi/6U8ICG+FDMDmR4xEN8WLfxGGUG8vNrDP9V
viryjjpU500857wc2+WB0GFKKXWhH+mPZgzFbbO77ueQorFHe3qWNX8fzim1wyCk9roydGMqr89F
rhL6uT8VzFDnzotTmmLepW1TfF8WlxGZeez+6AVbNHM5DQflvh5GaiY+OWYYOPBUrBVUwGnTh9Zy
QK043ZsTrSnw8M0rMsXBXpv1QBG1SCpiq0MnbE59MKzrxg2ItILkO7KV6cLtUFYxDTbZ+dfo+MnE
CymZ8TC9ZANrWNB+AXK4KmTXvPbO0EXwlyxFdE1o77MpKHcLQrm1Ocbu3ZD23dfMsIW9Iv01fC7C
Qj0EsO/WsH0Y2JbEo4JSvEZ+ajoG3w7QOT6nGhyMrggWcIPCigoIt2xcDgqb3mFCz/YVQTY1N1HV
lFmoBlFXsmhEXsSxVodU+v7OKomeJYaIkze09cgFy+lmEq6zpUdsxVujt6E8tRFS9hLy8AVVAXtf
F0GSrCUrxp0ulN0XNGwQu+Yaw+3nifVEB8jfGZOcvzl+aeMkInUqGwPxXrj+8hzE6KJ2AOKyUyu9
9JvdqulxcN35oimrcjtnbNbr1HiiECafE8vpNhU2M7BDYZBSTDWyFVj34iRUNfHPVLUzgxKWRWwu
39AW5LwBU9EdA3fy2all/uysNIb5dc6z7tiT2NauIQ6Ii2GR+VWJK3pDk5L4qEj1FooDCmgnN26v
pSfLb64bJs524TRWrBTN1ktc0sF1MRlkfxiW2poIHuU6D8ZOUIpnNr9bHBuPoAmMZvQgIcFn3nRt
jnwXs/MqN4boFrgUs8nsQ3jDo3YvqurFpkASr/uwW8gvgQdyavLKtJ4ixB/PUwIzi9C128Qd23sI
DfFqijtxHwnhP1R+D2Z2UH1w06KSOqR+0WzNODFf2FiqoxMFj0tseZ+GjlCzWkHf2btTVYe8H03R
HEZJ5DVxbNASQxprjXXbdfqsWTaJuy3MxOQAthQQAdvevOsSHeGF/xyatOR4ltlSUULtk2ZbTGZl
YixOps/Qpkp4is7gZmRkDEN5gNdAqL0hnGI72i3iamX2jxa5ha8pfoKOpdA2b4aMXXlpGs0F3W1G
9WRnnxXL+3EqhuG6t8zPkwzaq6ZbZoxDk2o87BRRfwLtm+EVCa0Hwj8djGWZuMvxgn4fHSU/z7Rw
2jfVm8V4l3oyio+9XPKLmK7JumnlC5KN6I6KbQSQKicdNBDqNPbCXhcdWxrfk5dDZxs3UvbetrOA
DCNiKL8V/UQvckkzssxm6y5L+/E1SD1ykpCR3FJXdW/UMMU+bJGkbEmNgYbmG1F+ZUatVW2SwTTu
nLx2OdcO05bb5RPT56lLHaT6mUhbZ+3WzVM0NOZlbspnohHIyAZav6HI/iqs+CKbsu6EDc55maYY
eIyfowgRhG1vIyNJjl3sYKkK6uFq8OUhGEjAyH1o94kpBmbNulHOCdW6wzcMBHRt+rmbuLGGnsXP
oO3BUDHT5FSSqavrsp+izPFXceGV6FBqh+4QWQsATIuNoEbLXNg4W3xxIStFiPImdijVVB5L+I6Q
L1OtLKux7wKiJW5pPfQPNdJvFvoKJzrJFf06X9TO8PvxqpaEMVDzfPLMVhx1QCK4HoVBDPvRDsBT
+UARdYRLxfZjZ5FquVH0mLttYwJfG3oPnDbY8uS2VNImr8ycH00px+Pc2eYnQ/KDI+F5V8xA4yFV
XdptegjIdm+O+6Ya0AP1ltMc7XJp7xO3LMb1XHXTdqi1WSaZanE5ADoildAzNzLyLgKoAqcaiM6T
2cEYW7nl8ExE1QtcZc6mriBqmqNx/DQ2IQSoDgTMqu3sS6/B1qTM2CIkJAl2aB94Dr3MJg/zlxku
6wBdryS3MnF5E8o+Xzec9XcOlL76WCRomlq/LPbN5ATPTcgXHxslH6Ks9ncEyUTZluVwOgTQczZg
UnIsjvQFlBT3CTRRBA5Z4sAWiLsjUR2OjUBqHo5KOpifLIv4R35GXfmlSmhKMd+8Y7zzvgdwP7Zp
7rnLAdBW8bXx6RriX4soq7G1otgmV8U4w5V3RFmvizLztqnRNtusGtEMD8GAeUFYG7K8+vWMkmlD
wIx1zLNyvEYp0NhPrG9wIKrCJkC6DFV5m/UpPazcre+HUsXefREa9rJ2jZD4EnhGq4AW5ZdcWGa8
C+nI8QKZ7AVzT+Q3lNcf4rFQJxJMui2CpVCtsy6I7jq2AVcWPR1m3tmOX/xyrOrNYmfssZzwNR5E
fb9EU9asyjjZtfkwn9zOda+BNLSkjLatsRlqF8pTXfRHJVry4JCd34Kf6x6T6X/YO6/lyJFsy/7K
/ADKIBzK7No8AKGDEdQp+AIjk5nQWvvXz0JkCTKrOrN7zO5bv7RVdZFEBOBwcc7ea+eHeqyPlSOn
Ve3q9XXelu0X7EkqpYe6OZCyHqAccj6wUSMwqW1IgmnEbUJkF3C9Ac3BJpnyMDsQ60c4a+xKOdNR
bqrEL/GuJl5OAMgdRuvqZQLFFjJ8KNJ4VZHTAoMuDBIvkFdp3yj5l3mY2hvgZPJaiWQTr0M45f2L
01UPVT8Xqe018FkDfUviKbS3YLK2dWTYd6WWfaxwwkfHIqvt4Moo1GfKa9VpMtnIxQ5jYZ+OccBz
TuZ07aRJtDjn0Et+jHP+qRm9JZX1ZrGKE62SQcMGbFuNHxH5lL6AERHaN6Fe1TesfpSkWEHHX6jl
3ws1zYvtwDFwLGAdomT8I78ldMd+1sOlT9U0tKgMTqIAgvUHifbs1W20X4qd3+s0lwsK1M6mvlir
MFP+qHbOIho+ptqWxGk2yI8I4vzcMjE/p0qHqlwv+y9RpgpxDgenN/ZNYxnB7LfYjPNTYiYZMx8v
9hpKAzIgetK0DhULbX2DafLDEHVo/VNyqjwhi4BtW261r2qoGi4Heorb97qlUP6tJ+RDcd+zzawQ
O5TmMHb3LRm87QY5kQY5q7AsQzxJzhOpHzgTB7YwQOARA4Cl182M8ZDbBlK5bCanJ5LFN0cOxb0B
1hYtSd3y8xePg5qDxboKORspy9ypcsDSlOAW3UXfQoXl4LB1FsnEzA8216KsNGuLosqa1i2mqs+X
s/ClTfamfPMP7oyl2vGXqHR5BuA1BJUax0Se+110+kYJnbJDDqxWLXfmvJyXzTjhbNCT5xDuf36h
9zaQ3y/kWqQmUfsw9B9HF8ECJEbSdN1dRDQUJ9CydEXN8+HdE88tEUtLotXEIQQCYvW9zfUua+Rf
m1CWqy8qdxffC0QP4oB+EPZXyqzZ6jyVuyap9AdrHAnQQ0vL/jFrduWkcFVwoRwCvusPfv7VNXw7
P9xksDk6PhBdsw2wE8u9eXOTIQEomPGactdqFYfCYQzRVdkpVeMiod6/EprFl79I17qwYo8K7qXn
4EcoXbaDYvC7ofG/Tb9fNP3wAPHg/3V1k9WgbJ5fy7eeru+/82fXT6frtwwkSpKawVj+s7hJyfI3
8BeUPhnfpOjYfxU3hfbb4uzFTvLddKW/6fphEXOJ5cGfBMeCfAf3PyluXlwxb95mFTySQ8UPMwCX
E5h43w80NY8qiPBSOVLAr8kloI/izP0n2mGEeB6I9LPjGvGCA8Zhi0PVis0rw83ycR0SqWLanYf0
mpztg3ADJzVOBbUI1UJs19FlYWl3MgI5t32adFOwTaHcxzGnvXGgBCj5f6FIBBTlXIHJeyBgmb5W
n5NIRnpcbiL38UbHJorUUUZfGSzqOge80EtpgyMneO46gIL+WS/I3fVLi0iI+T6paYCg0RO4R2/J
P+4j9zqOO9pKrqBYlztweaiOFVRJsh7sHlHjM2cFiL5l7VT/bQp8z4n6xVtDQX4pkv/r1+Zj3H4p
Iee+90J+/63fXxzH+u3iqNJY5hmktL7/fHFc/Te0HyTtcKAB/06u5Z9dAUG7nLVCOLgnFrAE+VJ/
dAWE/htaIVIOeOWWmZVP+B/0y5fp/6/3hveVog4YGXYi/LW/R5HQj4jSHlHZd10mKI/pxqTpuJPz
TD20ayjCv7lB/7Ds/tMFMbhhiVwsKtYlouTNigB9V6/0KjePcAdpxA0jvM7F6GVlTr0LZ0SyP7/e
+63W9y8I0ID7hRNxEQW8nxjcxJItdRtxtMvIek4WFe5F19maVIh/fqn3C/3lUjxq2j9494DUXWhu
b75aE410SVJNHNMcuXps4+qEw8ayZ1FdPncS+bqdJkh7Fk3zzy/9D9+SkYTbFh0FFbof2XhjnQ6z
qjTi2OrU6AqHcxNhwQVaMJSm+S8cij+s6pcvupAhmeuBlFlgL9/f0wkQam5PsTgSScCF7ArxHpF7
RA34Q2dTfi9wrESHHJ0bLaAGPTlyoRKF75TFOAD04le2tr9/fYt+lmXheaJXxk7r/QdK6Of2mMLE
0cFgj1p3KfaqOE+3/5/XokaGR5khzMD5YUDBClOziBzao9GOSO+FQuZ0l093/aJA/flTfb9FXe6z
hcUNYJdJcs+CYHj/tWKEqyi1enEcgujb9+IxzfBfPM1/undMQiyIXIxZ6oeHiQdM2J2eiaMkZQba
98CGDDyv4oMRp8/w82/0A0bm+1cyKJNicUU5pC05fG83hE5Aio6EfnZM9Jj9n7H4yjTgpdb3ijdB
IYiHrZmXdPFmzlFn7MMhMH6xJf+HEUzFm2kPTjb/gB7v/ccIdDb/ASze4+R0+sFIC01hFUZFiHCA
EYpGOF/DIGRzPMse0+/l5aVTEW+ZQX5l1v6nJ4BQiZbA8qTtH117aeZaU55WvLz0TO8uks5LwwzR
769SwP7pUpzayNSiRmf87eA5VQ5qdLs2jrHJ7XUvnUIlI5jDd5YWys8f9vupnukbVA+nLFewsmDS
/HH4Alwm3LmulEOAnF56itJgyTTwhMhL46RY2ks/v+IPrInlkkui99JJZzSLv/neq1TCyNJs96AG
iO7poNG7aJt2urNGBVtxG/BcL8LZyMEUE4f0Y3KMdkckSyhfqcbWO7noSi8zyHdXxCwxHnhBpNB9
jBcHw88/MttnxtpfSzBwBAuY0+L3hn6AeOBCN3mzbBQO6dlTbohDm6k5SItIbsrYUjahBt2bgIEc
7JmPrrYp6W9ARbTWGn/stqFOcul6cNqmeMjcG0D2e5VG3r1O5Oha3ncB+AJGjVaIKLXBM7VFJKaF
CFov+uDMwoSkJvwatCpjb9MmaCiv6sZ+1JP6c7cYPCnBGoQlcwM9WiHzTRhn2G6Q6tCTl4QlQdEP
am2ntSZ/urWjZlyB5bJgMzWkSrERjslBz4qaayxejgsIpUbFo3piIEeVrGb8KzQJGCGVQG2Mva2T
WwV1qnUYFxtr24UIw0hILqJDCt3uFcNl/dmuCr06gB7jKEv9/UZBsoUtgjNk/KSRV4kMTRpWumy9
x+ADOa2MvS61nmGUMtoFdfHnWQMG9/1gag0o5HIcRV9IHdZ3tNfru8ZC/EM3qPbtOBQDPTB3MD0I
Y6wwF6MO2MbyiPwfe2yAot+YxHSX4az9MAs93l685BeX9UXM3dG8RWtPH+mOZgkRBQMurMpdlPO5
hVtSm5r2NUUwpntEUtDRbwMaCs7cuB/6auanlGA29mT28VfyRaEuO+6b6FWO7pdVrmClJhweIRcd
7ahJluNzhzvFthdNd0R93suLWdqHaNmYXOzsF5+aSnuRiPeZekumKjhsLl4i8lUYNZTDzWfbSrmb
M0BOktFKpCP+oAa2dbiorhWsIO22JfEr25Jpx4eBB5nma9Jb2lerBL7NCA7ncJ1Lh8R6BY/oajZz
+s1431Ap0mZjvelSdMREnRmMZYKt3A8tPQ/KQl3vrCYFa0OlOaxFXWfTxJ6JXyJmGZWl4VdGKE/A
kmToazFu54EExWcL4yl0i6JxM1oTWnMfGlLfSUlvZaWHlngqhqF4cGQ8n7J6yFZ1O5XakluhORst
VptDnJUD3Z5FHNBm0wRmXZb9SiVXDCOLjEcPZiq1TcIT5rND/eWYi6ik/psi44rNFk8cDkEaAXJ+
SIG90g2IqoqmzByzM7JSzoxqW9zirnBoSwR9/rU0m+6bI2S5N3Vi1V2Lkx2W4EVA2SNLHX25GKBG
taJa3cFG+AQUvmk3rTlbX4jD1lZtVxRXuIKbcEM1yB49t6/ogyRlsR3Kvjy7ySIcLGQbPYWLWdUu
UaQCkKKGW8zBUZs7u9467Wh9rjCjbOaikk9WOJYHYphpX8Etkk+Ud9O1aRIb2GoDj5HUnsEnG614
At5F9gM2bLpyamNvl80oVb4Je/BqceOva/aA3oBRacPBtVsmJgxzpRrc9bhj9pAfqn3SRO1mNvv5
a0C6+zpSYuWW1n7+KU4H4ZOA1VG1BlGUELFK56p5tjvB+4EnbEVmXOT3Q6Nt8oqQ9cZRsGrh7aUa
FyBXTRsj0laWjVWTtlGNRsr0GhRXIemGLYbIK3a6zg7twWyuSM8aUZgGXEhkbrCi5xThH6taHGzI
b2Q5K2s9L/vHCvlP5Q9Fu+lN+MZFpH7J7Lb85Gax7sWuNm1Q6RmrPuNzEClICDs0SKhGTO9XlqgR
84UqT9TGsH+FVL+4gY5S3WRtx6BWLHZkzxeHnaInvBLt4oJcl1WnJ0dyU9lgI1NCLsJs272GjcqE
VEp0O7MqGbJqh+mzsXvEKk4/kdZCNsCE96isVezWuFalj0u+/BxoeEsv5hB7phbYtS7rsdObAVob
XaDIagh399CRVu32O7KG2ZiNWVUy2xI0cm5BO6MPHfA4LJjQ2u8js96JSYBQufg0q4ph65f2gLiD
YNnss17WILQGBMtko5R6yTsftVX+ZCaRU32bq0EsLtyODhHSonWRiPEr+IY69M1UMT9ifXf3TeS2
O4I/QpCbUxj3HrKi6KUduucEB9LaJJol9ANaz+2nTCq9ch9LwiN2jh455wFjiW9lxDdF41gj1yYa
aoZ//SjdMLc91xbj42A2+R1K4m96Jj9NutCu007H42FlkMV0t+nXgob3a0hh6FXG8Xgf9jZPjjc+
WddYmFxce/aIYDgifNGrs9Y+kOfVklcxZhXRzdTeZz/tYVjvOndSj4KwwFPddsadJcnf9Zo8Rd5t
8RQSYCAYMpEETcV60rrsNNGeuEY5lF3XdMrvSNCr/abU2i9iULJ12UnjpXSt4dhZlURXFeix5bWO
EftpBGhg7OWIHKPOmC7cwFwluSMOOPtfAgKf78cuTEHO9OoJIKH5lI5WGvoNrUPWSpqmHnav8Ozi
Lzk1IJEPCng8y4uGsH3W47E60gkgAoSG0VEj3A5EQdfmzVZjykPQUfTDCuCQHnjEFtjTJgKb82Cl
FUqCwpD3VRwFV+rcy9suUsl/GsLxM9DFul+rbSviwxRPk+k7JTgKGpOjk56tCS/Y1o36dscpV7lK
bFk+qnGju76SIrDxdMVWCa5g8JxHVvhv2lC3p76qCDlhITxSfM6zVeVGAQY3ONr7iMltm4pAI+aJ
nYXih4M93KLeHknUSwKk0S1T3ud06ogmmTPzaop1plG6xW7n19VQjCuCK/sAIGWpnzp7lqYHbERz
1k5mCyZEbfxa6lYfbFylltjmsEIJUetrI7NQE/V2fNfmWv3Ya3P7AeagWA+TTH2ZTLQnbUt4QkVv
4E0ysSHfjnZM315Gr7AsWIc6dR78QBnibCW4VTeD5JxSZLi9UAQE8TUolelRbUblZMak93mxURsb
RzEaOppVYW7q1jZHv9RjlxInY/cbnp7pY+UY3ZfRDOzX0aJeulEri6hYfKIYFBNCeRsiRbG4yU7W
iDsjwB87u6u+mdEU3pCSCOVSxm13MMYpKjFiF/UqmuJ6JhCtQfrC6nytZFioddUKupVLqs0hlPNE
LhhqTsJT6FQ5x7RXqcEKe/gUYe1GcBjK5BrRFPi7ANXhdeFmwDkLdD0wtgyeGq0oTezyasym/gOa
6ykQ/62F/lu1UB2uFvWHf10LPcUAFtuye6eQ/v23/qiFonV2ELGhd4YKBmKeo9DvXDjX/g0CKNVR
GDagkIBf/VULdX+jCMq2kU4pPaRLf+F3hbQwqIVCmKN1CzNqOUX9J7VQjdbE+7OYCpMCjKQN/JQP
qFL9fF8XMKLUzTtRqMdCVaD+9yiSLIW5qwh2ccdKuE6FgaRsNoaq2bAzpURvVZ3xdZpY/dGLkXtD
s7w9TTPagHIht8iPJNwJ8QFCrpGumIxeQkcPHxEV2n4cWubHQYjuVKthRyqXqwSbuExMLHdY407h
yH/0EYS5UCWTKN01XVJgH5zkDgrubdZ0xosyimA+cgoAJSIsvbsaEloej0Ya9PZVK2up+n1mjX3u
idzoXxOJZaDQW+x/Vql6blJt5NyOK4o/88poVMOHddB/pnE3RpPXD7lySo3YhPONwYNkTp7tfRhk
ORlbelGmS3Z7/AhSs/bCiG2y38TJYKFL5XBjN2UNZrvX9y1yM04HyWsG64J8whgUk1rD5hkGXd9S
CXqYUyO9sRI7SEBLzMZpthHErPBYxLuuMDqYl1ST1p2mPEPnwqWhQgTZI6FU0K67RLGCmJ38wYH4
KSO7NjGKK+2dpmbmaXDZOmldvyj3oA6Ux066wQeZO/Y9+U/BQ9PNurOn82JgU24rMzsSQ8Zexm6C
5NMwNtFaoZ7lp+j7uQcVcpx+Kg6WW2bHrmISLPqcBAzdIvvPS+eZdNC+Cx1fCatobceILwhsErG6
xebb7JCYMV035L/hQNrNySiLlY2vOPIFXauNQ+7pTpS5/qmSBoYZ2SrywWXjgdaHPlC8E4rqgMFt
YLg/hiQRIarrsaBMCn0hABOgz/tFFLuPQg6pHBMzM9aew1ZyLEjtbHGNZRQ8WuHrdSXIUA3QkalB
sbbcQtvHg7xz0Pus0S5mbOxLjG+xicJRlHXuR5ZLfFbftShc4fSCSzH1cZ3JYPCbiY5TodgP6QTh
xtT3Yd+cYGckHnwtz47Ls6glu0Mz3VLoCA52WmD0TdtHQg5ugcaiLOEyG2grnZcPM3isUW5sOw42
wTDfq4i19hwgIigNNdLPXFH3FUacDY0+/eAqHAyAKbXrVomQu4gpPog+Q5jklPFRyWa5V3EE8oAy
9KWz/lR0joDTgMwOFRli6S4h2hQ9ZId11Uj2bTy+UCLLDg1ImmONbHolZa6u6cltS8X1W1H1G1Ti
3B+lXsW5UvhhrbiKV7EN9cMo+mrK+pMNo8hzA86EVq3irhMN8lJVOOPKJY/nqjDZj0M3wouVoGyO
lRaoOVngA0Y5X1CpueHTJ8cEXR2rLPyCvWYY/Vekl/PKiQxuDi/bjm0HiqiKDUoou11Z1/tiNO8h
adzRoLySWrBlt6r6iS4fYqvbIo52D3Y43rVuvC+IjV056ryGn4ozzSINexCPbc0hcJ5Oia7gNTZ7
nNhV1q2HQIKCCcQHy5DI4AFHrbQ8+5oJtfH0YrRWCXjre6y7J6fWNN/tLEA8nckkGDsnUeWNl9AK
8OhlaWglddjufVRQd2sK3watz9iqSFvkeVhbHfaxTxJcv3Oa7Iu0OTHXuuoeLKbLQ08AjzcRMnxG
T5bseseIVrwV2m0Y1bek964Vhy+FufU8OSJ5zpbZLO0Dm3p20ioYtHRxF+u1deAkFfk8sGZToWD9
bNfRJ1VBd5/p07cIhdEutNv+Elbj0QAhy1IJ3EM/x8CQmNZv0TYj2JCWu08T+y6wmttx6NQN04Rz
LPGA2kjQrO4j80q/0oEKobcyuuSc6P3g113abVUe1EYt6/5sgjO5Mybw5M2k3slGIUIxyT+3lIH8
xO2v5ynfFDVd5ilBfyaL9q61CmYXsPdBrxKQY6QGH68EUSPic2pEC1coIIJNc7E3dg9o6a2Njo75
Hj7+qVJqCF1alzwCT3s0Q2BXpO08t9L9hL18r/eEXFRaX23yLEOjq4+bdmz2pZVsXT0Bj5HU4qxr
Yb0dneZLYc7m2mxku1M7/aEK7JQBnJa0nKJsOJr1qJ4jzbjr0cFnbfTBItHH40y1VpEQgk+r1pbi
PgkXnRGdAj9d5tJKcW6c1ti2cTLdTTy63IP7ASPGks5TGoTap8x0rFVj2LxqikB5aw9kSAxr8kQO
KAO6DVpnHTdS4uBvIP7XD9wy8tM5c6Ag9HIfld0OtdMBI2C67TKVlHSXsIJ4UEhaSWEMBC7OzhEE
lFeKXnxBuNMxYZeKc4bAAsg1FwoinaY+ZT2dLA5P5RrxVPRScazwR73nXIDoj7ziR00MuyIoT+4g
WVgTFyITKtZhbs91bOdfONPtUCh8SuwUfTPfB4JImfpIEeLjQKFPoxW7AaXm6LT0TXmeMD9Svw3q
atXLSDuasYmxVDFmr+1D43NQ9tUdVEDiH5WmKypkdsxMQ24UN4S7tKlXNpHld6xrVTwWu7k0k5Wm
adWm6Kse2lsRAOLRq53bqzEUTAVn/rgsz2O4KpHoKo55HlVb5zCaEXMYVmTxCupwIUZQMjDuikRx
9m6bysM0GI9iQm6IdFYJd0Fe9Cl2sdHAJ5QRF+UJUc7DjnVWX+Np+JIrw40WcZ7pxNjdtWZxM5Kk
4depcpvPUX+dTvHHtjGaTT9Z5aGW1kenFdnDFKcHXdG6tcbXW+mc3p6YXgX2hTl4TqTWrDm5NNgO
FH2N+jfa4oPGReOgZMs55vlxOxCxFFJjUB3lFA5jiiy2o2w2tM43ixDzVW9WHKEjI3suHXu+t0cO
n2nvfDZSAGu5k9sfQEDEKyWwVF+3o+ShCAuVQpnabl07yz3DWDIqxfIS8cAWmo2RbmonZkJ2+Xhh
0+brPHmtmvSFzi06SLcYPhotfEK3j86ZmpqreWDJtnGb5dS5GhH5smqEV6lNdiTSvtwlfS/YIxTh
CdfKjhpq6iuIxtckLZZ3Tq7X1ImcqL+F5O/spG3VH0nM3JXdPD0MiL3RyMRu7LukBV8VXfdap84X
ZudsU8MKXPVN0D/GiXa0CsPdVm4z43dQ4jX+LRYIYqlWlKoGPzJ1tfCVMtHPoHBjTpFmfQWRCQdL
185XuRjdHSroaWVH9ZcszDW/pwms3XAU1+6ZINtpbfRG5iBCw7GwFTDhNgI/OYtXqxSfa1onxxCu
1Aa6fAwBpjFmApxhwnEsnI37PDK0lyIzrRfMRIAoZEcBJohqT9EyNgw991xfMkIkYAI2wMPB7qXi
xb26Kgz9OuCgYvDeFpzcMUNnq5ydBwE48RBCNQy0fIyOTT/aGyxI4T1a4q7RTmy0/LwYPjSu3Fv6
+FoGlrVttfqF/l7t5V01rfsgtPaYGnVPTqYLUk7d8uQOZiKofcZDtcpKpLmT6J+GTnS+Livs8hXl
QjMrYcRQu6KMUe4iUQCoC/AqVo6W7QyU5h6F/eFQqOM6aIxzEiXGYyysZptVloNJE/JWQsafn9ru
/SyjTUYs/R21V7FVtRdqkWyakqBcJ3nwqIVNDm4eebUijBUqvGrVmo3nAK08NNZcrO0620myg/0c
rxyGKp3kbLpkPtFtK4eyIVNKbGJSs/A14W1yZBo9jW53ZbHJx1rDbc7d6nEqSdBBnIEZMs6PoxUD
39ecfMVxBTRnp5ARHtoV62JW7stS3LljLrZWaHzJiv6xJH/6miLdbZdzVtE7c95MYyH8pupWlZgJ
o6vM5qQ007BBAqV/yMYG5Sk1x8eJ8pOPwZLlblagVWqN4iHA9pPIBJuoQ8q/SnP5CKl/2pQt+7qY
Qslr2mgrjTzWWxkz0qeM7q8qcs+anODR1rKrOsJI2ghKPn1dfGMDTFkzatcLFNePlFTnkQ7XU9RG
G5n1+SMq93iVUULegB5z10Kw4dFrh8qQkmSnFO+EN49pvqFFUJ8tJ3hR2yZcuSnK6mhMp9t6tpWN
21oEuGc2Ox+tcq/VKjkX09wDJAQvACbJly3u1Uio81lP3IOiOSrQnNKAWTEMWBnt8YqO6WvJmSPT
lM+6I5/DytraWttfcdSduRlYNTMJ9xOEglSUbRZ9U5y69zRrAb60SbWr0+YGJ+mxmCKmyKh2qLbH
6qaqOOIOemMAShi2Ok5WD2nNkcYzi2iiHtTUeYRSanhGLJ8nu/8Cn/ulLFPGT2nAOz7ZZfBYDpIk
sKkInxRFH/xeZHsQUNIPDftKus4npypXjUv2cMoC6emhU50h5ySeUqjalRDVLaY48gXxuPjwxekN
pE6ontOgBCAplZveqgcHsfIkWRaSgK/LalBDxaoiSr9Ou28YwU9oVL4aKR1OIxhnLzL0FuaryDBf
4On4nJVJXq7jWMvPLFtCehMEKTZ5dNIxFDfF7bhUiAdlohOXWOk2iZWw8Su9USO/TNF2A2WMSZWi
e9iYVf049k62H4DW7tlZp3uossVWuIXYALYNj6PaWxtUsA8zAA+vLt1r1+mTG1xf2jcKyf1RRjHN
N8NZ6EdzeujBQ25MNP8PophLIhT0Z87xySktBIf8UL2WMhx8dBbhlTHZBukJunkC3iPWtZwmMnwm
MtUGTkyDLZRNh8ISqza2NqOgd1QYAsst1rm8xvVHPS9cUd9QaGOp16HoHd+qEgOSSBZcWxCgd3Y2
vzh5T5lZt5/tMOOOsbE9FX1WIECe92YzSK8ZhzOOD7YWbWSzHrtPhNRhPHFsg6I0nSKlMgu2Qo1c
jSl/vnVHv+fdCel9MFzzcSOI+KI6oPvlNCWbiND1PXvHvU0MJZ3yfNgsOtU1M/rMozeLNXTCbRJV
1xyoHIQ6ChVZIkpONRQwQtBdl920UNMTyzUrES3a6jy37rFoCzL/0kSsiLA3vT7F2TxwBEFaX8O0
bcngQDm+wxqp+Q2WCy/tWhXLMIEobWl8q2V/mt2swV8efdJlfNaY3deTDPGpNDzGEkJv4qb6Wssy
dKGjQtm/jDvSdhzlOIrkJtZz3UvL/BRa9ofSoTrLHrv2p4rhjyOczDJ1S47IsMo6k/OMGc0bKM78
KaenBxV3X2VZ3Vpld5qrGYTSHKxkuBg6a85aulH4uUKlfOwwHAQZJRuj9dVoYlY21WAXlVmzhoBB
jXuaDzipA78PMkxBPYk8mqk1WL+Gl8FOXmLb3DuivkFGMe1hgeorjpFHpugPVTCAx+mnNcctRjL0
Y78bWrI+aLKepdbrWwdCuOVKFl6B0KeptLs5UfZO0q/lgIKgrrWCij7Wgo+1UCidjOMIXiXTHpg7
7/Q5JPA0HLo1tB9OX87oh7T6VpC7IHtVpItoHFRJoj9ApWUvJ4qXoivd2yREOsuOdovzJsKRZshH
lPs3tnS71VRhODJaddO1pu2JBt2Dz2ZZWdH+mT0OOckDZOmvjlafW4kXybGeseNuquy50/Jt3znf
mmEm/cyJcZZqEmxO7q7qpPA1eqQrWQ/fKsA5fqakT1GtROsaEKHfIrYCvYZTVTqLbCFxwxVRbmTL
apKtSxI8JWVy00RM0D4B1tbkV6qA+9IP+kFhX4/xP8x0bxw4mA81nr62ZyWvsKV7rlrV66KdYP5G
AGzG2sJ3pR1BNPoWxiE2Y2nWb6jkhAeWLNODVwayOtHmur/CPd1sRasTm00HotnHWR3cOMxqnVcC
2TFztseoSLyJXXkHVMHKW9q7rTJvGiUdG6zdEeU22i28hXmt9/EmIa251r2Ce2QGFXWHXpnVq952
xEsL2iHtrjAMt1Qt/ndq9tuv5fk5/9r+z2In+MLmgnku6v7v+38FRvW722D13D2/+5f1BTRy239t
5ruvLR2qP3S5y0/+u//x//xb1XgMxO7PivH+cxZ/K5sfeCXff+sPRT+wrkVdbKqWjmSV8vmfxXiN
kBZYXSqLAKpKd8lc+TOpBRsANXILW8eCIroI+P7AlejgSviDVNC/U77+o6QWjWu8lUWpi2kARTL+
AIMUDPxg70vxNDPLqgZrei5GWovDGKATKQ3Oy+xux4GcCHM+JNNA4J6qpt3nrhTDYypwM3qtW9Qf
39y9f1Ata+9TOczl0yBmQ4mN4JOMNGv5tG9EWiytVUq/kbiihewZpjirvB7OA5F7A5MKzhbRf7bh
DoGWyJ0FBZs0KHWonNnCd1y7eHW7Tr3mb0QUhbJMeySH2dG2+MCCr9qsIBj4+Se+6DbfyMoun9iy
LVY6JN7q34TPYonfgvnenQ0C80LmOZk94nh2jA3tydL0hpki5Sq2A4eKBnFeqLtUY5sPDXLHZoBH
Hk1tC9ySxRh5SQxfA28aCgK7Qei1hmUR3aS9e8hbF9kHokZEO1F9TLORenvcKtYp5uCR/0Ji/ffH
gC8CSaFuo1hFY/aDWBWPQwhDN2vPF/hHGS4Tu0h1hgZm3OlmnBr3vgq07NPPb+Z72aSpErZuE8dM
94mxyP8sH+vN0zfVKRRVGxbnC6JeS6MeNnPjx04Qffj5lRbh6duntlzJRZdqs+1EyL3YbN5eqQIC
Jil2l2eHOf4ZaCcQjaBzZjYCNBTUuke9QdeZsLHEMMf8V4PmfZLa8kUZKMhCOfbCroXH9/7yGBEg
/RR5fLYXIW6e9HgScQ5lW1Pm7dpqWKRmlUe/HbN6JDcgLe2vS+dhP7qzuJosdp5gFBIqWYld5I9G
A690FTnz/LVSOPeqisxt33RLgTTesOTvE/2/NLtpf39Qjr1MG8TnkRRhC+a0t7dPpXRTmGagnLCs
589x07XIHZW0K4RHkGERHkZkGXTgKEpOso42VknDwNe1wf7W2dRUQNKEBIqVyfA1psz4OphVZP8i
M1SYf3vIhiDhzyY5gbmVt3PpQr4ZThakUrVB2nxKRL2o6GCKRAuoZkGKdUPf01Gp1duB7LreiyL2
yGgf4dw11TZbyGRpVud3VWaCK7OzMfw4cjzZzy2JyhV8t0dwmyRbQ3b1+wv2jJ5/MnoBBKLziLz5
ul4IaWGoAUtTLuA0fYjynQlk7k5PwptwLowJU5Fdn+mwPHQX/Jq1kNjQWurMDaKX0oN9klxlC7UN
HJ84RBYkN4lz3fVHNRKIfhbWm3LBvo0LAU5bWHDIGb7g8u3ueypeCFKWJI6gxR+MrRggf4Q6dRvY
CmoTGaXBCzEnQOfiolae+oVEB9ZG36dlQTukdrNXCilsfaqFXhdfQHbDwrRrFrrdzH3YEibiXtdj
Pq3F2NQb7QLEw8cPMoO6JtKZYWHm5a0BPY+TNXx0gHqaRomYpUZHLbcQ95zOzj5NuRod9cat7k2j
g8znJoq+aa1cPjtW2axbFSL8ZuDguVGmSX3WF8ZfGy64P3lB/xUIScLNtBABDbaw6/mCCUTPG7F1
N/JdwY8S0LEABUEJAhdMLqBBOxjBtpYLfhDudeAbFyhhA56Qo9f/Y+9MliRFtmz7K+8HSFF6mBpY
627ehzcxQaJz+l5RBb6+FnEjRbKeSNWVmt9JSmZGmDtmBqpHz9l77UU8ahtmYT5u+MKCO0kebLlh
DWfbn2+9cl2r5HHSPQQEEOUI6IafkDYsa/0YtTH7NaC+gaW8/WEtdSHtYTdJzMDijgFFXc6XMO/X
owonmZzrYQP6FJBxnoUPgbwA1bsRBEPOA0svwpmvC85PTN42+6GsSt3vvVKnAv2QNJN7ck09vz2V
i6+zeJmrrUmE4Ik7SieolzjcsRcePOZ3yb3i0fHSCA9bwA1nlyPzjyofaKL1bF4cn1TuRYxj8CnT
GhM0g0hjRWTGyAjakmZWWjOkoSo4uM0GVg5WlxWzsaDik1OCZHqnRjgGD2NuoKhs0zz4NCbl5yIW
rSWPuQN34I55T5pcGtuXSDyjZh77dTmNKKSZBneEz9b7ZFRwtcJhbHL0qF69nJAq1V3kWgtCbH92
l+o44LM1os0Y/EYSLepx1N+bXg7ntHFfFUyc+Mib5q2o67A+2wOMhH2ZSe9p3TjtByiMlnmDp2j0
mx15YJk8JoPqmmc2Y/tSpOiJD1PHFSD8qtJ1jwh6DSOgSJ2+1sHCrW3wqAwxwJfpMpDSB60jsdMp
9sErMPPwR+qTZi1seL+lTT834AJwZCAe7s8mgEIoT37pRVZZ9nactznHxymBtQGgpwsfCpAHTmTn
TDB3Naxs40YQznIwuyRFXpqF9KHNJUPRmuUmiS8luTCIHvl7u63t3HD7pDZnWZ0b604ifPs60L2g
s5DzHFl35trkzBoZShr2y1IxWbnzupD2RhP28oo6li0pHQGYbOBTm08ryTOzga1fIRIn3ASL/Kjd
Nb8xZSpffqu93RmV/C4wN2z51NAJ2QOBQdhcT+aW/mD3JQA5nexzM+9Be8Fd3xVpoZ5H19PfuyGz
T8qHlsVkxQWO1uBkgYNHa4hz+ObAX+fOdh6BPpsv5m92tPYM9JSSU++8V1Zd5KdhtkgjaPx0tO5z
A972v0h3TYGm9egzJBvJPED2hP9kk+mjp+DCWk7U5g07WPgKKZC7u2aVRHxrhjOUToR81tZNKMsn
K2hCouKcQk9XwoO24nPLA0A5ibK71TW/um1XCF7EeCOwF6W/vfnt0jXrE9fFwfDOcen4PE69y0eV
MZCCEV4qHp2uSsv8sRl8HnmyBkDf82esqZaE4o4YcRkamrGo986ZHubpWhvMdHe5mPr5MOOVA9fN
ZG5bNHiYIt4RC8gcmludTOT3a4Lw5xKoPA8gyAHdpmtL9oMmhZm2J32jJ1vOkLlTytwChG9TFs8B
u8VxpAl49zuLxBGW19MGzXLr0gZpON0kWZuqeMHtoilwF/vYWXyskfD75UdZle7DPG3u/x7xXPmm
Qd2Opzox6s9lxRe8H3/r3zkHgMDKrQVtcufV4ZshEjTMukv7HWLRfr8MOnvKwX7fhHVZgISyBmuT
TeL6QAGKRQIYlUr3ldXwmKwogsOz07Rm/wsYNlkp2Nl4NvS2Yu+xyvOJzmpVezYZoCDmMAGWSkLa
kOy0ttqY9n3xdQgJADYWyvQLHYvB/ClHnDS7Gs+aOufa4kfNtZnhcdCpl547vhZaQmXokWOslGQq
71fPhRr7XeCPJ6eelXtatceXUwrmNseOLJb22njQfgwpnHYPJL5WN+miO1QC7lhnL1QiECVI6sC6
7zNK27rgGqqxVkHPLrD0z1Xam/m72a52gCmDCmz5gkwKUGHWj7AnMt8o04uRdPo7/mpDRainvPJM
srP5OCOchkA3ofPe5+sGJ84tWdgPdCpW9672OsgnSB+Ed3XMjBbnQnUz7skT4lvToFXS3bD6NWvH
OBIIP9szzJTKCobjGmDRJh5lxgawYEkaYRGODMWIeTFfigxqK49DTmQVY6rxoUESwwJrdSG6HABN
ejdPdM8nHZi7slT+F1Im8S9oPDfOFUt2oJ76hN4Fmzt39J7gbL5NDg7QhnNbEm/jD11mP1izqJgN
zW3I+5pnI72Wg4FBo0Y/ZJEIVdMWr6qE6x/CMj2MNH0QOcxCnBdyKvBOeJ4PGjDJ/Ovvg8d/yAj/
zuNNkcQp4n/WNb78mr+N/+Qi2P96xZ82Smj/5dIYgB5DduZm1OZI+nfWrfD+4owKrIdjKM7czWX4
J/AWtKsT0nfBCY1JjkKUE+WfNorl/hVsmbmBg6X1X4bxv/tIfxoV/xsP3eRkwWniH0dKVI4ujliy
IoDM4rr8DUz/x2lDSMNQfduKs+6t4U0hp8XVsvwIwGDRhTV6vBbmuJvrtnzydXAdx069e6ron7vW
eO7FMCJ98ZitBv56ddrJOC+J7SX4SugAEHplfJt8H9U2ckLE/0GyiXddixKr8d3FfnScvLRqxjWV
6Z8ZzLO5h84q2i8jw8eJI0i5tqzNjEm6a4CR2C8ioUjdmKE1KFmDVE3owB8YYggfIY0ehv5LFTTS
5fADxchkbjt7nEStJJR7PxPOiLzcwRomUSfQFS0gxuE1m62F9Lmc6CLz4reL9epQBfYYMlqzdREf
AKs9Bpa/uOcpb2mAo+XDwP2SkM42qZ3plwr9cuu236DEBD+39Ag/XpFRjv1G3RbKI/CBKvJ5XuGs
xJJLwDQxt9YNdJZ1jCYvzG4SArtVpCkqxwP5VAXjtrYg/wKt16lOMajNTS4ZyiJ4xJswBxh+Avdj
Ua5DxEeanfIxf06rio11noorTDgkAJZ+LVrYioVEr2HWYXqi8Abx2gOjesvnnO1lUfnZD+Yrh27K
yWl6G9Oa+qsaH2yIXdSAKmQdT70fsC1gMU36Yy1I6Lb6MCpn7LdzSSiUJBUmNIsLZvDvxLMMezsp
p+eVAT41pEHrm4/UsGEVIkBgX/Yz/xBYzdEKwye15q+o7wiUyOXNOjKYY2W7W7Oe2c8kP9p6JA2o
bU4lSVaxn9vxjDiNcPWOXnUnzAMJYg9ZWmPksVBpQEZFm0COEDP5X+S5eNfaW5MHHbZ4HTakWzhB
qxsJNiqBeB3xGG6yeRj0he1B31dzRPIWOV9aZbeYxodrILW192EEnf02zw/NjHR/MhAArGMffM8n
S9EUc/PvAWryyzwsy77rXeMJcL2DNSD9lWAyuncN+ezKfH5uaip/0bF+szvmJ+RXHg5H4TF9Xlzm
Zu50kACJzqwL2WHAsHBICRiL3MwIj8rDJOCW9RkgVBsnrB27EvtkEyVz/r21oWEpZJ0c3dFkhoJm
fwu6HZ+bRKFGNNbOFYodz2AGGljzi0mixo5gtVejSs7rCvSyHrt+50rjzeXktLPLubhkvcuApXPy
T5uZwddp9aPClLuiJMoJy0OP84CTZnlbq3K68TzJEz8BVIxtZzU+W4k2ZKdgXLi7lq5wGiNOWJdo
qWfjZJVieiIkS/vPFeliD56wmDbBns/vOvqrB7vNg32ClH+MzGoqXjhOy0gKE5QlvD7r0kwIFNjc
Jb+NG6vEgqvlj4mksEgkSj0UujQjpbgt0nDTyQTzvPxE1SrEPvWd5TLJvDlZhA5omJrcWnNEGKKY
OVmaLnKokcx7s++R7qY66Q7oC6fscykIokT/FfacuEXf6TuLgudjdLlbrK24XA+mqsVN1oT1UecB
yY69AfXQanlnpcY/WzBZh3f5rZg1w0mRGnvXJibB7hjlMoqx9/Cdq2Of4rFiEv8+0x569fNuvqsK
4xuP1BtzQgEov2z3NWNEaaC4K4RVxkNF5dsY+c9kDIY4t7r8lbBeWLVe5+ZXa1hAKtbTaserWZsP
PQKPvrLKYId6PrztnKq9mCENAt9Wt5BCuyfs6MYz7XL/m1W7eZyWYR+tdTiAsE8zHmPNWWWftM1m
t1zE1UuWdi8TOcaplPKOs0q75+c0h9YQy3HYnlpkVd5jDbn0kPS0gEFeZRxq1EOFMnGfLyPaLJFR
4mAaZi9ZCb4ELUgPY/mAE+2eHFWHPwZrfPSZwmrCIGx1sgP57i1FzUFC4Luz1dnBoxljkLJt0uo6
+Zm0jrMvDGncLFBMDoGazLgRJA5iUqOjndKSIYCX9SBY7nKcQ/erIdR1yel9Ncvkx3kzo9oYacwo
35r20rHSYxaiMBeaDJ+wKEhuNYcjbWekMba8hhOrFtrsZUfbnTtRzs1ZlmRAeHpwd6mpn6YA61UJ
oXrfOjV5G1Mbnnrm7MbSY14TCg+3OVPKeyHEvQ5Ep0BWxFDeMOJuLJm91S1nrDCwxpcwL8LYDsol
7p0qpAnfn0MDlCMF4+fc+1/q3G/3K/C6gxi7PNILHEgDfd0+Q6hxgKE6X0gz/KnK9VrJBGcW8E0k
2W4fVZbf3FtUJrfWzBfbiKU46FyK84qzHEuVH1Ji4yxSjCGjIC0rFIC8Z0hHoICBCN+7vfd1XTHn
NIFv7rNSfrXIECU6CW6kCVwe+QBCCsbO5i33AAbhHPmaLsvPyavCw4y7FNoXaVJryFpWMA0kL8tM
LMy/28g7TL/XHX5VUcnhISFVLcqUOd5pJ1Bs7haqapF+tKb7CSTzlyPz6lC5FAxqdt4wYSHdKsf+
tUIBt1sHh0kooNvPYXKQ1OJYjDnjwj4ddfbQulXxGBJ6deZgud6qUvIx+CXdxoR+EJoIVu1cvQWE
hCIUt5+heCKqTAnDK+aAdd3Lq+9WI62otgienJzaO5C7iBsUVfphLNb6Fs6E3stlxcVhL9/HDAGK
sjwGsWDSdzorGV6FffA6Cmt9KMkp4wNdAf/sMh9JDB9Yx+UrWRYfPPalvErdBC+9z+hVMwR4RrZ2
9oi5iowqTB/J8NMPLsEdH37hPbueh6erSu8cqx1PNjx/bMlZ0e3dEf0M0XyZ8yV0S41X2Rt2C6lk
zpp4FpG+fso3rTSz9b5edrmnQjNKW+un28wNokS+553Vme09MaPyJNbZP9HvCr7qchQfk5h/FF0i
71dhY4jcRC6ngpPfvVt7as9AHOG7IzqENagVotBSm/TCdbkjRP3UB6H7pDmYiYhV06DEABUUuc5Y
fSIBDUj+HQsIqCvDJsYQ/uAdu850eWQaT8K3G8OVBoPFNk9+HabCZQPUi1uIOcX7CHzhe5P2l0pn
wGYL0gYiGlA/K290nxsyxn6Y5J0RP+h40E+hK87njtlLT3BMVkwx/bz5h6gCPIPtND6v9JPPCYvn
VWFwP4aN97B6zU0CucCPFdvBfDKNteB29pT/M0l9+pPW6N+H0s3fXKSAjCdyNx5qXe3d3O6iru0Q
QQwwWmnm2e3TYDsDAad8FHdziYZzJxImdtjrpjRewSiQ/zmPy30T5LTBzKE4JL6WBxPsyr7jugjn
8Yxj4eKhOfZ+lb+xmpVvbHHTe8VZ8hmMWXIShZ+fhaupeBM08X2jkPlgRSAkaPF09ZpapOHdKAMf
SrhmA06LDY2eCY3pJ6/Ci9UPyD/r2SyRvTUdnetU7FckbI8SI8cbCsDpJxhPdQrGNkQXX8h7J82G
L63tIljDK00GkN17MQIdxndUV+srnN8aYaTrjvqF+QRuTs5JUxivYWd7GLI7pN74i2R5AxWL9m0A
WP6LToLVe09h1awxUc3srMHkhDyIA3YSwAnYoJ3S8e5Imcs+aOF5BsXK9FwReoERlgzaa9XM+UeC
TugwJEHtkJ83V+dpAk1dEA+BbtQpjWA31rp+E8mcPMJ0a05zzfI61OEzU4wNWNhP35saMKwBXuHg
SYRcQ0NJWjWKlBlZq/rFpJe7Y7hpHXVQl7dFC+90qZHftGlfEeqzVoDwh849aLPRjxX6J1LRVjTw
hcKxrAoTwV7DyGwTP50mH5ul1cEFfQrgObT3c5rhvgnTWZBfBA7YsygWAHKHC46daULcPf6k3MwD
KMolPTHnuZUpJhyWsQWF8zCeijCrQzBOi1pvqtkhm3csTBw+HeIRe8xYR2d0n5ROnn2SGc41i8A9
7DE67fzTUPIsfodCmTDkI9PwNifpCrLyIgY8nkGqYzpMCtuM4TM3zOTQQsw2utM0hubT3EvOAmZv
HFcXDL6Si3Hp6TKfB+7JmG54fovKHsCJNfmf9dA6P0RTosMbGPAVRKt2L2MZJvmHiSs6qvEUXCXP
Ix0g0P6xNwbBrzbo0pM31ZTgpszQl+eD/7oWWuxzj9V5H45VeYCwtH4TFNY3emEgU3E+bv1OHFt+
7GW1evnYAbF8z2anfqI/7F5WxPQRgWFd7GJ16DCz10zWyhGBjEioDmgpH2e8v6jDCkxQTk97nWv8
Aj8BBCiuD9xrZgFo19yK837Zz3gE9lPln42uUXHLwf1Jpnl4GEphfXNx1p/IfO52ScnKBNEk2MxV
2TFPocUPrRvc2nnt8fWOmf4O+lgdUSve23MW/hTYbQkwJYNTCgtporWcerPqKaWm9Bb6LnpqcFd6
z33THwBEu/t+KTnfcFOKnVnk2V4ndbYPK7bxZEa9NFLT79rQr08GlJfYwF4C4RtvCqhEiXxZGAvG
cVrkbYKCliRL417a6/LU6ey0iY6u2DuayE0bBk+M9CsCVfFOdZ3nXKEv4GTuetwDrcGzO7LwTwCN
F/ip0TrQ5htKqdh09PKYSRHeqTktgUbn3qmE67i3INDvxNi2l1yYD0FQI1AeQXwAqk+/MUwp4qZd
sHV0Zh/c4eJCI1yLEhUeXmGSmOyPFJfoztYbwLbOs/rD6MaP3vZR2arg6LizKXbEyP0UMxsrk9z1
vNQDJAMOnvlOuXLaoWaFfl/adB/81Iu9tfqGeTXbK74tHFPzewczJEuDmFn/z6ao3scCbSgpjaLd
MxJC5zrbGEtxqu4qRpuXIgfDV46oH+uUjHhqZlNERkPS9n7YmuqpM/e32HQa7pbRx3Vf+pE1OPkt
QY7lA/0HIeLJmadgrzqh7kZJvU08thX3W/tnDsbuHPYEPq+aGIi0CMQv3XBEK/DGnVDmTbE2eoD1
0qcj0A0/ZDbLCy3WAp1b6aN1nOIsW7pz0Hm4/CwiNi2/Vo8IwjH15f13zmuUYkuD9ttZi/qM50RB
qmQQ96YkDnz6PVebVv8rpdQLBPDNfCn9m8yzddTPK4Vjm50TvZLvnk3GAGhk+oqQ7KqZ5eyywnol
Lw/BgXJQ0DJbj7RrB2/ZbGLC6IcmhpCrIvJ+3Rckl+7OXUvrplmyWwxroI/pgYN/fx488xNwCvXf
QnXUpMzZstb6gBxSnW3VOD9HF+SJQGAYd0b9OoOh+uy62sDLD3hHwsDDOWDM3YRgz6ufgkUKTLxp
ATqsC5KvSpA8vpuVQoceLvoJn9yK3g/MOm0nqfXBHUErUPzXJmec2T2Wkx0+4S11GeqTYO/x9hIf
XjeyAXxHPAOeKIeLBcJcr3k6c9RJNhFl518ZQ3T3imEy89PSQDKNvwNlqbVWzV4FFU7JSWQdPi4v
OPMv/BGBpp9Waj05RcviEeTZJexEeVlcNlfT1j+SspugI9Cy388elhPfZy7lVvNlZUDIo26+DmxJ
UWVKRJfW1gvsmjRawonptekBfnFJm0hy0z1aLpUw46/fovpB6VPRQg1Q/dc0wDrEDR9VeSfOZWpc
k3Ck1qncfk9W46UzlTxou/T3jCSrS+fS/utDWvjQ2vuIytSKEqe/HVL1SAIwXAQGulOCQY2cj8fe
6ZqYxox/btAK7XygrkfOLjQQ19q415bzlpvOeEMachdrkkXACNjNMRNdus9b3IBzweFscKfx3MgU
n1+LAxx/zs9OJ+HjZDBEYhiaR1m7fC1Tk86ZXOwDiJp8x1z9e+LidNGBu4UfLMgii6nVv9zRV8+s
fcCePHeIfIQ9l6GnGSXMArSD4VwrMDb0WfLc2g+iLE/w6q+oABharLaDhCzX4UQYkQm3pIDheenZ
H81wbQ8lvtJvI6CyDzdw7DoujXX9gUQKlpC5lMa31quHe19Uxqlgwxt2JIbNJ6jsw61fckQig7wA
1JijpDCcdG/XC4rubbLbpR2KGswb9622k+sqs+mHkXuf6WAuHa4AY7z0tKEf1xl/lZv7mqyMXOgv
wexOD5aVOesdRmEssdqv2yNd0E2BIO0Ofy2zqc3/6jMbz+e4s3LCxPN16Q55ByDMAex7Z+YDtCGX
zeCUJ+plSd0vVAjucw8t6JD2izzxHCwolEaTw1XwqslW33VZYz2nouqiMbPvA3NMvtUzcA/8L0Fk
+pa12TPqErW1RVFzW5HuiXFVZfCcQjkfUvROEcgYb7o4DesPHiXsF8c00fPWJCL4VtMLo6apPXO3
qX0p7zR5P2RytcPr0Dn9Td8HDMAgWoRih+glPC5dkZB+WJgfRPCG9p3OXfGi+AHM3/tpfZtKmF08
xglNIxrU2Y4Yi/Fqby49n7sHh0Gn5VH3DQ7frmO8z4ZFiv0wpVRMiybkxJI1Rm25VUKsMh81zvWv
DuJhHu2pkKcuAMfR41WgaA0A5JGORmgF2Ib52Z06SfNJlJ234xgW8E2A4qqsMf3pZmmBKDklUT2m
p7Y8LaWaS5Rodb5fe4y+FPQcvGecABElaN3Fyu4+NeU1BvX+ccEghlPNExe4SeSFdJM+pkQCPBKY
ab0VBRV47Dos2Ovgmg9ELSMBQvARYAgc2E9Zy9oHXOfqzSDR4mKTpUjqC+6Q67AY8q3sDHEnar0c
LYxSIYfX0X4cofE+wVPg+DKYSXiD19z6jjijvGBhV8+WZdMMna2Jp7RtWFZ3tRs0BJgRBRLD8MI5
5GuHHWvSdAV3qDPS4o4Ov2Q/CQe7uilMC1ea9LTLN12T6SKHtIjncnxY09Epdt7SQXehDfUiVj+9
FA5LZQM49BMKkAl7aaRQQzeNXZYGE4ZmIih3aZH3b5Pn4l432HXT1mEz45aKOezke5GOxRFUTyB2
tEZvBrI7z0oLuWeKWd52BAJhR/JNcduurf4CKULOWJfIxMbL6UTe4CQsJ9J47MBt3bmLDk51ZqZ7
lCzdUY8CMUeHhAn/qJbXoKrtd7q3BpuY7l4E9d3t0PZ4GSXVP+1Mny6NkQHoLBTyVgbtM7OMKCWL
5jrJ8IehTHPP4pScvMyVsbGsJk5YHg27sLJ93tvnNjODh2b25rNeXHXxDH/VO9L+Yhz5JjdN6Ef0
m4fLiLIHi5df3qJm/Q4s0cSPvohDESzfUrQqkeWQY5YEBW1FM6nplQ3Lq5Hb5GYNJnIdC7GbwY1+
zFQ3RmpYkJBBMaE7WzaoKkO0aZk9wwczhb+TbkstK9bhI6+cJeKosJ6WYfZQ5eOXeiDYjT6wCXQm
hj6nqqeZ1PB4ydhsCpRUJf0sVd4aKOgRwdJQYWhIpdFmB7NE2E+61Z1brvx/QaoItop7LRv6wKp8
DUeLMCcWa9do9rljr5tU7lvYDEAcUwYeGrJwPBoVtkXfaA+WWWJ1deqjkxZPawAHoHVcNwonWANp
ut7bWU4kWNG/IbYrHgiFOyWGdaKwkke1OuqrMTMGsWzjHcewgDhJhTz3Rn7sSGXazcH0rQ6L/lFP
/ePU4jHaiTZgaze3g2BWGfeBHS4R4+rs3BM3dQt86qdj+NO1tRpAHaz/TLZXBCHwTt+lRsOY1uQj
dd18Hqo/wuz/jK3/zdgaHN2mUf+fx9Z3v/T/u/waxl/LP2fXf172Z3bt23+hNfY2QqsNRGfD5/w9
uybMFLcAFS9SZIGFhT/5M7qG6U8CgI+d3t308L8H3n87AIK/yHig/caf4A8QYKj/D6Nr2/7/1N5k
V6BIdlmymZ37Ds7F/66TpcPUwKxxwbEqnuioGWyJvILAp5ssUe7NLIZePac0NC8tyVPTWeWNfMxQ
GtdHONtLyblbYcUG6oMmL5lsmAkMOKwOnmoKzyJ/xO4tMFUxxUrDvojW2dBo+83MjvGRJy+z1bjv
XqO+VebCeaWqX1SfuM+oOdbHcQhf2i7Fb9Z0nJRbr+IkA3aXsCSgP9dJ02bGBRmYTyNuTLZ0Kd5D
IjYBeRq59dQ0uryMA+altg6A0nEO2WnP57zr+vNdzdEyNg2TuLbVMtCoGuEn+l9MsLDsZr1T9TrA
0Stq/PRz2X2zFVb4VY80FJyR0cb2QaHPwsnnZ9/5/nPCkUderU01nN1yWDl1IFlARF5P55X5euTb
Ey8cXQ2y0Wo2vxhyJwRPqljB7zVVIN59ZGNXr0Pi65LTeaoFGCKpx+GsjInfbgZaMxDF/jPmEhlw
3tqol2XIXMShisW8NdorJsBgqmOrS42PabLdZ/Kw0Kd6k23eDsEYiqN2zep1KStsiCqdzHfcFHgq
ylnw06o6m++DrjI+10yH0Wz3CcnRc/bTqMb5rsPjffx9fYiRhjN39gBogn+eLQxyza5hOEVp5jf6
IIapOU4T2DQaQyvIJT5kRkRy36yKE5wvc4vAGnNC9jBJEJe3npVk2SmpCAk9oV0lKSwDc5ofbVwq
LQxPZI2N0ZaX1WnPanAkfNJCMerNU1g+QHsocLslwAZO2+o0yZp7ARbBpZjGEWmlhQt/HN1872x4
pbZeq9fBsKvnrBuW977LxltymsKXYlXBAXPq4MV93dsXhsnpTdI72RuiTxb8cHFvjI4vO/AKvIUl
3WaArbzJYnUZRCJXaI5oWZxd6fawDgD6eBtXZP1gOEwqlTOGx6qy7E/NwbuLkqFmuGra65zFUCrz
kqweIbM7/AD8rHCqmJqSc8qc07EV3/BODa1f7MEIjk9JHS7XfEVuZ7dlHq9SJIzpa4awsP2CoylD
xvpo2l6rKSiPdTBzTi29zYE/y7wOjqUpxmccPe+urOh6uuKNjX+hBaR6eqjFtBorEUfVtU6TVUaj
6XmHPFhh5/hWF02ibC5pQq4CRv9gwP9atQ9oPevH0bA9DvhL/eDmDslsaRNSL/fAaTG4bYQEubcQ
p1wyp9+GU5a2I1259pfZ9MTOrRe6ZMkA3EbPmqIU/SzC4ibnptJJeWikmvdWK3G0i6RYo4mc7mPf
2eOVo3xxPwd2yQBXuw/STWFfZIpCX/gjyfBpXSVkkxmhc1uFfU67BcnkO5j0/Ip4N/2xDEWBa6w9
D7Sz47ULy7gh70Vja28hSywoG5pI8Jpva880KTaKAbpI2tb9M2fkrthrRSU0ZQpqk1E26xfGGbTq
iz67o0ofLqvo2lfDc6mfe19QtVKuc4RI0VrsIQabqEMqiQk2a0ZgDQ02b81CYe4m8htj5XnLDSP0
9jGb1/Et5P3b6PnXuSCWs/VHul/pcJkS6EgM4CeCoxjDwnlqtqgvjr1TBLGrNSMfrTLCSSt78Xwi
OaO5widpDXVxo2QBYVUNBOrBKgbjYXtUcsggZ87oKVOypf7WrgIhDv6Ec5v0/l27TMZLWWIFpiHB
1D7Uc4EjvqlkF+GxHB6GoIQY06ggbomqfLQ8xao0wmf8+L2ykBuafIZA2S9VyxNK8C0Nt99PUeex
aM3ojF8HXQexx+lfMNLDVE4ACzvM0HrNcU5ZnuETWg6Pg7aeTHf7RTIb5hj0GldSbTNZLbTqUPmS
QH/Hbr/cYeRvF0Qdq9yPU7NeB6QK/6KN/6dc+jflkk/b4n+rlqIWeOEPmf+Y5D/LpX+97O9qyfxr
k+OZns8M0SYBCaHdH6UfhZQPmFAIG68qeHkP39Hf5RKGScR8VuAR9vZHBPinXHLEX2EAy3mT+zGa
A3/1fymXnE1p+E+hnxP4NuY0YZEa47sCE9l/L5fwHkDFZ2B9apt0izrPqz3WabZrKd8Xr/wekPVA
AcHthVeOVm7BUoZqprwEZtmhZQheAhWUF6OSWOGn6laxJdAt8/A8DmwvwsCHULD9L/SSGbI164H+
koj7lM0nC6B+dKHBTuZNIV0k6xH7N1P0LMFtTpb33uz9GYUEvxOfDXuSCUtEiJ6jUzm+qyp8mdyc
zkTXWpHnFt89oxMxnEHOtJtqrlU+j5Qa3k3S0qLVVfbu9/NYJ/6rocVTYZvfaa5SSbnde9Vijk2l
DagBshCjsEczC2DANbwfr5vlnsLx3TOLrXGCuUIbvD3AMxaDAIZ+yvDPwxCcU6A4GD34aBTGk1TW
RCcX5adVAkfzEEju2mAYY9HzQyvFR+CU6RfeAh+DCM51zrqBXwOIkuAaVOcY+ywBGDJlFv1CEhrJ
sk6r2OvpN6rSedQBRdT2yoL03V0eIo1cLYZY6cJH0FUUdK4018e0rR7DpVL7aty2/HR1b1yn5/K1
be2nnguyO6+MxZp+KUecOTSNgzhsm8+l6RG703GM3GQBRFmSeLgLq/RHUgEekFSzoaCXYDdbtwxx
IqNdTE24EQKGWcqiDxaOL0mQlLfggRLGldV66MBZn2CBQfigBcGh1z8HpvHy+yYB9cp8w+nHuPO5
D2jVP9aKSncQ4YsOTDryJf+ohfuo4PZGaUHAtG0M4cGkKGIkynTVDyUbJVLvWEj+rgj9u3w0y7hv
RxR7KisiL/EwHyF5Zy/CfVO77h338+cclvbOsrj0SuffbYfa2lr5L0C+qERMo4m1DMYILjWvITh0
ByI4iC2/W6+ip4gexuH99/ddp//F3pksN26l3fZVbvxzOA4O+sGdsCdFSSSlVDdBqEUPHPTN098F
2S7bGbdcv+c1ychIO5kiCRx8zd5rMyDrUi6rBkTKJgi5ZJxZJFXMTLbWdtOD0IMvbnKuapjwrLG5
Ol3Cq9mN8beCshl/pGwFF7Ybvxlzd8Cd5y46lUQ3LR+XYzr3JIyQ61VynzgUEgeWw9N1yONw6Tn1
E7nYammT2MENx8Xkcjd+fxgA2pGSavyvKsnesgINo4+14cC0zgLxwEVLhLp/GHPWqxkMl6VUCER7
dGJLA6ntBoklg+WkECvyuflIBZ0IwtH6CgP/sA1w3x6priPsGZNcJw435dgbx6iPqaNbmhMj5z8C
40muXcmNyiBQrIiOwcFEmuJacJ8QnhyduxBw2Hx70RNNO6G3cj2YqUsiKrVU0RL8TdhzTTyBlxyC
UPDoFAa7bn2+DRFR4Z/ju9Uodok/yI82+SgcIVwCuUKdaiD6hyTM9zc5CaEZxKVs4Vola/w/3sY2
wpTFFZfz9wUwX+Hc4ueIUMytMXKMIS9uEL3Mrcz8NTctrOem4jJCcgH0MNb9VxJQtZ0V8lYnDC3L
HJnWzvfAXrGNfotGftPryVeAQWqBWZFzReNuzohvWMpc9w9zm3FEFTzcWKx03D5+0wLi3liB50dk
TQmYc+6IdhLaLrC4T4vJ0o8j5qkNGdK0ceDbjhq4RtbEHF9sXV7zmsMBcxQTFhP+NYoBoQ28mN4z
w60N0q0bYazw9THIZri/79l+z4YvYhSiTOxEAUVVSwMOxYCO0e/56jQn8bZ+K8+h4bnbSc/HLYId
hCRmx8C95G37HT9C3yIS5xYpdiD8+QWc/q9nE+RVECbzTYs1rwN8qqHdQCgKR53IY8s8yzEet7aP
hMLCKc9jh5ZhLAeFgzLi+yuYauEQzHEPm8NN6yRfnmnx0ZBBgPmFj9hGpoRKZNae6nyvJujQNdEW
9QqGB0egSYCzk2r+iSoNd11BEIXrl1+lwx9nbbz+pncHEeeJqaXRRq+qd1do1jrXMIIWpfOQFUjm
Ei08aX17QzACrLbeDQ5jNIC8obOEl24jgl3LpKfWywfNRvSQTi+JBWlmQZCACTKV5QJkQMTfb8Cl
hpWuYs9aRkLeW6jnVrXbq/gaxXl7iHrBV2gIHIYLiIZmu45FGbMiiBpUzqbtBwtbTwNnU9VDR8eT
NGI9jF5VryeSMvSlXZYa0Rvtq9YUxQeRJO/QZQuaCGNIvtzS0CZMq6x8QHV7A4z5vCo2eJMGNN6V
hnhWxRX3fMzQbhXwKKK2df1rjyJY27D16usbVkUumzLPrLMdyrVGexpJP1mGLQOQox96Bq1Bler2
EoVAGd1YnS3BiMrc19hXUj6Ejn3/p1LsN0/D/2GXeSqYz9T/939+skvPdQ30GdfA2gIf2vs2OPzJ
wICSQdJXV2wKoxGx6RR+RQkPFwMtXFsxW7HAky/NiCv97/9daNQ/11OmPY+dyC0VjiF+qqdwtEvw
7qrd6f33Ycc9aETJR96DEBtU8vX3/9pP1vVf3yXmdRufhie8n4ddyGhYbkx5u0tHLpC5EvASX1sH
Wi1+fV//bQL+QxMAlQSewb8fma4+09f+tfr8cwfw69/5vQOwyEAlrFEAOaEN+C7zf+8ALJoDh1p+
xqUI+0/zUsPDz8MfQCpkdjfPUv9l9THcX0yTzDVCAy3pGlIY/6QB0L2f6OXzvNTWdYxDuktjIeyf
LtgkpibSJ6/cjfYYPjUxINCVrQyGFVgqiuXgVGS7qHI8pYWc+iUx1FTgiDpyXygEc1FOzWlM+pMf
tSxnc8wLSyx5/efQAEHn6R4vcb0mVJ3NKXc1sira9MXUKm5FJOWbPMB8PhoiWFeDR3YqH2IEAJSJ
FuYUjvehmZC5W0yeXBYVOwcnoLn0mWEe2L0klAQ83DWHrSqNcrnAkVxdDSWPQTsz0B8PVrzt+eFI
Ta5stYe96e8LWKeX3AvMQ1VHL7FTak9RmvH8KXPkguXAjM+TAZZtSmWFyuV2GjgksqE+dy47TY0k
nhxZE7oteeZeZ8Ll4bYbLUPD+pvD6Q2SL1UZc+CPhyMDYTlVuIqmDVowtSkn/vWwk2fbQNAdOchz
CwoBpHbnSHfv/a69ZvGYLwhfuSMTVj8OPAQWaZITJeX28y/ZsRizo+mqJz9jIzXpzXCgfnqhwN7b
JcSV1DDOyZi8lBa1n1MUd0gRpmeiVMRKGSwqExcaNRkJ3TLCJsIleD8YPq4KpswJYUX8CCVRIry0
Vw7G1kE5e2skGpQ3QL13Qe2lD0xKzAdcktREc+WPM8HYYHodFjQ/+GlF9lVP6gQoaNr5poapaixf
C1Ov7sGlstiOfGmwN0xxXkp1SntrhxoTDZjVlLdgzasnM3Hv7ToqtuRbR1sd7/3R9pFxTI6n77zS
dtdV6v5AZKiVC9PofwSmHxzMrKgdSpQ6O0vPR2Yg2AQsnVIYZ5IKjZssghWx6mU40JwgHF2nYX5n
wNBZG1VewTMrjEudNt6mdv0c232IjZY7ZxFHXTRvsMDhZUPpbauSlece+Z2+oC5jjqtb7qJxO7tA
HjO0V0HAGnbTV5r1wzH76AqBtwBZ3HSremwo9CLQ9SuLz7LY6C7giZmVJhAPllazL2KB1siKm/FL
y7HnbEneK/yv0XP661TCKWOzT6maYp2oFjzwlyyR9bvv4+u/B/1/OOh1KQTDkX9/0kP6qoLo9c8H
/W9/57eT3hW/zMeoZzLvnBM4DWqS30561/rFZkjOXsxhyAow50+uTp7pv6/CxC+G5aAWh6zlcNnI
f3Kyu4Rh/7UU8eaHDS8mbJ00Rcuei4c/lUB4FAAOwL3FEhM89+w8Fk2NR4iC6Qnx2x062V2O2f7J
zfSnEW3qpnXYwwzdoRkddz0h39sbfTbu6xTfcQ6MZe+1CYiKUWC508ocMJ9XfY1+Z6+KkNVL4cL+
1IJUvfDIERdNjnI7zZoEI0XnplyMcj4CxHUbOBceHO4J9Q2nUZNd5T2aWCA2KVV0WULll3I19mZ1
EE21LLvsdqyltVBwbxFbshGuwa2ywbNWhQM4XR/79l5GHvLAcfBhRyANNzX93E+GtYU++WibWOtk
36dbJ0vD60ZE+lVs8DMJkUcnpkvV2tLs8uQaztqM0od2wMxgQFAZS9uia+leC3gPi87oekg2aniL
eH5cYXebeOIgyVNpaW/Rn0P8Nytn26O+WUICJRvPMD6aeDA2Ziv9VZTgjGO28iq7EftF0x0gOUIG
iLCEx7ArtlOTB2u+VUweTn7JynrTpCMOfO3WH5Fttlo57JTh4Spn+H3xlEyfms5Sjxz0m8zrzzwL
skvCRusYpS5AvNh1kmSJYfG6IvOuR1LdiWWZl8lTOxXRGfI745Naa5aGkbMgVEFXEQWg+XdUm9aV
mRD8Rx/NKjVo7JIyXkU3VZH2T74n6w8cJ97DkBGDuiiKFqk2br5j2HlgEHrGMkCn3LPT97iZyDAJ
FqkEGdAYrnp2othBmuh06UOe5IyiyIvaCgCNN2Y+oadgTl4km0AoxGWIw1a44nU+PE+2wA3bElSb
VDkPb5/9x1SI/ACbiEdW6eZ0bxEgGeTaBTQqQa9zNVLebWTvxC+O7MgpHPwgX1uSvMVvNA1hb9l6
yKLiTk/mmDJ7IJyxj71jMAzxi1I+a0SEvVGwiaAcbjIctmua5eGE/IRhDMCMHO+bOYB+ID5p6onr
MJqeWEIr6ka8GS44LmGwm4xG8Va1jrHXwOCgeWEduAsqJvfwzoYTH6C27FBEIfgQQr/vCis/0K1G
WwxmIymCeTCeJNbkBwuBYrKzCH2NFyUsy4vDiDVagDomj9FuCb4sLHStxsj3oNyUF6Q+CMs1uZo5
pl6kLkOTqWcUONE2wt/iMMxliIBZFFE/yXDpA5qg6AZuQP0BzKfb6q2hPq2hGk5+W6ARnX+y2I+V
u8E2x8un+NXPAZmec+yHRcKLH7rnX/MttSb7YvtqsnOETFvHJt4iGxbBMprfOAwjFGGt1fxwsEV8
wS+I5d4iK7JeERE1roVXd9sYpOnL95VGDci/NuHbBDI8SusqGnpv7RKYc9uTyRUuEJu1WFrL9AEt
v3yECB/hPsxM51xZBGcVCTG5+oAuqqqobWTQOuZOdXypANHzA0MxvjXJcGOTYs74aJwwuslFYaMA
ZFdV+rq8+CJ2L32pZWsA4jheMF35L56k7uytLMS86xPyonUu/6IzAhNKg1C7K6ay2052XNyVAdVD
QYWx/v62cIYUdxHh5S7JD37eIBzqXLJauXtHUo2OelkTVsC0EFarHfDyiMqCpZMCW51YlC0i1312
KwRHsiyIxomnmzpnN0eh3mo1moMAzLJVvOTgUYLMxjflXsumvRV9cAo7QUHehLssrr6s3rvywFwv
GojWuXQuQ21sDOj3jT09BFVNtqcY3KNt84LKt9aEL6KGGIslVu3i0vAcaxfSKNqtHun2xVQxTgXy
yoF/yVWiu0AEHWUgnIS6FGUYKgePVWW8qn1yInPHP+mNNtzqg4SYUQRICBBhhlu7SJhbep25BqGI
8U4ROdt11JqNm8Bf1SCY5AGL4VJ+4kEqrsowUlfx1MLml6ihDWm9V3qzy13rbELWXyZda9yytPWf
NZbrtea+j22BcjAHFZWyqFxkY96ttcyANF5PKWa1Cq60su3irkXMsqSNmT6yzgK7HuaowWe0S4Nx
O27VwXOSrRE3Ib6jiS84svXNUGInj/sxOSa2/sMe0eQ7XrlPhjGbXYPGrucQXgm3VeshTwDkeu1B
BZPaaChwS4FceiDp8ghc0TlUXPjbGBsyRaP/LPSsXDLbXLT6+GWM6qIi1/mM5Jzz05fixbG1YqUn
yX0DhPt1JOxhzb0OVccAwC1a1H7wRpoDVCyzXHQTMROD0aW7IJ4Mkn4AeC4nxjuef1dm9Uc4kqoo
cmywAwm9am0EXdQsEdzPHs6JVMOpkySI6jbe3j45c1lVa5LZdNwDhNHBX8rBjbdavEvyRK3MWsNU
oUv1WVuMMRkm44FA/2Yo9Ur4DsYCtBxgZLsn4TOnJvID8L0srS2zs3dhiucyNLZiLH0E5mokKwFx
vGUgF0DHpl1XpvXDH3OxtLkNKdrz4AmsFVrv2lg1unCP7EqQZnuJ+4Fgors4pBz9SKi6qSHowpc1
AeKHvvF7IJcSawvSnfhH7LRketYm/Ff6o8+GGdbBI9NqXvz4q6LTug3P9H5DDtahD/DxMPoSNwRS
FWeQZAPDspLKas5O7VXl3qhO9S/4ZtOXHpjRjd3gzreosBbox6cVKoqCk7yJCPkKcwy3fpK5HmrM
ODh2sJn0Qy19nYiVemK75pXtxg3KDIK5Gzw09qAB08bHgIEEpPgEugMxBlbyLolRAVsVnnwCyVBm
lpYCfzn1PAYHQl4L9oIHE3TTGgf2zCgr/Qf0BM2lT6YoJlG4zBlze7l2Q0KVtadSSPCKFOU6GqDL
0bwV5pod9VfObuBWz4LmR19F/Q4CYvlol4jeYSDnq2DycGQ4PfNXE9excKZ9klGFZV2nHUTBAabQ
VOwKH4aEwp+1hLruk2hNFqJfkrI4mumbU8PZriu/v03YoF9Xfl4xfSyqbSmZSbR94qNzrq6HIt6Y
EOkDUnuXqTs9x1VVKPyeXcruAePOpBM6E4V1uslM0SxRhpnbqZiuhyhkUFhAe8P3MWO66u40zY6x
pCtqnlydezv2ZXpXxnW/Q5ihPTOzv2EjWX8SKEQBYo/NxlN2sGlTQMWaQZRGBQVv1VYk1xLjjbXT
FReeoMVt7uAHVl5LEotADGyoYTv0A3JNY7obbcO5ISqSBZvrxtsx17d2HxEmSwJI0RXBJ9Jp4Pk8
8iC0kAMTQb4exDAcIvzOyzaufaAt/jEKyovpW9YKWGu8Hyd7gCXiEoK0irUw0dfkMl28hNNVv3Ja
VhDdOlZhqqttkvVxcDbsGEWqbOser3Xdmx2LP00LeCQEpSC1zCOgOUPEko7DfqD+nY4WpQqOmiBL
rPWIOWk1uDN03GphRqQLntttscpswC6LOujC8T1MGGiYBFf7hdzNPskhM8+a8LpNlnvtMjDb/s6H
r7nWx6m+CWIUzjiezOvGmp7KyUBDruxL5BVI86eGoYqXS4TtVnxbOsp6w7s1EmOVT296rTfXfUYs
QqR3n1UwynWPEPfa7TpjxXzOPJgD3Q/m4vrk9ak89vjZLgGlylqi/1uNGlp4F7pLyWbglcjTEb5t
ZbI+9f1DhpsBCbYQhATX+Lw75Eo+cnkelSqFzmlGWyKs7j0NXbWVmFfTrMQjl/3DkUxzMPdVN7YO
2xt7IiZ1tr9N5B1GcqLyNWJEiv5grJo3YfbNh5NY8bHv0dNIF0eDgW1tz4L1TnQtRgHoVqQaJ/hc
4Xb4TJ2nyRyPZlSh3U6z6ZFgq/S6DrN3GtAAx7AsW1wVDavgkcQhmAbhe5llPPW1MvtwOkjJgBab
ZtOiVdpUuqieKV/sNRL44dIApFhSA12MKLZu2dIFZJExYzkwCC1X5Jhyp7V5/2C3fXuFmik/Tmnn
Migam/Q2yUsHxiU5XG95WWN48uNo2AAf41EgvHm1TmuI8r9PPffDDQQHRxdY+iVqA/eR1bt6nows
f5sA6KAx8o3Zc5oThoyEq8/vUTyhNNMnF2N1U2xqDkYgh9M+GlmVqp4mq4im5CYKINbozcSWpnSY
Tlp5yJY5jnusT/zjt2VAURIXLlCcPPKae8awFRg/ZnU54r3ZXNvALIGUg3Ybnyt2g6qsu6+wzrKd
YzTRrip7tRu0/DMZQBLWow/azaiPSdUSTxVU7sXORHeCJE4CU+xNK/CXVLcxSVFWUDDf8g2MXZ4L
UDKMftD4+SvHC4uNRv7uPrVnssR/pz7fZPX/NPXhzv1bkc8+TaO8iP4C82K4M/+l38c+Dlgu5D0I
q2gFcSv/MfbxdDhflu0a82idaf6MRv5D4sNgBhuhyVKA1zP/gHnB+ZqxYC5rARuBD4uBfzIHAjn+
0xwI0REUasQ9TKYs9ESzYvpPc6DIjsw41evwMJS0spQiYAFIoYeUVDrwREF6m2SWc5Jg8ijpA3wr
4lHauRYFDLbPclfhyfDJUk7twzQ5JknbXYHxohFiOFMeE76jx1C2z4kXV49lTpAn2hUDmfOI156b
VNbACFG+4T/2LWIm2kxMTEKK1j56MZTXBYlxE5yvqZnpSIW3nlLHqNjox0PIwr7wD4SZK45L3G1v
Xjw6799dUYOHZB1MwmBcrmYD8eha0lrpQW/KoycxyddeZl/3Jl1u1rVMd6W2cWqdNGPEMKy8Ge9G
dyqOx/MQiuamCmR2mVt8coyGQguXsTvAJc0tgZ/fjtUltciC5uXLNUbMcRf0NkQDVQEMDd0tT2x8
mqxkCyiyNMKyDtGDNkAUdFAQfoksxpGPqcfzj+lteqfL4Ts18yUg/OHWKkZvxdlinFoCiPYocM1V
qMtTaE/1ysptZ62NPGkGJDQnw9HSG9auF0sQhGelKUZiNTjhuw37Yms65PhwjCZXekZedWQP5aWr
DIePPYyC67qtzZs+zFmPEH3THkmFKomRuPFVlX0Rw+rBJDYZA1qRSzKGU1+k7b1bPo8I3df9JcBd
tgM1v4TW9OgxZltUJKjA+rQOXV9QEcBpvYur2rgYgzdcGcrpTxHBrTiIwrdYGuErxlSiY4PhKhUW
+WCzuh6ltEkRrLRzVwzZHSrODJMmxHYJf2HZzJFMvpecqzRubjRM4CQvRfUPjlYyw2s53IxRDel5
sNAUWPyk2kAEHdSc4H5yHQ04mjtjROO88HjZOKZJgTtwhSNMHEbRfqT8/7cBIUJnp8NtBW3Y9y5O
ZKkzyWaQKAl19Tm0p+nGnLE7seq0bYKRm+Fmm1+E5Ip27LY5wgs2r0bwcax/gNpy2V8XBIU8dxXN
xlprmvBgxuwglAmMm/6lM1clOvFtC/pgo5WwsgyvPojQvu4gbTIIs2HilIXLBi0GjsWupYOvxTW4
GgQOtdZncmdPzYOmpRuaggv5IQKox5XZzeqkMqf1IAMoNKpbjbmOPlbeykvNi16KdJ276r1WjrPP
4uJhNGhqqT5eMqdK8YLiRWVPIRGJ9emSPvsqHT+0gJq2mN26UyseAWzQfY+ev1N9p133LlGFPlb5
VSzMZw7D+laqbNhoNWbINAksQJS1+WDaGuiYGH1v5leCChkna6wdHD+0sPpKQBt+uW4dMuBTJn/7
uD5MTXTEmgj8qWEay2Aq9yGVMUHHcWZmbOVi+J29ijZJHw9LM4nrC9vG9KxcK9h3MR/zOCXG3vPs
4ZwN6bTNm0TCBFeQPYnMujar7jBWRo9KGv3Tqtfr/tybzQPdtYb3aUSIBDAUcDAEC7MXNPyEj3mr
Use8fBr93siOfQFgtHLfirKw1rY9IbmnL9+YEhQSqXD+aTTc6Jbi8jU3lbm3UOETcq6/YjrApx2S
jPJSV7xlkYVqValUXgVpnm2EtLikBUyALjO/SQfpaeTYZTPIeQdevyjQJo8vU0sgZ+dzPlNgN8do
HMYXb8SKu8DOjJa7YkohoNyiVspuC6Zx3qLz0ladAstnUAJaoQZya5J3mlqdWNRTXOxV0vnFAt1F
uoKb612a2PlShSAqRw76pg/dtGVWAPIY/VqD7MDOM6J+TMAemGSK1poBWJGtbUiimSD6NdlmDL9T
1XPVzxnr4a+J62OXNwfEk2HLs0Ur3xMthmUUmnGLeiXspX2bVC4qFbQx7o4YxXg6DmZlnwce2HcG
iXf4CXsuvX3FFPypxu17CKcMrC0xINZbw9WPuxlkdLjUNd8xscoo51Kmc+CrT0F7KKRwD+XozwFW
cQ45omz25LUGt2HapneuFhNJxpLE2cKV58L1pj58Vshb1x1e9J1ODsyrCyiI3CqX0pHlQ2MeA6PC
huqYyrEXUw9qqVNkRfYGEEEWfRPFOEf7FyAS0S8MUwId6er6NA4STatjj0PF+DtXtFwWC4iFOUwt
+BijfC0rET3zTGbe3GftNX1idoudyfsSQ9jiRkx946IB63jUIN7eZAKVoG6nn1lm2B9W7lkRHa9B
PltrgfsLPDPaW0W3zzhtlzX1w7ga8Y4D7fH5FBdxHLoPLXk7R1BH6YcWC/L9slaiRLWhl5yxj9gP
PEe8tSKZatOOo9SWjFGUv6S3DoN9BaX2PYkiz+QwChgosL8+DexiuSrHUDtFqIjVQhpZ9RyPfnJj
pCoIuIobEwaFl00smsrkw2zKBPZHfoecCvkXOhd/n+jQ0MnS4GZVBfviqURxuMS745LSVkdM80fp
iWuVhv2zhbf50wcS9OKaZrfJtdir0BF7pD0OJbSYSo+7U25x3iBFrbR3U4z1LVBqRFaG5tbgckZV
7RytVy9eMJCgO05+u1d6Y7CvieISnpuTxY/kc5oAAAujuSDDZYel4TFiuKPSPfdcFG9bKdS4HOFt
AFcIvbXhVOIZ8qhvrvNIJAi/Oo2AgNSMLj4QhW1pEHqVwxJixE8mMfKIMEYHB/9laSTSOY59Ux70
sAESokxB4icyOuBszO9ThQeCofC6FMyP7BhJogV30FzotTrrbd0Q12h5R5bZtCEOHdJqcGJF1Dop
g4sszavnpILYsaA9IsWlHeriCcmvymHceWMJib2cPm0KqGtf9GplSBI0g9D7QRYdboqgLjbIJzv8
OGSykx/Ajltb9l7CiWix495HjnCuvcl0XjqrShkRKQbaMrBQJo7GaLw5fRUCVNCNB4/pBkimzMAW
CjEKXGiBfDBwB36bTG3i7mIjBGKU+GU3+8f1185DbqxyS70gBmjOlsfIahkPErrYRAG5DkTfci2J
GhxG7ugfXilL/NeQb7QDDZ//RJeX/2B8Z9cbIw+Hq7Zux20HxCEEngUuIqNN3MdBchLgpZ/K3LkJ
Riy0YYYuwCVK3cXJno+NdzYbT6BININV4GUOq372dLd2Sm3oEiC+RbptkWtZdeab5yDWJihdBQ8k
uBAVRkodDaCuGTgH9Zr8d6TWAeQVOTFMnfy9jFN2CSbe6EkZKRoO0R51AsHstso+YZq0EBBa2/m0
4whvesc+YJVgh/4RWI7/ZpuFv+kKpLILvk2kfiDF2utQDogZKLMYDPsWHXWEI91cBIlJzCyzmByk
NL8oLUw5Woz+GqtM+Jj6Q3oPhCDcilnsile+PVZqAJCoJ2SKJlXmLQNBjZiREeYCzKjh3Zfkc0ce
EuhcBslTzQa8WoR+jwkmjCDQrZWS9rr0p+kq0XR16FHZHXmH6VFiFHv3p6hhVdo0u0yV3SbwjHxf
poGxksn0qEbMVUtd6tUrAQHOyUDv+EkcQbX/b5f8v+qSDdtC6PjvtRE7NHBR9BdpxK9/5bceWbfM
X5BDYnUxLMPSLVra36UR2OB+kbNkEtHkr1q3f/XIUv6C99ghi0o4pjn3wv+SSui4hoXHQkICP/vH
NpifwnXmACv4uewRpS1cHgbuT1IJYXsp/OJA3tW1UlQvBBeNiP7p5ZdTms0w1KA6442p3pWTyPsw
TLQLI/hxm5vaiGw+cq0ldlKsFwRa9CuN+NXG0+AmDp16rkEPVnROTKQXWldEZC+gBF2QkTUTDQaA
8Sa6eoW15Cg1MZyYZParCP/atkBfdpnTNnZegA0g1LX2E3LyxI1j9uatxsj6diDqJGUp0PSvXqDG
V4eTETZryMe2DAM80IsK7+6GPXF5IMpSvWFui1+xmI0nCPtYfliTPBMbWi09FcCAMjgEP7sq0Nny
pSZng9DPQWif2dPh1yzSWv6YtRHJf9DNfgty/yCOf38Ftu3CNGHDjfJ5HpX8eUqRTaYZa35t300V
gQcWFu61kkMFzKCAHbYwZDk/mGTmneCryWPeS96asl1I3FEiOBfDeFw7jlXsQTp215NvhTeyNYsP
PUq0x7y06ks4sr63oji+bvHFhBgv6ItYPLtbGINq09ZGceu61Y8mNawdGMKjgxHvXoYSPq/3EZd2
+fanm+T/I1L+Hr385U0ze5gvYMpEYZpYvv76ppVruwE6yvzOLDL/WZ+//aAo9CfC9oaT5mBDbmOj
oknrcR3wlJWLTGumTc3MFbfVIN5Uos8SBasfbmdp2KGHlHjnj/yuBDL/KVWhXwWa7G/D1sadEZSE
e7j+A5IFufVApj0kOS4AO0nFLsp7AEZaRXPbzTzMAqzcJDKuaaMR3ZWYjI/cbo99JfVdAxlrN2Jl
aogVIOgFA816sPCTCHbxGyt6TolAOICV7d+jELU1iUX9u2KqCe44rXYV1hySRljbqG/Dcz9cuCmT
G6fTuJnqJNolxsxjiivoHpVdrxJ8W1cug+tlxG6uXUURURQ4hxGOTBiBJJ5dHAv5cBlyvqUFiIz4
mpjv8ji6qXwc0bR+ugRgVVie2GgjsUPvOkyOvsnDut55g4quUqL2rr/TT9xc764JFOHNSQOP0LoM
pxikB0YerPKBvGhRM9zWjc4HKmdpCO7QXW/N9yZgehxLff1ohjWjqiAJiBuuvKVAT3Lz99fOT2cW
4zxXeohcSRYwkLdDDv7rtSMDur6gc7QLPLvp3Hi402HyozUZ+tnDj6HO9OZrpyqmd8DE07JuaupQ
sx/DjxjGzI1i7HIoG1E+OqVJvniYUnuiKx282dzT2tmPrORVkq6yCIvqkHumfPfHwvcx1TakB9VW
MOCbKeQFqgI8A4cRA0Y/bbw2Z/sLx9W46Uz2Qhyo+NzJMW70NSxxuY7QnfGaQzfc4Ceazt+XLeUl
mdqwFa+rEk+LrpA+FjNEwNWy+tGL9foRtmCJnytiZgSmMgvRaebRG/ShbVlUoFgxSmHFN9rW3pp0
/s46cUP31hUlgpK///jlT1NVPn6D546DDR+dNnq9n6aqfYl5A8uufyHYBKVzA0gVcmip3cUTPnZ6
C8kuuqy1+3iMqHGsQXnqeqioLbeuIPKW9g+S0EISkHogpFW9Jp0Ne8BjcYCuU6/8Z8QdvJlZGbXH
4K3909g+3oA5P14xD/BcltZP108+JTWwG7R4KUOk9RDrw01JG7YpAepUwEk5Z/yy57yQNkdMHoID
wK2mXoUvrCu9t/0v7j1MWmCMX43B0Y92P+DkkKr1NyWUunuGOHMiEFxD99dtxb+N7Pt+Hv9xbs7X
Pv4r9PQ66iJC+37+2dFZRdVk9taFaQOUhp758BdXs+/uqrpi1kVG03U81MNtykhv23zjIGSe2+AG
o+7wTc/oUe7sU6uv9gUa8PvGzrytx+yHPVDZ5reTW0dHlnTDqc88ZnoNPeYX4mSUB15E9Kzft3sx
TVACEyKxT63ZJ/nWwXCKWcYi7XuWBTWkCjzSncQ7zdXcA/FAGO4wBGzS2gg29KjDc2Xn5Nb0nc+G
KiQ8OXfoMxsph08dJXMFONtEeVwrqa8nQ3lw5JI3HZUZbLKcGWKi1D410YXkDrc6NcFw+r71fE8L
PipfCztC1fjDFpXJYRoqeWHMh6Asi/FIIa4IP4Sqpw0wOP+ZK6/7NNNsPkHmj4Ym7gCtnfwOAVVg
YWacfCpibjdC874XQJICFph29EQT/G4UxAkyahn2SS8x2s/yGUZl8hgOLP0tZEs3uAx4lvz9XUiR
yCn3lysBhwQ1g+5yZs/l4E9lA2c1XkCCNi7srgHCjoIbbPF9NkMtRjhAu7J0iOmLFuEEWpJSTL3a
spkQS3ImrYOs3oda6TBBidNDGSFkWYyZiJIlFNkog4yUbxhDzLer7oi3sRfpD47/5k2yEv9sI8fU
Vri1MwcqsFtE/4+981iS5Di39Ktcm/UELDyUhy/uJrUqkSW6umoTVt2NDq11PP18ngDuABgOadyT
ZqSRBlZXdmak+y/O+c4e3HV2x1zLBQ9hzjwHjp60Z3YWwBsXAV4wteQ0QuwXAXlW8ggX9hVVmoA0
ELVztjaseI/E3biiF5jHTdszoK4hQF15viKArRhyJ7G0e4dvLcnpwMVXpv5cqzHu3toJbaCRIj2c
rHjZKnt+ExUcQ7v07RWvJyL5IeELgfuBhzWxWhBfvi+/25JhajMM6akUiXkgzIqMNAQC9X5BXFHe
WVPgqHXVp9EX7oH4S2skmgpfjTZaevJR3qDCKbSAae2Fh4i6ZcLQyGmwaqMK0IqSguHUqAucZipP
po/Jwmhzb9OwPg1XdoSXFZUi1r+2Tzny4CfwRrEU4r8HXc/XYI7of0GUtI6zyZiQvYRh1x4DE0gz
A7PE/hbZQQxuR3hVembSrssfNV9DImiN7YJi4VsO+jZcdzX8Ba0J1ShU3BWhC1Fn5kFAJDciFzWc
OUKTQ1SAzqFiBcJ+YLkmBYaClZDJ9NRQWx6IVISo30IK/ml5qX/0+8XYZj3UvJWP/InUhmYZt1gh
idbDrxitvYb9L5YAnsK4psoke7vZdFgUWfdWYOPJfcp+Sjk+sW0jCtClbA1WYyrhY45pfi/BHj5a
uQRub2Xs+ls1L9fbF+k/qv9/uf+Vgovv/9/ZHn98RuVfGluuHX7ij8ZWCOxdiLnoX20sWfp8+iPJ
SUjaV5vWlzrN15isP1a/6heTHgfYgsep5dwWxr87AOBkKUVsNG2tPs9omP+d1S/mqL+djvpPMHlZ
NLgcnWT9/bVGTEVQ4xgPvHs3coxjGBRTfS4k89otOdKzK0Muqjy1ERubysuel7hy1TfWyb9G2Iqf
wQ/a7lqU9gu5v9NbKo34zIIZRDrZaAROVIWnZ8ZLq9i5ofnrnozMChn7hONYv5pFHUA4GuLMzs/Q
tNo9Cs4kuZdWpJDMUiLsYliPxzyYOfySnhnbLOBF5pmzwbDm7giBpC9OVH9NMQ4xljbH4JIhF7y0
PbGbszfUJ0s14w8U4x9O3qHsU635no2l3JtAtz+aPDXXaNu8o2e3n3aT8NWc/AiRqbQYNS5zNB3M
qnR2fFDGPbudYNpISVwE2VxNAC2GGhukY9WLfAC2myHzAKGaPBhRZL0RhX1xelCkIp6gH8SR+TS3
WhHb1wU0cvMtc2P1OjH5pEXHSFVZ6m0iAWI7mIDw7CG/0u8SftU31j3UJDo9xOhrM4ljgnPK8eh6
UXynjOxTdTUS26pgmgCl4VznWK+z0hi+takMyNVy7V1aCGb9RJ4C6PHFr7pwrTl6mvKgrPjXvrea
rRrj6asr/BE6RJyE6IV80gzyzP+wrD7duhIQKaTVtzzO32qDX13UFYm90Ti8Bx3OZwrtEq52TBJz
xcJ3hR2dYSxmZldgcFX5s4Th560C6MBH/US+1kPr7XxBxiYEtSw9oGSvuYSl7Hj1g9wUBvqrvUmr
OW8q8ih6mMIifHKY8D/Oc7s8BGNkrqPFqS+RbaFTwBLv8lvsEouEdPZoGiiXc8OOnzGsZxc3r+ZL
hHjuzlKIiT1Gi4+wT5td0bbT9853smJFN0VsSkoUCugstlQoBcQ+l8l4QaIXHya3aC8dZjQOaG8M
f0RWZqyzqnIPkcCasZr7Sp4FHS7LsU6aZGDO5sprSOdZNYVlFuvaGxSbtrb/gqmrH1dM8q1daqc1
WiGIHhsrjIYdEY/uOjVykhPK3FLngVCABNabA9scRV+jwUMXIlIZP9RedWqXuX1lE0/2x4DN+meJ
d2Pr+5nC2Zx6l8Y1fniLSzRTFCVYz4OQ2KjGgJfPaoaFAVGOO5mY6g1DAtksjTxXAaaX3PcjBOqu
+W3AOb6z0G5/Txm+UiTmAxfWEHl77WFbIaMev5K9bTMtCuTGlH4Az7NUYKzScT6Xo+F0ax+f0Ql4
LksB4jCj7dwTTSJdLPLApQqYnFOxIajaOrZW2jyx9wdskI39FzdyyysuxIjZd8BlKFUYQyOzZ8BZ
ys+BhPJXIm4beikXX8sQfmR52gwzAowBiH8XzFsSepbXYaqBdNCTgViDQUuAAR8JAW13kV80j55X
o17wmxcmQd6TsvtDU9jLw4hibF1O8oQmBbtmklnTkQ0S4s7RKx8JlTG2go0w2JrKn5/TNqvu8nZg
IMTq4CM2BRlTHuLtfmzGoz/HUXAswI1gt6zxTiIZtafKvEN3iIS6HK+hUzeXOYFJz+Fp3rfsd9aY
Kdga5LHNoVCrTWiPpOnU4gdeK+++curiaCEjOOZt761i0ebrqaiA4vEh7xvgcpsgrl4MWc1EKlt2
94zIdv41R9wAeULOB0KQnKuc65wRoMBFQEXJKjR2073sp2oTBxzkprV0ZzCI02uRmc6OAJ+QknDw
7kyYxxh7OIhUGI2bIFX+u12a0WFmh7s2CGTG7ETmAnp513vnElwOjlJM3ZPaWE1jZK9nz+l/JoFB
iAGEm6e2ZihaAfGmxjE/wyUPt6QJZPguh2HvD61B50Sx/k5b0V2aPHsCxt+fIhDWa7tpqrOlHcRL
oTm3k788miJWD23UpLrNCpatE3rNPndQEqNQ9DfEmQ+bXkbOr6FW9o9yIgaMeVPKmUnQUDpG68Zz
jUtkoIMHvzy+sb4ACCCq5cnzR4U9pfTeez/iuwE6bLO4fnZkkjjdFeDkObDCEddH7Hyk2QDBRQI1
EEFRgAgvxeeYhw4+m+UV+WiwtsbZOkA8qHK4G5Ag41jAqzYXeD8qe1pMcaR6oC9obOFtU3PmAy7A
aJJqN1zHKg3fsDHnEMBzpFpeET0mWTsXK6MOxy9m6NUnxcbjFEI4QqSUBurAuWkw6zEvLbnbT8vS
P/Zh3K3qzMzOPW/Y2uXZYyph5acAwTlfCdoWJSClLGF0VL7xlOIeQivdlDAn7CBcO0XoH2Iw7rvQ
J2+6tft8bfrBJUE+vC+9tqcSZ0OJewvqbJUjcmDGvOtz+qGwg0lkTZlODAhy6u2G43sMxk/4t9Xe
IJH1vAyt/C5kln1r2sq4d9vm2tq5S06g82rODnAJFdQIX23Jot9Y9n4v+23tyuGVWNn+5Hr5Z7Ik
3TEiN2FXp9iGB4TIhx4RGYIpI2xPMTpejH2h89SGRfm40E9tfG6ugU33VYSV9W6MxXhR3MoMj0Qw
vIk4Ng7ZMriXvIqTkxW7u9JOAGlbJupz5wvMT2dl+nm2jQs7WEkwFy/KD6t93/n1Q+V3Yj21lb0z
6+BXH5PYGgdPtMffgOYW5fmhLbPlEjnOeK7cNPw6KFQtsh3KDZE+9QYB3fLTrbOXKC8KmEeJfE4D
XkInUrx6gjwoL7HvBk7VbRWJj6BlawiQJHpgrIfQjvkbiOTLHAjnNavhGtaJ7Wzx3A979oJqF09p
8NH087R3prj5QKWKhFn1CnW5NRzlmPQ79v4fJCWQKWbmYhciVU61ajjro0+jR7XVYNlfSRQZJ6Xm
lUzD7Dx1Z1l68BMZZQ/3hMeF68g3yzWLiOw1MbzimaIKmmHtc9W7goYoHlM/eSjLTuyVDKv7LHR2
uWdXe59xIpoJBwD/5Br7KHHQw0RWeJF0YlukN/0hRDWMU2NMvEcMDdMxIuRtN/k9YbdJ4uK+HD/g
MyWoEpg67pF3Lw8VLsB16jbiVC5NsXP9cfrs/cDP0ErBgQ6ItXFXKSHEBRzu2tm45TJ9L0ApfXh4
5U3K3M88VMGGF/Iz7/N6l6BTL9dzYTTHuTX9dZ6kMHmWBgKCrNOcZaiTFnfVZOHHS+G9jEPOMAJA
/g+439YGtyPyvdxrupWrtH0vTR6oe9ddbGY71C/LzoSQCKE1ILSZcwCfC9VmxCrhENiG+dOXvrvq
UDKCG8XWVnpduBUxzTKlR7Mlm+bqSsRPOAxmpP8BAVl1YSVHk4/6oxRteKCrD7aSYI0WKE/LfBZt
4BrPWrupxwwPUk3Q4tc6MjVfq5fuKl7Mq6y4kAC9AzYXYye+T5XMICQgI4H3leH+S61dUBAbIZ6J
VULZtgkG4PHfgUMQLwHBMVP5i5wIMXNOgevH6bmbfFW+jDNpqHB0fkyGwYStoFJeJY0nFsSahMAO
62LUSdkqTslhjsJiY5BZ1pFAOk+/Vh5DhlHxCqkR3K/8TPlhhGOwm62hOmIkQVUjSHnamK0fn/rB
r+/qiv93CWT33eabZ6dzs+M3GnepQsDeYxHYx9KtiImspoI5minuynjyjxCuFr7BNHP3svdeFsBd
6BNc7wcxU20AUWqpzoGrRs06bZ4ajaBKPFgVRl7lV3MEvuBhbcSEE439wcnQTnEazBuqPgsaNyWM
NbZ65hSnB6/JnK3MXOtsFi2sCpNNGBt3e4v0Fe69N8MHkwa/D/J++TrFg/MG5gxUWRtXGJRaYZBv
a2Zkl/POPTGoYU2WdfP76AYPpLXwtpqZmp4xUYabIYGrv0YOat7NVUjiXQeHDl49gpUWeEkPc6hi
is4tjAkabxvKPJ1E0lZFfpryJHkJye957yg96Zna4X4ulvA5d5eWbEXebGgZyd5QHd2Xa+XRvREM
YwNAf2I42ZPcMSdt/RwEudmBteX/2mOshLfe6GQaFDthLeovTdSwFav8+mtRhl8ChmsXx2LmhYUP
EJZt6a1todAv9IN5liqvnodoaotNEFSFvOunyLkWUf0piQIi4mEh+GplRBBD/dHk2o+X0IHXkQVI
zrI5e0sAoL76yRgQ76sgPs29sPa0Qt0rAv7xx2AwrkM0F57bPKxIBmJImDSYBzbM90mY8joXT1fd
UOvUzHw36BvHbwtVHxW/AWWrKaf5sZY6pbtQWfzUhIpKDDQIlrwE2lnrG2JryUUdcVLHx2hZkosb
kcib2+DsMpfOQU5kXnmm8S3zy+UVBlRAnCSKLxalBERuTTed31KOCsjz4P7XSyKXB2MucZn1VbDv
rCF7KnSdZC88V4zSyYBAnXUKLLj4FZUvexhVHookEOuEtgzrJxD5rSnc5uLaFNdxYbr6BMOvPtej
jHjskrz+Wnajnz8IdJg2MC6PZqxGGw3stGQ8uu4jD7vTipHI8sPAqzc+CoU70IuwYsZEyc1vXTFV
08syGhh/V0ZHw9s99mbL+mLb99JCpajsZhrPvCWN7+8IQQPTYRNcgk/vf+fO0EYOdtJ71MX7AKT+
CzDX6cufxj//YGcr9E72zxNnH8C46fqo+RmuCFcLI/68qK7qaUwyWwD9Nlp3YyjSRoQ18InkR8PH
Sh1+WLmNdMg62am7M5xmR9DX1pfBXdWzMyshaSIgVkuyAYW1/+cvTusU/p/Xxj5HOB5hoGxG/vra
cjFA1w+s8R6F672sqBWDQzz8q83jP/glECUciWsBh/jf3wDwJBNN7zDexxYIG/7tIUAuZPnbguo/
I8l/NZL06Gf/9LFvPrvP/wLVHHfz/Wf+63//rzP/o/+ezn+ZSv72Q39YUhgjwsKhS4AuxXryf2aS
vvrFlXx2QPgV5QFCnP+ZSoKcEkwqBaNJoGmW0DiR36eSGFLQZ5AJ4zJE9PiS/1uIfqEfwj89pHBt
4eFaPkkB8JgY4f1tKAknN2oAb4enQQTYphmhyusowmVnj/CT4lqq02B+S4yRPM2aGhkBsE8ieDl0
B7wGw97mQtiblEnm+k9v4z/4aru3WPu/vjT+ckwIGM3CuDCtv+kxptadXbIzvaOEq1E+KJWaDyRF
MsphOEgEtOjx7AvHcLZxE6y6kBgdoxqo4tg7Bz/8ohDXFrBL3WyrWebyDURReI/4eezWKAII1omQ
bTb4ZwDIL5js/E3msih+yLlnW4PCvzP8A07WZeMAJMfBIjJCtSeKA6KhXqN5CA+oYZCDrJWb1Wjd
24x8NEm/pCHd6gT1Q+Dtm5PtBLqyRpSIS1uNvv24CK9/VWWVsYeoQRCy08xCZhdJ/S1n4YVV1MZ0
Nzjc8WskGzi8faoJsRsC4nlOdMNkHTJCYu2TYPm5Yt3DsxaO6PqCL0A1jH0TL82pJqQIRr7dfo/N
qHlQOR4iL2nP3CCnik7xRRbxxKmPg1W2fUdZGg2nyRiMTSyXuqGAS7z72rHnSxFGOwMRFLDrXpRP
hqPeTTuBmBozF9gsaRZ9Zd9byZXZu+OdEZbGFWEorgQZze12jIfpEsrl2ezD7KGZCdmbFkXwWTt6
Itz5qeHQbVKiK0D5q4kpPex124y9J9LpqieoZvaavCeY78MiGRug6k7vMGC09msSoq2cUN3AiK+3
Dslvu1pl48tsmgCwWMseJ69ygeLnxa6SXZSuReP165btgV7vkgxmB9WWy91Y2QsA8okJ9NFZunEt
6tC78q7XZ0ZpzS5BsnUKEX+cFLFrp0iYWbgJCjP7ioyifSllmfysR4GZMu2N6rlu4wVXkDVdbOjB
P0IZeTuksPUWEQcDIGvo1tk8NFsrJoId8c3g7JaaFemqSqvoM+WxZ5XfTOuOJ221tOH4ZErOeO6Y
4eyObb9Fn6z2Tg2ulS68oFRlbLUUnY3+JG8Qoy4WEUNxxCONQz7YjQNb0/WCVPyryx+iR0bGKvAJ
IKNAFp9WCNw9T+b5V41luKtxJmyIY28OmCQGYEBJ4r231owsLZCROFqDlzRw1+05Wi8dxof9UFq4
i6Xbtv7KqnMJo1jVhM2aLP42UJLDBZ9SYLy4U4v/C4xnd1RTI86qcjFqTLyPx4FysF3lIosuYUoW
L6YD3j2HcdLaGYCAtgMz0tlyoar6gfMdde5IEZ6NDRVKVVxURrdAMVmndzC7AnbzimmPH+tvF2hr
VLSZEwz7wWP9u7E6AD2yQC9LdkjpHdOueVXRuHyTwzIBVW2do4ISQnQyw5dNJRibcRKO7zilfVJU
fSASBDkuhdikcZMir2ViMdPCNPKjCKTqN27dMEYu6SCHezvHacKaGDsrc1RJJ0pIT36ZyRomvWge
hmMZeqWLGhxRFF57P8OAVnrERseh9dBmznj1GtzkVNfgaTDetNkD+iwaacuPsOZiQzd2DQ32sKka
aAQex8E5J4oBSkmQ5V+Crqgx7NpduZ3AGtyhI6kvBjSAdiPt2nyI/aR8kQRoZBvRx87GLPnnHs8o
3b2Yo9OwuAwArCh6jK0xfSX8qngBD0ek9AxyP6+IE+Z45vB12zT9noQsZFexE+O4MQD9PbbxnBlf
cSDCK5zqWj1ZwFnjrTSZy9HSNV6zc8xc/dosdn2aczG+Mz7DaEN21RMUFqRhAAMWwzNoPvoyOphW
gjWmqyPnHClYS3IcmmfXLpdkFQgvugrXst7KIY+f5DyR/dc2bfhIAVXhfSQ0NFtb7PY/SrQJ+crB
3uHC0MLaHXh9+hmRvoD3XEzDXcdMipaT4W+EIN7XaRJzF6Hy7IwU+AfWHE1RHH5yvitSyqJxV0vm
NJ6h+BWhMpcL1hl7l8x2cmxSa9rWI0mInA3TMZFp8FVnufIfPHSc83zJUxAaq9kscZn1GuDDrMdC
NO/W8iJClw23nK0IU3YrGDJOI+zEocOl1qGIun1sqFqic242BlRrm7/kIOS2jbzviW2Om9F34PRC
EPwSYxo7JpWUj4pkTH5r/t2qW8WD6Kb2w2RUlyTg6F/c7BLOfvB9apFwSgwKzGfBcIgcjKTJ9quq
nOR+dlnuOaVR8QPLZD0gLuIzHWN/vGfoaK5ZZlmbPJpxO5LaBSTHND6SMa2vDWPhs+PWToaaJire
HRcK7mBn7Zkdp9w0WGH2ui75lhlp+Z2n1LXXiPJjjo5EDv52joLo0jKrJsDPt5uz7dcT2T12JIHb
tLhit/1sYNpEmqTs3dxAHyLerDe/eEnXFdvaq9NvOEAJnZ0VndcqREgYMDwn5WzVZV3OliGSI6xm
H5capO/BWNPKkimGjfQLi2U+LmZvTjI8GKgenmbTe06nwN0nSc5gzoY7tsA6iey7Nh49ujkKr4cg
LZwjJVb5MZdBt+t6IydRwuTzYl4LutCwk+LDxpHGnxkPPyxREC3vBY6+RJv8zq9bcWk5zvgWtfOy
DsG9DCvqLguzmE+7D3vcSj+Fku+tQRahOwvbWUPPqk6JT/u14ltnODSkUxCtYWKAHDHKmhhkbbYl
23u+OtqAO928uNpWAi9DW3T7tn0K1chlTRd2x4qIaMmSr9gltjxBXPVEMi8TvhgfnJsTN0mo4rAJ
tC14TKb6m6/qaqCnNdRJOi2DfmKsWIBidFTb+eYxbrTd2L85j5U2IXc3PzIB5Tg5J2ORNdjsZLjU
YsGqMd6czM3N1Ux50rxZN6/zcPM991z6CD61G5rEPpzRSpukh6ThJsC1UNQHlmrOtJnGIGLCIh3q
rzKz/edJm67Lm//a0VZsvyEbcQUomeknsVDJXRPN6QRkVeb3CTk2Xxrk5k/CHuVHDc+DqXvI3DBl
ofXdIfoTD4usi33dNkzijDA3CVcQC1dGLaN+H+eVeESpGuUn9G8Kr6tkA1qYTrzOzNA8Vn6SmesC
ns2K2T6koamHtdOdPX+2SJG9Fdn/aev+VVvn+AAd/5nSpPgRfxaff+nqfvuZP7o65xeJxg0xFvIQ
x5Z/auv8X6CI4GIlDu0GDPiT2ET8ImkDQfJKuje6RLqxP9o6+YvkH+gf+x1P8O+ITej//97XCVvw
KiBO2ggmrL83Tz2O93iJJuMY2Mu0seuMBOsEjfKqvx0Z0e34mPVJ0vbIwdZpiJrY0yfNcjt0hD5/
An0SSRQXDws4tQ91O6hClYZQNPT5NemTjEj74iN3kZOb+pwDOMSRl+Byv0MKgtI5vR2KoGo9IHf+
s2zS7KmZ+uHBHD5zfZZG+lTt9PlK1BRH7TJk6DBTs5o+kXlwGMe3g9mw9SE93Q5s+3Z4V/ocj3BC
IVtrcljvs9UEuuOKoXvpGyHIVH+nOZQ2JXGwsEZoLN/ZZqXPRYGzIYEo6yf2vlboEVeTvlXs2wWD
6Y/Lxigyz0YdwB1UYUV557he7vt2NmlPuKugJY/fKRO4v7rYpWTxw/nMHqW+khEbfmJV4M5LLMo+
8FCY/IiB0LfipO/HxZ3KR4Z3JXxJH0gyOsdR7rMpTu99O5+uZDCRzjF3m5kLGDFaj0gEq/1Q9Kjw
nZnaL5aP4nZzJ9zhE4x7LK25/+i5gjE75Ohne0bsSYhJu0Vlbh+CpRIZGWesoNwulJuE1Iqzf6sk
Fl1UDEum64tbrRHrssO/VSCNMWdfKGH7516XKUkvqFiIwhZfiY4Ovna6oKl0aVMUyriMC20Agn9v
VUIdW49TsFyWUPRvWTpXxDyrvLmMQVOf2ZwMPxVqjYR1hy6pqHOjh8Epsm2FSoGE91Gx+xFCDncg
ARqxIpUm/axvFJ52AkRGIACTSisZ2w/iZ7NsPQZ1Xa1IcghhW6tCHJg1xE9RldpvVpjHV7W4/Dbb
lM2zgIW041h1zuJWTUa6sAQnADpnptq0dNk56gKUUzpbe3kyvRsFIViEZKhfURjIZufd6lfuAGpZ
MKnUgIlHhQvhtDS+JqHtPUa3Gnjg8i1Wql3S786tSiY+BqWrSdKB0kV0rctpPscUkFobPcopae9a
XXbLWwUudDFOAo+DvGEO8w2Pa/ni67KdK4cK3tDFvChD564enL7cMr2tuKMkSAa8yXzLv06FSEiz
zUKlHN6eick3mLyBgU11KgsRdt1qUsOceOz41WRml4JrtMBtAYuUYI2RcUswLGbwNI+DPZ8iN0oO
9eg9Cj/B9utQ6dg2BvcZZwXVA9+ebUv00HsQsIsUWYADVfZIwdZpZZXIK1r3ue/JKV7NlKLrDho1
fLXYvHdAFFw6dFZ0tYm7assWUCAo7a0KhnTrk1q2bvi+PAUt4p1VjHrtdbpZ/r2+M5NHGUMKVBun
osp7dpaWyi8DBFG4cKBr4zD2zRcHG/LVSH3C16YGyoANbmAIC++u1ASCXLMIMk0lqPp8vtalb2H3
gVlQanqBP7fZdWxs9DKUNZptAD7XVtmWxJl8Y4NAyDULQRDIRugOTBUoCQzFLkNyYi/Cn2Qb9b7X
RAUVW++eZiy4wBaShNK4Rl6LA4tElhuRQbMZIiSOx0DzGoQmN5BK1T7EwByUpjpA0mU7rEkPySIC
lq+UiHNPwJ7mQRBKwYc8/2ja4dwtvIdBZ56TG0RCMD/bmW30Ot0IE6AmfEmieg58AvhctoWZ8mRq
LkWAESsEVOGNSfLYga5gn8E2bD6T3mDucrN8HmJmXPkku/Wo4RfmmA5kTmoiBloW/8CMIEVxoluZ
39gZkXdXI5k5NTYh7RqwMSt/2FsauiFaQihWjiWx3MNuPzWhdGL+eoQasjNq7+h1nJ0HEcziMTp7
fNoXMyR13bzhPqa63BtuYWiDCU8TO5X7+UYIaUtMTb7GhtQzDRqbFfY7KC+yK+FP44Onmh+yjMxT
GofivOSq3hot25J1xZhNH7OARZm5zeGLhDW1YXZbbmqNNFk03CT0wvk+08CTeRDN65KG/dpwEUdY
Kr66jVHzlQCVgoa7hUYBPgUFTf48ZEFwdTVcBZkhKDbGetCqhrPCv71JLWAs2RR8RhrPYmlQi6WR
LbGGt3ga49JroEtne6dWI16mnkcnMcw3V+NfXA2CiZIpILuLV2qlVN/Ys5981N7rpZ/mHUZCtetH
mf1kDlPco4hue4AzY+egiG80hoYzxrgkXQybpo7y+gkScLapNbrGlkBsXI2zodqPvjs3xg2aKvKX
0v6JhzC7V6WZPSau3ntpPE6sQTlCmI/U/M5GI2OOucbpZL6tNkavETuj+HCHBo+xMNLnXIN4XI3k
6di87tobp4fjUDN7UKWshSOL3Rxrpo9re3uhMT/GAPDHbccZsGg8Hb2OK3JKF+9oEG0ifjNE/qdO
/hd1shYq/9P1x3PZd9F/rT9BTcd/LZd//9Hfy2Xp/0L8uyk977ay+PMWxIazzpjfw0T0+37kd2m2
7f5imXy1YLDaaFXY8f3faplMPhYzLmmqdJkU4M6/Uy0z4vxbtYwegUWio9lfHhY+829bkJ5026JJ
YuwcgxTjVkW469cFtLl9hPR25xWW0wPfSfyrwh5A8kMM/mYEUL0ZMkoZ9vO9eEmC2H4DxzQ/kqpa
PCO5hUjsiOmxWmwAdHJc3EPV2NiwFGudc4z9eEN0cTlRJ6VevmFZykw9AhpmX/zMIKhVlJhtyUey
Tz0s5XpbkzHPSnueR8Gc2UN7gPKy+NnmpHeg15ydXWq0zgMmp+kRLAdz3nIa2BTXhn1qALLCmfBc
iivDjsj+HlBFsQyevTvLaAJwvhY1fJ/b9mmECMiANjYLRob18G7mvCgia4PuV34LJ2vjIFIDZl60
xJpVNbJi6WUz62fXPk5B4TVrWAc4emLiUg8x7ZLcMl/Pf7KgxMzLdfLI1TwikSEE5MfiuYDEU4FT
s0IryZ/LK3tzKheL4WimgDFx4gLFjhCJBsVL1frlQ9ciPCVdBCbYBp67yRQlkoAWcUwBxjKFvlQX
VHjXCQ0BA5+KN5I8MEgYpo3WkjnSJK8Y06oPEfr+Y5CRIspWojHFJlASsRNbhHInfXR+7oIxqMqr
h1TU6pHzNo4uCf71Q8v7B8ShhuHhxbhzomi8RL2ydlOEjBgEN2QcIWr/ajg8LUka5WsFFe2QC7TA
QJfES1ACZ4/hAhPZGDMk7mUJZqcejOfFyeetJxNxYmoyruss7Z1N7Fpue1iMvOPvLABDF3H9bVzy
+r3pS+utQqBnQ8apAZ65odv+EEbub5uOLdfKH2d1nSqUFvPsqGericMrOKyJ+mpqYE0Tx/hhBVy4
K54819p0kTF++ksKw7YVWO4rGz0fGVpEe0xJQSqMBAJ17PvZmvdx0BsXK9Bd5GhJ5l8gqgtECPRX
CAHd1B3Rdlf9kxQMGdGPT+oRDo+wV+xivNdCzM5d1BqwsNd25hgmmdsJhoe1JxgJ70NgJSpYGeAg
cfsZvBHNYUbC6r/XLCGRJaiRCrICXMrnY2iMJ5LiemTFjyQhbMRi9YcAO2p36ryqN49ZXc/xm1Vp
8LLLv3Ah8/h8lWzNnuexaVH4BXcyz4dzPHTtW1Tn92SYhRccRbH6niD3QHJl2Sj8jBOjHVlspJWZ
ry77KrzHM2Xf0i3boCGLxiTDZ9XZ7DbqBX1o3JE1YqBXv2sTIPBtBaKmF9EmzioLXExiCZ+xYgSp
kwgx78DX23gpQjvY0yMDGehdujCUngKxcGLVGy+dAJV1VksOTsFrOMxmDMd26K1+M3fTdDaQuBzL
HmkIQ86ncvEvncbRJhpMq/xyOo0aVisnQkYdEC/AzaY9AnLjh8sqrc4Cwh6CZT/5AuhNDAB3rjp5
387TM3VluMGNv/e7xP0iGh3S3ff9agHj/TD6JpMxG7yuBu0araLscoDvUv1UHBUAeYOCZLPELdBS
QetlUnjPtip4r5t0PMAEzp4LTfdNUKmsZ038dTT7V2gKcK15wKMmAyNaYSPjz/tMU4MjzQ+eNUmY
GOoW7BHo2/gGGk5BDpcBW7k5kw9L1dx1mkxcaUZxeqMVa25xciMYa5Yx1gWSO9vyG8urel9o4nF8
Yx9rCnKhecilJiMDdGZYp2nJieYmz6zyVr0MP8oYaGwooJemmrNsqR7iclc2byx2xwMNY/ea9E3H
gzGCRIbT3Ddetp81K6FrRpIGhBV8oFOh9mRK6xy9xGErCiLLPPZeOaYHO3dcRJtENSnFUBsOHqpe
nIDOiS4TzqthyGtfkeAQL1xNSU5mQec6OU+Ft8j7+YaPJrgYlLSvqdLqN740pGlbM6eZVEX3i/Lr
b0WZAoBdmEZ8/T/sndluJEeapV9l0Pde8MV8A6bnIvaNsZBMkskbRyYz6ftuvj79fBaSZiQVWl3q
6wIKKgjKZDA8PMz/5ZzvICnMURz2jYLCeZu8lWDVZ0Aa1RDor76iWpMVgnp+KOZzQbDgEQlSs8ut
3LtZ/IeHVtGwW7DYbqgA2YbPMCRU1GxE8waxn3eYtq242v4dsR0q2nZ2B29TFKOJxtXKBl6RuW3F
6O5NaN2Wsr3PhMnDkKrgyLol3AgXHMhBa8hkbaqwW9Rap73ISm9fueOKehV3AwI9WjhHIcFHBQe3
krRYeZIr3WXcBsDD9RHD7GhEYmcySwLbg1MLv2Dy02oBj+N+JKAwsvJ52d/p5I0AVF7cmeWJwpc7
CmReRl3/SB6m9wMNLOFVfu2d6sB81/zukzF0+Ab5hKAsNFfLVthfCkVM5ztFWLaiqPeKpz4rsnrY
iO1oJe+spj48k5HHrCjss+KxW/H0NoH8W0nFanfd5hvuIRwllr4nWiZlcQfZPQxcpMIJDHqiy5Jd
f0fAm4oGz4jPuGYt4odUseILwzkXoSxO+YxCgSArBAe4rcDLD3fUfGvkM4QlhQUCRN8l0fNUriil
qC/iGVT9YEGtd41kXtmBbtZMOzhcWZ2rYgbSvRQsdsc7/Z7M0W8mQHzNdMoV8TL6e2RCyy8VN78x
mseuNz4DmHxeE9dLX3O/FplBPrGi7o+Kv+9PDJQqxeRnKfS1DKH0E2R/IMU04OysqjWdG3LysLd2
ieL7W2hO7QnhXQL6P1YZABn3PBhhcgGMpvW3psoKqPRk2xBocCjlyPCAPAFgeXD9iBjoVNaAVKkD
0kJuAu+CpK57KEGg8gnIuOzXtkPYOmvZfAPDPV80BBoEBBugICAigNXVBaFgtsyJP6iJQTCJQ8hN
chHimYSESmUlVCo1oSM+wc0HQPHGj/YerNCpjAWjaPHAVCSMtCzj13HNyrdXqQxULO6joU0hbukh
2egqucFUGQ4N9p+GD73Mmi1GuDMSDLG0XXIfEpUAgc/OXEFEIGAFXeWYVs5jALZuy5zC7vDi4Zrr
mIct2YYt3N7h3SE4FCp1QqvJn2gJopAJtmiKzdooLmyx8SQQWwHd5NOOw11t5hBwNB3LWHuZWUJn
ETTYpnUXSZW/Nxl5anM7PiNiuEJvu7AtfqBaIzTDAeKcyYBhxtQRlNN3SD0TvuaYPVgp2VZsB2Tt
EMZRqFgOJyfzKGJLbk7IDhDc5PPVbOhW/70g+ZcgU2jMWCn8hRW3HP60Hbn/hV/bPV//h2G7iNu8
P6xGfOcfNHJIX01qPde8c6x+8+Fa0JkdA8I7fGa1Gfn/qxFS1i2yGgEK4M69N4l/p9kTFtq530ve
dKRutrAcukZfN13LwkD8e83olEvZF27sHfQ6p0xK2oowbTN9HC07/ZEX/bwHti6Ir8tsQIjpnYl4
pyMmDg1T4LbaFXgc+MSomvqrsGTwklLBiGOtSIuRxNG5J0cQFGJQMPhb1ncuI0mCa0ht7stky+HW
EQKF9pic4+AAUDD70fcQHvu6814iQhNYqN8RkNJTOEhaRDX6GfaRYkVilcnWCScrJs07TJKUYecH
yTjZz0J392EGczLxx/5VxrV4hJYJkrLrq+BTKk5lqPUPKdYRMH9web7OimdJYl//OvJ4XppTG32S
igT00g9VV9aM7rXCSMmuZ7JaRjzh+DC7jTFgkRLTp5tr2q0sEuput8/Dc6+ZBB/egZshKEv41qUl
TjCu0mSpMykC9jhgW5mrsNhlTtCuiVGJvhItTn6M5eXetnVtQJ+QorOnyYiiC6Ni4JhdGe7iIQu3
RFd4BxsV1FYvx8pazXnuPOVROJP3VESZS3cTmeRSG2YHnBUnLhZmUfo/JkPHF4x4x8XFmvXQff1G
Ls0grQ9dkCp1keHMC9DLpFTUo39ULIQ7lhugg195Z8Giholv73aPvZvXuxAywS7V9Jb1U+DJpR+D
NFiK2UH6lQ3yYLgeEE5z5OL4GYk2FCnZxcDCQXcTzskFYVFJqoLt9m9Zx9PW6YT0IFeXiLejeRpH
BrkoL5GpBXIVkgFBWnzRXLC7QRUcSWZf4IPDmzSM2F8B2NDdJDmJhIwEwqsnq8+Wn9LtdDnX9BxE
OH0OpBiz/h/mbECdM8uPomHevIPSkr0E3ZjsQQrVa2g5ibXHSt5/qwyfbdLQwFUE5bjxEfNwhFu1
tTFKGqLFGBvDZZZtmLzUOnlO/W3WvJgMDIOYObl1jT5+HIjCvmKrnYzsB58umI5lBC2GawuKA2/L
CWjNVMZn3XHz4By22C5zo0QmL2SPOWIAETMZ5pfQ4zUIQ1kl2fwkWprWoUAMvpSG0Re7oDBUVg+t
PThpZ9kjtz1MUqSbNk9zvt5WswSftYSnNizcwmjoEPHCtnqVL2tpBJskSlWiN0n1xCGRHRBa+SpL
jSMiMZwmuuEuxlI86sLfZYNun+ZKBJAoGrC4ejHtnLHmuncjEwKEPFOwKryGO1AUtX7WAInzxGw7
EjabAK9XMsuDSQ25jml79jTCw6mzyN0b8JFvaxtmMC7kuT46bd0dTFyGj5NRCORUpWNvnaSQj5rf
3uZIjUsQHDKl+WJoHAOZl/4gnVKsEseJgIAk7bPWmdkZ6oq7pPaNSBu3jSdy4jm1PHw/lGiwh3WH
XQYmoWiRDKFHZU152XfpFbPXiy8adEwzX2ytpJiS4aOD35G0LCNZBsTQLJNY7+0Fi0dvh+oMiyIj
LK52OTzrlhWtdKrTvVuKeW1mDp5SMzEfacCBo2YzshvR2Hs8yfnagbygBDht92Az6FnXY4JbDr/K
K8MAAc7GTlZRyjJnrCKWYp10n1mud8dqcLKRQ4rpBLmqnB0YcgLtQ6fxQaWahvNFR0WIkyFMroh7
s58ptpldCdhu12k+2R2G5o/rsA3HTWDO3VIWer4cgGgtMfzU57wjk420XcXPNL+BJCSEMCR8Ywzy
GYdYLde4jwnusrgot4HN6TqYkaRiLcy42qZFn7dk+u5/xPHEQ8Sz+pg8vFGOS/A3xSkGQX1JWg/7
ig7KqS/SmQ2Uqa91D0JMItwORZ+Xv7GG8q6RDEGFhXz8bwkkBtPuMGamY3Ex+i6GFRzqz7jss892
EvKra4TiySU591bXUYjGptY3GXb2h36W3h4ieMtEkZX2mrFrxqEbxd1TLCwc41FrfbNabmnLqocT
EOTigWFDS3CGbVza1k6XI4ozvlXD9IQQzPHw+xvxWfY+Kxm2dCcEjMFOj+xk2Sdtikza48jMwovh
t8kuhvqDa71zGXL0not40ApXJHWxI0cUNR/0rIo2OVoBjAxZ8CXCjxeBFbPbd4YPMc2o1scnExnr
juAlOovZGL/nkkIREtP8bPUWxNkgcVEtZ7FEDFW3XzDlmqcZ9MAJ7SWROZmjJ9xvdfRoO53xRIdj
kueYVKRb1kDWSQyKXqu6aknMcgA/tqVKclenPU/08VuU4gG1IvTdC+h94xoPLH4uE61ywl15sBt5
kx1ROyxmLUPKN7121FZjYneV6m8TUZzFDn97E78KlkBEzMnS6XgSpTq+y7kkhnhR4OVddwYG+cnq
RzID9XH+4UmK8CCd2H/C2XJpqYQawDZDsAijqdsOev48jNCVYiTgxHmiDOSjzFZdUWQ3S0kIGA8d
ulCrVrXTxP8WEP3i7vhvFiNKsgdd5r+uj4+oA7+1f9AP/fJXfquQxT9sxt7sHYCdYgExqFJ/Y9Xo
bDdsYVLuCs+AREmB+luVzGLiN8EQwSQklhjYIyyH6k4Yf6cqRn30T1Wxj/bBw9duW57JmuaPVXEd
SC9LwtE55mblGUvTYRGycoyBL8eya7VKIsSD+4QcIM2tMjiXxcQjuLF1jZXxTItsPGXABLScfBAH
X9haA3Emgp0XcEcjmOnp0tyanOhzGoHhcTd5A0x/OEs9jaGETaZLdUAsHc7ZjWyz3Dn1om4/0nC4
EdzkQjM3NRfjhuNuMoHRedPW4apinPGkeTP0qFnSSi9rvPOwjhV1ZN6atPj6qRiNzKadRRu7cJs2
bncZXoz6iokkfWrqwP/aZrPFupaHrsGXrE+qo0MINUqiyX/TWE2VvMTkzOsRnwbzNnRcYDjZpqwZ
T3mXlKzyrzUaHYa75fCO+ZMnDsvMTdlN+DwxSyo5lAnfobQijXhqBLPbdM6zfQIF4d1p7frNbC10
QkbJiLn0vY9snM6ezkIKygiZv/wjeOg7x7rEdqzvfBBea5lY/nJEkMKfsfz61iVFBJJqmvSVHJjd
LCjC/XxB6cyRKALS3AfD7ncwG/NrB338BcQXEOtmGrbEyEw3H33/gQejkiLFFK4QqLV4F2VJ/IP7
wb4lKYSYNTp/7YIRnoQV22l2bTka6Hlk8RzNLiW415VXHrHussfTST3sSfNB2L35qoGqJV2sNq1L
KcJu5VeUy7lL5EUfGzO4Txt+d9yJbm2YRbcGlYevGQLQxiIxfpexrcHbHdTzuzbl1caLM22LmXPe
C1BkH+iU3H2EAP5p1qfg3Gl1eSq1sMu3Ytamy9jNTm9gSO+FhBC2+O3/EXyIPnpg24FfdRnr8MHJ
jet9UTSHpMJzURwQdQwZSzoZ1Im/Yf3MRt3ApbroB9h08xpSn6F//Hvi8K9MHEx6Is7A//pEfSgL
+SdJ5q9/59cj1dDFP+6HIRW+rrNM4tz87Ug1HBbGvnLT6WyhhckC+Lcj9S8AYILBA9pzl0QxFs1/
84gVFg+IPwweCNp2DIv/WRRXnO3Ki/e77CfFXcUmNUUXt6pYn2Z37NCgCER27aTTzi2hf226NIz4
5sdW9RDemUdohX+0dxCSG3I4Lz09qoEszDXkp7J1nY8ZPfI6J1wWaUkOeKmsKZhfY0VrKttZ/5HQ
XvvY5VL2Qyzc3WmV33lPseaUX1yJ7mJP69Vj/rLiZiCfmsC7SFJhcipnExMQJ32gHRQEeATwESbt
pKPhwMeksFVGUszEhU7NO6snHE041PaiH+FqTQp/xea/s3FQgJMgQS2CuTkUdrQUCqhFctWw77LO
3WlNp3KW8qRaNHEx3vpaYzSLe6AE1DUoYleEZ4itaViq32qak9fRbqulpZhfwDNOkU9Wxo4JQ2MY
THPwMq66MoM6yqCY0NaFAeee/j5jwTdz7s+oJR3BVSZAwMDXEtsHkcztta2AWBwHfFwfXJHpmLZ+
EuAwcqp5LxueTuLoNiED9gRFYoUDaay2jUdU49ocTXj8iWCPyyw8m1C/FBtnRh5qII/HaUgTFdOt
1yMJw4CW3SO6nAIB5NJoIatST0Ypk3XcSmEzmv3eyFPD74/Z4CcxetrRACtHOICnuW7FY88WXyl5
jceWhdw1q31t/IGjrko+FZmXGHjdHKyzWbR2bjzRWxsbB2VP2S4qhZEAGqSIErnfnxgLpAfnjp1A
mIs1YMq6ZB8LVLZr3Pk3wyhJaFIgiyBKh0urCBd6HCeguMa0XE0KhaGZhnFADViuQ3SNmzmO021a
RhcjrsZHyWgjXrGdMkkNbyIgirUMD56H/H4pLK720sSfsNMLvZfrzJrsfT7qDVN9CB8l0PMPU9as
uv07EKRRbBB5x4SEMoF3W7Q+SaykfC+EFWZqHZcYO1F072BK8NixMLGvPNSgk5SiCt/ZqOhHIhXI
eVcsE2wDrG95uQd0vtXWoKe4FYqAEt1hKGj5ySq7I1JSU0+PphHWgIYIUFt59JZ7vPz2OQZ9gVFB
ZuLkKARLEcwoDxK0XcAzv/E7EqWssC1dFp6dCKTmqhPOCYF4+8aiJniPFASGpr/fVgoMkypETGe4
1Reij89U7vZN3dmXwGgRyJGutnZq4wGCANk8cQXsy6psnoeVyVjDqvTP0pj0S6kwNmEVz8emFsOp
7FMgNyr8jdSyEJNKn26DGERGQLPzA08XoUMO6s1QgBhzKA5PXuq+zDhhC4XZcbXAOaUKv1PFSCmT
pB1e7bqkPUvSkUYxtsyvua1mVh3wzpCsSB3JGoKZNbsL61NzPYQPkquxSRUZqJPZB4Wvv2zioPWU
Gqz2aQkd8VRZjLOwZ/Xlh/CQ3tmJCPVFmTbkByl8UQEnjp9RafvMy0w0dpW2qFmS7AfdKQ/pyPwS
6QBBIn1C4aAwSRQpoDtZr3j0bGOykXaIj452jZQ4P+qepSIwAcBLn5EUwz5LykfPnE6+gjbZCt+k
uYrkhN7Wxc2rxf7CFxlrPUV+8jMv3hHNVPxwY91fZXdWVJWD21tPpQDMC0sqcJJH/JjeXvVzq5S7
+wkvIZMiympz5ysgFamfX1jUGwSd2aGLiQd4FckinOydbr2XCm0FWEnDtGKIhKwxx/4KLMdfWQqO
Vd4xWW4zvKZRiwHHSsoHM6vID+lhbJGd1697WGSfjL60JQu5eV1mREyNoKjfSGNF1q/AXb1CeE0K
5mUorJcJWuRIxpL+RCjInC5bNvP1pizbkA0xtDCvAuwjWHWRsKOVcjkpvliUdBp2Ohl+MuzWdwUD
9q8WZF9tNXNrraHTZstIwpVh/gnBrFAsMw+mHdyiHv0RAokl30hrI0I176v96ujhvDuUflNdoVb0
K1nr9MGTgqrFUyOf7D6sk2WtwGswddDpRgZItmCsHUTjYNoYLE7dUpg1sUt4Y40Rpb1lm+XDqKhv
5AE3p1mR4DJIGhCqfPTTJsFM7h0dx2Q0fYhQEa1Y9yfvCBDM50Qh51wFn9MHxaHTnMh/FP4od70n
x305BrFYlIEYln0U65emr9LX3C/rV8K+mmuB5eqlAhx17EbQMpHi5BlM0NeRXqKvaKDoBRMtlu7g
G1sJ3m3JuMXU5b6AfFUtQrf7IoTOqDgWkFQ0xEVLRzH9aj3Sr3XrhtYaGmB5KO4MwFzhAImVzJUQ
wjDXHrgirqMc3sQIbMdWREHckcAFE8UZVGnxHyY/n6G1AhKGkl7CUaDCaUZxpIuZB71XkP+yaMM2
3hAc7JzcuKqeWTE3BGnYDYV1GBC+tILkdELT3Gxapk7F8t/F8b9SHDNrV0mif1Ecf4uLn3+YNvzy
N34tjR2GBRb3g2OZKgHV9ik9fy2NXZi5HiUxPAnw839A45KlansuXH32ZB41MPX0r8MHYTGhUMML
lzpbFyZZGv/nf/+BGN/+6d//V9Hl15KYuvY//wND1O/rYgGvn9kDPwcyLhAK50918QRV3IJeOBM5
zjd8bU8PjMR+dzWuv1Aj/volGJHY5ODRHCOuvGMwfld6B0OXEfniz5zYFqlVnpJfwIfmkv6/a/4/
eBX1Rn/3Ksz4x9GOeBW3eG+193L8Ke1fvgF/uHZ/5438CXjjxqXAG8hLdPPN1W+ky9Tz979+FwZd
0Z8/EQ9rusAxanJnUH7+6RNpMw0HU183O1srmo/SdUgmjXUiRdyBl7YDLFyMHgKmtl1wsFq924yt
Na7ZJxicK/2wjaumeTEj1CHwnNpk1Uj3Ztpg/lZ42IeT3zjxpiR3cmXJsSeeMwieYsI70ZGS6/08
pd6IIs5Njq3TuwQSVu/YFDC/eC3mLaPfdYSQMoWPyK30MbumPKcfYMPSq9Rorpy4KY9OQyEb6Zl7
1IGGfNVydj+LyJ6iB73WnCNQAoAIutauI83GKxHm3Yg7hpRFyBXdqSP47gto+WwFNB0Il1t/OEC/
D0GcQ/3S6n7VujMDBrM9idSUX8ZiEreBUddW69xsXcI33oucBUHWGWIDAJPp2VgZD56e5msKvXEx
mmP/aLmSH5J68uTOqMAQ6ZlEHU2t8RDg29uVCWjXEFnWLUj64cOXOFP62YIM5wRsdtwewAcSnJ9D
4QRvEc/lZAXGcv7iDAz5MIoYP5tmRBhmt0J+arWgvCL+Xb4AIoY4OzpS3Ppe5wepC4x++6GcbFMu
cqm8apPt4O4PJOrWwJI8d7A2B1Sk7FGBm8E8kS5G4kQ7J6H4KWmNINHJ7kcyj1/EbP702U1/HU0W
KqLT4jfaSXB3E6vCRRPVxrYYxM8ZbZzPs7Ced0kNsCPJKj4EO5jlS6fz8/KR3wOhbnrIfbt9iTWi
+OCguccclspDlQ8BwrUGxgnGYpYw8PTCwupX1AzNBjiCvoVKMbPHdZxw6aPjW3uISRNCpLyQ9CVh
7uCw8ALm7CzrOpFbUpHTXWIn/RMxKN2TZKGwnBufh32KleSWhdi04ZKlBxKsaLW1slv3uKouns/l
hC9sBKu8qcwV0wT3LOnckn1iOjnhEgyriDmMkSZ3TWA8QrUIb1MY609JQVe+UNqbC9EiyTaihdoa
ogm+o1qEqTCaWnA2B59IzxRcc6eQBYRwBoG4TBHcwimcnCUllzgQj1ifauTTj6i1+r3jV8410Cxt
i8PeurpGHp4GYUNrq+ebBIGAj9zu9V0X1Y65rxuJWacb2QgxjQ2+SwxB4FgGhE0WMrptOUXep0hS
75PoWblsMcscGzQe3yOk7OuwqwUGPQhnuGikT5i0r65HwAZuZczjj6xuuZJtP2brKKz0HR3vtMsJ
6T4RqSeedWwbVD8eaw2LXdPWc4tma8P3ePPMoIeoYUc3Pa/1Xc9qyEH6PAKJA8hqLXJizD6MlPV3
DQTy3Fnj8K0Bjv1QdKF/gblhPWe+BLUMl0RbjzWq+8EMp6vVp/MmrBrvSjhf8W0CCXejXhyvYxLJ
8wgd92SM7vTADMA+phVhO0Ztk480SeepggaxInB+xgWnef3S1skFW9QoDshKMIk7bGZUwQscc6m7
KBzHXsXs30H3DPqnoJXPF1FWRmTB9glKW6fdGT2HEAjqdsutYa9GLL2baqrarSwHHH9tFbdkVkcw
DXRRMxBwcDEyR4ieZzNnQwXtlJ9pB5FDRj1jctMt5gO/bfhskppwmNKpphI00VbZAaK6xCkg39l5
4u89KoYN1n9nRUCiv7chx28kngb2TgohFKUxK3UH8iBdZkJoma/LNQaxZq81esbbQH+7wUmvrd2g
C5j8wDBcEhvKdRihdS5MnPLXImuQqNdScoz16S1jKQhClOGQ5BR4h2tHS9K77g6PUP+Tufq8MUPP
PpqFUWyHMkaOS/Rr9a1NS+M7pJl2gkoUB5+t32UvU4uTC4ZWerj/cbNwbLQgAgDoyJwMhoU7XIY5
GVGfTnLdeym5Q9zDd1+ttxKo8JvF/SWxARBd4bSiXyJo99uFlUn9e5rK9hW+frvqbVQLC9FY2vqe
iEQmbEKkeGg+imIMviYiKl/6OM+399wn256DdTwbuvJnsVOudSKnxo4xS9l9A+wl957reJTLHRBN
L0j1HUyMlMOz6c++1Ll893ifxvDjB0Te/YOhgV5cTEY57krNB6ThVYa1h6HBTlP3+vyAeoV4D4Cv
slsxxpp3RGzxC+sjqSRAOp0nY2z1N9n2843ugY+uyj2CLSqP3JFB5QnNVcfLskAMDuOMi8Joun55
T+IhOngYCFHlo/cstiwl4zRGdlb0wzf402mWoL9pHPsYoArZhg6sShBCcDmIG/C2VKPNnjY9fRl8
vDQFeWBPKk9lbascLg8WxzYkjGBJFtm8Y5SDji9xx+vg0JRZBokdpd8CTwhYx1qEQn8z8pq07Iob
HI96epi5o5euLljGC734mfAM35ut3j63KSpFbqTwiog+vMik80mLJh3UEWg+46Yqth7ylzdJQSpx
xJtEGQxFOC1bKLJbrAzjldgSYmk0vf/ZF4H2JVd5urOUNOqe5vz6OaVyDD4nnV92ZJS10UVlnG12
E88h+9orHsDpAMecdYY9xl+LrvVuftkTxM1E9NXqJvHaN5p4TexqOvOkcjZRHWmrCdrxSqtEtHMJ
en+YQ615JNm0WKNuzNeY3cfz/apLm8StsvW8i6l8nUVR8uBrkyNQZwMtP+uXosOQXHIjbkbMhke3
jop1oTwZ+SStdYXzeDk2OvnyIIumQ2dO2SUgFpXRI7gLIhPJMJs9Y775mvCoKzxxnHHand22CNZ5
5jL6RaaD+dAu0oteJ/nemUbnzQ/ALEnSYGz8lzwM9Vnw8c/1/JC25YzWs1W8JN8CUjulEUegYTxG
Wvy9SafxzKEw7U2g+Be3mWcIpDauvqmtphci3m0bqjVSqJk1+8Y1Unw3yJUwo7vJBb8lrBLLTA+i
y+1jMsyQzdxBw4lRjZfabXl0k4yLLgkTgYXTJ3fTFfvBgGRbgxhgnk39HjU77JBAtNXDIKHmLgmA
Kp87Rs6bjgOHGqhwwacJU15q+CvLpnN6GL3Z/IAhqzrUgTNsGMrCzGWKpz2396hJJsBUzAK1X9Zz
bOhhy1dT2tBb5zZG3OL1tbUAkkIyllFkL3rH7ZRXM2W1Hxvf9VAQ4JYDeBPDQOSR7xFTNsaltdBE
i3Sw5YsZ45A7zOMw35rUdQ/OwFjBk1ODeArmLpvKvqpBTzkwTWSP44ipqTXfdGfkO69ZWUkCBv/y
LKCYS0Kno/7USQ2VD3/0mlhwIDDz18GuxUe+jXVr3jOwJZAAXqZ6RxcXQfESSmx0xs2Fer6L8yeC
bJt16SUFk59Iw4RQSnKd7cl8n4rJA0Je1E9oNmCXprF2DIP+2sHoY0gLk3lItJ9ezf7UEMUbkX/G
IiOX+sTbSJmylZycdtg2G89rBsZZobkNgrhfEBQtjxiVm44Js+6uqRCjQzUDa5cY8swqLnEyOfmH
W2gf7Wxf0PlbG3McclW31Xt4P+bCnePnoYzmZeNp4Y7TasuF6JfsnYpVGMBVQ9P/phUIyti+luDB
0JIz71AiUauRK92T2p7UYwATbsX7hS0lqKpMh0DqqngYK6CjRRSS4Rcyxo0zvA0lFgn2r0n0Hna9
vUtZVc8kWwDjZSZXPlXksJLkFOoIXnIzOkaJU12LIq3etDAtFjzVc2g/VfdR9a6jxnXQbTKvSvfk
hc+A0v2UaKqo22kR+MAVgFZxFV4zX5PQaZ4qhE7rPu9c8jBG5WuYHWeNQAXZagMfPYPNsOnrlJZc
z+IDLMGJ2CVJkGIz54xPNWsH+M/2m9VQhvgbN143pumxLb5T3htfmZF6D4aPOX/ZmARL9HXCtM8s
u+EazFO5lxM2lURDay89huJmTlTCIgWkBXeo4VNcwVP6LiJRq3naPF2YLSa3wpblpmP+99VpqK/Y
ikTmefJ8+RUEoXuAz1u8BpOrB4sa5e2Lrp6QjpFXRKd40W4siu4YsSV7iLCxvELLs3dImoYDOt/+
CKk9/ZBCKc4jgw8X42tw7d0q/5G3qEZ7xxDfyCkpQWVBOjwYbI9PeOuYmGs02DjBC0Gv2zL2njQp
vlgFTrg0sI1UwQqic6lNP9Pe9d7M0i3WAMy9ZRhms0qySZZJj7uFGm/mUUiQIsnwmNRXztRwkiVZ
skuqPltUjqvz8fK0PUx0FcRdWzNLfW8VttW8Ag31jIkQ3ANTxJBTfsHgxlsV/kRTbFSvLCIsAqgz
KM26cGsQdVTG29J38ucyzcuTnDNz3zQBpRQ5bFMQQtxKK6+D59wOWr6jXXK0n5MEWbwYEO8ZneO9
SA1GB32nt6WLGRamFgdfMkuTJx6K2ZVSMfk2Glb5JanT+q3qqtHdVhpkqkUc1CyJ+lI5xqE8wKnX
ZHFjozoUyxa693vaOOCtumZIDvhWfoaDN+CA84zT6HvF0aKy/SgqnOETcuwV09rzXPbwBltLy7Yy
devlwEd1IsmRNQUIKnkWpheeE4qhBTu6pCW0xa4fmtAhr75Bmsj3/wcSQJScPNN83FwEP1iBBKlf
YlRIdYYMIsyil7FpLR5cCDCMIg9ubWWV3y2tehdsRd4F5ri5I8ht4zqMrLViMLZJPXOyV5q15KuW
PSEJAj8aRXXzaOuZmliTce5EnQ6BtAfFzx0Pya0U2wihy8lMgX4swFyjb8Ajz+7FDL9DRSWDnZOQ
eb8GPjMc3WdaHZ4nZJy/Kxr3qgr9VzESaKBXsLL5KSxox1o+iVj8cDOvufSlnL6Hc0AATjp40Hys
KXnw/XnYEkrDFUN2uAUfquxVPhfFCtxXt4/Ec9wz2E26mC9s4wNfK6ippsjxN7ZmbyWu4is9yAsH
cnoZq9k51LXTLuQgnXWVFcG30k/nZdYM3k6rreTsgIdha0GCysIEw72D+Fovw34oHgsshlS42i3P
c7mX3pTfArbVV7fWQximjnlmJ2B9GiFC1BJn6LrpYoDZ6KMvhT1GpwzX6ZOoEp8ElWlGAv81IUGF
FWa7zTlu133F3niWo34Lgs5B2IsCpJRpuZ16K3uSnLhIesHc+X6vb5usew473IyjqzsHKyynrRya
d5Kh3V1ClMRyoBA8cJBq2N7YqVLKuYeBiMZzG9Yp9W9ZfHYy6eNVJqvvVp2QQu3JrqYFqKP0e6kn
iX40SOpk5xEkK6YlAzdbaz53pjZOS6DWtn8m7hoYfFnUbA+shpCUTV2MM61Z1PjnYmqy5yLHWsMi
Ds96jEGzYoT17Jjtz3EkKktHA0OWptUc9Hn4cG26Bjsz8yVFFU1S3WM5AxS+x+NqKDH8ToPneeD7
b7+5ufOSh9TGIkCFT1WYrRh3fLTE/K5K9Dbo+nm+TsOw60bnm0sLMibzyW70GzWUw+SMMZHWecaH
8LPhKErbYoVJ6h5I3eYSBsau97XgM3Is+4qWzLy1o/9Zj0J7CfnqfSFytIlWNouneOE3Y7DCVaDA
THa51f2xA6BKwBeSMWAfDKD/G7b2P09BTV8htX3hkWlpun+atTpjZkIH95rdIJjf9RrDuLgquSfr
Lf14/vdw4Youxqv50Ac8jDGOMsD8fnjsjvZIneRiby5De6G3/CPO3XGdhVW2+usJ7z8N3Hkpw8Sz
79mmbXP0/fGl9NapGD8avLHIC5/HRPDIwBf8oEuk+X/9Uv/EIbu/lKsQDb7PK/7pGpKCwHbO4qWK
puhOaSZVmkJCycnNu6jDMd8izZ3+7pCcF8UGitDm/7J3HsuRI9mafpWx2aMMWixmEzqCKsmkSHID
YypowB3a8fT3A6vuWDIYw5jq9V10m3VVZyLgcHH8nPN/Py72JhS09+/nJCHNghWdfipjFPEG4JSu
SdlxJ7XPvN+RmOjtq7GgKWF4tu7SuPj+URmb/ySEhuJVYXu5yEMY+pr00z0tAyPNyLX8IhQ61yyf
4qsup0r++fjOs+IdJHt+VQsMXYA4ihrN0axRkS1iPYuanV/gp07QNbfZDQ+fP2R+ieOHWCYT09Hn
WpFnvn/J0eC4aAOz3rU0Y5AziIkiIs8Kr3NTn3aTQvDQd7TTVzVB8uePPjV/INg55uxDHxhzFezP
VRE49mhEpkVvz5CptbBgl5FXIRHsaTpVXysiAlMx0tTPHzvPkA9vDNrPnYtTKNYoff35WKsJ3MpL
eKwnsaLFcvABCcC0i1xmbeAxfz9/3KkFabHH6DZdYb5hHQ1wVEvdoMeUxzWtcy9NueXyDzMWwdCZ
XcaYB+zDmwVopLiBs9Eco06CafrnW7pTN/xo3uamCrufaBMoasORA5jn6lvXn/TXOJyTSVSU/4NJ
C+bQ9VzbMm3/w6LxrHYaIr3eQZWwbx3oa1ciYov994PKJ5zLVzqFz7ci1x/VOBuf3M4u2HredoEe
7tTSDtSIuigVZ77fqVVo6z45EIusPDSZ99OFxroSHDu6d7w2wUsP1YvrVy+fv865ZxxtaolD9yoH
db0zzBZIY721/eL280ecnBzMPzjmTEWHLsr37xEEKU0ZZlvvBLHrVdTp5sGk0Rsk45B8izV2GFn2
M3uOMgsoVn3vh9a5He3j0oO/A1kTV3GspJmo73+D7QhEk1WAyM5A9tMCSF8ioZCXuZbKPeaj5erz
l/44rjyP3lMcOhwaSo/XnuRa5SthyV1RYmZiu+rWiw3vTCjxcYFb1NCBGZHaNS1Um+9fKoiMFgRZ
LneIU+DPCwTPlejx0KKW8fnrnHgSL4EjCrxeZ2YqHT2pScCQKL/asbWVBC3NBTDLe1Gnj58/58Rn
MmikpZ0WHcNcLH7/HBz0MiuovWo3JTqtgq+an+NOUy4TGR4+f9JHIwgf14k/HnV0xpKjcsPC5VFd
H5C4L+1oAS3zb3Ah7nN9OT0otGRbOnnDeiXt1l/pNPY/w1mATjGZ7Tql+rs1G9JoBVZKsOvsKTs4
fioOrQUjNRri6SrMuQdi82ih9KJaxL2KhkQTkubB63FMH6qODLbq3HxJmg3uOliKMy+KZON4b+YE
p66nswAMRMpHyw9pnGYFZceYNnH7FBSlfo1X1h3ePclrMXXIeHIoD3UePtdjFm08oJrUrN296yIp
ROK/NKQAI9E9FNgfLlsXP8uqwI3cv5pCEktFlcGdyQbyjQkq27BO4bRgtY2cqEc0qaVatxztyt5R
2x5WbeubS56TrkjheZeZTS9Div0f7Dkg0EE0LCcvGldQLbGf9CMTkjVNm/p3jw7fM4fWiblmQsqi
g4Mzi5D/aK6FRS+JPhTjkiIa7Y3A2vPVx12E0RPYptAadp9PuY8BD4gaz7YdlDl4FBwHPLLCLxzz
RCx7ZzoI+dZiLaO6vXQt0W5DH1NMmDP6PSYM0d/Agf///g7fIprTZ9MXEEUf7hx1pHot7txyR5pL
fetRj71I6j33juGmv/71S9LgwW5EroP/HIeO1EW5b6qu3BV9TVUEAxgsi2eJppaW9d5tssRfNhTY
kY6YJO0/f/iJbYq4ChU+SicG+dh3BpfCjrRTWe4afC+3csBFfoxo9UhV/a/DAHvepAyPDiMoAs7R
hkgOqIlQreY70/eflCqHlenTCF/nlvWvpynhBg1TNEZx+9CPJVRiNkmN+i6nr6AbaHwk8WqlN8Pg
uBsSTz//7QDausWLmSD6qCIfH1sR2KjSziWv5RTWThOqrKghUtNpcosG0M8f9nEB8jBCG0IDh4L2
8fEl6Q2J3a7gzTT7Pra0Jzn5P9PRuo8G90wMMq/l9/Epj+Ja6vJq7PnO0UmJij3BxZFGDEvka4tc
aVA5oFzzfsIAoz+QpjwXjZ5+YkAoinBq5oK9P8k0lFJ+NT9RGv0hC8RrpYx7azazxSMNlklnXn4+
mh/nvq0TeM9yu4Cj8/iIdhruHW3oZTut6w501O9sOwMJoJ95zMfAZn4MV0MLnDWDOf/7P+Lf3tfH
JOGv3kFl0O41D/8BMXIifv4yH7dKnmIgbGFnRgd97Go/auaI7t7IdrVFRotMzzJPu99e6d6msqWg
DgEczPWZXXLWWn6YJfPGAQASP84PakVU2G3AtS/bBQ6eDUMekIYrRTZdjQFV+qmkiN0o5Hqo121Q
rDj8CMpeurdtRxntc+rIG+AE95Ny5F3QZdkqEoLgYA4L8H90LmiLcx8Cc3B3Uds4Z379yQ8zU04o
BvoB3iPvPwwtCXFOZSPfkZ0u16kK0oM2kuf8/MOcnGWzpjMwEER9CDkLW3KMRFW+K1sPo4Oq3+mZ
ce977bmo5dSngCtLV6XrQnA5ClocL7dKIUs2IogcNLKEMaZL+rj5/G1O7UAIsEjDIU4l2fFhzHRz
jDoto3mogYDkcUyNTteumyb/3qeYJ3z+uFODxyshGfMAWaHEff+J/DZxMWdhiaos/DmPXZ24t0Ud
Pn3+mFOLZ/Y382jJ5WJwfGKMDYiSqWLx5Injf8mUQYktdH5SbKk2deT4P4ZcpHuyhc2Zo+rUnvcm
GiZxdOLSQ+pUR0jeZ7sIj6G21F6nNNqI9FGk01cW4pmnnZrwXHtMJjs3yw9Jspx39FzRZDsRYVJd
uI53O5iptvp8MI1Tc4RB9FA/IbOjfen9Rws6c+wcUu47vxv0R9hX1Qb2Cf1oKYAyanPe8AACq1p2
VdvfSFVm107uIS3z6emclHApLEMDMCQG1fng04/Rdem5261xcuQ9btisTMC3x4FPjfevMxQFp81o
UyZo5avRzs7Flt/sE89/gsUilh6wi8u8tJLHbOibfRhULzEdHejQ2oMYMPUmixQsXKXhwRnzHp8P
5IlxpKZNCOp5FsnF4wMx9/gNyUi4DdPvp5gMiIWCZsowp39FvX7+rBPDMQsy57iCRC1R9/tvZqJX
0tEJE9qHxk+dhMOqcPRXdGblzsMHYE2qvD0TYZxYdKjvDJeIhhPrQ4jd17ka66ji9VLnW5xE2hLl
R04do54Wlqnkg6wHuaIbo9/9+3c1DLKYZKQIEI93SntWotV+U+24q11L2DpkpfNbsvGgpLLoETZs
9O/jNh44pwFMg9uvfbSNsVaGtrFltdP0SC6VAcaxLK32dpBBsStcLtKfv+GJbZPnEUNZHGwEi0cr
EKitHScVQzv2EZULux5WuqzkyqIj9j95VADMy3cJGN94YX9GN8Kzk7YouaIZQVV+wTsNMLLXuhdJ
Zxhntq9Tc9RiQc06hDnTfzRHe1riSsS03FWK7r6Lq1+Og5ttw/dLInnrd8A8/v0wWoguTAdHTiLE
o89mjNTazGYqd5M50ePnDXfoY1eCPMCZB53YmEmp645lkXlGxjF/zz9CRDENdICBcd7lkfMUjePW
n+T9mXex+DuOAvp3zziaE5gKZ6mNFGhHQ7+xwIhJHBqnce7MDnFemA8No6hjRDzUArpgGj1UQ41d
lUOttsOJieRfp63rMqHSawNF0SzDWA++yneJ1dYHgD7xrRnADytVHz6HQi+3RUNzFrdbtaQNNgRB
7FOk0Mfxi2PA5V3AXjLupqCg2ao0mgz1ZVNv9R4SBBeoMbrBf4nosEqSRYm93008evEWkoTa5w4t
mr0VF1e9Vvc7PwvukyprloxwtinIFeFlQ6PgjuZEyAvDJNZhFzs0C2eIMG0rWc7E3c3nw3tqbtqG
5xnMk1lafjQ3XdnArnGZm7QJv8qxffVjcWNb2gZE8RoVX/UfLDtiboI90vcUhI6e58SqxGFFlTsc
+Oac0zWs/v3QlmeC149lNZtcKYUtcpmk6d6A7X9MTHvMYhgiAXQvPbsVIqnpGfR/yOyBIvQVDSnL
zjGR85ZnrkzHbEDKefNzydIyolyujwOyQBQSR0OHnEilJhS6kD782tZuEbro+ZqeGe44cobltlkv
VzkesxS3SzZyiWbbocvfSQdtb+mdtjFau1yGNIYy4cSWeicV7CD97hj4Cg4jrYCZN0UrnNjxRcL8
EnBw+NXM7GbpTw58rza1s0ULKW+d8nsAvYpfaD6ML8AC8SgBlLxB0cU/L0Blx02brj3NMx+l5Zz7
FKf2dBd8ixdQhuODzJ/qj0+R6IjIywzQmt6+KorYCzXo28xo+zMz69Re9MdzjgOjXvQw9IKh3PnO
bIBGvmGJQ+/68+VyKrRxLY/bqkm9DZ3x+5fRJZhSadfljqKTv1ROueAy/lRlUFXjRp0RnZ18GPlK
7iygej6EvW7NZlSCiKX/zsUTuJq2vS02dIDSS90mZ4bv1EbgkvbntECy9yH4zZWy3JQuql2d1rdm
4+GaEaoniAe/2oSehdg9M5LGqXkx17y5wNJC4B3XaaZG5IwvcVo65jEqLxMIwFQPe5Nc/KqytBj3
WNkuRxFYd4kexjsVIWqAWA1XLPKzTVDZ6sFDEoQ8I4wAfX/+pU/+PDZE0kjkb4PjjRHrqUbLYsKc
QYpfVhA9xmb/NbfoI/kPnuMhWCeidGfJ3PsZ1fSaigX9eDtuooJsDgwTpQ2rqqvPHKSnwlaSUzRt
6PN/eUfr0BoCFBz0Xu5aNCNxQ4vrUN7WlYO/o3EDeum+yIMziYpTE/iPRx4HrOlkg+hw9GKH/fcW
99VfyN9pbncPdXXOx946NX+5kVIkI3zkLnyURmhnj9Jp9Aq2GVO9tLH4PSQBOMfc8KGup2AmhJbg
7Y0nRSJnrYFmzJ2ZNU1/Qd88gQiKn0LpN7vORLGAqg2dUdzWX0GGViu/xCAMmo+/Gb3Bf/Qddk3o
qWjmC63BRSObU5uV+VsfTOQslb8ahf6SVt01rThijWnnr8TvUeIrK1ljD2V+FTRdc9ibzpnZdGoU
glmpS4qDeXtcgM1z0QD6FER+EEdwEjAWrW4/OcK5IGcK0VUNZx546hPPyiwaZTySrcfDLlIjUpJg
aJcAEaEvrqtBanP7XVlRmIeLZu5J/3zBvPVOHAWEdMyYvCDLhWvm0ZeOcJSjSpoXO7eYgmU8dO5X
Ozb6ZQkf4SKu8vxRmIUPBZHOyTe5gB/jSFV0U7tuaenbagMM2TPDcGLcCTZmCXSAMPDDlTdwlQ9/
0cp3WRDZ67jGFKWMCRtVWjVPwF6mHX2R388MxIkkJl0JZH3mXRsQsfl+64hGZxJ4q7F1TCGtrDMj
h4ZUa9OEdbMNPNdaMFPonHTyNVQY2CzUZFBe2P+4G/0/a07Wib1y1oXTjmFwzbGP0/s6rRFu0SYF
uuXUojQy6xoSK59u6a0unQtGxtvDW8F7wKX3NMpJIuMtQh0Vuln/ZbAGfaNgznyLbQJvqA/6N8Li
chsPTCkUU6BYx8DZ0pL/C3zXgi27X9tuGsN70exVrZXtLnaltwZD7gFvvzCrzPoKCmm8YdkiQsPb
a3qK/S445Lr3DHsoO3MxP/X+VMDQoHtzhf44cUS6Lc2b1uL982z8GtOWthvdMXlKDC3efP7RTz2K
xmt6DVCjc2wcBSAUnaTEnLvYBdDgVkL6s5pvFNkhiPPo6fNnvX2345U2Z38tbq8cg8fX/1Jz824o
Ei4HvRNCnqNgjNhrso1tKKp+VXq5cWFUevilhV50bZpadGu2uMFgCia2otTrv6P6/7HROkOLpC3P
Z8f5vyiB1Wv7+r/+5kxevxa//s//vnqtVf5a/vyT4PDPH/qH4OA5AMwgC7Jdcp0kOcBG/t8Eh+Av
og/6jijNzXl+ptw/bDMr+IsKLzM7sOfQ/U+Cg+X9RSzB9Ypkq+1xGlr/huBwfIpAVnNJk/uUWGmj
+dC7ChkkrYs4A3wQGc6EYaRdXlLPVQ8FXuoIHZxzGIR5mfw5s3mgh70uJxa//GNGuaXg02qTq3bj
SLirgzNbuu6QbP/4CF/+/vv+hC0c30J5Cg35c++qw9b44XBsqdT10onHHWiWZDuYQIKyqmZv9Gyx
1rUhXxgNKS4cK7W7ZvDGh88f7wTHJ8QcVLJwaYXyTb7x8TW465Sf9Mpr8TJ183Ez0qeyyb0YKTSN
EjB64/oAL5nTAh1EAZEstEKo8iIhUmqosn7FvNKIoNL4aJkHgFEY2iNJ8qch2yiMjtCkVQqrKivX
MDUbBeJglMQN2Epa7tVvMgvZnZX62WpCjrSLQTkuQ8+VBzL48htqYrUN++LNh8bABnJm3ssFCddp
p8vRuKcnT1zXwNjuQR2gqLRgRQwg9F99kDx4n1S9+o3377TpsY58zLtSbZt0LC9DA2QByjwopENl
ltif6qS/EyWejUjnDw5jElw2cjTXROThXdB7GGL1jdCrPUNVFtjU6/zZkM3X2kL55TV1r4FdgTwN
5xLlr7wRPBk4pJK0TECTGSoy9DVeUt9WeQ/bvJ9FGmkLq7hx6QyarBHHK70YVlaY1IesM+VtU7Th
gZaccetKA4cn2ozWhtX2j6le9I8yndyvfB0MI7lfrksTe2AIVPKHwrhzGXlEO8lQqgcaV6vnTp/4
MpL9dufOeA1vqFH/tWVw6RowOOE4q98D+rgHveaPgB5vnlwEGpfhGNl7NHvGfZdPRCntUF6OVRVc
FgXBzAqWJ76vdoF6B748VLKM6HLdiBCr3LI315XE80BAMVp0RkSjvlnVP+yQ/xllNAjCmyb3uNNG
Kqml3UkshlnOvtaqrZt0+R5/VHGtPDGssKLMgTBZNHivdRyU9gJRKpkLJ0NXro1bzQizu4gWvo3r
x/LapgFqmQdR/yvT8UQvEdqSO9N1Ng2jeklG2T9S7piuAgnZS1ix2oqCs8sYeeNg0MR1mM2LXZPO
jRbpPS2dvAssv2DRBoDGeuREkNjjsv9lZImaravsm8jmS4Q0j8FlFzP90LJhvIuOcQUL/urlgbPE
FT5NV+2oJSXSqjC8c/VQ/qD4PF2VQ6weTA7SbYn8cEVPd7bBR7n9qaeucZ/Y6DXiWctlaIxtE/Ed
Ibsy1PMUzcux/6Vq3n5C54SL88SXsF00JGCc1e+a9pTnPPLCQ95kz4PWdIc4qbFp8H/rXaD3i0Qr
QLo3YWGCOHVegA3Ib0Aku8fIZG4iucqSrYkqcmXb+YsNjukX1hXiWqQOkxKQ4HKM+VAIqttNKG1x
IwrLvgnawbnpVGjcl0kjnjscbF4QrTFbPeTxGDNVLxZKkosUHsPX0Ve+QJjto9guh+o18lEAEx4q
DUUGZrpvL+fHLAJMe7W7UYmyXY2w7q/I0jZPgmv4nYKq5y9IxuZLA+b+AaPgYukOerJrK7xCliP2
fltU0vUPkgo6n6nIOg9lkS+/GQlCX4gBHroR05LXrYuw23wi+Wpk7nNflUP7I6k7+zlBkZVFu96a
Sps2y0krcaLTh+4KQ6rQOQyR1dl3aLJR59qjejCAAixBcOOEYTgjbYNycjfMQ0dfACVHSlONLVtT
V153VWAuUAYGB1vLvrR6g6uDnt9pTncNbrPYoB1zbqeaXJLjjdZ17URfQye8LtA4rXRyfLvInOJ9
YWYPDYXLNSSwbt3Z6nviF93a7rufWWwWewymf6jOjgF7Ug8qjU5cVkU/rHOnBxkZRu1PA73pOkqa
i7GV4YZuYwO1fhasDFXDRfGciCaGKLm2JyTDWiB6tcSC7eCm/kHLMItIcllOCxGEck/fDV3K2mgv
0VM5iyLJyEkWef47ElPrk3svPaAqtloCw71TeKWszUILLlLoHVek6AcUayxYJN/GRaLoU+8CP9pP
pNWXptHre73U+l3hISwWreVj5qsBZ58R/T1e1NtYp1HR1Ar9YnCSYNdFxlc8MYMNyZXm0igDC5gm
Y/8DFueAkSHXUjoXJ74hF4+23yHl9TauMbyU8IMuu8bMl6Wpd/RwBgZZ0gAQmRPOCPWw+WFVQ7eN
nIgzjwPc36Ak7RcxKOZ1WrryjvKsgaQ1azZ0bcVQ2TItBWMyvvhOT4OnlY0X5ThLi/Ise0alVHlL
d3TVNkj6ZFhS0fZXgePTXdLbFhGiRS3IwCPNxqrP25NnNPWVYhMBhpAJE/Ym6+oKNztxMWDihU+9
bu7pmcD4OY5ZVQ34THqOShIuC9UazgEo4/gwDVa6rGd2AUWo3ZCvrF6rDkbtTq8i1x2ybcV0L1JR
Icdvgt04OcG+6EL1JcmsadWHnTxkhbCXrpmj9nIxGMthfq4b27JvvYYUcxXOXQdRjRJaF/5Gaj01
FiBCiwG77RVuiuk3z42Qyetq2NjhbHUX9NpGQjGhUba4zQ2Nsxw41D5JrNFa0Dm5irQoeISyY2zB
oRpr16rivd+P4ToYQvuqIvOXLEAS3hXt6F8bclIHrFmQuMLihXMCpr74ZUfyGvmBdwlhz3RxmBrg
zOX0jdGkE4OjbSZjL6i2yGWCC9RFjpHNc5d6CmcwZ6A914TQfBGrCAfL1Ej1XwIlYb7CR9gdV3qq
9/tJymApCq3edvDBn0GiJgmJoCS9tPGB/1FYqatfGY3dU4EzMJJxntEC6iimMoy+9aqkCwXAYrbx
Yqf/XqVGtWzzYY4LhLxFcpevaNYvqzV8DryKx7lvF2VyCr/fLOI9/fP1ZSCbyqbDlsQhPjlOgkDZ
DxuMNSrnRplhssOETHw3ha/hnyUwlOTb6Iu3EClNLc4h+irAFTXlZWCGDpuzaH/6STgIaiVcoTd6
1nDg0P2rfnOP9qkfauGdoOrAGsgIE7xQF+EqcjoCojjBDSUWzg30Vu0ORqXgdRMrhkacZEiMqQQt
C4K8eGXDvP0+io7qVkyzBaJ/TmfaouXh7+BLJiZWuIZqfgoAXv7KxOqCOLmYs0mjUuaaMNT9OmYY
uiC9lxKwRW9nqzQ28z2J+/Iyh/yws/VmWBUVqO22TqMUJwgTrX3sNBzuQVFpd2UUdI+JaUU3UUGk
UTquuI6mt18RyG+WNmNNQinnTXkq1O8WdtgiCTzCk0BK4wvbYPnTEi63YC0i29EQJh5crF/CRYFN
ympmTmxjzFUegTny7Qyp+eVSL2q1jQpXXehQ4tf4/A2raNaDVgRbz/SZFstGzeEv6qFnrx1zcCS8
AokdGq+KUf1GaJBsMQ6v1mUKTdRIBog2anbNW1TCyhGNBfJMt4Nx6g5h0BTDfYm6/Ic+sNoMsiqK
tHYXaaY8hKRw53DYK5cS2DtEnjm8x6ZvBbZSvDSqRjQ+lAx21zrnLjTGcQ57vs/Mv8Ty6G+H+jff
I/+oJXWVVRWCvsCdnRD5L5EgOTeei/VO1EKTUTYBYRwwsm2kj1+8iLbrtHEADbTVSxSWTMzSkofG
wvq3HIT81nW2fQMVanwYiLjPZGo+5CnnHztrsaj50531QUVI9ibzes1qdlpigXxvSverEiw03Ujj
G61j1nEUMcGMnhkPLAjVAefUISvH6jUVxM0eMJ6rz6+Eb/nY9xdfi7qoTX2HWo/9oaYUIRvGZR69
X1FYErffwJo1sZ3E40Trt3XdxSu25mmtSDRhitwRQaUYNG+9eF6mdHzdpYMtD0gqQAiGTvVTJLl3
67sRYucWEFuo1RUY/NY5151FLvXDnR1xjT/3vUI5movH7z8+tjW09OKxu8MyKV0q+KHpGgi12lRq
ZHdK6MwOcL/+3Zuq3wHNwt7WMF8RaUAAB2+aOIRLGq7Rq47O/Ku+NmFgC8AaeFBmFzoe1S8mvZ4j
UjKIvxcwLHwAvEa20u1k2iQjC7pgK9lFAbA13YgRjY8F8WpeBJcEkNMGzLi6oH9lWNWS/u1q3mFM
4HV3fVS7XzXHU78LP9IRlJa2rS2shj0WRShx71DleCGzgcVhRczOZZl7SZTxf5rseYbU8KjQuM+x
+lhO8rakb5s9BZn9yobP9S0oSKvaekIi3MrE2hxDXDJosblMO0kMapBygKnUP0aTFqGycMz8Bcfx
zD20+eT1mIsOEYOUJJBYx6Yd106UxfqyE1aYw2/AjAhkCWA/vMFXvFBpPsKpNRaNtECFeO6UR/uM
kGaFhRH/ICSgD1d6Q7FmGWKU6ff0xfnmBRXOBnqAhZGaPRDT13qcliuMWHnjqAyq9cgmDANtJJT3
RvBXmiLI5zqto2rkItL4dvOkgx5Zwphwlo2j4cpVBIKe3ZqLmx/b4rtKu2xTJ9h9dj3RlZ4NzMip
5UIRl2732Cb5i1dzf5xGQzz7Q24lq1olPZdKxi6YUQaHaZpz0E6s3cF1sPYGB8dthv3SNqSfs1z6
TpvvW8evXnEkrV5trMmI93NsiFi22cZq/foLN1H/UkkdeMvApd/Ny+apLLjLjNAs9vrIbtTOd7sy
DqAaF20/YP2Wj/0CCWCHd2hU7CExcWspPWtB7OTdFlbdPepGZ67N0qxenaZOtgjw1IUwuD2v6nLi
BGgro3kyUxJKUubiuvUSUAyhzW7ShiUFGb/lZhTaNoL6yplYI43ewbQcDf5lq0/yR1WOjEoxzZRe
4k0Hn7cddXR5kEKSlTMpqC3GYD5C44Lt0lF4GeWFKb/RCu1fGgNpFmCBwWVkiPqQKK+8dHES2VJz
VNtSx6ag8sv+kVIo1/tBJVt/zgBRqRTXBUbLOw9n5geKktNvn1U6rRN/Es+4gn3pR098b7uW67bu
4AdV2uBshpgKtc1fWgJjvn371aMdkMTCRI6JUVH3u1TWkO+NeamO8/6uZ9mwEiRLXhw5ghytixSc
BzW7NW5dZEbmy2sy6lzg49GWt3pZ82WqlFDk7SwWZVSi0I5MuP50lcVz0EtexwJRQWKVt8s9dTFF
rroae7Jrb9MQlTyBRISb227sNFBMERkPq1Hy9i3jgw1dPmvRMP6CIgVSn1sw4KgEyxICqpw652UX
ujRozOkBDQ+m7y1t2djY2Cz4t0TelEDRywQJoSGOf9f+pK4mllu5HFVEMDLM+E4/InulizG7k4IW
qAUBMCRyVD10soJLkx2EKdhWfOJo0PP9CFUQkDRlAQzcWII0VZCCC92Y9F+mO0vRadU6SJmCgOyM
YV3Ci1yixAdBmYHQI+DRaxJfFFWp+ZARBOAlv00WhnA4MA/yB6gAcw14Sj2UoG8WoVnne21OrqBo
Y1vjRh8e3jI1KJrxOyTUqJfllPA3FSbJHjmxxVkGj3/L37wdkmNG7ras8LzWdO2Xrk9zuOzNjvJ5
QbAkGxqs/p6aCalLYZMaKisjvNONvLwUlZmtkKj4l37byG+VQQ7NaCJyarTvlpcDkpKb3uamtYz0
ls1dM5ufaNaqlzEi2Kl1GVwOHvtsNcQMYezI+ocORxSsR9YZ6OUKUjkYO+/alDU9z2dZz9swwqXm
Im9yMpJB4hHzZjV/nENUXSS009zHc9abuGQ+BbigvRg+U8KeOhyUZVi9xkYY3XidIG1Uz/MHeBE0
IvKQucvrhHP26y289QMypNCesrti6Mki2RyTLu1g929ngwHC/tDBVL/x2PLJO5FE7TXHvvEizeGo
GAL/UgaEIVJl5v1Qq34ZFHAO3YpI2OY6jIduatwLFz5Z0vEhkeDne5Xr5SWc2fLSMQlii/kbxISH
zw1Nj2JTTxXB+QBXHLRC/6gGwmSRkZ/Tq9y813Ai2YbsY9+g04lnJDThgfyFu3xLCfYtSUsfxNsh
wrBolY6Enw27CbYmGr14kT8yQ6qR4KTlslOwsOHKWGRBq5xFofS+eslNjQT1QM7YSkKuCi2BswX0
YGWSXF5z2DN53rbZ0WM0yBypixrXoSdu9QoPBLOY7xPNSBaqtsYvNUmbB+ERtWvYxKll3/QMps72
FvesoyywOLXcXnDHs5hrmh7ejQP5MtzzimRf2o48DCIniThvlQi2zHWdWdkNJF/gv27ikPWC72lJ
HFlBZrIco6kmO40oQ10h3UBpJL3ul1eG47blpy8wsGbhJgGXEEySxHdwcYQcEs/pfVqyyBKRxDdA
Pl/63mHUJk+z9qYfs1T6jDFoc53bUD/Ib0Qlqb3oRgXRClpQQNzSOcn1AJQSy25JOFFVIREkPuKr
vuODKx/9TGaSUn/7n28LUxUpR4xmdPUPB1eEO8Ghsi+ndvwCmVZtCpxqttVQsaATosrIc9hkqDVG
N4iqaLGYnGS6Eu7EjWzwFJDo7HdnT5W7xmyQ95sTxV4DPQnK7d0wRwFqlFzJsPXqtiQSeONh7+Up
bBnffp7qKAbaQzDbklBZdw7mDPhgdv6hDdt/+hz/p1R5rlRJfzq3sk9KlckPeuJfy3elyr//0D+l
St/8i2JZwOQFTER90aWv4Z9SJb7QNrWXAF0tZkiO7VJx+28fJv8vesYpdrlcDqhNzb3j/02bN/4C
eouSjeZM7ow+eIUjuvxntPljBQYoe8Aw+FIjgKfrWT+u9stRI4GaN8ZFyUHSymUfFcm4q505Roz1
kla9KlYg0dLM0IaHZEQ3x+UhFhyKgXBeIQ+XJn4dOqoSaNWpOyFZRYpppxeRKTW4yWGZkegvG+py
f4z0iXrkfD3+4/KHZxQ/GOALdyf6B7iYvr9B+U035LSA1RcE1eOdEZfYlAwcSqr3dBa2CvMzbTGW
P/egvH8k6lnU92CCfJevedSvoCU5/Fb8ly9cN7isWg8wZI6bmrulpzuSFJWkJndGrZMvQlSAu1Fn
9569C9yuDzdOBEpvH3rUIxdTj+YXnnDYYczXQnT1y4ScflV2eG3O52VuGu20tcOyukibWYscJSWp
KiMLa3cha1lMSwfOBmfEUDLWmtuPd/lE4sI0JucV5G3VLFLp86ggDvtoXXthWqwGBxYQYn2t8Zcu
X0Qui7bpug3dgepKuVQEa8p28OKs3HmtLWo8Cp0GQugWmGvtVxmE2QgP1zXBM/6axvzL9djOKRjE
kXlvEB5Oi8RreDdAcvJZi8FIR+7AzxihrI8Qyk3xbPYD5DO3MmV8M8YFvyhQjrVXkxGPDzUlZpqD
JT5K92YaGw0NMAg6rmkb97SN6ylXfDM5jONDWzfMvwi/QkyXgHjdTXXJgWvl5vgkfGPUXiyzZeSS
BjwASeRqrPa1oNy67IFPTMDmuFEvctHzb0UHZH8NdpmC6TjhrrLQAJHF8+WncRcVsFlyfeTAk5nq
4LymQxQ+dsoNHvuu5o8TU8KMlKjiaNTlr9YbySAlyuYruHbbYm9ElVHs7EkvCvxHMqtbOonFsCRa
zjk1OmQbvmIYxGfFecU0LmjUy+PDNH8Sbx6cAEQg3w/C3kUgNWVQwGhxgISTN1zFEbRTDSM0oPEj
i3fOsPlcmxIDRWCtWIQ55SFQkghgvFXVm/ma2li0yh1pzLnhUd2TdWpxaA7g6BcpzFfOqo7iVto6
V0pF7qPWe8b10Iv8CyDf6NUciM8qLf8v9s5jyW6jy9av0nHnUMCbwZ0Ax5+qU75oJoiiETyQCY98
+v5Qkvoni2ry6o4VMsEIsohj0uy99jK2H2Vm7b3USTG+E5ZO1JBBkMw5nUCsxmnsfbJw0HdFJLvj
/2vOrkM/3njBswZXv78zM6W5G2f0WDZ47fHxTlnltjd6Pzswv5xEI0W4GqRlYARq+6myNjkr0vw8
VTPfXWYJe/p9yZdBfOCXVf47VPD5Pqt0ClAXtlTUJKyRjvpniNImMB6Z8/P1EPlLMo4WT3y3NNVl
xaivER/4ZNhcHi70al+IZop3na6J7n0XO/M91Ag2gkay43zITDiu+4I64uwwzRJhPHftIRlzeuY8
NudbjHHkYcCpc76y8LQngbcZeIqLf4RC09hpwRaqBp8LUSD0NQM2xec6Lcz2sVBK056JTVDyqidj
sb1dCMZmwLVYHL+KuOHgKbP1qrgn2AnwCMheRvFoWUc1wjcL1VLxWbbMkbNo1ifK/iBI+CAEaO0h
Jipq3tmcKrjBSqge0etCLmaNLw43bfaxO66bom8pHEmnBzLhMG/Mx2zQmIL7hp+67+fSH8ybPKa4
pxkziuazZ03GJSXxi2znsuKZWpHkM5bNSZt/bI0WQCbEu7j/YhEPX7xrOSEMwhdi5bQ3TVXXrh/O
iRYHW6/E4HlrFjBcQ5Cz/NRJj++8L1vjkvcwD975QyyLr45Xm6YM7UUmuC/ro2neVNw/iqzTAUzl
GNemj+k5Cfa6fkxNS7UhlgikH2ioaxirK+r7LPEvNSS49844xKsz9IOHTGuKjKoZniBGaFtQzHTD
wuhI1kvSo1UGMZwH7BzDKoP/aljGQoKHVzkHEgDcVdWSSy17l6T20O1s4bh1DpC9xDWHTHMUwtef
O0eQ1VXpH7WaVNK+pjgnzBgv5XSa/QM2qsmnsou9r3OCfRrx7PUNtoFXw9TKZVuU7XyHEVfy0bHG
eltxSW2YvFj3vozrj4adVjuz1pMYfXeFZV7vtbdBgne1JwpMlcl+KK8zkZRPZt55YaB3/U5pPS5X
44xcCLNn7G8ncTOWqrpyGMRuBzr5O4518TEPhvRhtMvbydPnfN9KTD3lgveinjf1fsya7CHp3PIJ
LWaX7Nq+ZgjDBUZwvFSnUguKHZweolkxtlgbfY9jb7SaRy4d8b52KpFuctXVJLfpzbsU5hIfLd6L
JNI4ZCa5CDAvwmWYlmRjhfWw1/2etV67IbbPPpirVJe0C/OCD7Jnb1LdqXGPXSgHNl1rjmfZVc3e
L+WCIU9pNcfVoHmXOMZdHjdir8Oy3OAlKd7TsIqJW2p0jzVcgHG7VN5wkb0dPwQidfdapwqMPSFh
4wyjfCiernvR0l6eObCXA9qG5ThpRgBPuZi2S9fiiwy8GMlhycEjOvdxzEb1RdfL/Bz4AWl05B3+
ysoQGt2b+gSRKv8YHEaBBejxfUkkm8ryyQ2hmetFeyhqGAb6ZHEJ2RrNPYO+5hyzy39BGH1DP6MQ
w+MDAidUNwOfmLe8LDtWqZdOTnCStGgfYIBwMIjepMb4ecH3hi36+hwGJgjeqfZMlLDfv7sxhaDQ
BUl8sou1wvD0ljN7RfmcOebA+OcPg3HOYIYCGcrgm4/SYA9rCUXgySd1ctusaExH9x5p2RBsf/6o
HwtZqIIAhdTiOtTnt54sMgk8QagAbqruYlzqtct30DeAEffNuVsJ+P/4eQZ9iMEywaTReStkQPTN
ti0r56TmNH7+4wqq8U0kBaHuqEa6DI+4X3yc68f1feXMm1u1GvAH+fLeFutLldh90Pb2CQyN6gq/
QoofDlRu4HomugMWED8VadXIr3Ut5/r4+Zv+cZH6DgZ/6EVQpZjOWy1BU9tSn0umBMOQrc50AAWz
Mf3KiuNvnwJtOsD7YWVjvlk1ZWxOdZx17onQOKz2MsAfz/+lTOHvnkJD6WPfE8BzfbvN3d4ypaPx
Xhia+xs3AzED0Pv/WCZEo1kwSul2Vnrp99utkJUEXkFSY8bAk5DbWRTjArFzu8S9cenFPKpftHQ/
nl+c6ZwmvC3ExTz2+0fW2RgvU+naJ62J3fcGUN5J6SOlyIAYbluDoJqh2ymWyM8Xx48nCxz0wILJ
p6Px/2FHYG2S6UoQHFAM7O644Zzs3dHfqBzM+ueP+pu3yOKAVk8Njt7j7WHpwVTiUZUJ3rYiPJXR
nFXXQ3uzWTDF2sHN66r5+UP/7v0hP/ORHjt/Y480MgWwUsLmTqVLjFld2dax1P10T6Pzy53+Kmv/
fqsHoBOIdmwv8FaT1O+/xCb1W1/nPDmptgOiy43KQdDs6eW9GFV7aSBI1tA/KJPnibpuotbqLqOE
EbOzGcrRXDTOC4OJ7gvCLouqU9VlekvIrPiVE8ePBy9jOgs9HCeSC0Cz7rNvBvB15kwZNBBWeIUP
WZTFgLr5rHFfYqLCUssDyvqffxOv2XpvPx1MiJDqBzCZ/bd2RwlppmbMHXfSfI1ad/Yt+gfcRmGr
tAZXZiridb3nmXGRQyk/AGwqY2NlwXwvO1OWOJEPSu6okkD+mNelm5+/wL/7TDgpX30v+e7eSqB0
CQd59Nn1lfIpunUn/2gkmnXCSKvOQEr1X8E4P6xNl5hDdgNQDksUst33X4LMurXoJ6FhtGNCBZiJ
5uEia5bpLOjGf/7u/u5h4EbYkWHO9KPfq69wnU7Isj7N6Ptv8xo2JbNduhxHF3RJP3/YD8c078xf
NdQ6agOOsxVN+mZ5VYVmiC7WF/J5HBrLJOtZWWxEusSfP8h8QyYwcX2w3LV4cHhzOEC8WcgkEGWz
K7yJCqJNu1udHm6INL/rkYijtO3OIh9BQuyEsVA6pRVezMKz2lCW6zXYyPk+zQpwAm2iWYo6g1Gl
8tr2oGsuUBaol7XTMVKjPZcFzfFrbFhfQ12r/ulB/GozhNED9xqWMG9LoYw8FOFVXXcyFcz0CffH
M7PRbJ/oRGH+/EP7YaHzKNaAjZcmkN4P/iOQasx+nBkYtfjlMoTJef+4cwRbPLya85pl9Sv8cL29
vtn6uI9yHmIczf8NB+HKm2+JiGHCVVrHPrlytr/iODOeWjsOnl8BEdfDfXgjVek8NfNs/uICMN8u
EZsnI+VyLZ5sQuV0VmOKbxajXcZ9ZmO5cDLgEFcK2p/vYiqxwDqyTFQEsf8Jekhhb8amM7pLkDTs
QKtNsoPZL0yKscBf7vWhAkVUxYrXSOxOaSyGll+/zl3ayu1y+INGdusRYFrzN5HkdwhIZ8kBLsl9
u3PI8X5GP8h1p3EZ7Je+JSpobBfRhcyr5ltnmoHGurgA9ysAjuIwk2Oy6uBwVrjGEr9oN7pRVHcT
aMOldXuN/ObMvcWkTlN7wkQKKJc9zF7dg3BK8kauk6HhOQPJinYrrvrChpfrlXh9bBqknjTQKjvB
lDAixqgOOX+DkUr4zoPEYhjsWx8heVsqrxv2DL6JCiKJURpfppYEtatcg1URBbNYwVDolentuMz8
2tOkao4uOT9IF1tShA4YaNEV1VLxu0p6fxafYxGDvATlWtdIwV5L69JBalJ3UGoLAydsslTaOXjN
up/vBUlN6S1eFiVpHokc+7vO6vhCTILsSRgyKlHcN0rnvmiH3pA7LB3m+wKXxqvEdZvi3hNG94X0
M94FRFpHfbUIu7evW2msUNREKEUIYYAf5K07Lw7EN/yvjMAOtoWZ21fjShUF0YDRi4UjGZY7V8Bq
IX17AbnqVQoQ7leLa21HK+ZvHNw0Nj7B2a2Pcs4H7WEmw05FslDcWoFe20A4aWl15k09jU5/b2Qk
4GwKlkt6S78K78FYPAicmsaYbRzbjpQqBqFapEQN8cA1VxMTBT/jVNcjjYTpTZl3ZY+xMR1TqAIx
96oxZpemLcG0fDF0aj8jGDVDwoBAGZNBn9tHo3baEvaGwwJD5Uqahpa13A2vdQCYPasPGgRQQ+o2
4GZQ+iBGYUU+Y9FNds/8e9Cr+BaS03z7BwTnlAMvxkoR/di56bxkcZrG227oJnH4Y1u5JmcLSWnW
cfJQFL3UOC6RHOTgtGjMRpodQHvB5s3e5hhvXYdVJP11ppuWDp+r2a2YuZV3w6clQ0KzmzNw+D9G
M3gTv8SOtRYSiU1t5zee/VIZ+YrEtsDzocB16QAhCQT+9frz3AGQMQW78q4csgtVWOgZ6fAwIfXu
XCFNUftKaEwaysXmg7WRs1m7PDCT7K6rJS/E0MFOiPU0O5JKDDl/HGbP0qBWe05R3PsN9mrXzlwi
gcrz2l4zP7Plq68xydjmvjTtu8UQoMDpQm2M3bAxeRX3MWOAtCHtDhh8E9hMcwp2cG957yjMC2zv
nbaHJBqW2SjgqcexqsDmtdLJT2XbgdaTszAZsAlq5QNJ5HZ8Io1+BmoDIe99ADI1jPn0x43/75z0
F3NSiz6GRud/n5O+WxqUtcm3Y9I/f+bPMSkWa4RoYzPsYkK2ztgolv4ck+KhteZrUy1TTlGuU9P9
NSVFBoqjxWp6RSu1ul/9Z0qq/4aHObY1OrjDqxD0n0xJ31RyABeObthoSukRMCOw1rLym8szHiYj
c2I5XYbqCwMn9uGnbz6N2z+KgG+1lXxY35YGPzxgLVa+eUA748MtZh7gQ+LCgg9ZwQtMvgxHgOrL
zx/1WnZ+U4YwcYYMZZF4YgGk2T/0Z4vRQfHnGLxGFcUFKXB9oGhxF0hUZiGdj3DqE/9zik6y1/c6
Wg1NwQZzADNOFNYyqb40svE9uOYIdCh29nFLTO9C5Ay+EDq8nquhtUlAPusutg1lF+Rx++gjWjq7
pATHj4vsd7mZOaeOAMnbXDZ5Fi55LDEOY1DDkWW1Th8CxGq4YU2jFfTEc1WEAz3ge52MLbmV9eg1
G15EBXLuLrD76sE8UUpkT8tcDucyXmllag0h2FUj5Wt19nrSBR0yQC8+KSzTR63Rmf1oDLtDnzlL
RC1qWze25gl1ztHOaQ8TCJWNagqdVqCJqC9yAi73Xtlmf3ZA/54avzg1zLUW/Wbx/igEz7pu/RdL
q29Pjj9/7i+CBVQJnfaRBe1AlPiOYAFVAvIga/0/Z8a6d/9kUlj6bzAoQEED5MS4/zn+PzkjXP9N
R8FucnAwNmCjc1KBtPDevt3EpDBLp8DY81jlSDa9BAIm7DqucFUBzjk9lLRerhJkZvs0uQYsNDsc
V1FvYzfLk0KeJEMmluyBpsAMMQyMhSKoWCeKbQYFyls0GjNRtMpE+ZIN6hxn3jJs606YkAh7dKIe
BGNeJbXPkuIbdnnVfqI8oaqWZCHs2tQi0jennbxnjOwhpoJq5U8TxctKGH2VmKLgik+NM1MtuDWc
QV4mtG2M7MULhvxqB5oNqwoC+3FhuGGEbmprtTiUi0iG9sGI1aCd/DmdjHDRQIS/jImVuLsp8DTz
WR/jJNtWQzK3eUhMqfOBI2Qh/BFyXp+em96iUQinSorpVpoe1iZeQqjkRRGG6O8aTGGTe8JSXPrR
opI2bnmV7u/Mbuz1jZbCpDka9vonExio3vu5LUi3dSV7PYFvjssNOeFFFBsd429j8pXlRwgnDfzD
w8qNdQ9uRZ18qtSS3Ize0mwbyJcEwnmLFKGRSP+9GuZe29bGNG8pjxEGugpzzGleOwVYYbkcLx5n
XRcVemIdSvqxO4TWzWYiCPY9/paMfsp91Varmsqn7Ax2oh39HGcfV57batpJW4pbDjuTBSM8FD8D
YZ3aEsR3I4myT4Vwivc6kbSYgNdpZDGmj/qscL5q9Zzf0/GTIxXMkqhDLdilkG/JiwusDwijCFWm
otpkXlsfs6DuT3aMS7FhlPdpmRd348zYDlwe2/l6kuiUJ/fUNfVxDpZHOKt4ZWpB0H1yVqJpBXl8
M0NEPBZYpWz1qeeAJcAPPbVdRdA3yqdmhOEqNSPdJ3MTfHYR85VhS8jC7cjo/yUZ8dTDDWvRL8Hi
qzTkKtBO0LP5qUWv9bt2lRxNyFCfLbN8zDVhfiC4XiQRqobPGRlFz67PpoKTYe8QU9nHpKhGjOdm
2ObW9DWOO/9FzYWxDQS5bEigk/6lVd02V5S/RjrZYSGm82inzk1ZdOXOGpWFMjyJm0NL4XyELOBe
o3Eku9MckOV5NZJLc+qPQV5At7WXAG5P0z12sIFurMlpDoVVWWe00fOFKbs6VIlw8OpLjQvk/fy9
rNP8A99ouZ/nwToPjSoPQ12jbMBW6rNIerIXuUe9U9Za6lY6/XhV9YDBTNONMYyF790veU9hrGkW
xwoa/GsSkqy7QOku6ky2xKGc21gLhZ9lpxrx1s3gD8RDtFb2jpYPvqWFVd21KMbsuk8L+TgUw/SA
H404weiotxo+Ah8wIcuf29Htz4SvYVczD15ORp6nzJ1RpdUt85X4iDHVtMfWJgFDCPxdK0fnd2ds
5R4AZHk35xB2k4Ds10JUaAvia2gSKCOGVA+nAPqHUSdHMxDnhSy0KA6skLjx4ctQT7Q0BcbZOshc
SHBsszGMDhFPVns7MyXsU82u/ITkaDjrcsp2pb1kkVvb013eOMgjcbg8NO1g3TFCWN4PTaY+w3Ya
7/hA4puZrvWd8hYjGu2p2rBP+k1TzTkaUjvfCzt3CQUemuIJc8USHMFgt2irq6BXiC/o5/q9QrLW
ka6hW9vZnW3Y7W1/i3VBbZJluayOAWMKvdsxf1dmGmihDreLpbwQRA2TCbr6eJ3G1a0Y++BiNmby
HqeSco9AVe5Q2tAuQbLVr92s0K+DvgguWlOZd8s8DlwUmLdfNY1R7oNyvinlIJAQslEZZSX2RqET
IDlz6udjBmRwEg1CFCaXpKcOVn09SGKMPYujpi5reGI0SKa0jQd3qRwz0nuNzE/pLp/h6RBwORHw
l4VDl+eHbunkp8LFiIj+7sRdwmAEN/iPOfNJqjoHJBr70kejzbv7hFzDCzgRbAI0OoAoSyGfunoI
LrPjqeuxE9qLaAadG82Y7suskUnI7vGu6mlaviA9IUMMQMMhZtiZTlRl4z7ujPEy9q11Qo+ycgOk
fJ4cp7udnSXeLChR91Y2p3fcbOKDGwzNJ7+vvd8XgIkydPsOUlaQfJmKOV9J0Nhe9wIbU384LwRr
bmgc+khreJ1RoHXakaIwn4gZLMcX4uCNEhYWHDgkeRr9JO70z9jC9tvGg8eBXVoWR46bF78Tcit3
GK7Jd35SkxdsN0n1yUoSf1/LOb4ejNg/jz5Zm+Ws2mMa+Afc9SG1w7rmPintvrz0xD7d5H7VXRfG
0m8HDJHx3Nf667inJ87twrlMpQcdbayHd9iWgXIIHN6iDjMJDDmsabgTSedfKS1YvuoERA9hMGRc
1wGf8bmceu0xTR33g8zwMZ8LAgBCfAmIoubQxuNbqRj3Tt1vYMzX1gVnQrJWSO/aFH65GGEeO/7e
65vXNTFlVmQGGpxBA/ftufH8l4JR1k7PrBem5c21ltTOg58kHZDAbF1NfWBzDC7mLUCbHiFZvF6/
QFgClrFX/RCNS52txhzm9eD3+TExCfJu07q5bRLTevL8fiSBWSt3UjbOXnPzGjIT4BK4pQm1JCOa
pbEEtEG9u0Pvb3/u05ZYcqMnAHiYxuDBcHKxq5ma7HSwj0cnzlM7qkiTvy1iCQ/cHOfgrkyQ9wMx
N9GkW1d+3E587ZWtX0vduO5tdz4Fvelvwabk13TIzB4l1xQc4l56B/ifgoSRbonqeOluhSoFtvVC
HtDvmocZ54AIzrcWTZMK1D42Wu8dtYD5OFtBvsD6Qt7nV9rwocKZZhcX4r0jS2+r5cGdZaKZ4v3p
PXXHhI+fyZFH1l+fpxDsW+3o1mYHGdN225hLW6rPmWgrGXYonk/mMG+chusN11+I/ond7aq8cG5j
atOdgVH0eUBgke8mv/XyjUV6SR7NHMIXC0HlppPtM2ZX1Q38PVtEsdLtPfddvRttoqlhHS47LTO8
g4kG4cYzkNygF8o+UKC5HdwYnwJkiQ+DyGPS4AvMIjwDw4+jUyZGxMqGRETWVxq19pw7cDgaytex
g92kFdO927bk6CprOrr6AvcJDj/7hKEGiyPwvlD4plsyPMx9gZXENWQDiumZSrVGtaZPD6NeJk96
0ZRPtkkNSGyssiP6dnkjij44q2KNhkqc+IjpwlCFCaRlOLsNN1joj/ExG8ZWbaBe5SdawEDCUjKy
gRIzaA6VNJPuq1XlXhfA2WLy5uPdJvGdGZG+gii1RMim8g5qrXVt2+1yCWRrbIIiS6I+kfMprSe1
TSj83yvXP+e2+5i4iCsHM7swhyTW3bJPVeEZH7FTMkMMsspIxi5ItFcxCVejeVwILQnHKbU2ckBE
ISz10qYYZ3janS9wDA2QaGxKSLRhJ5HhNH097XU85aICv52ZFuGclUa1LTGV5muxdtgp2VHQBcPG
KiluyMtGGJRZ1/hyfDA6Gyx4JCs3KYpyUxR+iz1AyQdTTQEyOaQjwDUiBF2sT0kqrV09+Ls0qZcT
Hk036WKbz1YLvS3y56aKdLdud2A+ZqS0GeZtMVgb1Sx92BBU5vmkZasstz4sjF72eaYESkh/H8SO
dzO7aREJtwabZfm9aDh9wvWNH+EtuwehxcvJMTudDPMy24zJZEfKb7nmujQ7ZsKDptX1KmIK50SL
PUyhaPrkUsO5Jb0+X24cnTeX++U2U31FnyDaPmKO9qvAoLeDH+j9Jo5jpFnCs//RjTaN7aXMBj87
5phrU8LNONy0yueUdtCtPth6LT/j5Yikpx0QrHzTMv8NtLRiU9/APau2wMQ2C7szUB/3Vc/wbVeq
srp1FyWyozHjaaRybKJROac3eMYU9z9/1BuYbH0UOlz+W7vfH4lMmcxyF0I3j0JnWm/ZIwv80SVp
vv78OT9Y+a0PAvJbzRmBs9y3gSRFsyw2uXPJcRDxsoNwYB/d4dVfKOtvZVsw1h2DVM/40qsX4SV0
1JNCFkYcy9pcxymv7ucv6cevGBoBU2ycsleW01vj20Hv8eWky2DSUatryLbL3spX3rtdBsz19CRt
P8/DyPds4Gf1+ux/8aNf4UfYhbIE/3fUmclOn/7X5qVo+pfvAKQ/fvBPAClwf2MeigDHcC1cBMzV
0/sv6HlFpbEVQImz+lO++gz+hT0HvxFM6K5O1pAkuOK+wZ6d3+ASwYHhx9YUYsv4J7gSrJnvdjAe
pPBFIAyZa2wFbIK3zqgojEXnzp55pRARJWpPoPnSxxssc/Dg7a7xqgq2ovKofUYfBCLkGFIfNLN0
cSDKjEPHhOQqBhPbLlKrdjjcNpEHKeC6SepD2lrDyZfoAlio7rkZau2B8aMgXD3Rzj22cyE9vfsw
+mJ+wvWqZzTa5NreEBKTpC6X6Ehw7eDvM3YmkgMKzzG29rkkGpHXjY2QkxyKLL12rao94cop0P3F
d5OSN3PXbCBfYgBWCeMgO6Y5vuvDVy7dk2HHtIzYOaWJ/DI4BhdlLrqIbD78f6x6uaZXRoUC6DOP
+udUc1GMlJ22xbXM2C26Untn7THqxNwTj16/Q9eXg04UmNqU9pZO+aYtFnvLaBpYwOwtfAQrPxIO
rFmrcnl+ZWDtukh709d+cFi6Ibv3EuCTysBmRuA6gRvfgiJZiPGQ9PlNuwR6JLtCbWHNGeGAsgsP
AyKgICRbmyTTHECtgWTopuxOReZdp0YQrzzn+wArvS0BaPugGg7oGdD60vCESwD0ZyNt2pixvtey
3IiIG3gGGECV2a9vgppm0w84XpTLkESto7lbmPmfqi7YWPNcnQToz1m02RJZJmnUyqNuK8XOUYTE
c+1oIYEFHv797iGIg1O/NHrkF6YIMxVrz3g7NyHO/c62awRi5mGed+hbAxqRajmaTZo/ejnwfocj
wsbzaJW72XAA4rRl0826DQBFr+L4yX4eXLply7W3gZF/FLOwz9jHHOEUMMl0LLkZcI0MrTLZp9YA
MV3izlWWsO9z+dh07rM/q6vcnLwwGV17p9UErBq6SveeqF4U7CQMVOx9jv1VNOUTfU2QaydpBl9t
erdNPwbOhjVBQMkcuhNLwm8TgnvyZjckxRKZqwlbkfTR6BsqsrtSp39wjtLMjY+LrYyoaHEY04pP
arFnLHl9sc2zfDk4Ne42imQ1yibWQlbncuMlgiGxsrExAwWKIHrLTWG077WurzaFN8cbPLZxfoB3
sDd8vsEGFHnn5qSEx1b+1Jpucl3rsPgt/1MSdDocJQydHOFqj0xrqm6dp9sbr8yy+2rEyQlOuR7m
xeoJmAXto17jGwLeXdwrpIObrlPXXd+WOz+Hj27GqYvn3lBtHFP3tjUx4pTMmn6bua3a6lh+b8Ej
U4Ik6K3S3kK44OXu0TDbOEIogdGYmQDmjOa50/Rho5mpeKJ/4VMk8xgbjRwzsCSYNg7Ibag7BPp2
Tq4/LbENgqnhnUFoqdrhY+5FwYCPd6uK+qHQrIWmZNBPRt9NDs2dm0Ixwqh+6wofVVRfudFQ1sXW
WuhceKnDlYfpDX9Qu6rhEuyByS+aXXzKRtJd89ovj6P0knDwR23j4Rx3LVTnHDwATrRC+u9znEKv
hF54gnwCvc/tH5hXHWl4Xdz6kSXYrXPvxrnc0gsi8gZIDRV8VOwEZyZSMvg89OV9hqYtNoZbPDp7
FBCZga2i9pW0vGWHW9O57b2rbOLPI/XfTy4Oe7Vd1zsk6Bh8AGvixTZ2YQojiezt7EU2yRQmvnro
GhPJzMrHLAtPCyd/6COsO5etmTUmphiSJZW47fVieruhMl8CDEuwh8gt8KfOeYjNNIkqL9gOWBES
JZ1DjJFfx66cQk8t8cUh33avl4ZxinFw2+WlOW7pVTuEcYXYTEHlH1JLv0Gz/tF1u6s8sfNj58zP
/oRaxMvcPkKC5B4HqKSPQTC+Q3qJ/YTwvrrphNo6zvpoSspH0xjOnt23F+Gbp6xpq9BpmvIaj/OQ
pvK2TGOwQCv1I7qy3zHo0TeIu2NsqYZmb9sDtivOghHO1JdXTO+I9Z5bP3SsODiUOfEUVvoRvDh4
XGzAPrwlzsolRAaPHLnr/XLczD5PrJV6lLQyt13hXuUGl9CsxTNKr4D9bCTlrh0cBDKV8yAKmAIu
IurzIrtj0oLKjKOlhUk/oAxMuV7SSrof8MF+P8XDcPAW70szmGjXkxI3MLOfsLCZtR1WGk7kVWOA
XGe81ROsSqRtry98uhayi6PeMWlq4vsmV812crPdLDN8+V3sBYxUezcEIgctn79YmQAGLYcBhzgF
PyLLWtjWsXvg/M1OKeDlPtE45SYf1f/QMij2S9PaY/rj7BJvsnZmKSxii4WxT7z83TRmzlFp/uPS
d+eukG0otOR3SxPeqazLeKd5WNvZwjV2cNAAOexKP/kCMhKedFhdcKruWrdleuEvyqo/lW5X90/o
O2KmCYmvQZQ6zBS5wASIiP1meu6xwPXYihIqGHQ6Vl/l38B+DOjjvdQs1k3W5Bj8WAdpNvTXqJNg
wzxZw1RbmBUuS9v5ydbpGk5vwmWUmJBbwZh17nEp9dwWkR4Fdn3CM67zgijH+tVzwjov4Q7Ra4hW
te0fLlP/lte/LK8Zl/20vP46vnx5U1i//shfnA6D6tnCVxiLd+jVMFP/U1ivNN+/KmmTShrRkkc1
j08W89j/TGgheMBYxybLt7HupkL/J5U0E+HvKmmHXFZvfQydGpxjcII3NIu0t+eRQAnr2os7D6sO
2zkulqGhDlQl9pRsdrmZRXOijZZG2Bhy5G4koQa2YbkfzE5e4U43mO+RKBeXBi5AepbzaNmRKeTs
bOA9LM/WaI/v+6JqN32y4KAiYLpHweiPqIzJT9+AaNTjfpgW437ANetDPcbjjYIkOGP6UU9DWKjW
g17J+brLKrs4eBhesteLcQg9sfR7F75hE4o0nwvMxCFubbQF6w57WTxSGmempQcaZzVsUJvqnzDf
pT4vl6L4IgEKb7LEGSsGRtV8E+PZgjSfEkjfYN3KTBH5cOEdm6W11U4Zwyz23WLyu9aqW1ydVRZG
k45cjghz4VNU1TIz6uUFQpiNFdbKjcSJ7c70RXMX2Hlyr/KCcEnuIOwPy34D9dhPInqRcZ9PrXeo
grKWUW43+MJCy2LM7Q9FvdHsFgHbtVWYT70Qvae4oLC97uUhNpxs2FexmVjeHgBlzX1v0W7QB1BH
1XpU1P58sVBAkkXVL6N2tDujGYpQJBKLpRzee009kfmlVs7vOlHa6CdH/GTCFuyE+9TJ4nG+FFwf
AcrSMmsDMKOkrXaCcSOVhcXkPIkcLc3jm9hYtN0YY1Q1RU6HKIcPcxi9/grZ8JhuEsbOXnPAu9GI
z2ablvFG2t24Lhz8VRTwJ4O8OafgLyoXA5dT3w+DIOQem5HeasO268ZJVdxb5tQZ7xOwC1N9mDMy
lNovWA/1FZcreuEyvvsXT6j7rF9+feAFP2WxXb5O/3V4qQToYQtk9UdmwfHL//0/8KPWn/zz3PP0
31xoIAZEfHC//znzPPM3xwHjBB9a5VTfgQnObzCskI0xiTNeGSv/cwTa5mr3wR/HJpL2HzThnxyB
bxE6kCn+olUKxJHq62+BM1tzZ1gMLD9cDGAPKEIHaTuev7kF/h8Qx9eHQK2HD8P7/EHi1DejJhC/
/Dd7Z5IdN5Jt26m8CUALdfGa8JpOdxaiWKiDRVES6soAAwwY/d+gMiIlSk/60Y9sRMbKFAU6HDC7
du85+0AtylH4Kq+bcUkP3opBb/+HttuPrREMYnweMurY422dxJ63rZG6jGChxda8V0OKFqxI86Np
Yp026qYEbpb2+9IQaMRnx0behqDj95/0p9vpIy1aGjRoFJEZvd1PzIIm7uiaDHyq8c4svQefqdTv
L/FWVOQvl3CQV2Kq+kUoshDaJPXIaPc0Qe6UY913AXRdibszhHLHU/p3e+wX3xz+ox93SCL/wMzB
r7WRVGJJ1RenyXdCRCtuGXkFXbdHWQHCKC8NWkGBVl7kTlReFIP9wY7GFupa3PY69S3FHJ2XAIN9
mQv2vK6O0tAzYwPBPVkJB0zkAcCNegjaFdzfmIAqBIEVhykDuzXZL6FAS3wws9L6ZGZUt0PXM1dd
wCWi1837CcrMIn/h5Jpz9DsnraS9keTWWuqTukc3KC5TNx7jkP6ZANJBluudy7DpAWRfDR0XjUQU
wxB2eqBhroNWeLA5I0AjiFFmgHOKS2z9DIZJK9SddjvIeT4wNzvJTBvIjSy/2l5xW6f2izv7N71g
mjHaPt0VXX2Mqce5ROZC4uTvhJI8r/NmbnfIKBm/V8ba6bLxi0iC9uCBSW0mV+O8U+PEMcF3jvXo
npWylhm0G12wp9175ANcZAmHqbbzaMUMAxp9LbhTOALWk5FlCKHa+K7n4LCS9Mr0YIhBFMQMa8Zo
2KO8iTYZpvZT1XE+SLDSknYxHh0UU/lmFFo/gUOe4gBVUCbVNgXFcdd6OB0Tiq+V6aOfbwCf6NCA
jMgAAiqE+8GuPO0hyQdxBWaOv8fHn3JHTvdwRAwp95SE4BSEwC6BLTU5RmUrTjU4bvCOZAMwMOIR
Kdvsuq0hitGjMTbDJM0twkz93q4BKk8Dh1stSU35JFO9NeKVPhmXsDbiuzRp502V1kYYMZVdJxws
kGaki89eE9ElwE1x08yVuOZofRkFk/XEOLO/s6VFprSWGCdDWe6+rHgWQNqnW9lXaleV1lMCoG4K
81TG28yz1N7u0uBGd+NsB5hVnOZYq69lMa3NTk4nNExNuwpgjG/FCNemdp04RnraQMNWDlDIwJZH
Rq/07ubEvYZvsY0i6L6oDjwD0UOMaiJPDvzYgxriC7uMljpzvIFjTQg3RZg20FO1S0itzLVycBC0
CAYZjzdASoydaaXkt+FQ209lbx+cpmuPtOsWE0Hs1FflxL7BE42/DqhJrN9YUTs9d0yPF9JJdTnE
Ga3c2DV3lgo47xYaEZoZMZZb5uDeutVbrhbnVs37grxoRSMi2kZNgktO86MnP++J7vRjUuaiaDyq
LMvoH8tx5aLJ23WDDiU6L7XQtHVUHZFUKxjUQWi5xXiBFsa4VAi3t1HmBjDW6mxV5jApXS95tiLr
ITDmCd5xr9+matL35mB99PheNb+I3+e1boeGx5220vmit2skA1EuQDBq/TqC/7dufTgi7pydtK5t
brI2KtZ4Vj7Tser8EEf7FPpRPBwiLZZkdOk3apLbXtXxPtPQ1dRBM+5mmGloE9z2A/YIr2R5GrV1
0wpaW+gRnrsBREedNO6mU9u2ia07x2mCVWXkyOgqb+iupdZYz0zg/ENajrRYjIRp65CA9k7kYiwk
yO8cFXnPuT4itqSm9XfJgjQzjwuoi03nSdQInc3AX5o+Ub2C32CuOz25BHy5S9gAwnLQhz6MFwRm
URrVuSv9QzGYH+he6KEZGdUqZv5sC19bg4+hc55r/imOcjJSg2w1t93Gk6b9LHWgspm0hqvG7sog
dArePZYE9yqdMnWJP7g4uKVJC9xP8zWRveNjDQMmpBpaTPloFqZV4fIChYvY8CuN1uLBwBF6F3mz
fYNJymWSTI/FKMqsC2unsJBLJ/3GZcDPe+KqzxwYtKu8rWCykpqRIz+4dxLyZacAecqqFYWEgkoQ
A+5bh2Y2blc5e/YlZNuxDa1mHq7Kztf2jODcVdt6LyTLx0w9Ar73NnKyg5/53tLqNXZYasqNMElt
8IYJD1tOnofhBskeOWV9rJV09k7vOFduauT7RIvjj76zKWFb7Yop4fYPoKgMVi56m2jcuEnFnQXs
ZoVPAPWV1ufme7t1Ny4etQeCgeyPihbk2SWJ4KGrrDWkrDENs0aIszSafpuXtKl6kPd7G4wLKEQe
MjbPrxVUesjsAnZyHHUH9sfxMGQWa0aLwMY99gb5iqRTFJ38Vlf829X4Q5FPuPdSk/9dFf0kOr/7
UlVfuu4LpdN/C/z//NRfknN05cxGsCwzmOMv+y/PjxqQUZ3pL4ZS/vl3j8Ny30FPp96muMIP/Fop
/qVCt99hbYF4gMPF8ReLyz8q8L03PQ5s1MDZlwk8Cdg6ZfYyqf6ugvNQhWrQWCootHlnNLsBDFM2
LOnXKCx71NKkfEBZGcFL8T6XkMrWRqd4VSHr7NsSTg95LV25MclpPHeUg3cq1/ONm+rICmOXumIU
Fq+Kqx5LpWiYTOjyn4O4Mg5mo1OWBM5IegLBkV7koets+sNgdfHOwR+0Zr7XEsWbJwxPermbCJEI
ObHYdTgHqts6SQsouPLzIsym+tEmEfC5El15kCqGeJy6W9l53lqHhroashR6soj8fTWlNJ4TsNbh
0JFXQSno1o+JIdudOWjzBWs42x7bo/sp8r0mCVXZFOg9GSGeajH1H7B2kB+WzfotpCVzXRXezSCN
4IQ+qF37JYtDAaA/DKycEsuTwzpPW9LaM13s4OoRRJIishHWdFM3tXeAQldtXY3NB4uZcVV5AXTX
HEWWyq/ZT7XQi6ChGtPob4q4IzeEavG90C26uq2tr/TZti+DTHUH/IoaCPrZAHiTaGQiVQ1GzHZe
JRqFZpfp9al1Qe9s4PxR146jvDPSxt4wRvYu46h0dvSBgUK1Fpj+uZtvmsHsTvAHozCX5p2rSvUy
5ZKtbcxga3t5dzNjSCX33S22rqzVWmvUdGunmfdJ0p5qqumjXmJ/MRor28uB4aplBtH9AKR6m2WR
S+CGm08nOZnZKXZKkK9MgAF9McjZ+CXt+TTx/X2HymvbuiYF7QKIhXJi0kxGtSkmEXxCvjN+pUYN
tvMy0UIEVVYb3hv7xp7GjqlA1nxIpJF9QFg0PWsuc3ga/o5+0moKUl9bmtelzpecBpCyGyqBkAYz
Be6c+xcRQqQri8zxUzEaH/CINsj5LLvd+2h/bzDC080CdnxlliI42vD8VEiLKBOrlIRPby81mU5b
wZR3QGVp5/kKO8B44eKryCpzCMJZCWsLut1fmUYLFRm9bLmfJPq6ag4cjB82aNlVYXKasUY0Xeus
xV7aGbiQlDmX15qGX9ohAzqRVXsSrvlcF60XXbZWoZIjxuMHF/TVbYkeMtJ8Qzt0qbQjc1cwscs9
NsKxCl5IPGrTTRxN89U8qO66k8DQXoLKiuZLu5Jh5ffyg9Moa+m2JUJumDfd2VGXbQIB4jkuquBi
rD2TbJGoowKGftXcNkorsUum0xAzpPZy8cEsRjtHaKiT/ZWsK1pd3gWnDr/T1qWTmfoVCyX3vRyA
OkeIN10cynGkP80J052VziDi3E4eZ2akRGYrNp0zGTeVCmT0GTNYBx8R1S4rXJjg6LA3uqzf8+Q6
eegzKOfYJWwjp9AqwM3pfZB98hCDaXuY7CTfOXUxaiGHOhSL3wiNkUpwOo8c9u4RrznPOX1onhTO
GTETmB5fc9ViggFEbH+ebKvPd2akIDZ6U+vhZNdSVH9kdcGoq5ycSxITINyQAGaQxTHcxhUmAjw9
+kikyTfnbZ9HlH9msJhRKSwyKxywXSC09SezJuBWtonVH/NidPR1TcskjD3lxRsdtv8VxYTaOjZe
cXhhpC8Rp9VT6JJhfkcasXkUyAzFq3JRx1wUjPBHLTJ6A7slu4BwWVs50drJURivTEmnVBpmsqNa
9Xc1/pfryiwu5zighSAMp75UyXJqY5a3rcfeho9M24WXakiZxMtKkrqcuebS5t05Gkg73lVGM6Tk
pRsRE22+Rf6pv8dTn21ckySiFXYILXS1qjp7iaxv/cFzCSprhycHOOIUkkV/nCxcPsWikMyVHe96
0c8wJ2fJ/L3s5ukFutwn9ihxRgeGdciLtBWZDBD/Tb3VSbE2oi2ydP8DepjuhvyJiM2hgjYfe91V
3fvattAm/WKo9OhlNl3nGqLbuiO56cDSGe3xBOqPaC3TNWWw/zRgWq7DPjKbfQZL/+hheDjZjumH
CDcBM49T9jExLePCAcd8tmO17bXKDhUxA9mqtxL6xhlDgE02RfO1G2TZBt3rriuq5gNcyf4wuYPc
LU7kHa13p4WIw8R07jSg6gXRi+jc6KULZfqg0lni0WY66waVSzhy/fcqsIFVGymEfqb4180UM26d
k3xDBlu8c/kAW3S95EUZo52wNM72I2knKLYHJ2ieB9/sT6APjS8D5xmM/bO1yTna710CLx7IbCJg
I6jjNWQADsI48TaiQpae62N7L3kPT1L04tpxjODS9zhokMKUXZIrku5aKxnOOQeZFQkc7r6Yh4+t
b6eXk52QPY7Y/xxFRsBf0rlUAksOg/Q5kYKo088dKsF+lfLmXzsZqZG488Szv6TwcPpFvTL3GICc
Be5f+u6hRKR6k5M9eTSyvP40dnEbNqrUmV/X4B31+CESFfkJVcmBt0LTojEQ2aRmzuhYN7RHVUX6
Zkzq9qSqYDpaWrfYvUTMGZyz/to2EqIhldF/0EzZ++hR4g6wBZyrQBvpVw3KDVYtCrDVTAsxXURF
tGdKHy9zqOffzGP6Ny/ZJMWAsSRKnWdTgYBXdgLw0yNSmt1N5DRCkBpMiffeEpkfs+XhP42Tu86d
mvTfJv63cvwP9T13fcEy/9/1/W1Sf/7yP4fup4Thbz/4Vw/feIe21EQS6DIp/Nas/0+Z7xnv/ABU
NuvjN/z294NMDHOgof/b+/9PkW/z12G1hvX9akb9B8Bu3Os/tWiZH8Ct4nfg9wJf9WOB3wpclmWA
Jl0jepI6OanfB7nZs+WzM/LYO49jOQwnCCucQGXzWMSOdtBHDDpAaPNVydoBbN4ub4KhrFCx6PcM
NWPIEEUL9sEm7R4Dp3UQBlg5G9H5NoNpsiRXnJtiIExAYdqG3PUMuvbE3OoEmHaHuyZa98LBFTfC
VigGScClSL9KXaZnVCkc170G6WBFnJKu+bBlHXMMGdwd60C/do0OUY8Yn2k3ABHP0TzYTCNFn37t
8CauSyueNnAQzzTqdjA+mlUTV1+DHEOJMdxGimwHO5VbG4KHnOZrO5uOaDAazK1aqJL0eWr6el1j
knD6nB628cLR+rGdum1dIP8iq9l6IA50nwrfDUe9A/fYRXNYafj+euuRtfXZA6qy1ePxVhf5abkD
fUlQHGf5r1kDd7xDAri1CsxeVkkTUC4CEOwTd7E13vqVclfAeeKDKIKXMWJrYMHZxzHBKyzJh3nh
FGN158bo+sp20gszkSaGDHXnJtPt2NiPiZVfxKp4Fm32XM8O26pF8eHa3cbmA8Fi/lr307Vd8F1N
Vr9tg6YNkUVdoEWjMdwnLDsmxYlZc6PI4eXoAj0jDEw92ZAn2q+ktgDvmpRO3JKTAUn2WXI+CfUJ
ZG6P0HG1XKux+QNYTa7HTr/uzXEH4Pho+AjhSOI7Nl6tEbqQfLUK/phjpKecxEiKKGcPAoRkGogm
yEqm+znqaWP1bkEn3NLWeceFhtTP1klgz5cCf1o9zffC5oSVOOqu1J21mqpxVSWCrl+dPpPnEGyA
fL/49Qx8NYb7kYiUma33SN7NJ7+1rgI6xCSqIgU1+z0oa7FnTH83YzBL0wbVpLD2MToVIN8+8r+e
5prETE0ObbIZR75P5L3WRYDVY8NW1IctfLiw6fT7KjZeAmvsKfwEnpO4uDC84a4V8s5WxddSx8am
u3W/lqW6syKcGHmK7awwgRfOrpasYCOlq9f7blTuGQjiY91W2RZI57mBi7jtl5/jc4aJYnMZLfcR
u+60d0ElEzsBBtfUoPFGWrBinDAR3hINN0BD63Wh4P4iV8XmEBAL2nrTgI3MGQ5d6foHNWi03ZKp
2CCoKa8qrZmwRDFxLhMKbVMrrJfe6D5Og3AvDT9vlnFCnSJ+FXnSZOugJLsVd/j4HHk17ci4YcOn
5GyrexCz96XSXLme7S5IybQBO51EZ7vKP3IgHla5KpBNutNqJp2q6SexaW2VAChyXXyrqRLxhV/3
Weh67bnQkusKK/xm1Oz7WmMM0CHU2gzSeVbVJF4qMN68lVmywSwd+t6Uhc0cuNsyLeXanOroGu0m
fdKKx3/OzJeaKSBemBLJMf0CV5nG1vJqvreJV0DOPIZtZKAcIGDuivGi3CmTh27KvUdPc88Sy9Uh
GsRXbRRH282/ifZf1P/GX3CoFbgaqu+JHz/P9ZaZHuQSXn2PVsobKQpOCVsy+6/39qDl6Gvbnh67
OqdOe5ojww2/2+J+cTWaUs33JhBC700Ah4xiwI5h0XgD2QvsUVYuGVbEHg71mu41rkorCV2LBf33
V3prhOBKlsVAlosRXwFB98fdafRI/c2ipgYblj8Hy0hkWY4peZEhd2FXH/g3ffv7a/40BV6uudRb
BDoCKfmJqWhVQeJ3NGKm3kkQjw13teLF5mS/HzXMT8vnLQqkmR2r2+8vbf3UbluuHYASpB8IQ/wt
srTJge9nwE/2HaPGdVaXPocN4rRYLo5ZneV7PVAvY6eGbT4Ow0WG120tOIzjdMR0y/w9ruajjBfY
qMXhPyi1VSZhoPvjcXRZvgFSNasciSSclBOH6G1J0oEq43vdSco1TuSzRMyCHbMOdg6uv6cYauwK
Vv70h0H0Lx4h/C00Tw16Kg5+oh+/WLNIiRo1bSwDJnTzWr/Wg/m6nEX7hzvq/OqO4nJYkk3or/5E
tyVLwVf8nzyrQQF0GcjXZKQ0AAoW4Yrj1brz81MfG6TtDhOoOb2EUs4eas/x13ZgXV5KlSyngDBM
dSRvKAIuIe9Ad58tMewSn+XeaYifimO43q0y1WPsmNOujE2i1dIpPUpdwLLK1b0SbPtY9OwLnBAl
MjCAzHaVfqXAR8+aF3yLyq938PO/RvV878dyO/cdm3dj7ZPJ2SdJla7ico4YXqgjsl5AvXK+pqkA
kN3k72bo81E4CNE9gxrr94/mL1YYTFKLOAFD0s9QW5h8dWtrVrWfR1ALlBOKlQ0dF8kHo7X//bWo
sN+uLxbyOmDSiyLDeUtSFeYEhBiT6N7Jh1tGqRdl/acF8/VNerOGee4CYFr+CSx7+R2+a2wzCcba
revVvg6GZtulylwhOsPRZr6gf51oIkQXuUnaimaexyhINl5VXGgqesDN/sl3B0QH+EcQzGbWHvQX
m2zA6tRM5ckw4q+zO1qcU9N8j990DjOku6Gka3pZpO4G98sHv+d/dlGnHgAPMAhzqFsACnMUxLKw
NYWZhFbQmjtUc8jCzfQrIHoUrGl+GlSOfCKeVr6bUaAaYOYdZBVVhdp90PvbujKxtVrz8Q/fyS/e
WL4L0OWIk4jKccwfb1hlNsw6p7LaG7SOQWBASEt7tHBEb/KZE+5ASrmFfcQ/l46L1bcTejgb5VWf
8SxHOVAIt5LbMZrHsHeNeg3D4XHMGmsNZBtO3OCeI+kh0Y+ccxKY8JUEKxHBGfh6suleN8eXudND
uDjvlUV1GLR8YKGpHeFs9xOFWNhESbPDfbpjEnsbO64MM2wQKJJZ+Mjco8unIW8kLTnYmc58H8BK
+UOE7C9eEvaM5T8GMlXz1Wn43UNFhwVd4jjQw/erNSWOCr2RX8fWJdCN+A/fCKqgn9+TRcLFsmYY
6Fn9N4toa1uTRRO42guzqxhIYoHyo+wiYqcK6AKvyJLLoQpyQBpMlqksowKMi5ObUwBKmNhhXaGH
SXFTbAIXbWBadD0OS/9TlyOYGPyrIsAokgRU+6qqrbXVEN6dzeS6TsfSWzZjHrPYyp/hRVCljuaK
qceplegBVG2uKFc3A+nQ256v9PV4OdvKWsNJNleByC9crecnGpCDTST7sJj75KB8YInLISgiM3Q9
9nl9UcnxLu05SPp5DP2o5ajnzOOdgLlKjAtpjdZwR8jHNWkZF5ZFtWZ4cp1WOZMo/kUjNDyMhuWB
bOSwNWzRbZbXqFMO0snxzo2XA4STa7xPjbYqWqolPcpOqmWc7TX8aaE5j23m8Ir1UXsJdORFwPsY
5YIILNJTanFmCRSlODlVj1ky3EKRcVdW7ezJ/7lAi3ExowQOBekZYd8XFxyK0Zyys6QEY0Nemu/d
sT8VhvMx6cbqIjecM0F5a0z7E6EPeAJmgOkjGoIjxIZz0duPJjasP+zH7i9eb2odtGEopHmifmLN
T1bWoqgu9503veAsuu109r2BY1bk8Fov9dfrUbvuA2PbB1R6r+98lfRbJilj2Gb8WFtaa/Qd9P4x
2/nQYjws/jHsSdOvNpAbp31hdBoHNGhLYWynG4b38QvBXsGpEUzV5ph9EfRngCGnoMr3rLOpscZk
/XQ/WJRburCalauncqXifpkIUVnHHAzZDxMLn1AWU2Z7mbzrB1ZQvHi3ApchLqHiNEh5azuSTL3C
VZuUJMF1O87HMhnvsqhktADzFXvJ9AISvtmKpr/1OB3gNnTPA5sIh0x5Z0HGXKr53vtrf/13gv6n
DhuHX7aS/7vDtshkT19U+lJ/P0KnQb782F/eAN1C2m/DIQ5Qvi5K2b/H6IaOtRarOgeV/0Tm/XeM
7vFDCGEp8hclP96Cv3WylvGOYaPhkmfHbmfShfsnY3TnTUHD4JzLO+ggaW0jZLXfLtSZXYDqpdct
TGZ+z3ZtI3KrbK+nEAXvU6FvGpGCTfuUeJVSO9Q44hyxQslLfUKawI4JzfRZQNSgPaI3zkpl0zAf
FXOyL+hcvHVKRoCY232FMCvvYBEW42S/B1ww+5KcBWmaTfe5gLyFyGuKqZU3SL2zJLjSU633boaa
2bK1adxeNNN7qxIR5IIRCtoT3FM6MItIaoHHJrXOkpb62rhSPrYykwnE0tWJZydXySVVUdv47xPT
Y+fJVgtME51MafcIOuGtlACu0C4YG58BU6E/pK3XE0ZZNYwVylWnl5V+TOFJy82st9hwO7H12ma6
ZiJQ0S6fxowfdSdt/thUTIn+Neb8/7W4bfTmv3sBr8DV/PDqffuBv9Qr+jvHQNqLbd1jbkNH+u9X
z7ffIV1By+wtipRvjp2/XDrGu8BzTPIoDQQuvBIc2/5SsPjvLN450MIIK/hxJCf/oMFtvN3XiC4y
lkRHxFton9HY/Fi2RqMWQy10nMOgdLrKZjbnIOoINXJssnqtyekeApS2gPOYuxuQy4no6cHUAzn7
4FSE7Npu1j2gp+geYsXj/N2d/EUn5W1/g9/O1Pn4/IImPPW3BWMgfQFfOrAP2WCTXQ5k8bplZntZ
vfISW9wZFLM6Nt+mhu74+2uTGvC2flx6KwbLpgtwwLUX4O33ZyAsIEXjyrQ9RHH0WLYk1spRpsEp
D0Ttrt0G4QfqboZh1uR6R2UH6QeDbOuPaq7mz57sWuJk58m6iFGebHKyCndkq8l8I9ravfGwN08r
mG/OIRrL/hKZR7PFxG6Hs6Agz1SJuM8euvIqMSe94cyKf0/323YKR5brNT3UEsWlTDTEej3aiYG5
8RMqRhSUHQqTufPro9fZ80bUhbxNKjK/6gmYK3o6yyfKsg2CZAUtPVsRoKs/aGgfNz7iBElBxSxi
bjHHem5TnYWt4o2WaOMQitoa9pNWRqtcm60wQ1bE4ueNA+UKfZhVk4BJLE01PVZgtpxQQz9/SU4o
bmykPw/+SJ4Yg4hi1JkVJgsmz/HdvW/l03ZMaHOqgJamZptINHF7tLeB1LIbvUtTY03pwnILSBaK
vKeLtZ+oYDNKS6TbwVL+FKa8SreQ9WOFxq91CxblpL8zZJ1sEBqM8rDQIOM1eqH+VqUS/7VhjbQr
Ujow25KsTz+soj7H58vxzNA2wB+sI5psHcdwnFJV50mwHJlmm6810+y9QxIetDGoUOHoOI+cwvwN
9K/qOq+E2jI3NQXYqQTPp+gR4ce6YqqRZWIr+pEhOVnSu9n0489tYtKv0tMtzeRhzZsaHLDTlbez
OQ0WmeaSCjmjZe87vfeceH2zn0t93gRF0xN6JGqs3mYfM/nMTNB4mKkUDnuwEjukA8YR6QpULd+I
7q3MlHt/THCHQgtPvtijPlwZNZrqEOxf+YW0sbwmuo52CYr6CkUKEE5owcPsWLSMhZuteffeJ7GW
WWeJmNthFB+V7vjeEMTYNiHijXpYRQii41WmIuT+ftPnn6ssiVI/7EW2M/V6/JznAzHQTC9KIH7A
5Qf91LWBSJ/RqBdQ2ysS06+6jgbDLOclO8fKhkdXQYa6nByzfp41C55ZFEgleCtarX+pIpkVNPr6
Ft1Gj51200tRaRuoytNpmIxqYvv0emMjUail7ycLpM0eHTx7thZVyG3rSpQxHP8kJhE6GCkDkHIv
XLfJIUE+HnN9PyMxYivoq0uRkPS4bjGtP3c14QIG/CgedYUUZiIr7dbwWDRjBQ8Ud2FaXWWzZBwo
SbsgOjXgamL5bFMSIUSLZmPctE4XYVIf7O6hT12SswU5v/AgY6xDr4HkcOebJ7BK9dM4oHEJA2do
hjU9BcvfdLpUGs0TJT/pGRbvU0afAdBnNEKhbcymfhZdAZeh0Yp5+7qUg+fgPtmZNDecPvF+5Fo/
nFVqzvdFZ2nA2fLRmomrUBHo/HnNTmBMz46URO1e+Kg5+K88Zp7Cc4Sih3F+bczj8FgxNUs79ABO
9SynHpnVBAT0WIvZPbeIIwcyKoZa246yT7MlJK/Ztb5ZXE1VQpqxW6cmLWsjUzcyjc0rmzxJEab4
56+EU6BUrGK3dtb+RDY3al0U3si0k/KSTE4PFR2/Ac9u2RARjlsM4UgrVBbS5Y3kmjhk7yNMv3Fi
MIYwYFXEM3aRmmJJD2Uy+QJMijc+1YZWk6w5IUSmeVSHka+DOjVBHeVjV3/qEC1YBLAfhiDInJ3R
B+ONdAurWGu0jIedn/gwcg2Y3APTP5AsNhKcrQFk6oRcMmJKqE3VZYLRnvO4VISfJtJ5cYaK2cxg
GQmCoHyTmTUEcE676tIucHpGyZBcElAquhDTd3FQrd84mEKEgbSi6A8BnU0v5AHS7nL2GdJBrGBa
2wHpgDCPS89cuU6HPl/WZIqAH1hy6avRmlj9BjcT+HxmHJaxY29VxILflVb38LqP/nty+/PJzaXY
+/3J7akW+Q/Fo0XD/+9z2yJ+gIIPDMn+W/7wly4ieOfBQrLZCVxEmz/EmS+gfk5TAJOWqg558d/F
o62/s8mqdOi/YTsLFj31Pyge39aO/isYDNYaXi2Ga2/nXDxALZLiuD4MBEykuIFj58oSY3Oe0c39
qQHzthbjWn6wNNeRg/AGv6nFBly+xLUZ1cGziL+dWdTPmCuC+4k7cAm5+E+BRW8rTz4bwzuTVEEg
VVhm3hxJhYbDrfF1rkdpANBMb1i4MzUTxacIdKPXBRyTusO4AzBh3n33HPyi7P3JFwgiC/w1Zge+
PSrQNx+21fRO1R2el5lW2ueyKDmyFsbgX07GrKhx5uA+MvU/feSfurNclbtF940RG5MFHpvvy92e
hAAx+h5M59JQ1zlmks906AgcCpaIlvgfh0Ih3YFJT1uCKyKtYVL24wUzXVON2YkAS0hErbogpqek
DzalbxEnTlPy6fe31fjpvnrOq68T6y8396ehxtTBMopRmu6RW6P7lW5EHM78mkDujzb5Z5NMjbNf
VPbBm3LjFthydV+h1RxXiZvP1HBe5932k8loXAyOHEKY090l3iL1OJn+H54CTA5vH3qOjBzKGHTy
bfKyvzmcVcgN46zs5d7xiBm/00rTiY5dXOjtNq4XXnUbG+OFUSM2YOnuHeOOd3C6XbKl9+hNQGul
dBQOrxrc2OqQsRCqyrPURSZRX0vknEqTMrkYdJPAbLjjxrk0aWGQGrTk4MFgoLWtiZQU+8kkhrdx
lHFmvyVKTwITPTbapG4NDh/XUYotiJPLUDuf/MFqJgr+WQ0cKKA7HYXlqGuXVcJdp/6QB3uijbSH
rEiC6LYVpuCRgwOEBtPrJi1eatDEML7wlFL0hag4MgUcNhjsG5QJ4yXYJgaQsJWRsiDbAi20LARi
KnlP1UCulTb26joAwOITe902TzIzIfkL3Tp8C4ZSw9A8+WRYX+tdh5o4aOfXAO8s2GSGcJ59oavb
bzlG5RA1T1bSq1sNvvqd0yNESmcUhw6HVjxpU6Ce0KBQSLq2QULXa3q5tAWfFAM2nltGBngZqzS6
N7OcPC3pj+QtSu7ja4hRhLD6TpIcfTv7bXA/trPz7OIbv01j9DAt4l5rC7CfQKFAaWQXdkNEOvrr
s5pgxSZoHbeWPKW5on+V1RRzTKaaJ04OTbfrRvKlV8T95Qn6migtD3mrtcR4uPjf5KaH2/qQoO+5
9xvW03WfS2SY5WTznFCU2M91x/mekpiXvy2DywDHwH2D3QzjYZUuQ4+ciQAK3foo9Imv32pqdS3l
RFzU4JrcUt7u5ulb9npcE7eJ31fwJQWJYR1kggA2HMmavk1HOyhCfwlBe73/HGCclSV9G2kvJ13G
tkm3aqtAP7/+mT6KqlVJmArrxpzsNT7rDceiYT1SlG5l2/EAoz8lq5Vw6GbfdVkUHQ2sk81q6Ea5
zlvlB7eW7hmC4xVNOBn2ha9n5751u8YJ/x97Z7IcN5Jt21+5PwAZGkc3jT6CZLAV1UxgTDGFvnUA
DuDr7/JQ6pVEZSlvvXFN0lIykdEAcPdzzt5rB2VuT4+NB0IpXkX1FI27IgNrHzkGP1AVqWUeldX7
HFrj0iClSso+NfazicRk08akJz00TeUWq6TGvriqkqGPru0lnD/h3lev42y0iJEJZ0vv1GzYCjLG
OOPtJFdrL23QtasFrO7KCAjfqgkKXhnu6PI9y6fGiRI9NMc/graW0zw2vqSdjrjHBcwMyjI30L7N
UR1w507YUGt0baDWL0GXXHZjPgs39whpS6yP0rRb/Aazh0Znsm4NL+kfFBolYGVwdj/3Ig8F95dU
zjoO0+lq9I3xIAKw25QbAIlXZk3ASzdQwUqWTa9M8SSkiXduzArcHtro+dqqVMkFnwysN4SHp3Qz
l/41ZLxM8rExxOmGmzskHaGfKpKnRhkynvKpVSvZVxvLEO976s112rUvleVn5wynszi0yjFH/qGj
lb6XVNU5d+VrYvEHlNjD9MA2x71sR0x9D54RsUvrKdEsaV25HNyxJSR4Ukm7oEnhjuP0cEln1jEa
50ZYzScQaFNBjapepjqInzPXY8Gs7fwpM8zsA00AHiyKQ+cY0Z3Yp75DqGETmtiWQphbbKP1k+eW
W0C7JKPzMeId9MHABVu8mOGHRTbW57IzjOW4JGIIjk7ZLY5ak2A57ZzO0sM/EoX+WOLR9dCII6gJ
m+haGU1819HcOSI+ffKTpH0u+u5lLie9+qfWMwL7YZMRI3DGiso67zZWegrrxv48GMQqrYtEhxKE
yn+08YbRFh/V0XUQJG4c1VprnksftEzdBbuQNsntNNgTGgvowiXNqk090U1ajUyENmK2W5TfhXBH
jPhRdca0Lv4oLId/37Bjde9dZtTRH2GgUoIv2yaqd0sARG5lx/mAf0vmxjXAl4GvrowwePRu/HH2
g/qQigrQdeKYm4yPtPethgiR2Y7kJ1RGnEWa3g2uHQXnO6ch9qToYnVbBrOCxUJgEzl3gZzhDGXB
2ZhmtoUSaMLGAKb1CiMwBCmk00Fzb2EdagfuFBmbwSaGWcatNMQV1rWkts5MP1hL8U2xpmchv2dE
87v3ekZvUnFp1kURsg6WRMfSeNGh03jB+Isk14Hbk0OvwiuQvWCEy1nvu5F86mQkOmB00bvvwTUG
1zjckR8FNa+csZmUa/ge013j8PKeq7Dj+jP7ONTVdI+bSLwsc8aCf1kCqRwJdPMhasYrgiZI7O1V
FSD5bZS4VsNg4gV28U11vSFfKwdhIfTLjjuC7o77whB+upOpyzpdXsLwgJQS/Fb0rs+JAUYTesPL
2/qW1tcmGSeJyNBxkH7Hat8WpJVCFZju+pGzbxkgEbWWAhy1rWywiyQSlGK6sbyYvEazC2lb2G2T
3NquzkVNy4bPqsaFl6yY1PoPom0K+OqMVwQu/gIKKZZEFZij76/jSZAinmv2KYE/8yMJq+4nL7FY
WOfOyK5V0010MAqcD2wZVvykGK7MrJuFdy1InJGsi771WNSGeWpoln7tuzbcJ4MKpxXvmVNOavjh
sz0pbougYACFxKTHZ9SRx72KuwnjfkdjbOGdpPobbcm6YCA+s60PTUDEBiyEvnqM9BXNMofLdInt
LCSX0aACJxfRXszOhE7RGCk+a/Tfz5YxC1fwPXG0fPSc1BgeMSEVTOFTlcRJ8IBZPETnmTfhosGD
cTunuzlPjdiCC8tpGdKn6iG60yd4IPLD3aamiMjaKcp00ysCiWAh2vvSQIu48gn0OOWiS85O2Y9r
2G0oi5MZQ4Zww1ORLQ0AiaR9qANWlnxM8HAYYXoyepSpo0zYeuagPODoJGJo8nH7DOriF/c2OH6Y
Ofu492awe0y37+OAJZ0g02FnmTHCUwQuqLam9liPWEUxYVgPlWCJgVHRM/RCtU5YKSeS3ivzr7Dt
3F0w1tEhxOSV0vBAPskTiBNOVF+rrv1qFPNtOAl15L7mYDC05m3YN+atW850l8xy7cm5POA3byHD
xtHj5A3zLmMTxfuXqO0kBNrTXtwQM1Pdc7XZl6upOLHzlQAhctyi9BbXQeltkcPdDLmQK/y98605
N/F7chMH8AG2c65HQqfW4GI5QE7tvgCstfHGO6e0Hjj5VVvbUOZXlyBiBBegEbVSNyQbdVX5SmCh
xVD6p9t6XBAx8AjvIPsobGuDSc+GE8EIg4UdGFjkMOoVJNHsCfYrVsOejtDQ2iQSOHPb3MhcG/LK
hNUm9TruyGUknmcVTTho7+ZcZUieOHb/Qymuq46fpWEMQH3HpbFg0YJ4W/bjpMxCdrzm0LiXQz+T
Ixj6EXfi78u1X6of4px1SDxKT4h0FG4/l4eMJvohq2l3F5XHYjygCX1qZUdysJgIcvdQzieny3L4
+9f9pfTndZHSkt1OZSqoFH9+XUrywsnqqTlMWeG99EbZHUo5FRPOuIT1qy6r+QF4qg75GvUp9/ev
/qu8VsuHqYp5wHkTb6XKM4IX7LJefVAE6tgrCPv2U6BXXcIQWO37GBHsymw6yhJ98makx+J+eQv/
7dj9Q8eOPpZN0+Pfd+ye/+S4UPU/Nuz++pl/GZkEZz2CUTBT67Htv6a9vvNOoBDVbR2eGpgEvNL3
ae+lYYfIx/4X5eC7lcl+B+oenTXSCJAG2BL+k4bdmyfXhhGG/A4pBwomH1PV2zvbgreUEn9yCMhk
Yt1IghVjNefb7fNvxfa/PD+ehXZZd68Q+fFNvOleRYD3bQf38WHIKmYgoxkGq2CK6s9VP053pcfI
pGC62G3qheP4D9fjbzpn+nr9vDjx4sxrUWHytfl82T8/vPQ3ChhPUMRjERL97neSYnSin1XinX7I
LOZHcVg24UpWqbPB/Zr+ORmEsW2hiTibgrhslt0s3fcjmnaHcpnDB7ZRGWSI7rIC8iyGhmYr43i5
AY9APBvknc3/x4fQbUcYdawAnMV//hBmJxq26iU8tAvDhwli4640SnFMfTW/b6l9CNXLfWdrsO2B
LZ6aT4pROdCDeOb9pSHNlooYQ+p3PJnjku4Z9S67EdIDCXNjzh6rrKcyHdCmVQt+EKOs0v3vP8Mv
vWGuQ0AGO53aAPnXWwG7FA6NAF+FSHY4ZnYk+9GbIafBr7Ovv3+lX9qW+pUCbbZA4kkf+s2X5Y6W
BGnPK41syJgSWi6eF7Snrnfae9NFffj713vzEOmuJfc1LXlb9xBDLbP6sU1qWxTqJZK8wxin3T0r
Cl7qgR3496/yN98fUBGkq4hDAtt5K4kKO5YLbPUB2lWV7gO+tcYJ00Mu/6nLaP/N4+raRPf6PHjs
d28XhSxG/82xPTggkS+Oiy+BKYXcM7Pu48ylwzDUSjwQQ3WfP8wj5VdT4BsWGdmEkBOQCLpue99B
WyPBckS4RdGpy3ALUGCslSSgo+d9yr35nnB5RrHOYgp8TRklOWQ7XmRqNC8osNODtD35QXlLevj9
t/mtX//zocU0OUyAhNSQRJRhP181PcnEQddNB6WBP6VG/8BgkUdD44DqHDCQByFoKjpQQRoaxM2b
Heh1wbu+IIWaDsr2hTPUQxxqaQ59sNj8z244i8++AkzEiW7bWcp+tLBwUUyqwlp3XgQsxcxJh2QS
vOk16IjcHqgnGn4ET9XKxvgzy1l+8HoASfFgI4vV0CR2l+RQAqfaEueZHtDAUdRozFJCv3gvnTp4
4siVHTOD8ray2gTjXBx9oTAC/85B4QgJC/RUATJqNS5gnUoNeBojz902oy1oVzb0LAcPElRvxQQq
dnX+3MOJKjQwqtLoKBztxMXNs6QuAixFeoOzdyORURF7CeFCeeNtDA2jcinXnwh8Lz+Q2pB/bUgs
AwBO0uiMjjkh517VpsOMPZk++gFwFl9jr3Ru6jGbQWEtbejdehqP1Qep1vqVqboFHdf+AWnafTEh
ahkarZXA2DI0bMuoCmMj4hRVit+dytLjXXtWC64l1O676lxHDajNqUJ0H2ukF1lOZCtn1/r73NQF
OWKQgQz8UehMLPB0buIpDpWJqYMty2uh0WHGhSJmobQ4W3RPOIFrzJjJ/rImlsnZM+ENjvS4nJcu
8uQduC5ZHXtzwL3uS+cpF7tKg8w6jTQbWsd5qTXmLE9sA534BEucKNrufUXYxbrOJ8WlYV7N2Cc+
KLhpSeLc2xHYQta28dgX9Uy8K8FXGJnsV/zsJZ4+q7mfu+ImjYCLIs4BvhEXw2bQ0DYM/8gRTUpe
m6aEGQtBF2OKH6ssvoli73Oi8W9J35sPkQUSLuu8D5DpX+yyqjaKDhPRYl74TJ5kQDuqs679aVAn
WBzhqh4XkHOmA503a41Vr4F0vkbT0XikgVVWGcqCeroyAhB2uZyq9ayxdoYG3DUadQeXnK7ihX/X
XVh4bEb+hm2IzIE48NDGqzTdDDEAvU5K48pd6vq613i9jjDClww/LAIB6aPWuZD4TDtrbpcLn8+S
Fqi+2RLHhKruYGmQn1/zuHgG7IIczJdNKsOWJkVCJECCb7FPojVoi+pLN4r4Y0bQwKvHDOKjM3bq
VAbBSD0cwjyLG3HdmQaCBUAjhJyZ43GweL6MOW9WgAvn2CGcwJfWsUpDf2k3Vkv4WWnSKp2MZXov
RrPaofZMjmYeN1tR1GDXZmReoUNZZ3ltdZ0y8YPaTy3sYlO9zqqBpACYOO0JhVu+8ephJpYPwE4r
zRzA3zh/HftO1WcEq8Um0io4pqImEi0iQRsbxXYas3NYC7om2xyarTkqe8sn7k6+19tbxVhgQ2dg
vlp6U35YQiVubR7UM8mYLZ2HqMdXZzb1+CeaNrUJC3M5zKiXviT+FO9Qa/jPFzVMhWDpyTA5XxQ1
PZ4c4906Gjny1TUqL3IqUOZEBeiq1WChD5xgYz4UsWg/0izJN2QaKjownAsNtwEHlzMZUAKQZROH
w3Pdy+LYprR2F+KGCSWgHs86PiRswOXGK2okQviYD/PsNGcnWaKTL3WbVzk+jmSHrLis1oyPbuST
k4tzq+NfNu7g2Nu2X+wtPZj4dvEb1De5WPgZOyyQ7niexv3T0lX5EJr7caRrEgE/ovoCdk3EXJ65
WyckzdZiYVgv4EL3DV2eg5l5xTr0h+jEWcVdN5EXkhJUdKeRMS8duGT+yhl4fE7HjnW9tttTNhfA
RDjb2HvLLNt9VBnuFdxT42HmBZJL43K1RD7tcndO3M+K9iVDCd2qN32AmGg2hodON/I73dJn6E/y
AHEU/tjWe5nZmIk4LzpX7mTu+5ZFweoG5zxe5gV6csCowyMOOUN8omcLdQXVKjLster7FDYAjR5w
M3cd44YR/VtMQuxlVsHX7+dfOhG0yXUnS+YZ2YwZmCY+esC+pNvV4c+IrkO4WA0r68xQoQpskZwn
ZU/lcrxs7/8tWP+hYEUTq01P/75gPV8yudYvSDzT6uXHuvWvH/1et7rvmAt6GGpB7dkwejhk/yU0
QaXs0OcRHJ/AFKM65vz4V90KZw8LIqdvrFWOzY/xU99Vys47/qlFJ8MJv5E4/pO6Fbg0x7Mfj2/I
o+mqo4nWuD8wHFqq+4NzzM+ntuwKmR3YA3UzO9Sh2AsaS7Wxxy6ctv3YmPUKq1ziHeEexejA7CoM
4JXKoVrbysuYrCxTmW9ryqT2YBS1pUjoQOGAFpUp12uZcrSdo0QcyS20zhA1xbEXAz0YCGvtJ6TA
znFMLU4CKgNoT88Zk0sJpeY6TCKSBfSwtDEXOkRjJvVos7KCa4vjGlA9PVjHbFzpoC/P02KsoNnb
hZ9A4soN/SNOxHAgz9L5zm6ZTw0OwgCmoyaH6l4G00M8uUytUmt66DKbsRPnlIvP1e9uY7vCBla7
XR2cvNCXrzIwyWCq9DzcSihbCYFmYN4IonRmquNhzbLGx2hCPem17bg7gDe0nrRH48W3sQDXtTEc
nDFx3i+KkUTlMJmVjskG5ZXSOsc2lqRVw/n5mQWPX00UWSM5BmSMNuhYy1dU0HwDlSB+NZUFraqo
vYxFOv7ZpXkHVM19mZGXsn3GvAHXUrxbVfBqnC1sLEcJg/nBgUO0IoKBTy1yXjNAnvuJYSyfPbwM
OAayg86eSMurih397OSMBEgXJfNIpdNNFqXj0anDnG2ZORPdXf19AnjQo5upZEjPfc3ffLughRnT
lIjTiHHAoK/wZcTBJZXyozfX88SwIWJOPuUAtDfEF+fpPZIMPkI9Z/wWglb5byAxv6/dYuB7UZnB
yCCZDN2QnwUpMr7hMwQlTcAdCTaDKPuh86iVd0W5GDUUk+VrQhIbR7axQttUqAdQXS5VeuKJdRGh
Ilhsmd37I2mN5By3GECt0n6q6Kh/ugwva7fkRgfzNUQ7etb8pgX+IULuJOK9Jfom6k3yKzjw8meG
5twNdie5sqHT01G4zDRRow2CFCGfjjJ5x9x85NslmwjPGMEyqulfoWhpXFrfWOdEtTyEfjhxgWsU
UzbIuJhJU55BMDxVGaGs6zws0JegDeF+s3gsr+uGtuvBzyLnaGQjUyK2bN53ugwMV8ocjYNjEvOz
YnrMHcOxTL5OtP3jbUVSDYYdfZ8gvUDaoadQgdMjcnGJpg4syS/rW5OWh2uHWx+hAtzLkcg+PdXt
yMl9vtzCl6EPal3otPphz/RNGnnMgVHN8pUom/CNKeZRKBekMoClGAPpfsDzt8FgXzfMAJsi0IoO
rYT51qK+PBIDc7+9l+oB0aVp39IjO+LbaT8tPnOz1m10DNLgWU9C1dGzobUwq4apbr0CUAiRE8ol
odr1DMYERvi+SFyU9yot+ThmShNITlzQ9qK4IHiAGwzbOVScfOT7uehJLrNKcvlYQRAWOUc/qcNr
VRchpZbHJezTmd9QNxa4rIIM8mA9+DJx7rKWAn1jdHJmPY2XcGMWjX/w3M7cfZudthPFi0qIcJnq
nPvHgSiidouchwSQWsYThpaHN8TcbXoo7VolD7Ocmps4G8JtCihx78w8y3nI8kwhaCD1sgp+j/Bo
biELDzZZz5JhguB/6t1m4BtkkAgOEe8qLJ28/ZSbUYt5F8Jp1Cf200UM6OHminZBwlT+UVL6CwZA
LJHOwgee8pw7ygjBk20Q3FtPEXGFzSmufSZ3TlUWyamMaPdlJh2PAabRsh4VV6lII/EiU5ulGQ4g
91TEhGJczd7CZUVQTVmqQp7wCbXxU4vN/CnDok6Sd1ciYyrNmvvFkmjZ6urSnRt5Ikqvtc5pHdJ6
Q1PYAQWH/bIdyVfjSbQo8U4i00McYvLka5zX6AoSl7ubGPcnR997HdHF2RWFe3cYLB8R2OWeF7bg
h8yez7y2W33/YxO3zkM6hs/0g5FBQL3iJej5tf392GJFg98nWd8YXAabInH0/RjOkkjGNgifDWfh
Qn5b0jJpMYFiSMmtRDHYDccskJR9mAxUt20sw7oTHk9XUeQU6IPi6wWeubs8ceUYiGdV9RM8hNbt
kt1lZa3rhPGyQir9bAHgq54VbKb8g6sc1olC6FXKGqlb8G64L2HBZDkb2vLeSqA0BXH1ShMhPHYN
avZV0NKEX81RzAocMsk9q8VlISs4PzAmr4PGgkeFCp/B85zMB5YfeFEbKwY7B96vBq+/9uolvCrR
moBq8iNkFB1g+uJ+yYo/MzMt/GBNBHf8zFba4R1kyngSlclTg3ybEwLPZLdJWGIQ6yjbxUjTdt5r
XZXPdWx1J0KGBswjc6Agq3oOqm8RHOtQb0TSq4qndI6bK/aY4M7C0RLx7I7OrmsddAeW1Z9dDAZX
cihi4hLj5H3qt0iKCHL83FK9GXbdknwTuuuu99emn/EMrIbSKg116Pv5KJOhufKzEJb4nZmIeh2G
/YeqRZ0Bzn5neH5414hxlZX+Q2TDUvsAhRZIKNGipRcdLasuWVUznnDhebBSiGHaNEhgN7ZnL9Xa
R2sYr7xWZAAIgK5aF/5qKkCxQsJydvmFz+rjGMOcoE5ulkBvNWheI4yv6ATsZm8u/EPIbYm7Qg7u
xNefhFe9I5bbYOr9k8xCtrl0akkqMmAXlMp6LzRK1jCByqYaL+tr0GxhURJ6SVDDY8vg0JrNhB4w
94erbsJXgmySzpM03OmlEHX2fvbL98QntsV10Upx3+YJ2IVeqgC/UxfSF3fGr3IGjJtoRK5UBKov
3GTb1vXTTQAydzcbWXgwR6xd8wRotww0c1cIGJ2DI7OboEuy+Ybvy3vN+qDaLYOK2MeJ0YxT9R7f
QLMjj7Tb+5H6TMcH7iq4X8CT80PizgieitbeOTmGBrt3u3tJkjHHn8rbgmecvuDYeDIyn8AVJeVN
kCbLfbnQ8a/9ocTbZYh9FI7+dRMCcIlb+dRq+9Squ1CLKdLqm36JWKLykvOJgtcbc244DWVnnWzG
qnTkannMQe1e17Ro13xp1XbMwSVPHmEFVPDB1ghxs2asWGS+lPmdaDPyMIKTseTWLZuATl8cq12M
0PNYaEQzxNK1U0FFsXGr7gO9QzgzRpCJ6h56CRdMprOBtWVqN/Dbw5slc+nulDZJsJX5kANuvK7n
on+PCcO4ni8kaeNClVacXf/oL6zpCAvEidKzJc28rz9mOnYcZQ7cUe5vJFsUosHBV45xNr3WXLPz
+ps8EDusd1ockJdHBW/oBU4HwgctPYHFh1Cn66SO7IOWzRwDlMICQtvUMG1XY7VZ/OPNQvTJPooT
oNuV+9qAot3avaV1XKC5Wa2s45x1zkvUmcBdyf+aPnIi3nK67jgJasT3rGHffSu8p6hlRWHl74AK
1haav9T2D6gLnH2ZgAWWGh/u0lJW18lg+OQEO0OGHU16zIbbTe+aD6PKC4DCbtHRsfWZHGUPaWRN
w8rKSlEc/EWO8SuLf7xLMvoFqH+bTYQrplnHSUQrvo6diMlJYrAwdSmuvHxQzwad8YBtL7K9VTpY
yabD+N9lSbvFUF3f0IdLN6nTq+fGw5yygNsELTjnO4DjyxaCCX/M/HTnkWv2XsUT2A90cLUwTinh
MKPNQlqm4RcsC/E1GtNzMvbyg4HP7qrsAkAcFaIeTgOP5WCbH0MFzBp2XBj1p7xFEfNBes1g0sPw
wv5ktNai/W1OFu6wwQ+tQsyrPYsxhRvxYbh1OM3iQFqRIVIHn6K2YFEnwlg1M8v3bCJZdC1keHs/
y+D+re1CGOYqloap4nXsmoPzKUhKdl17yPDZBWngkIdGQ6a8ak1amTsSNJATmW6JWpcGD7o0d+AM
mnQJp61KSQ4i3shcDCFTU8wn00LLP9tM4hAgFeuyVRzL6aT+Nc3/P49jKZ1dCnubAlrPly/znx9K
Z3JpEInguDpEdVh0m7KunenDIpZBfhQz4vedKENOIzWK1RwMXs7m+0PL4W9msheX7pviHVCA4I0w
zOJdvJnJqgSczYJF8eBOCNrRrkpEQkNoRfbZwoMfc9iMmn3qpEl8BdpyqXDay+gcV+iwAnOwzuTW
cKr8/bt6O/bi3WDr0ON7j77GL26HyhkicpVFfKiwBAKmYvdHWltzJtUJF0xRbU4+Q7lwODLo//7D
nPoi43jznfDyGLxBipl8OW/8JdXs5yThksTnzgWlUGa1M1EXsg3KjAsCzsrgFK0CBgngmI+Wli5W
AFSyq1G0De44bx7zBSJuHyeHXlfQTQtA4etFf066Jwvt77+uv7mIOoQB3Q/iFKTRb90hYxinhkNS
zKEidbTDGTkNsG88+IUAs8GorwEYMEWfZPtSinx+aHt6FSQT0AGop+6hJHrwH96R7vn8/BXikkHJ
gErHdyy24Z97QobbGsvAueEAeZRj40U239OSepa0eBhaXdSRivnsKw4L59iM1BeVQte/145NQpNl
o2swvtnfv7FfKHWAMXAPuaHnBUg9fpHw+CjNu7Jrk0PjMVzlqEntNYBFU50P8Sh1ZPXYJEUgjnOt
BYjgmmR+wvQ6PgxixN6ZaE2+ac5Uy+JyLrZ6ylgjpYiKxcLxPdXmgCKq9Rle93qQxvNkY8umW5Ij
0RxuZhqDr9+KUoJypodh0V2Aam6mB8y4aPfHbIHVwjnuBRQQ9xZ28TxfuX5DBfT7r8N+q+Pi62Dq
KjyQBbQQIWT9fJ0Sy2gh2fvG3knAzGONXNDMB4MudaqJd38xF2CfGY3HytbC6qlMeFtzOiyPU0gK
7mPskJe9dheIbhkhkiyvwua/kw8YcntpDzm2lkWpDnruNSb9OD3UoPXLNfjaMd7GY9sdlll7mVw7
p3lDcAL6uoCC4PXyYf/bif6nTrRwf292vO3+pKT6qQP97Ue+I2os7x03B5odOJY80nqb+qsDjQPq
nXb/BQBiwgBlHJK578op7x0VR6jzXEyfZdSmb/xdOQVCAw8yYifQDdx9ZvifdKAd+43MBOmVVjxC
ojBtoATmW0FLLoclV0OY3mU5LupwzYpEYHkX595tGDVC3Auv7ST0JLMiYj5C0+WuSIT21nk01mo6
t/Ty6Z7l+M5knzJLf0i+5aK63Pg5xFRaB7odnR8wJ5vqri9a87U0G0UJCXo6DdadlQQkUA1WTVVQ
M0cNxn0dingLWDY7lVllfXUQsJMrxjbyh6GliaAd45Ofi5ZpXMyD1ZOu50Jh2JOisGwchnoM7FJM
++RBD8OqpX0DEa1oOpfdRxjvfdP4Az4k4lSOa6uKBv3ZS8b0mELHobci0qOP3eKz0l5yYdLUW8GG
Tx46P8gT0gmn+Q7FWRQyj1Rlt3UaPjHIiqXHtt4WzQbDRHLVRsAoxpSxWqy8P1KwOu8l8U7Z2bVp
N9FJ92/TzkTHPKfgpZn0a40T5gdMMCFqppU06Wc9+m6PYYQrMX+MZrCzhhmOA3rlKH70BYnmDPtn
BNIzb/+YelFytaiJ43iaWu7eExOTf6JIwLzlSCBMTszWzucsTEGMfunD3IEaiOMWjXngj0DLZMWw
wXADNBRltAS3Qa78gShxwS2RLSlOa39KSOLMXCk7MuD8+ROkjJawOmZ15tqGgDAxUk2mTcq5Eg8/
S30Ja/er3xUYGWLAiDIV0ABjx9u4bcpYv078+xZAHKs450kIvH0Npr/sTnMNr5TZoXVvuKHaVmOJ
WF/4BNN3neu9qiZki+GhOSPnXaDzznWZgCSaYULsWujE1yI2qVnNamCieGI6r4IGtBLzDDLKKR2I
UocQ09yJvE0AaFepJVamQ/OiWiVE0HAiLyWmAwiGlC20W4IAziPKJrEpF769ewj/XKvFGv1HlP8p
vWLUHM0zngifFMha6ijoEDRrZ+qWvzNNvtx4Nlk9JxLRO3wUTZy8lkCWGxZ/P/ehms2lcT267IKa
4lufpRGk1yOhHVdeVClUDInXrHKsXtsZq8F8nGJGp2upBRd4VjwzYZANJpr+gyjI27Dm3lorMgj7
g9mV/g5tTnpHQJ5F9k87JuANuqjkySbOSI9c5rTfkMGM2qGJOFNcL0s6tBvbEGT5JVzNTTOWI6iW
yuggWyLciVHj0XBbd9Sk/s20lOpcSNfcd7QpNkkMbp07ThBQkfk4YOGKp2ejrouRtOOoSChKTI9j
exGoj3Yq630fTm18EqbEswQ78p4i/4uxhBXPlOHV5Fq7zGLPfe1IwCAtSpBdPBDvhADTFKuAKv1p
WQK73qNy6ao9f0lDHcZW3x9YieZH0YZTfbRdj+0ZHoft7QszsTU1jma9UzfdV4DR790Bu4PDZH55
HHOb6BaVJ1aNjXOeNkFjACeQ0oStnNn3gjNXtYpEmJXbLGY1c4nlWeVzm+2XyQlOmRGgRAiUMU3X
k6UwAnNAWja8Ur4PgkhuCyuOsIBxrepd3CzA9lDd3IPVNokMHZJiA6bWvqq9Ktw6QcYB3kh1i10k
k/XULCJlyFPYXOdcxNkfXetnL5nZG+8Rto2fwBiNHYQcIXjWxDRu0OaTt2XBXjySWMXQhTpbbr1E
xt0V/0BQThu6+cg0lXCQlRdQIJwEHSYQXbPw3cYkJKAAETMN8HBs6RHT6Hod+pBqbMYDcjOn3kZ9
qeJ+xbCGOQsKhQGBbIVSzEJH8swQ6AMVgAcw9NLpDyvTPniB8u89Fw4OPMZ509sJIachbUMmIrQD
CZmM4rUG+j9UkRTnorQxJ5cd5vUb1dX1DeW4l+2DtnY+tj0I3mkiQKknS8naWGlUcKIazR7jzphx
eCSeHIv9bMkHbA7kMaHkmOJ7a8K9Q3NNFPMyH0rH731anqTBxNGJZpoKziLIrd1/z1P/l3RsDWj4
4Zj9S27eJpV9l37p/6f++j9rqofyj/Sn8f63n/8+3ffehSaHpIDxPgeryynpO0bCf2dZGlsM6O8N
g8wJOEBBiwC5zZqNhveH6X7wDoE1oy6oDxe9gPefnK1+LS3xOZioBVw6zRz99Cf/cbgPnye3knky
D/lUr8v4axEbt9McMWvQBVt1KFPzJGmQh9Hw0cKkkzn/lPsc/tIN4C1owBgag1ALr9/UKLXreU0Q
oB+ukRedI/FxDptrOebbqtzFua1TrxBFhSRhrEQR3TRNjMYGPvdW2Z/EiBgSLxv98xtzMVZ0l3Z9
yCZIpF+roePaJWmB9qePoDvUX8QES7ZOCOggFCH/nKG41f87o9IT6fxeLvU+LfGSG9vZDQ+iZhUn
Mda7ZoZegdsyQULhypeOszHzYT071fPMnttxTxw48GHIxKBtO1cxcdCrlB1C9BIPWRGsIBPeQCsN
AIY5EuXBtTCG+yKphu1UkZdmhP29F36yHAN9u//C3NvYlhnxmJ6zFp5PiypEKpFsh7pAU1+uYZk9
TEb0lLUMg3JSDMe++TzQP9inxXAXSx8SfYWJdViTYbVuiS/ZewtvA3ERmqeq+lJOwtznGfCu2VRf
KhFvYm+Q15VUpJpg16YNxIstuzR3bmN8598q0/8Wa/9UrKGioZny72VDd6RySpRnL9XPqwq7vv7B
78uKeIdhHYQhsBBk9/zf/yvZAk09ZC5JlNQ3Gwy9me8lm03JBl8EIiLwUNgxVHPfRUMwbVgEoNYE
SOy12Og/WVa+GdF+bBAFvhDwS5EVCt8CVvqm7wjCXi5lY87gMzTumMKJ/dMtFNTcaCIlhJG15azL
Mu3Kneo97m7mIN0RiztEuKWFOLpOCpP8j1b2hUtkisvgA231AGrsSzP20a3yPFDPM7kWROJM1mrB
44263JCS5vMsNotXsHYYDhbwrb/MDLLsBFfXlg76sjcwozwzbOcIjzvxTPvExNK7LO8j22AIKJAH
bbsQ3fKWg3H7iDhlqg4mAPRgY00mz2fmoHzOwX9wRCVaiQiZJiS/Z5gi4OHVIfWX9E8D3PoXtRjp
zcTPfHTnOmMdwxd6nZQF8ZOWL+Ef0PWTRIa5MdMJAzgdbdrianTC7JZ1qr8ZlTT2VpQt68iMRLGq
+3HaUkb+L3tn1ts2lm3hvxLUuwTOw0M1cC3JU+I5Q+W+CCpbTVIUSYmDOPz6/g5JJRJtp+Ji0E00
miiggNg+Io8O97jW2j7TvBl3OtHZlElR5MIswRRYBwHsWhjrEkgNXf1kxWwz855prWSCixoaTIgO
4e6cK8rWYSQaO695mnyZV3Zwm45U4xT59+AO0kh0u8qs+Mal/a7AJPLDS/wRiYBVIUGYu+Yp2vVS
Oomt4Co0ZUealaaRo2zMYHjGQNLXhCOUfsgi7Y9Ed9IHmUnI1hmikjZjfkGSQJ7MLP8sBBT5uVj7
yilSItYZfflVwdi3+fyKyjOTM1WJSU5RWGE8d8m9acCUnRk1vVMQPQm7w5kWyPfm7jYQVNAEBOsZ
WdWtljEAWSQeqih0Z19lQSMFIVDc7JKVPrHhmY4SK50wvRPqqQsJVRV0VMr0QCc3q/BOF2RVpil/
QSLDmNJg8KeloLSGgtxaZtBcjRGa1DnMVymS04nvr1b3c0GLzQRBdi6ossimYWNRigs0JuG5mRRN
5zW91hZM25U9108zwb6lPvkoz+0RU6kEQddN4epyyJEWEPxdRg0GVAZsFaKGnk99qvxTI9TvIk7b
BPGq9yCw3RNIBnAC3OSPCjTdSSXYwq4Cb1gXDOI8IQtzMljFcoYuwVowjanfOBcbwT7W15vNFaxo
+9IEYjBdQbuFTlHsAAUI5vJuy7mp6cyFYDZvkM8T/tObrmriMzqdqKIJNnQpeNFQczQ40oYWlDCm
LfDH3ilSlLkQd5QrDWb1Kq951nnDui5HCKI8KHD18wedmB1uNoNBXfmzrHEWZpK+8t4bsWTeAR2Y
u18KrQKnncmrtXoa2hHF5zWAHz5/510ztU5BMnUTSSdr1Ex2k3jOkKEZ6jAj/Y/CVsPVRS70i0/W
UYWCTQHyRAvPQPzGu4ed52n5Q9pIKzq1zqIP22v11ffTuAqn1c4PzYpJTUy9KDeGXU13CWKbU46Z
43wNZNTrGc8kk2P7oyiAfcw0KWlWlJVM4CF7haCS56XpTNerkOwewnbqO1CmLO1rFsGWeDR9W/YN
JDIqm/xhnaXRJYqHqPcgjUnJiv8Zc/+CWbjMpjwh2U3nH0M/Y+CQtKWiNlHSWEFDdiQXs/+lAT+T
BtAYEqHo6576IcpS99104UfpUfzf/mHrqW1qqxq9CJ1YXmjFCY7cvrgqaWMJV6vyZmlmg/zde2p9
bGsE+RZBMWBe86C2qowBsOOoDZXiviCzvslR1wH+gaOWbJagq4SPJmKgYdIhZ9lSgp7afDt6j9Lk
7o4yMMopWqxfBOvKn5kwi6bA3JR7dW2gshghaSvvSvvCki3UOvwo/1hSCKPiQAoOxMlCk17a6UyM
XoUTQD6riWmE7oxO2b3DpBjNT3dUI4TErQb6KPNvcwBUJ37uAF7xYYbIQIWZziEmJwRQoRLNJ4Xf
amvlIQ0JxDcbBbFthhpca/ku+UhNFBCDmWpTxlGun6QRRUdL/UTe/E91k24ZP53dlXaZ3q8iQz/b
5roWnqirLLgnMM8uAUzCWDFpe58AcPbPdmqFRVuHxYcyN8yLwCmomaCye6nhsk7TJFMnDOWsDGRF
JOk6NkZKcZJr5ZxwvNgEFB2ZE0osHZbnFS3pmbTR5pONvtU/SLF1TjHnfiPJJtG/LV8Fvvw+nBcB
syjAETgWVQTfZYw2MI/5aQrWZ8KBiWZWKCPg4vgInNA/d3w1nvBlBZBGNNi1+sik8LwyJvNojiqQ
Zm5OC8UhTClC0j3iApqq/rp62OrhdpqX7me7lJVPDC00LgrN3H0N5Ug5cVF/nUqIss6vN3GpSDPm
tHoxUdfIlaX3u3CuVg9hrPpQd7w8skaPIK8ZsnpCWjyq8F3JihpkGCXVRNIjQE0j8HBwESiD3W/V
0Lq2HYBGs9zaYr9itE8ZL0Gcd860h+LMhPHEpAk61zdFgDDwyEyllErzKIBQZ1WJuoNx7+kfmMEs
TVZy4fmzkV8xQyzd2QG6Lcylvh6V1IhHtN8K5qafUbeq4vgqYvbFyAUlHiE2oJ+wUGLa4A+KsAov
GWOeGvHXSJnr93G1yT24SUnkjUARxWkUr/K7eeoHZ+E2skznBs4Jik6n6CFIWXWmVZs4vbeTUimN
T7mUJdLDaFdS5wecs1oHNvBBIkDllHGvVoHgjm9EulRc5R7Nv+3plsFdkEDWkvwFgFxxlxdbBpuU
qxDckeLJqFr4I4eqNMzk+WSUJfQZ6d2NPru+7kEXqkw0p9HqKK58GKVQsOztk145W8p1W2V+H67d
Edw6U9+iDAy65/NcD/3gerQqFXkSULBjRnZuIKcFFmw+YSYzhUF6myEBsOyeR9D6Zh5DLZxJbmUl
4riuyXj5UVx88b01CTUMS/X/t66mTNdO4Nxs0TC5MbaeJcD/jL1wEZs64waoO0qJPgucLb4vXFfn
Xkn52kBP8TOlUwAx5lZGyEgrQf3CJJDjC4V56heuBfLN2pgjKpRJalIiTwsdCSo5pc8OQo+vvPID
MasoLcEoQgZ0pSS9z3ZmeIsoq3NmbjXGZ+/0GxtS58f5mqEbm/VG0U+2I6dq8AP/S13/InUFbyg6
c687xE/pwj3sMrZ/sO8y1tMuJFqJkoHLge783RHKwhFKaCTIUt1mxAntHaGCoKqQ2j9wgaoYjiFJ
qvBWcLRFTe0NSqp1KnroAS3AKPCwNLDglJ9I1o5LYBGqQm5UolZtg3Cv/IkFKqk8RVsb0keA3qhf
FAKa7IAYTXQteZLL0jsroAfeltswPo+31M3RemY4EPioWc0TcctSv4UZnwjuLQHwnBqRisHYVedQ
ZrV5jrErQc1NMnuH5uond14gjHCeBXSvDCdHI/pEWs9HN3ag0fLCKsUJxgVoqIVnM+nOn+fgM4rd
hWMSzs8v5iaT2dAZtLa7h82OTX4YhZGpgLyHAzOD7h0zwNSkzUq3DOQjTFnkv52NZJw4geKIeTcV
bjIONHgfDNW4hhDjnm1NpVInOWHnxzBQaF3Q14AWzXisNXNz/8zdwPtorbQYaFfgru6KiM5HEW8v
KrpDp240zxa2LHnAekF5n3h+jG6ktFIndrQDgIqmYmUq4eWK9qOOqaHBi9xCngPvfM+MjiCUJ8TJ
xbXr+LvRRZFHAuCNfSwfRqWcVdIUwsjKOZ1rG10xzxTakxk0Xol63TnqR3MZ6xv4u61f3BtryYuv
NrThQr6FQFcYjnbx3xUit6ZNVLLR2/fS8i5bxuX9EgRzmuxfHfHT28gL04/R3/ulHy/0bvkzQTdR
qEIp68jG1DdV3/GP1lgveLDsafn7bxTPKV8JLANKQuJiwTXkrvbHpJNjNApkIVtRz0OzsTZ84MEm
vbYNP37CZj9//DtHT/AYZWEqvgfH68IzsI0/swedFQ72wB6DzwJ7qLZ7QOnwaA+YPCRbFPxFl0Fc
zQf++/dgAbcv3HdUDp0HMUy3Tvrmg4CADxOXKE4yA0ZcnU2wDIiSNF8UPE9z/YcOwqubIICj3V7U
W3dB6I7LyJhpNJpe3AV2iYaSzqSpge4C/qrvJhgaY+k1JKAQc64vzvvh+0BAMlaopIOUoyb+H7EG
rx+CF8aQvfUQqNpYU2Tq8YCxXjoE4BjGKL0hriM6CcN6fiod3bDzzY8v+qnQ/iWN3FxcHZeAutcY
fS9hEIf29C/xzN/8+DwduHtTV9vTj8c7PP2mPaZyDFjPaE9Hs98D8gY6rrr+Zhro/bdY5S1hgTlW
qL/RaW+9QfcMyPYY+onA6beGcHhHgUyo5y7gDejvQU4DI1lfdAePjgKNRZP6orR3BsMLDGyNaujP
REcdi3oQHWljIR5G17SNfjrvA+NsxwQOoMiRsxPX4GwiCNbmnnq8D4zAwyiC3G3DYArThyfBptBM
iVlH/LDeA6ELMSzHQBP7GfD5raZRU8Y2tAp61a1n6MSIpj6GJIIg6f6oDM40moQtPd8HTR7rjLuo
p8nsz/vhUTAJEVHCa9BLwzoDFuymnk+vkgsx2wZ4Rfsi4GmOnh6BFkPMIIS/Ul+DexFkaNXY8V42
UbHGUIVQvFQ7j2+JhhMTaBULup+4BhcigZ4TxJdejy/sAJNpaIi/bA1lyRyzOxp87DaGqj9wQCGS
jJn6ybLB645RGdOPZDgPlbn66sRIFkK64HpMDZHX+hrcWSBfbus5f98zauqYuV5kgjAU9095ZBCE
ucReEEY1P2/evSGdBbWWker1RtThMHZREtnX4eMTEowpqopUCmUqruFFR2DOmpPZ4xCgvWWhNYuk
Z2P1O+GRTM/CEGPcrOEFRip42t6mAHsnK4AW0KOor87zmxYIRBhhjC5ufj48r6hZQv+610sg0iVO
AArgrdXv7IJF5iyQ3UL9uLmG5hYU0tm+sYFmjCkfwhviC9+/8YcWwaa6BlRFCNEN7fH5dqy+j0+A
SNHANrH3377kw8enjkxsTFsTub36Gl7OTFf1F0RIzGOEc4BOdX11MiVbpeXA3EtRra2vwWVKAJys
vm5BlcaQ83hMwoP9C394FmzGhkJhoLbQHpbhnQUivL7ldDrwRADgTIU8/uHjWzqvAn03TfCJxTW8
x6fI3/fxNR17KApE+4yxUz8y7DGynQhLoMU3zF14Cdz45tIJPQWI0yictBFCZxd4S8aE4ziONhgZ
UICsSOS0PWMDQdISb4FgURy+A6ZBQw3h/m+91eElSYJR3/PpSZgplpMKmm1ZoJMqMj8ZrDbd1Xaf
h/Tli65w38fn8RgaYwPrba6OIeTxdah7wHvbwHB4hwCKUOOieyVJEH1MgEUvJ0m4A44HkZOIn8Q1
uJhAYQxy7/hQDAoiU/6WA3QMAkkC6TgmR2lrzIPbBfBvQr6jV6qk6qApAFIQEzTfdeeNIEpGMIiQ
4aAFzQcOyS4w7az3WQBcZJi0TLSX+2uiq4IuisgYm10a3FkgdBUqL73Ogmgo0EhVqZI1uQDbeugi
bXtMEA1Ea59QDq54oAhmdt9dAKcKyVK2qZfWFz7gcBdkELH4B1kBeFp/1JDeBbL53hbBHqPbQ8l8
DzvoWAQ4JxhGcAcmjlJcgyskQorv32FU6TBaNJBoUzRX5xQoEHYZMIfM+/AOgSEEA/uZApOWgcEk
OmAHLz4+WQLJIqWj7wn1wNwCXq1vtIxz1OF5UT6pD/ozAJJNQg38CnW/NpdqbM+ADILIGPvmzSqv
gkRaBFK92YaOQYS6Dtqdo0JoWl/Dc44v0PffnDeLpwSH1NZSn50F0xwzdw5dEGCZ9YXZHNYbgVqH
YFH0swu0T7AIdCr2VdVjs0jQTIGJjrQ92LYzr0RvFylj/FTEYfZvRCeLJlBSgaZwFlqI8vDOwgus
oLe+ERTY0aYVLdXWPHbCxRqPZVJUrcfcDOxdIH/smzRo0J+EvKGidwwiwBtDqHgYIHPra3Bxskpe
25zJv19FoJAGSl+QFVq30HkJcAuoA6GDIX13G0M7BOir9jWIBEr1lEwUXeqrW06t40RRvG9TyzeE
iz8RR3zjAU1cb/1UM4C8ZfISUei1X9gzX57/vGW9XDz9/psC7e/oFwXpsPns7wShfxwBVOoSwcEP
9yWD+nPaP28f8PlHH33W/qn2/3juLeMFU/PK+gdle5vXiwAW0f+tF38ugsVzSsr3O/n9t6P7PPj+
/2LhxO+sKzoSvdeNvSo6HjQm11DZ/gv7izBZJPtbFF9jgz/tu/Jksfb+GcUdpaMG69177WgdxYun
6PCuGyZB/5XDcPmYeo9ZerR4jcPsu/h0uV7ki3h5uHKDcey98s/J1r3O0vsW7v3odDNpMvaejo93
g07se/9nyyh2jjWxWshb35XP2XHPO9xxucFP9V344mnhHh1AtAwEMKn3ugx2CyPv+I1s0C69lw6f
vEXHijQQit4rR/nxsWgwCX2Xff/cNjUc0t4Ls0D26Jf7r6s2e03vvO/SHyKm5D7b5gad0HftK0Tj
j6wHyJxf4V6uFgjzL8Knw+1ou6j9bzlJFo9ulizT9OhMo0cj+pS91/ceXc9ZHCugN92v/kvjC5KO
AFALueq/dpJ4/LfZHNmmtmP1K1aPsri7tGiA9F46CtOODWnL6X1Xvl7+GS860VPbr+i/9G5x7LfA
LogSeP+F83fnC2YlIpxz9GK2UOVfsf7lMk6WR5YKbozgiv2Kxa+Whfd45MZYXPANfsXiX6PY369U
5wcNp6f30n85fLdnnHNdf8Bz8S/omqJk3vf+b1zveMcbInjvZf01EclxVgPHXJS3ey/96pCJnjt9
+xeCqD2Xv3ejp+W7i+SZb2tAIn23pRGJe2kKdFtQ/zUf8Pwgtgivvst/ZPeXSbI8slwtXKD/2sVx
Vqk2FdW+676mQ9TzpHxexgiNHuV8YoTVLzCEnz0ym04W3GL4++7FlwV+J3TSY4ER0AeiXtV78WWS
vnvx5puqYO/1veQxChPvKHJrmw+912bWBhuz3wThe1oe2Y9XfqnS9A3F8rz+tBeFeenPjotr4jce
18tF/I9/AQAA//8=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106680</xdr:colOff>
      <xdr:row>5</xdr:row>
      <xdr:rowOff>143435</xdr:rowOff>
    </xdr:from>
    <xdr:to>
      <xdr:col>4</xdr:col>
      <xdr:colOff>403412</xdr:colOff>
      <xdr:row>29</xdr:row>
      <xdr:rowOff>129540</xdr:rowOff>
    </xdr:to>
    <xdr:sp macro="" textlink="">
      <xdr:nvSpPr>
        <xdr:cNvPr id="7" name="Rectangle: Rounded Corners 6">
          <a:extLst>
            <a:ext uri="{FF2B5EF4-FFF2-40B4-BE49-F238E27FC236}">
              <a16:creationId xmlns:a16="http://schemas.microsoft.com/office/drawing/2014/main" id="{10CC5603-9B90-63FC-5EEF-9958446EEC38}"/>
            </a:ext>
          </a:extLst>
        </xdr:cNvPr>
        <xdr:cNvSpPr/>
      </xdr:nvSpPr>
      <xdr:spPr>
        <a:xfrm>
          <a:off x="106680" y="1039906"/>
          <a:ext cx="2735132" cy="4289163"/>
        </a:xfrm>
        <a:prstGeom prst="roundRect">
          <a:avLst>
            <a:gd name="adj" fmla="val 9645"/>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Settings</a:t>
          </a:r>
        </a:p>
      </xdr:txBody>
    </xdr:sp>
    <xdr:clientData/>
  </xdr:twoCellAnchor>
  <xdr:twoCellAnchor>
    <xdr:from>
      <xdr:col>4</xdr:col>
      <xdr:colOff>594360</xdr:colOff>
      <xdr:row>5</xdr:row>
      <xdr:rowOff>114300</xdr:rowOff>
    </xdr:from>
    <xdr:to>
      <xdr:col>16</xdr:col>
      <xdr:colOff>571500</xdr:colOff>
      <xdr:row>15</xdr:row>
      <xdr:rowOff>129540</xdr:rowOff>
    </xdr:to>
    <xdr:sp macro="" textlink="">
      <xdr:nvSpPr>
        <xdr:cNvPr id="8" name="Rectangle: Rounded Corners 7">
          <a:extLst>
            <a:ext uri="{FF2B5EF4-FFF2-40B4-BE49-F238E27FC236}">
              <a16:creationId xmlns:a16="http://schemas.microsoft.com/office/drawing/2014/main" id="{E9E9C355-6E68-EA1C-7FE2-9EFA541DE3D2}"/>
            </a:ext>
          </a:extLst>
        </xdr:cNvPr>
        <xdr:cNvSpPr/>
      </xdr:nvSpPr>
      <xdr:spPr>
        <a:xfrm>
          <a:off x="3032760" y="990600"/>
          <a:ext cx="7292340" cy="1767840"/>
        </a:xfrm>
        <a:prstGeom prst="roundRect">
          <a:avLst>
            <a:gd name="adj" fmla="val 9645"/>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Sales</a:t>
          </a:r>
          <a:r>
            <a:rPr lang="en-IN" sz="1400" b="1" baseline="0">
              <a:solidFill>
                <a:schemeClr val="tx1"/>
              </a:solidFill>
            </a:rPr>
            <a:t> in USD</a:t>
          </a:r>
          <a:endParaRPr lang="en-IN" sz="1400" b="1">
            <a:solidFill>
              <a:schemeClr val="tx1"/>
            </a:solidFill>
          </a:endParaRPr>
        </a:p>
      </xdr:txBody>
    </xdr:sp>
    <xdr:clientData/>
  </xdr:twoCellAnchor>
  <xdr:twoCellAnchor>
    <xdr:from>
      <xdr:col>5</xdr:col>
      <xdr:colOff>7620</xdr:colOff>
      <xdr:row>17</xdr:row>
      <xdr:rowOff>68580</xdr:rowOff>
    </xdr:from>
    <xdr:to>
      <xdr:col>10</xdr:col>
      <xdr:colOff>388620</xdr:colOff>
      <xdr:row>27</xdr:row>
      <xdr:rowOff>83820</xdr:rowOff>
    </xdr:to>
    <xdr:sp macro="" textlink="">
      <xdr:nvSpPr>
        <xdr:cNvPr id="9" name="Rectangle: Rounded Corners 8">
          <a:extLst>
            <a:ext uri="{FF2B5EF4-FFF2-40B4-BE49-F238E27FC236}">
              <a16:creationId xmlns:a16="http://schemas.microsoft.com/office/drawing/2014/main" id="{F62673A4-B273-7A9C-E04D-EF2826746F6E}"/>
            </a:ext>
          </a:extLst>
        </xdr:cNvPr>
        <xdr:cNvSpPr/>
      </xdr:nvSpPr>
      <xdr:spPr>
        <a:xfrm>
          <a:off x="3055620" y="3048000"/>
          <a:ext cx="3429000" cy="1767840"/>
        </a:xfrm>
        <a:prstGeom prst="roundRect">
          <a:avLst>
            <a:gd name="adj" fmla="val 9645"/>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Sales</a:t>
          </a:r>
          <a:r>
            <a:rPr lang="en-IN" sz="1400" b="1" baseline="0">
              <a:solidFill>
                <a:schemeClr val="tx1"/>
              </a:solidFill>
            </a:rPr>
            <a:t> by Region</a:t>
          </a:r>
          <a:endParaRPr lang="en-IN" sz="1400" b="1">
            <a:solidFill>
              <a:schemeClr val="tx1"/>
            </a:solidFill>
          </a:endParaRPr>
        </a:p>
      </xdr:txBody>
    </xdr:sp>
    <xdr:clientData/>
  </xdr:twoCellAnchor>
  <xdr:twoCellAnchor>
    <xdr:from>
      <xdr:col>11</xdr:col>
      <xdr:colOff>213360</xdr:colOff>
      <xdr:row>17</xdr:row>
      <xdr:rowOff>76200</xdr:rowOff>
    </xdr:from>
    <xdr:to>
      <xdr:col>16</xdr:col>
      <xdr:colOff>594360</xdr:colOff>
      <xdr:row>27</xdr:row>
      <xdr:rowOff>91440</xdr:rowOff>
    </xdr:to>
    <xdr:sp macro="" textlink="">
      <xdr:nvSpPr>
        <xdr:cNvPr id="10" name="Rectangle: Rounded Corners 9">
          <a:extLst>
            <a:ext uri="{FF2B5EF4-FFF2-40B4-BE49-F238E27FC236}">
              <a16:creationId xmlns:a16="http://schemas.microsoft.com/office/drawing/2014/main" id="{33EEB3F5-070F-B5D8-1DCF-54F942EA3FA7}"/>
            </a:ext>
          </a:extLst>
        </xdr:cNvPr>
        <xdr:cNvSpPr/>
      </xdr:nvSpPr>
      <xdr:spPr>
        <a:xfrm>
          <a:off x="6918960" y="3055620"/>
          <a:ext cx="3429000" cy="1767840"/>
        </a:xfrm>
        <a:prstGeom prst="roundRect">
          <a:avLst>
            <a:gd name="adj" fmla="val 9645"/>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Sales</a:t>
          </a:r>
          <a:r>
            <a:rPr lang="en-IN" sz="1400" b="1" baseline="0">
              <a:solidFill>
                <a:schemeClr val="tx1"/>
              </a:solidFill>
            </a:rPr>
            <a:t> Method</a:t>
          </a:r>
          <a:endParaRPr lang="en-IN" sz="1400" b="1">
            <a:solidFill>
              <a:schemeClr val="tx1"/>
            </a:solidFill>
          </a:endParaRPr>
        </a:p>
      </xdr:txBody>
    </xdr:sp>
    <xdr:clientData/>
  </xdr:twoCellAnchor>
  <xdr:twoCellAnchor>
    <xdr:from>
      <xdr:col>17</xdr:col>
      <xdr:colOff>220980</xdr:colOff>
      <xdr:row>5</xdr:row>
      <xdr:rowOff>129540</xdr:rowOff>
    </xdr:from>
    <xdr:to>
      <xdr:col>23</xdr:col>
      <xdr:colOff>266700</xdr:colOff>
      <xdr:row>28</xdr:row>
      <xdr:rowOff>160020</xdr:rowOff>
    </xdr:to>
    <xdr:sp macro="" textlink="">
      <xdr:nvSpPr>
        <xdr:cNvPr id="11" name="Rectangle: Rounded Corners 10">
          <a:extLst>
            <a:ext uri="{FF2B5EF4-FFF2-40B4-BE49-F238E27FC236}">
              <a16:creationId xmlns:a16="http://schemas.microsoft.com/office/drawing/2014/main" id="{2B68B0A6-7110-45A9-F431-DC45C65DEB0A}"/>
            </a:ext>
          </a:extLst>
        </xdr:cNvPr>
        <xdr:cNvSpPr/>
      </xdr:nvSpPr>
      <xdr:spPr>
        <a:xfrm>
          <a:off x="10584180" y="1005840"/>
          <a:ext cx="3703320" cy="4061460"/>
        </a:xfrm>
        <a:prstGeom prst="roundRect">
          <a:avLst>
            <a:gd name="adj" fmla="val 9645"/>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Sales</a:t>
          </a:r>
          <a:r>
            <a:rPr lang="en-IN" sz="1400" b="1" baseline="0">
              <a:solidFill>
                <a:schemeClr val="tx1"/>
              </a:solidFill>
            </a:rPr>
            <a:t> by Retailers</a:t>
          </a:r>
          <a:endParaRPr lang="en-IN" sz="1400" b="1">
            <a:solidFill>
              <a:schemeClr val="tx1"/>
            </a:solidFill>
          </a:endParaRPr>
        </a:p>
      </xdr:txBody>
    </xdr:sp>
    <xdr:clientData/>
  </xdr:twoCellAnchor>
  <xdr:twoCellAnchor>
    <xdr:from>
      <xdr:col>5</xdr:col>
      <xdr:colOff>228600</xdr:colOff>
      <xdr:row>7</xdr:row>
      <xdr:rowOff>160020</xdr:rowOff>
    </xdr:from>
    <xdr:to>
      <xdr:col>16</xdr:col>
      <xdr:colOff>449580</xdr:colOff>
      <xdr:row>15</xdr:row>
      <xdr:rowOff>121920</xdr:rowOff>
    </xdr:to>
    <xdr:graphicFrame macro="">
      <xdr:nvGraphicFramePr>
        <xdr:cNvPr id="13" name="Chart 12">
          <a:extLst>
            <a:ext uri="{FF2B5EF4-FFF2-40B4-BE49-F238E27FC236}">
              <a16:creationId xmlns:a16="http://schemas.microsoft.com/office/drawing/2014/main" id="{525D792A-A734-47C7-82BF-CA5C66382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106680</xdr:colOff>
      <xdr:row>19</xdr:row>
      <xdr:rowOff>60960</xdr:rowOff>
    </xdr:from>
    <xdr:to>
      <xdr:col>10</xdr:col>
      <xdr:colOff>243840</xdr:colOff>
      <xdr:row>27</xdr:row>
      <xdr:rowOff>22860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BE71C008-7295-40A8-83B7-AE62A17E74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54680" y="3390900"/>
              <a:ext cx="3185160" cy="1363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419100</xdr:colOff>
      <xdr:row>8</xdr:row>
      <xdr:rowOff>129540</xdr:rowOff>
    </xdr:from>
    <xdr:to>
      <xdr:col>23</xdr:col>
      <xdr:colOff>152400</xdr:colOff>
      <xdr:row>27</xdr:row>
      <xdr:rowOff>152400</xdr:rowOff>
    </xdr:to>
    <xdr:graphicFrame macro="">
      <xdr:nvGraphicFramePr>
        <xdr:cNvPr id="15" name="Chart 14">
          <a:extLst>
            <a:ext uri="{FF2B5EF4-FFF2-40B4-BE49-F238E27FC236}">
              <a16:creationId xmlns:a16="http://schemas.microsoft.com/office/drawing/2014/main" id="{50ED290C-D60B-41D8-9715-CB17656C9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289560</xdr:colOff>
      <xdr:row>18</xdr:row>
      <xdr:rowOff>167640</xdr:rowOff>
    </xdr:from>
    <xdr:to>
      <xdr:col>16</xdr:col>
      <xdr:colOff>548640</xdr:colOff>
      <xdr:row>26</xdr:row>
      <xdr:rowOff>144780</xdr:rowOff>
    </xdr:to>
    <xdr:graphicFrame macro="">
      <xdr:nvGraphicFramePr>
        <xdr:cNvPr id="16" name="Chart 15">
          <a:extLst>
            <a:ext uri="{FF2B5EF4-FFF2-40B4-BE49-F238E27FC236}">
              <a16:creationId xmlns:a16="http://schemas.microsoft.com/office/drawing/2014/main" id="{6AD32E11-CA04-4D96-A8B2-30470F2FE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190500</xdr:colOff>
      <xdr:row>13</xdr:row>
      <xdr:rowOff>45721</xdr:rowOff>
    </xdr:from>
    <xdr:to>
      <xdr:col>4</xdr:col>
      <xdr:colOff>266700</xdr:colOff>
      <xdr:row>20</xdr:row>
      <xdr:rowOff>129541</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720CD55A-52E5-0485-267E-8A5AE3D3D6A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0500" y="2324101"/>
              <a:ext cx="25146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21</xdr:row>
      <xdr:rowOff>68581</xdr:rowOff>
    </xdr:from>
    <xdr:to>
      <xdr:col>4</xdr:col>
      <xdr:colOff>251460</xdr:colOff>
      <xdr:row>29</xdr:row>
      <xdr:rowOff>1</xdr:rowOff>
    </xdr:to>
    <mc:AlternateContent xmlns:mc="http://schemas.openxmlformats.org/markup-compatibility/2006">
      <mc:Choice xmlns:a14="http://schemas.microsoft.com/office/drawing/2010/main" Requires="a14">
        <xdr:graphicFrame macro="">
          <xdr:nvGraphicFramePr>
            <xdr:cNvPr id="18" name="Product">
              <a:extLst>
                <a:ext uri="{FF2B5EF4-FFF2-40B4-BE49-F238E27FC236}">
                  <a16:creationId xmlns:a16="http://schemas.microsoft.com/office/drawing/2014/main" id="{2FFFB4E3-DF6B-3801-4595-DB20C9CFD59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98120" y="3749041"/>
              <a:ext cx="249174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198120</xdr:colOff>
      <xdr:row>8</xdr:row>
      <xdr:rowOff>144781</xdr:rowOff>
    </xdr:from>
    <xdr:to>
      <xdr:col>4</xdr:col>
      <xdr:colOff>266700</xdr:colOff>
      <xdr:row>12</xdr:row>
      <xdr:rowOff>167640</xdr:rowOff>
    </xdr:to>
    <mc:AlternateContent xmlns:mc="http://schemas.openxmlformats.org/markup-compatibility/2006">
      <mc:Choice xmlns:a14="http://schemas.microsoft.com/office/drawing/2010/main" Requires="a14">
        <xdr:graphicFrame macro="">
          <xdr:nvGraphicFramePr>
            <xdr:cNvPr id="19" name="Years (Invoice Date)">
              <a:extLst>
                <a:ext uri="{FF2B5EF4-FFF2-40B4-BE49-F238E27FC236}">
                  <a16:creationId xmlns:a16="http://schemas.microsoft.com/office/drawing/2014/main" id="{5E5F4697-33FF-9D35-F6C0-7BBDD6B1CDEB}"/>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98120" y="1546861"/>
              <a:ext cx="250698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15240</xdr:colOff>
      <xdr:row>0</xdr:row>
      <xdr:rowOff>171450</xdr:rowOff>
    </xdr:from>
    <xdr:to>
      <xdr:col>10</xdr:col>
      <xdr:colOff>320040</xdr:colOff>
      <xdr:row>16</xdr:row>
      <xdr:rowOff>110490</xdr:rowOff>
    </xdr:to>
    <xdr:graphicFrame macro="">
      <xdr:nvGraphicFramePr>
        <xdr:cNvPr id="2" name="Chart 1">
          <a:extLst>
            <a:ext uri="{FF2B5EF4-FFF2-40B4-BE49-F238E27FC236}">
              <a16:creationId xmlns:a16="http://schemas.microsoft.com/office/drawing/2014/main" id="{E9EB8F65-E178-CA1A-F57D-670C86CCA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205740</xdr:colOff>
      <xdr:row>1</xdr:row>
      <xdr:rowOff>140970</xdr:rowOff>
    </xdr:from>
    <xdr:to>
      <xdr:col>8</xdr:col>
      <xdr:colOff>601980</xdr:colOff>
      <xdr:row>17</xdr:row>
      <xdr:rowOff>80010</xdr:rowOff>
    </xdr:to>
    <xdr:graphicFrame macro="">
      <xdr:nvGraphicFramePr>
        <xdr:cNvPr id="2" name="Chart 1">
          <a:extLst>
            <a:ext uri="{FF2B5EF4-FFF2-40B4-BE49-F238E27FC236}">
              <a16:creationId xmlns:a16="http://schemas.microsoft.com/office/drawing/2014/main" id="{90E344A7-23FB-2174-14B0-DF1FD15BF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601980</xdr:colOff>
      <xdr:row>0</xdr:row>
      <xdr:rowOff>160020</xdr:rowOff>
    </xdr:from>
    <xdr:to>
      <xdr:col>13</xdr:col>
      <xdr:colOff>297180</xdr:colOff>
      <xdr:row>16</xdr:row>
      <xdr:rowOff>99060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1D634B4-307A-05D8-B877-5AF3BAE37C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24400" y="1600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220980</xdr:colOff>
      <xdr:row>1</xdr:row>
      <xdr:rowOff>156210</xdr:rowOff>
    </xdr:from>
    <xdr:to>
      <xdr:col>12</xdr:col>
      <xdr:colOff>160020</xdr:colOff>
      <xdr:row>19</xdr:row>
      <xdr:rowOff>30480</xdr:rowOff>
    </xdr:to>
    <xdr:graphicFrame macro="">
      <xdr:nvGraphicFramePr>
        <xdr:cNvPr id="2" name="Chart 1">
          <a:extLst>
            <a:ext uri="{FF2B5EF4-FFF2-40B4-BE49-F238E27FC236}">
              <a16:creationId xmlns:a16="http://schemas.microsoft.com/office/drawing/2014/main" id="{FF08E497-F144-F344-BA0D-8843E0DB4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refreshedDate="45718.383105787034" createdVersion="8" refreshedVersion="8" minRefreshableVersion="3" recordCount="9648" xr:uid="{09E9C253-C0C5-4CAC-B903-3548C680EB4F}">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680641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1F9A08-CE2E-4E4D-B154-EA5B6AC9919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0896D8-3C93-49AE-AC71-48EE963EDC14}"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3">
    <i>
      <x/>
    </i>
    <i>
      <x v="1"/>
    </i>
    <i>
      <x v="2"/>
    </i>
  </rowItems>
  <colItems count="1">
    <i/>
  </colItems>
  <dataFields count="1">
    <dataField name="Sum of Total Sales" fld="9" baseField="0" baseItem="0" numFmtId="165"/>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2" count="1" selected="0">
            <x v="0"/>
          </reference>
        </references>
      </pivotArea>
    </chartFormat>
    <chartFormat chart="4" format="6">
      <pivotArea type="data" outline="0" fieldPosition="0">
        <references count="2">
          <reference field="4294967294" count="1" selected="0">
            <x v="0"/>
          </reference>
          <reference field="12" count="1" selected="0">
            <x v="1"/>
          </reference>
        </references>
      </pivotArea>
    </chartFormat>
    <chartFormat chart="4" format="7">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43B880-56DF-4F19-9E32-92773B723B1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92CC98-1F9F-45A7-A0DB-356541DE6B5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180A22-F273-475D-9448-D0FCB87F7565}" sourceName="Region">
  <pivotTables>
    <pivotTable tabId="6" name="PivotTable1"/>
    <pivotTable tabId="3" name="PivotTable3"/>
    <pivotTable tabId="4" name="PivotTable1"/>
    <pivotTable tabId="5" name="PivotTable2"/>
  </pivotTables>
  <data>
    <tabular pivotCacheId="146806413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484B87B-312A-4B1F-8144-F4DF1B57F686}" sourceName="Product">
  <pivotTables>
    <pivotTable tabId="6" name="PivotTable1"/>
    <pivotTable tabId="3" name="PivotTable3"/>
    <pivotTable tabId="4" name="PivotTable1"/>
    <pivotTable tabId="5" name="PivotTable2"/>
  </pivotTables>
  <data>
    <tabular pivotCacheId="146806413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90C5BC3-5C2A-4623-9CBB-4BBC41842C3C}" sourceName="Years (Invoice Date)">
  <pivotTables>
    <pivotTable tabId="6" name="PivotTable1"/>
    <pivotTable tabId="3" name="PivotTable3"/>
    <pivotTable tabId="4" name="PivotTable1"/>
    <pivotTable tabId="5" name="PivotTable2"/>
  </pivotTables>
  <data>
    <tabular pivotCacheId="146806413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0792C10-4FF2-4CD8-897E-389742A707B9}" cache="Slicer_Region" caption="Region" columnCount="2" style="SlicerStyleDark1" rowHeight="234950"/>
  <slicer name="Product" xr10:uid="{7DB3D866-9EF9-4CEF-9F45-312CDEED4343}" cache="Slicer_Product" caption="Product" columnCount="2" style="SlicerStyleDark1" rowHeight="234950"/>
  <slicer name="Years (Invoice Date)" xr10:uid="{0E220706-C63F-404F-BE69-1BCC4759C81A}" cache="Slicer_Years__Invoice_Date" caption="Years (Invoice Date)"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4" zoomScaleNormal="100" workbookViewId="0">
      <selection activeCell="G30" sqref="G30"/>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H14" sqref="H14"/>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5" t="s">
        <v>0</v>
      </c>
      <c r="D2" s="26"/>
      <c r="E2" s="26"/>
      <c r="F2" s="26"/>
      <c r="G2" s="26"/>
    </row>
    <row r="3" spans="2:14" ht="17.25" customHeight="1" x14ac:dyDescent="0.45">
      <c r="B3" s="3"/>
      <c r="C3" s="27"/>
      <c r="D3" s="27"/>
      <c r="E3" s="27"/>
      <c r="F3" s="27"/>
      <c r="G3" s="27"/>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5"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6" sqref="B6"/>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c r="A2" s="18" t="s">
        <v>135</v>
      </c>
      <c r="B2" t="s">
        <v>136</v>
      </c>
    </row>
    <row r="3" spans="1:2" ht="14.25" customHeight="1" x14ac:dyDescent="0.3">
      <c r="A3" s="19" t="s">
        <v>25</v>
      </c>
      <c r="B3" s="24">
        <v>74558410</v>
      </c>
    </row>
    <row r="4" spans="1:2" ht="14.25" customHeight="1" x14ac:dyDescent="0.3">
      <c r="A4" s="19" t="s">
        <v>61</v>
      </c>
      <c r="B4" s="24">
        <v>77698912</v>
      </c>
    </row>
    <row r="5" spans="1:2" ht="14.25" customHeight="1" x14ac:dyDescent="0.3">
      <c r="A5" s="19" t="s">
        <v>34</v>
      </c>
      <c r="B5" s="24">
        <v>102114753</v>
      </c>
    </row>
    <row r="6" spans="1:2" ht="14.25" customHeight="1" x14ac:dyDescent="0.3">
      <c r="A6" s="19" t="s">
        <v>26</v>
      </c>
      <c r="B6" s="24">
        <v>182470997</v>
      </c>
    </row>
    <row r="7" spans="1:2" ht="14.25" customHeight="1" x14ac:dyDescent="0.3">
      <c r="A7" s="19" t="s">
        <v>14</v>
      </c>
      <c r="B7" s="24">
        <v>220094720</v>
      </c>
    </row>
    <row r="8" spans="1:2" ht="14.25" customHeight="1" x14ac:dyDescent="0.3">
      <c r="A8" s="19" t="s">
        <v>30</v>
      </c>
      <c r="B8" s="24">
        <v>242964333</v>
      </c>
    </row>
    <row r="9" spans="1:2" ht="14.25" customHeight="1" x14ac:dyDescent="0.3">
      <c r="A9" s="19" t="s">
        <v>137</v>
      </c>
      <c r="B9" s="24">
        <v>899902125</v>
      </c>
    </row>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A3" sqref="A3"/>
    </sheetView>
  </sheetViews>
  <sheetFormatPr defaultColWidth="14.44140625" defaultRowHeight="15" customHeight="1" x14ac:dyDescent="0.3"/>
  <cols>
    <col min="1" max="1" width="12.5546875" bestFit="1" customWidth="1"/>
    <col min="2" max="3" width="16.44140625" bestFit="1" customWidth="1"/>
    <col min="4" max="26" width="8.88671875" customWidth="1"/>
  </cols>
  <sheetData>
    <row r="1" spans="1:2" ht="14.25" customHeight="1" x14ac:dyDescent="0.3"/>
    <row r="2" spans="1:2" ht="14.25" customHeight="1" x14ac:dyDescent="0.3"/>
    <row r="3" spans="1:2" ht="14.25" customHeight="1" x14ac:dyDescent="0.3">
      <c r="A3" s="18" t="s">
        <v>135</v>
      </c>
      <c r="B3" t="s">
        <v>136</v>
      </c>
    </row>
    <row r="4" spans="1:2" ht="14.25" customHeight="1" x14ac:dyDescent="0.3">
      <c r="A4" s="19" t="s">
        <v>18</v>
      </c>
      <c r="B4" s="20">
        <v>356643750</v>
      </c>
    </row>
    <row r="5" spans="1:2" ht="14.25" customHeight="1" x14ac:dyDescent="0.3">
      <c r="A5" s="19" t="s">
        <v>83</v>
      </c>
      <c r="B5" s="20">
        <v>247672882</v>
      </c>
    </row>
    <row r="6" spans="1:2" ht="14.25" customHeight="1" x14ac:dyDescent="0.3">
      <c r="A6" s="19" t="s">
        <v>24</v>
      </c>
      <c r="B6" s="20">
        <v>295585493</v>
      </c>
    </row>
    <row r="7" spans="1:2" ht="14.25" customHeight="1" x14ac:dyDescent="0.3"/>
    <row r="8" spans="1:2" ht="14.25" customHeight="1" x14ac:dyDescent="0.3"/>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D2" sqref="D2:E52"/>
    </sheetView>
  </sheetViews>
  <sheetFormatPr defaultColWidth="14.44140625" defaultRowHeight="15" customHeight="1" x14ac:dyDescent="0.3"/>
  <cols>
    <col min="1" max="1" width="14" bestFit="1" customWidth="1"/>
    <col min="2" max="2" width="16.44140625" bestFit="1" customWidth="1"/>
    <col min="3" max="4" width="8.88671875" customWidth="1"/>
    <col min="5" max="5" width="11.88671875" bestFit="1" customWidth="1"/>
    <col min="6" max="26" width="8.88671875" customWidth="1"/>
  </cols>
  <sheetData>
    <row r="1" spans="1:5" ht="14.25" customHeight="1" x14ac:dyDescent="0.3"/>
    <row r="2" spans="1:5" ht="14.25" customHeight="1" x14ac:dyDescent="0.3">
      <c r="A2" s="18" t="s">
        <v>135</v>
      </c>
      <c r="B2" t="s">
        <v>136</v>
      </c>
      <c r="D2" s="23" t="s">
        <v>5</v>
      </c>
      <c r="E2" s="23" t="s">
        <v>152</v>
      </c>
    </row>
    <row r="3" spans="1:5" ht="14.25" customHeight="1" x14ac:dyDescent="0.3">
      <c r="A3" s="19" t="s">
        <v>59</v>
      </c>
      <c r="B3" s="20">
        <v>17633424</v>
      </c>
      <c r="D3" s="19" t="s">
        <v>59</v>
      </c>
      <c r="E3" s="20">
        <v>17633424</v>
      </c>
    </row>
    <row r="4" spans="1:5" ht="14.25" customHeight="1" x14ac:dyDescent="0.3">
      <c r="A4" s="19" t="s">
        <v>64</v>
      </c>
      <c r="B4" s="20">
        <v>14753103</v>
      </c>
      <c r="D4" s="19" t="s">
        <v>64</v>
      </c>
      <c r="E4" s="20">
        <v>14753103</v>
      </c>
    </row>
    <row r="5" spans="1:5" ht="14.25" customHeight="1" x14ac:dyDescent="0.3">
      <c r="A5" s="19" t="s">
        <v>86</v>
      </c>
      <c r="B5" s="20">
        <v>15782221</v>
      </c>
      <c r="D5" s="19" t="s">
        <v>86</v>
      </c>
      <c r="E5" s="20">
        <v>15782221</v>
      </c>
    </row>
    <row r="6" spans="1:5" ht="14.25" customHeight="1" x14ac:dyDescent="0.3">
      <c r="A6" s="19" t="s">
        <v>102</v>
      </c>
      <c r="B6" s="20">
        <v>12639347</v>
      </c>
      <c r="D6" s="19" t="s">
        <v>102</v>
      </c>
      <c r="E6" s="20">
        <v>12639347</v>
      </c>
    </row>
    <row r="7" spans="1:5" ht="14.25" customHeight="1" x14ac:dyDescent="0.3">
      <c r="A7" s="19" t="s">
        <v>32</v>
      </c>
      <c r="B7" s="20">
        <v>60174133</v>
      </c>
      <c r="D7" s="19" t="s">
        <v>32</v>
      </c>
      <c r="E7" s="20">
        <v>60174133</v>
      </c>
    </row>
    <row r="8" spans="1:5" ht="14.25" customHeight="1" x14ac:dyDescent="0.3">
      <c r="A8" s="19" t="s">
        <v>44</v>
      </c>
      <c r="B8" s="20">
        <v>20996536</v>
      </c>
      <c r="D8" s="19" t="s">
        <v>44</v>
      </c>
      <c r="E8" s="20">
        <v>20996536</v>
      </c>
    </row>
    <row r="9" spans="1:5" ht="14.25" customHeight="1" x14ac:dyDescent="0.3">
      <c r="A9" s="19" t="s">
        <v>125</v>
      </c>
      <c r="B9" s="20">
        <v>11573448</v>
      </c>
      <c r="D9" s="19" t="s">
        <v>125</v>
      </c>
      <c r="E9" s="20">
        <v>11573448</v>
      </c>
    </row>
    <row r="10" spans="1:5" ht="14.25" customHeight="1" x14ac:dyDescent="0.3">
      <c r="A10" s="19" t="s">
        <v>121</v>
      </c>
      <c r="B10" s="20">
        <v>12298412</v>
      </c>
      <c r="D10" s="19" t="s">
        <v>121</v>
      </c>
      <c r="E10" s="20">
        <v>12298412</v>
      </c>
    </row>
    <row r="11" spans="1:5" ht="14.25" customHeight="1" x14ac:dyDescent="0.3">
      <c r="A11" s="19" t="s">
        <v>49</v>
      </c>
      <c r="B11" s="20">
        <v>59283714</v>
      </c>
      <c r="D11" s="19" t="s">
        <v>49</v>
      </c>
      <c r="E11" s="20">
        <v>59283714</v>
      </c>
    </row>
    <row r="12" spans="1:5" ht="14.25" customHeight="1" x14ac:dyDescent="0.3">
      <c r="A12" s="19" t="s">
        <v>90</v>
      </c>
      <c r="B12" s="20">
        <v>18997466</v>
      </c>
      <c r="D12" s="19" t="s">
        <v>90</v>
      </c>
      <c r="E12" s="20">
        <v>18997466</v>
      </c>
    </row>
    <row r="13" spans="1:5" ht="14.25" customHeight="1" x14ac:dyDescent="0.3">
      <c r="A13" s="19" t="s">
        <v>66</v>
      </c>
      <c r="B13" s="20">
        <v>22282457</v>
      </c>
      <c r="D13" s="19" t="s">
        <v>66</v>
      </c>
      <c r="E13" s="20">
        <v>22282457</v>
      </c>
    </row>
    <row r="14" spans="1:5" ht="14.25" customHeight="1" x14ac:dyDescent="0.3">
      <c r="A14" s="19" t="s">
        <v>84</v>
      </c>
      <c r="B14" s="20">
        <v>19276878</v>
      </c>
      <c r="D14" s="19" t="s">
        <v>84</v>
      </c>
      <c r="E14" s="20">
        <v>19276878</v>
      </c>
    </row>
    <row r="15" spans="1:5" ht="14.25" customHeight="1" x14ac:dyDescent="0.3">
      <c r="A15" s="19" t="s">
        <v>37</v>
      </c>
      <c r="B15" s="20">
        <v>9797488</v>
      </c>
      <c r="D15" s="19" t="s">
        <v>37</v>
      </c>
      <c r="E15" s="20">
        <v>9797488</v>
      </c>
    </row>
    <row r="16" spans="1:5" ht="14.25" customHeight="1" x14ac:dyDescent="0.3">
      <c r="A16" s="19" t="s">
        <v>116</v>
      </c>
      <c r="B16" s="20">
        <v>8836198</v>
      </c>
      <c r="D16" s="19" t="s">
        <v>116</v>
      </c>
      <c r="E16" s="20">
        <v>8836198</v>
      </c>
    </row>
    <row r="17" spans="1:5" ht="14.25" customHeight="1" x14ac:dyDescent="0.3">
      <c r="A17" s="19" t="s">
        <v>112</v>
      </c>
      <c r="B17" s="20">
        <v>7424011</v>
      </c>
      <c r="D17" s="19" t="s">
        <v>112</v>
      </c>
      <c r="E17" s="20">
        <v>7424011</v>
      </c>
    </row>
    <row r="18" spans="1:5" ht="14.25" customHeight="1" x14ac:dyDescent="0.3">
      <c r="A18" s="19" t="s">
        <v>106</v>
      </c>
      <c r="B18" s="20">
        <v>9972864</v>
      </c>
      <c r="D18" s="19" t="s">
        <v>106</v>
      </c>
      <c r="E18" s="20">
        <v>9972864</v>
      </c>
    </row>
    <row r="19" spans="1:5" ht="14.25" customHeight="1" x14ac:dyDescent="0.3">
      <c r="A19" s="19" t="s">
        <v>98</v>
      </c>
      <c r="B19" s="20">
        <v>10072848</v>
      </c>
      <c r="D19" s="19" t="s">
        <v>98</v>
      </c>
      <c r="E19" s="20">
        <v>10072848</v>
      </c>
    </row>
    <row r="20" spans="1:5" ht="14.25" customHeight="1" x14ac:dyDescent="0.3">
      <c r="A20" s="19" t="s">
        <v>81</v>
      </c>
      <c r="B20" s="20">
        <v>23750781</v>
      </c>
      <c r="D20" s="19" t="s">
        <v>81</v>
      </c>
      <c r="E20" s="20">
        <v>23750781</v>
      </c>
    </row>
    <row r="21" spans="1:5" ht="14.25" customHeight="1" x14ac:dyDescent="0.3">
      <c r="A21" s="19" t="s">
        <v>62</v>
      </c>
      <c r="B21" s="20">
        <v>9195978</v>
      </c>
      <c r="D21" s="19" t="s">
        <v>62</v>
      </c>
      <c r="E21" s="20">
        <v>9195978</v>
      </c>
    </row>
    <row r="22" spans="1:5" ht="14.25" customHeight="1" x14ac:dyDescent="0.3">
      <c r="A22" s="19" t="s">
        <v>119</v>
      </c>
      <c r="B22" s="20">
        <v>7758059</v>
      </c>
      <c r="D22" s="19" t="s">
        <v>119</v>
      </c>
      <c r="E22" s="20">
        <v>7758059</v>
      </c>
    </row>
    <row r="23" spans="1:5" ht="14.25" customHeight="1" x14ac:dyDescent="0.3">
      <c r="A23" s="19" t="s">
        <v>129</v>
      </c>
      <c r="B23" s="20">
        <v>11076810</v>
      </c>
      <c r="D23" s="19" t="s">
        <v>129</v>
      </c>
      <c r="E23" s="20">
        <v>11076810</v>
      </c>
    </row>
    <row r="24" spans="1:5" ht="14.25" customHeight="1" x14ac:dyDescent="0.3">
      <c r="A24" s="19" t="s">
        <v>74</v>
      </c>
      <c r="B24" s="20">
        <v>18625433</v>
      </c>
      <c r="D24" s="19" t="s">
        <v>74</v>
      </c>
      <c r="E24" s="20">
        <v>18625433</v>
      </c>
    </row>
    <row r="25" spans="1:5" ht="14.25" customHeight="1" x14ac:dyDescent="0.3">
      <c r="A25" s="19" t="s">
        <v>51</v>
      </c>
      <c r="B25" s="20">
        <v>7378068</v>
      </c>
      <c r="D25" s="19" t="s">
        <v>51</v>
      </c>
      <c r="E25" s="20">
        <v>7378068</v>
      </c>
    </row>
    <row r="26" spans="1:5" ht="14.25" customHeight="1" x14ac:dyDescent="0.3">
      <c r="A26" s="19" t="s">
        <v>100</v>
      </c>
      <c r="B26" s="20">
        <v>15591709</v>
      </c>
      <c r="D26" s="19" t="s">
        <v>100</v>
      </c>
      <c r="E26" s="20">
        <v>15591709</v>
      </c>
    </row>
    <row r="27" spans="1:5" ht="14.25" customHeight="1" x14ac:dyDescent="0.3">
      <c r="A27" s="19" t="s">
        <v>76</v>
      </c>
      <c r="B27" s="20">
        <v>9683265</v>
      </c>
      <c r="D27" s="19" t="s">
        <v>76</v>
      </c>
      <c r="E27" s="20">
        <v>9683265</v>
      </c>
    </row>
    <row r="28" spans="1:5" ht="14.25" customHeight="1" x14ac:dyDescent="0.3">
      <c r="A28" s="19" t="s">
        <v>53</v>
      </c>
      <c r="B28" s="20">
        <v>15710886</v>
      </c>
      <c r="D28" s="19" t="s">
        <v>53</v>
      </c>
      <c r="E28" s="20">
        <v>15710886</v>
      </c>
    </row>
    <row r="29" spans="1:5" ht="14.25" customHeight="1" x14ac:dyDescent="0.3">
      <c r="A29" s="19" t="s">
        <v>57</v>
      </c>
      <c r="B29" s="20">
        <v>5929038</v>
      </c>
      <c r="D29" s="19" t="s">
        <v>57</v>
      </c>
      <c r="E29" s="20">
        <v>5929038</v>
      </c>
    </row>
    <row r="30" spans="1:5" ht="14.25" customHeight="1" x14ac:dyDescent="0.3">
      <c r="A30" s="19" t="s">
        <v>42</v>
      </c>
      <c r="B30" s="20">
        <v>20858509</v>
      </c>
      <c r="D30" s="19" t="s">
        <v>42</v>
      </c>
      <c r="E30" s="20">
        <v>20858509</v>
      </c>
    </row>
    <row r="31" spans="1:5" ht="14.25" customHeight="1" x14ac:dyDescent="0.3">
      <c r="A31" s="19" t="s">
        <v>133</v>
      </c>
      <c r="B31" s="20">
        <v>16411667</v>
      </c>
      <c r="D31" s="19" t="s">
        <v>133</v>
      </c>
      <c r="E31" s="20">
        <v>16411667</v>
      </c>
    </row>
    <row r="32" spans="1:5" ht="14.25" customHeight="1" x14ac:dyDescent="0.3">
      <c r="A32" s="19" t="s">
        <v>123</v>
      </c>
      <c r="B32" s="20">
        <v>9934246</v>
      </c>
      <c r="D32" s="19" t="s">
        <v>123</v>
      </c>
      <c r="E32" s="20">
        <v>9934246</v>
      </c>
    </row>
    <row r="33" spans="1:5" ht="14.25" customHeight="1" x14ac:dyDescent="0.3">
      <c r="A33" s="19" t="s">
        <v>88</v>
      </c>
      <c r="B33" s="20">
        <v>19865016</v>
      </c>
      <c r="D33" s="19" t="s">
        <v>88</v>
      </c>
      <c r="E33" s="20">
        <v>19865016</v>
      </c>
    </row>
    <row r="34" spans="1:5" ht="14.25" customHeight="1" x14ac:dyDescent="0.3">
      <c r="A34" s="19" t="s">
        <v>16</v>
      </c>
      <c r="B34" s="20">
        <v>64229039</v>
      </c>
      <c r="D34" s="19" t="s">
        <v>16</v>
      </c>
      <c r="E34" s="20">
        <v>64229039</v>
      </c>
    </row>
    <row r="35" spans="1:5" ht="14.25" customHeight="1" x14ac:dyDescent="0.3">
      <c r="A35" s="19" t="s">
        <v>94</v>
      </c>
      <c r="B35" s="20">
        <v>23956531</v>
      </c>
      <c r="D35" s="19" t="s">
        <v>94</v>
      </c>
      <c r="E35" s="20">
        <v>23956531</v>
      </c>
    </row>
    <row r="36" spans="1:5" ht="14.25" customHeight="1" x14ac:dyDescent="0.3">
      <c r="A36" s="19" t="s">
        <v>110</v>
      </c>
      <c r="B36" s="20">
        <v>7735580</v>
      </c>
      <c r="D36" s="19" t="s">
        <v>110</v>
      </c>
      <c r="E36" s="20">
        <v>7735580</v>
      </c>
    </row>
    <row r="37" spans="1:5" ht="14.25" customHeight="1" x14ac:dyDescent="0.3">
      <c r="A37" s="19" t="s">
        <v>96</v>
      </c>
      <c r="B37" s="20">
        <v>18484583</v>
      </c>
      <c r="D37" s="19" t="s">
        <v>96</v>
      </c>
      <c r="E37" s="20">
        <v>18484583</v>
      </c>
    </row>
    <row r="38" spans="1:5" ht="14.25" customHeight="1" x14ac:dyDescent="0.3">
      <c r="A38" s="19" t="s">
        <v>104</v>
      </c>
      <c r="B38" s="20">
        <v>10620734</v>
      </c>
      <c r="D38" s="19" t="s">
        <v>104</v>
      </c>
      <c r="E38" s="20">
        <v>10620734</v>
      </c>
    </row>
    <row r="39" spans="1:5" ht="14.25" customHeight="1" x14ac:dyDescent="0.3">
      <c r="A39" s="19" t="s">
        <v>80</v>
      </c>
      <c r="B39" s="20">
        <v>21349674</v>
      </c>
      <c r="D39" s="19" t="s">
        <v>80</v>
      </c>
      <c r="E39" s="20">
        <v>21349674</v>
      </c>
    </row>
    <row r="40" spans="1:5" ht="14.25" customHeight="1" x14ac:dyDescent="0.3">
      <c r="A40" s="19" t="s">
        <v>40</v>
      </c>
      <c r="B40" s="20">
        <v>10357519</v>
      </c>
      <c r="D40" s="19" t="s">
        <v>40</v>
      </c>
      <c r="E40" s="20">
        <v>10357519</v>
      </c>
    </row>
    <row r="41" spans="1:5" ht="14.25" customHeight="1" x14ac:dyDescent="0.3">
      <c r="A41" s="19" t="s">
        <v>127</v>
      </c>
      <c r="B41" s="20">
        <v>8446806</v>
      </c>
      <c r="D41" s="19" t="s">
        <v>127</v>
      </c>
      <c r="E41" s="20">
        <v>8446806</v>
      </c>
    </row>
    <row r="42" spans="1:5" ht="14.25" customHeight="1" x14ac:dyDescent="0.3">
      <c r="A42" s="19" t="s">
        <v>92</v>
      </c>
      <c r="B42" s="20">
        <v>29285637</v>
      </c>
      <c r="D42" s="19" t="s">
        <v>92</v>
      </c>
      <c r="E42" s="20">
        <v>29285637</v>
      </c>
    </row>
    <row r="43" spans="1:5" ht="14.25" customHeight="1" x14ac:dyDescent="0.3">
      <c r="A43" s="19" t="s">
        <v>108</v>
      </c>
      <c r="B43" s="20">
        <v>8495576</v>
      </c>
      <c r="D43" s="19" t="s">
        <v>108</v>
      </c>
      <c r="E43" s="20">
        <v>8495576</v>
      </c>
    </row>
    <row r="44" spans="1:5" ht="14.25" customHeight="1" x14ac:dyDescent="0.3">
      <c r="A44" s="19" t="s">
        <v>55</v>
      </c>
      <c r="B44" s="20">
        <v>18067440</v>
      </c>
      <c r="D44" s="19" t="s">
        <v>55</v>
      </c>
      <c r="E44" s="20">
        <v>18067440</v>
      </c>
    </row>
    <row r="45" spans="1:5" ht="14.25" customHeight="1" x14ac:dyDescent="0.3">
      <c r="A45" s="19" t="s">
        <v>28</v>
      </c>
      <c r="B45" s="20">
        <v>46359746</v>
      </c>
      <c r="D45" s="19" t="s">
        <v>28</v>
      </c>
      <c r="E45" s="20">
        <v>46359746</v>
      </c>
    </row>
    <row r="46" spans="1:5" ht="14.25" customHeight="1" x14ac:dyDescent="0.3">
      <c r="A46" s="19" t="s">
        <v>78</v>
      </c>
      <c r="B46" s="20">
        <v>9696420</v>
      </c>
      <c r="D46" s="19" t="s">
        <v>78</v>
      </c>
      <c r="E46" s="20">
        <v>9696420</v>
      </c>
    </row>
    <row r="47" spans="1:5" ht="14.25" customHeight="1" x14ac:dyDescent="0.3">
      <c r="A47" s="19" t="s">
        <v>131</v>
      </c>
      <c r="B47" s="20">
        <v>14352923</v>
      </c>
      <c r="D47" s="19" t="s">
        <v>131</v>
      </c>
      <c r="E47" s="20">
        <v>14352923</v>
      </c>
    </row>
    <row r="48" spans="1:5" ht="14.25" customHeight="1" x14ac:dyDescent="0.3">
      <c r="A48" s="19" t="s">
        <v>72</v>
      </c>
      <c r="B48" s="20">
        <v>21575040</v>
      </c>
      <c r="D48" s="19" t="s">
        <v>72</v>
      </c>
      <c r="E48" s="20">
        <v>21575040</v>
      </c>
    </row>
    <row r="49" spans="1:5" ht="14.25" customHeight="1" x14ac:dyDescent="0.3">
      <c r="A49" s="19" t="s">
        <v>46</v>
      </c>
      <c r="B49" s="20">
        <v>26330718</v>
      </c>
      <c r="D49" s="19" t="s">
        <v>46</v>
      </c>
      <c r="E49" s="20">
        <v>26330718</v>
      </c>
    </row>
    <row r="50" spans="1:5" ht="14.25" customHeight="1" x14ac:dyDescent="0.3">
      <c r="A50" s="19" t="s">
        <v>118</v>
      </c>
      <c r="B50" s="20">
        <v>10689160</v>
      </c>
      <c r="D50" s="19" t="s">
        <v>118</v>
      </c>
      <c r="E50" s="20">
        <v>10689160</v>
      </c>
    </row>
    <row r="51" spans="1:5" ht="14.25" customHeight="1" x14ac:dyDescent="0.3">
      <c r="A51" s="19" t="s">
        <v>114</v>
      </c>
      <c r="B51" s="20">
        <v>7727469</v>
      </c>
      <c r="D51" s="19" t="s">
        <v>114</v>
      </c>
      <c r="E51" s="20">
        <v>7727469</v>
      </c>
    </row>
    <row r="52" spans="1:5" ht="14.25" customHeight="1" x14ac:dyDescent="0.3">
      <c r="A52" s="19" t="s">
        <v>70</v>
      </c>
      <c r="B52" s="20">
        <v>18577517</v>
      </c>
      <c r="D52" s="19" t="s">
        <v>70</v>
      </c>
      <c r="E52" s="20">
        <v>18577517</v>
      </c>
    </row>
    <row r="53" spans="1:5" ht="14.25" customHeight="1" x14ac:dyDescent="0.3">
      <c r="A53" s="19" t="s">
        <v>137</v>
      </c>
      <c r="B53" s="20">
        <v>899902125</v>
      </c>
    </row>
    <row r="54" spans="1:5" ht="14.25" customHeight="1" x14ac:dyDescent="0.3"/>
    <row r="55" spans="1:5" ht="14.25" customHeight="1" x14ac:dyDescent="0.3"/>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8" sqref="C8"/>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136</v>
      </c>
    </row>
    <row r="3" spans="2:3" ht="14.25" customHeight="1" x14ac:dyDescent="0.3">
      <c r="B3" s="19" t="s">
        <v>138</v>
      </c>
      <c r="C3" s="22">
        <v>182080675</v>
      </c>
    </row>
    <row r="4" spans="2:3" ht="14.25" customHeight="1" x14ac:dyDescent="0.3">
      <c r="B4" s="21" t="s">
        <v>140</v>
      </c>
      <c r="C4" s="22">
        <v>16253746</v>
      </c>
    </row>
    <row r="5" spans="2:3" ht="14.25" customHeight="1" x14ac:dyDescent="0.3">
      <c r="B5" s="21" t="s">
        <v>141</v>
      </c>
      <c r="C5" s="22">
        <v>14997988</v>
      </c>
    </row>
    <row r="6" spans="2:3" ht="14.25" customHeight="1" x14ac:dyDescent="0.3">
      <c r="B6" s="21" t="s">
        <v>142</v>
      </c>
      <c r="C6" s="22">
        <v>17660577</v>
      </c>
    </row>
    <row r="7" spans="2:3" ht="14.25" customHeight="1" x14ac:dyDescent="0.3">
      <c r="B7" s="21" t="s">
        <v>143</v>
      </c>
      <c r="C7" s="22">
        <v>24607006</v>
      </c>
    </row>
    <row r="8" spans="2:3" ht="14.25" customHeight="1" x14ac:dyDescent="0.3">
      <c r="B8" s="21" t="s">
        <v>144</v>
      </c>
      <c r="C8" s="22">
        <v>16918014</v>
      </c>
    </row>
    <row r="9" spans="2:3" ht="14.25" customHeight="1" x14ac:dyDescent="0.3">
      <c r="B9" s="21" t="s">
        <v>145</v>
      </c>
      <c r="C9" s="22">
        <v>8829819</v>
      </c>
    </row>
    <row r="10" spans="2:3" ht="14.25" customHeight="1" x14ac:dyDescent="0.3">
      <c r="B10" s="21" t="s">
        <v>146</v>
      </c>
      <c r="C10" s="22">
        <v>17146013</v>
      </c>
    </row>
    <row r="11" spans="2:3" ht="14.25" customHeight="1" x14ac:dyDescent="0.3">
      <c r="B11" s="21" t="s">
        <v>147</v>
      </c>
      <c r="C11" s="22">
        <v>19877980</v>
      </c>
    </row>
    <row r="12" spans="2:3" ht="14.25" customHeight="1" x14ac:dyDescent="0.3">
      <c r="B12" s="21" t="s">
        <v>148</v>
      </c>
      <c r="C12" s="22">
        <v>18304436</v>
      </c>
    </row>
    <row r="13" spans="2:3" ht="14.25" customHeight="1" x14ac:dyDescent="0.3">
      <c r="B13" s="21" t="s">
        <v>149</v>
      </c>
      <c r="C13" s="22">
        <v>10836269</v>
      </c>
    </row>
    <row r="14" spans="2:3" ht="14.25" customHeight="1" x14ac:dyDescent="0.3">
      <c r="B14" s="21" t="s">
        <v>150</v>
      </c>
      <c r="C14" s="22">
        <v>8622300</v>
      </c>
    </row>
    <row r="15" spans="2:3" ht="14.25" customHeight="1" x14ac:dyDescent="0.3">
      <c r="B15" s="21" t="s">
        <v>151</v>
      </c>
      <c r="C15" s="22">
        <v>8026527</v>
      </c>
    </row>
    <row r="16" spans="2:3" ht="14.25" customHeight="1" x14ac:dyDescent="0.3">
      <c r="B16" s="19" t="s">
        <v>139</v>
      </c>
      <c r="C16" s="22">
        <v>717821450</v>
      </c>
    </row>
    <row r="17" spans="2:3" ht="14.25" customHeight="1" x14ac:dyDescent="0.3">
      <c r="B17" s="21" t="s">
        <v>140</v>
      </c>
      <c r="C17" s="22">
        <v>55225396</v>
      </c>
    </row>
    <row r="18" spans="2:3" ht="14.25" customHeight="1" x14ac:dyDescent="0.3">
      <c r="B18" s="21" t="s">
        <v>141</v>
      </c>
      <c r="C18" s="22">
        <v>46102165</v>
      </c>
    </row>
    <row r="19" spans="2:3" ht="14.25" customHeight="1" x14ac:dyDescent="0.3">
      <c r="B19" s="21" t="s">
        <v>142</v>
      </c>
      <c r="C19" s="22">
        <v>39148532</v>
      </c>
    </row>
    <row r="20" spans="2:3" ht="14.25" customHeight="1" x14ac:dyDescent="0.3">
      <c r="B20" s="21" t="s">
        <v>143</v>
      </c>
      <c r="C20" s="22">
        <v>47732964</v>
      </c>
    </row>
    <row r="21" spans="2:3" ht="14.25" customHeight="1" x14ac:dyDescent="0.3">
      <c r="B21" s="21" t="s">
        <v>144</v>
      </c>
      <c r="C21" s="22">
        <v>63589681</v>
      </c>
    </row>
    <row r="22" spans="2:3" ht="14.25" customHeight="1" x14ac:dyDescent="0.3">
      <c r="B22" s="21" t="s">
        <v>145</v>
      </c>
      <c r="C22" s="22">
        <v>65917553</v>
      </c>
    </row>
    <row r="23" spans="2:3" ht="14.25" customHeight="1" x14ac:dyDescent="0.3">
      <c r="B23" s="21" t="s">
        <v>146</v>
      </c>
      <c r="C23" s="22">
        <v>78334681</v>
      </c>
    </row>
    <row r="24" spans="2:3" ht="14.25" customHeight="1" x14ac:dyDescent="0.3">
      <c r="B24" s="21" t="s">
        <v>147</v>
      </c>
      <c r="C24" s="22">
        <v>72288221</v>
      </c>
    </row>
    <row r="25" spans="2:3" ht="14.25" customHeight="1" x14ac:dyDescent="0.3">
      <c r="B25" s="21" t="s">
        <v>148</v>
      </c>
      <c r="C25" s="22">
        <v>59357023</v>
      </c>
    </row>
    <row r="26" spans="2:3" ht="14.25" customHeight="1" x14ac:dyDescent="0.3">
      <c r="B26" s="21" t="s">
        <v>149</v>
      </c>
      <c r="C26" s="22">
        <v>53074764</v>
      </c>
    </row>
    <row r="27" spans="2:3" ht="14.25" customHeight="1" x14ac:dyDescent="0.3">
      <c r="B27" s="21" t="s">
        <v>150</v>
      </c>
      <c r="C27" s="22">
        <v>59235040</v>
      </c>
    </row>
    <row r="28" spans="2:3" ht="14.25" customHeight="1" x14ac:dyDescent="0.3">
      <c r="B28" s="21" t="s">
        <v>151</v>
      </c>
      <c r="C28" s="22">
        <v>77815430</v>
      </c>
    </row>
    <row r="29" spans="2:3" ht="14.25" customHeight="1" x14ac:dyDescent="0.3">
      <c r="B29" s="19" t="s">
        <v>137</v>
      </c>
      <c r="C29" s="22">
        <v>899902125</v>
      </c>
    </row>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Aditya Kundal</cp:lastModifiedBy>
  <dcterms:created xsi:type="dcterms:W3CDTF">2022-07-25T11:46:18Z</dcterms:created>
  <dcterms:modified xsi:type="dcterms:W3CDTF">2025-03-02T06:36:06Z</dcterms:modified>
</cp:coreProperties>
</file>