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workbookProtection workbookAlgorithmName="SHA-512" workbookHashValue="IH1NBYBkBkY6xUAh9OuNQdM5WUP+OX2iN13inXe5SpT7deNfYk7A5NSWvD6xUlGyKShe2orNNtRbQ0i3KkguOA==" workbookSaltValue="P5Oy3zhka92G2GxCwFP7Og==" workbookSpinCount="100000" lockStructure="1"/>
  <bookViews>
    <workbookView windowHeight="14700" tabRatio="744"/>
  </bookViews>
  <sheets>
    <sheet name="家族異動届" sheetId="150" r:id="rId1"/>
    <sheet name="家族異動届_記入例" sheetId="162" r:id="rId2"/>
    <sheet name="取込用" sheetId="149" state="hidden" r:id="rId3"/>
  </sheets>
  <definedNames>
    <definedName name="ppczokugaramentes_grid_mei_in_20231113133025605" localSheetId="2">取込用!#REF!</definedName>
    <definedName name="_xlnm.Print_Area" localSheetId="0">家族異動届!$A$1:$CM$82</definedName>
    <definedName name="_xlnm.Print_Area" localSheetId="1">家族異動届_記入例!$A$1:$CM$82</definedName>
  </definedNames>
  <calcPr calcId="144525"/>
</workbook>
</file>

<file path=xl/sharedStrings.xml><?xml version="1.0" encoding="utf-8"?>
<sst xmlns="http://schemas.openxmlformats.org/spreadsheetml/2006/main" count="765" uniqueCount="342">
  <si>
    <t>提出日</t>
  </si>
  <si>
    <t>年</t>
  </si>
  <si>
    <t>月</t>
  </si>
  <si>
    <t>日</t>
  </si>
  <si>
    <t>家族（異動）届</t>
  </si>
  <si>
    <t>事業所</t>
  </si>
  <si>
    <t>富士小山工場（出向者含む）/アルテミラ製缶株式会社</t>
  </si>
  <si>
    <t>■変更日時点の状況をご記入下さい（変更者のみ記載ください）</t>
  </si>
  <si>
    <t>社員番号</t>
  </si>
  <si>
    <t>100170012356789</t>
  </si>
  <si>
    <t>■外国籍の方の戸籍氏名欄は、在留カードに基づいて記入し、漢字表記であれば漢字で記載ください</t>
  </si>
  <si>
    <t>■配偶者・扶養家族は必ず記入してください</t>
  </si>
  <si>
    <t>氏名</t>
  </si>
  <si>
    <t>松浦　伸之Tuyenaaabcb</t>
  </si>
  <si>
    <t>■学校教育法に定める学校（専修・専門学校、予備校を含む）に在学中の</t>
  </si>
  <si>
    <t>　お子様を扶養する場合は、家族手当支給条件確認のため、 学生証のコピーを添付してご提出ください。</t>
  </si>
  <si>
    <r>
      <rPr>
        <sz val="10"/>
        <rFont val="Meiryo UI"/>
        <charset val="128"/>
      </rPr>
      <t>国籍
(</t>
    </r>
    <r>
      <rPr>
        <sz val="9"/>
        <rFont val="Meiryo UI"/>
        <charset val="128"/>
      </rPr>
      <t>外国籍の場合のみ記入)</t>
    </r>
  </si>
  <si>
    <t>■障害者に該当するご家族を申請する場合は障害者手帳のコピーを添付してご提出ください。</t>
  </si>
  <si>
    <t>※非居住者＝国外居住者</t>
  </si>
  <si>
    <t>申請
区分</t>
  </si>
  <si>
    <t>続柄（◆）</t>
  </si>
  <si>
    <t>性別</t>
  </si>
  <si>
    <t>氏名 （漢字記入）</t>
  </si>
  <si>
    <r>
      <rPr>
        <sz val="10"/>
        <rFont val="Meiryo UI"/>
        <charset val="128"/>
      </rPr>
      <t xml:space="preserve">生年月日
</t>
    </r>
    <r>
      <rPr>
        <sz val="9"/>
        <rFont val="Meiryo UI"/>
        <charset val="128"/>
      </rPr>
      <t>yyyy/mm/dd</t>
    </r>
  </si>
  <si>
    <r>
      <rPr>
        <sz val="9"/>
        <rFont val="Meiryo UI"/>
        <charset val="128"/>
      </rPr>
      <t xml:space="preserve">税扶養(該当に〇)
</t>
    </r>
    <r>
      <rPr>
        <sz val="6"/>
        <rFont val="Meiryo UI"/>
        <charset val="128"/>
      </rPr>
      <t>※対象の場合は収入も選択</t>
    </r>
  </si>
  <si>
    <t>健康保険
扶養</t>
  </si>
  <si>
    <r>
      <rPr>
        <sz val="10"/>
        <rFont val="Meiryo UI"/>
        <charset val="128"/>
      </rPr>
      <t>同別居</t>
    </r>
    <r>
      <rPr>
        <sz val="9"/>
        <rFont val="Meiryo UI"/>
        <charset val="128"/>
      </rPr>
      <t xml:space="preserve">
(該当に〇)</t>
    </r>
  </si>
  <si>
    <t>障害
(該当に〇)</t>
  </si>
  <si>
    <t>非居住者(※)
該当区分</t>
  </si>
  <si>
    <t>姓</t>
  </si>
  <si>
    <t>名</t>
  </si>
  <si>
    <t>配偶者</t>
  </si>
  <si>
    <t>該当に○</t>
  </si>
  <si>
    <t>対象</t>
  </si>
  <si>
    <t>配偶者の収入</t>
  </si>
  <si>
    <t>同居</t>
  </si>
  <si>
    <t>該当する場合は
障害者手帳を添付</t>
  </si>
  <si>
    <t>新規</t>
  </si>
  <si>
    <t>男</t>
  </si>
  <si>
    <t>103万円
以下</t>
  </si>
  <si>
    <t>該当しない</t>
  </si>
  <si>
    <t>非居住者扶養要件</t>
  </si>
  <si>
    <t>変更</t>
  </si>
  <si>
    <t>女</t>
  </si>
  <si>
    <t>対象外</t>
  </si>
  <si>
    <t>103超～150万</t>
  </si>
  <si>
    <t>別居</t>
  </si>
  <si>
    <t>障害者</t>
  </si>
  <si>
    <t>取消</t>
  </si>
  <si>
    <t>ﾌﾘｶﾞﾅ</t>
  </si>
  <si>
    <t>150万超</t>
  </si>
  <si>
    <t>特別障害者</t>
  </si>
  <si>
    <t>異動事由発生日</t>
  </si>
  <si>
    <t>異動事由</t>
  </si>
  <si>
    <r>
      <rPr>
        <sz val="8"/>
        <rFont val="Meiryo UI"/>
        <charset val="128"/>
      </rPr>
      <t>続柄（</t>
    </r>
    <r>
      <rPr>
        <sz val="8"/>
        <color indexed="62"/>
        <rFont val="Meiryo UI"/>
        <charset val="128"/>
      </rPr>
      <t>◆</t>
    </r>
    <r>
      <rPr>
        <sz val="8"/>
        <rFont val="Meiryo UI"/>
        <charset val="128"/>
      </rPr>
      <t>）</t>
    </r>
  </si>
  <si>
    <t>松浦</t>
  </si>
  <si>
    <t>千鶴子</t>
  </si>
  <si>
    <t>○</t>
  </si>
  <si>
    <t>祖母</t>
  </si>
  <si>
    <t>マツウラ</t>
  </si>
  <si>
    <t>チヅコ</t>
  </si>
  <si>
    <t>死亡</t>
  </si>
  <si>
    <t>家族手当支給
非該当事由発生日</t>
  </si>
  <si>
    <t>家族手当支給
非該当事由</t>
  </si>
  <si>
    <t>＊家族手当について</t>
  </si>
  <si>
    <t>給与規定　第17条　家族手当は、会社の認定する扶養家族を有する社員に対し、次のとおり支給する。支給条件及び支給範囲については、給与細則内、家族手当支給取扱いの定めるところによる。</t>
  </si>
  <si>
    <t>１人目・・・１９，０００円　２人目・・・５，５００円　３人目・・・３，５００円　４人目・・・２，０００円　 ５人目以降 １人につき１，０００円</t>
  </si>
  <si>
    <t>＊給与細則内、家族手当支給取扱</t>
  </si>
  <si>
    <t>対象者：扶養家族を有する社員。（組合員のみ）　　　　　扶養家族認定要件：本人と生計を一にし、且つ主として本人の収入により生計を維持する者で、次に該当する者。</t>
  </si>
  <si>
    <t>１．配偶者（婚姻の届出をしなくとも、事実上婚姻関係と同様の実情にあるものを含む）　</t>
  </si>
  <si>
    <t>２．満18歳未満の子。但し、学校教育法に定める学校（専修・専門学校、予備校を含む）に在学中の者については、満22歳到達の学年末（３月）まで。（４月１日生まれの方は、誕生日前日まで）</t>
  </si>
  <si>
    <t>例１.18歳で高校を卒業し、１年予備校に通学後、大学に入学し留年がない場合は、３年終了の３月まで。（予備校在学時も支給対象）</t>
  </si>
  <si>
    <t>例２.18歳で高校を卒業し、１年自宅学習で大学に入学し留年がない場合は、３年終了の３月まで。但し、学校教育法に定める学校に就学している事が、条件になっていますので、自宅学習期間は、支給対象外です。</t>
  </si>
  <si>
    <t>例３.18歳で高校を卒業し、短大に進学し就職または、家事手伝いとなった場合は、短大卒業時まで。</t>
  </si>
  <si>
    <t>例４.病気等で留年し高校２年で18歳に到達された方は、高校卒業まで。その後、進学した場合は、例１・例３同様の扱いになります。</t>
  </si>
  <si>
    <t>３．前各号以外の本人と同居の３親等内血族又は１親等内姻族（特に同居することが出来ない事由のあるものについてその事由が巳むを得ないものと認められる場合を含む）で次に掲げるもののうち、</t>
  </si>
  <si>
    <t>本人が事実上扶養せざるを得ない実情が認められる者。</t>
  </si>
  <si>
    <t>（１）満６０歳以上の者。</t>
  </si>
  <si>
    <t>（２）満１８歳未満の者。</t>
  </si>
  <si>
    <t>（３）全日制高等学校在学中の者及び５年制高等専門学校の「３年終了時まで」。</t>
  </si>
  <si>
    <t>（４）重度の障害者。</t>
  </si>
  <si>
    <t>（５）未亡人たる母。</t>
  </si>
  <si>
    <t>（６）父が満６０歳以上の場合満５０歳以上の母。</t>
  </si>
  <si>
    <t>＊収入限度額取扱</t>
  </si>
  <si>
    <t>「主として本人の収入により生計を維持する者」とはその家族が一定の定期的収入を得ている場合には、これに該当しないものとする。</t>
  </si>
  <si>
    <t>この場合の一定の定期的収入の額及び種類は所得税法上給与所得者の扶養家族認定基準を準用する。</t>
  </si>
  <si>
    <t>（従って、遺族が受ける恩給や年金及び雇用保険法の規程による失業給付等はこの場合の一定の定期的収入には含まない。）</t>
  </si>
  <si>
    <t>本社/アルテミラ製缶株式会社</t>
  </si>
  <si>
    <t>田中　花子</t>
  </si>
  <si>
    <r>
      <rPr>
        <sz val="10"/>
        <rFont val="Meiryo UI"/>
        <charset val="128"/>
      </rPr>
      <t xml:space="preserve">国籍
</t>
    </r>
    <r>
      <rPr>
        <sz val="9"/>
        <rFont val="Meiryo UI"/>
        <charset val="128"/>
      </rPr>
      <t>（外国籍の場合のみ記入)</t>
    </r>
  </si>
  <si>
    <t>田中</t>
  </si>
  <si>
    <t>太郎</t>
  </si>
  <si>
    <t>夫</t>
  </si>
  <si>
    <t>103万円以下</t>
  </si>
  <si>
    <t>ﾀﾅｶ</t>
  </si>
  <si>
    <t>ﾀﾛｳ</t>
  </si>
  <si>
    <t>愛子</t>
  </si>
  <si>
    <t>長女</t>
  </si>
  <si>
    <t>ｱｲｺ</t>
  </si>
  <si>
    <t>大学中退のため</t>
  </si>
  <si>
    <t>佐藤</t>
  </si>
  <si>
    <t>信一郎</t>
  </si>
  <si>
    <t>父</t>
  </si>
  <si>
    <t>ｻﾄｳ</t>
  </si>
  <si>
    <t>ｼﾝｲﾁﾛｳ</t>
  </si>
  <si>
    <t>登録できていなかったため</t>
  </si>
  <si>
    <t>一郎</t>
  </si>
  <si>
    <t>該当する</t>
  </si>
  <si>
    <t>義父</t>
  </si>
  <si>
    <t>16歳以上30歳未満又は70歳以上</t>
  </si>
  <si>
    <t>ｲﾁﾛｳ</t>
  </si>
  <si>
    <t>１列目</t>
  </si>
  <si>
    <t>２列目</t>
  </si>
  <si>
    <t>３列目</t>
  </si>
  <si>
    <t>４列目</t>
  </si>
  <si>
    <t>５列目</t>
  </si>
  <si>
    <t>６列目</t>
  </si>
  <si>
    <t>７列目</t>
  </si>
  <si>
    <t>８列目</t>
  </si>
  <si>
    <t>９列目</t>
  </si>
  <si>
    <t>１０列目</t>
  </si>
  <si>
    <t>１１列目</t>
  </si>
  <si>
    <t>１２列目</t>
  </si>
  <si>
    <t>１３列目</t>
  </si>
  <si>
    <t>１４列目</t>
  </si>
  <si>
    <t>１５列目</t>
  </si>
  <si>
    <t>１６列目</t>
  </si>
  <si>
    <t>社員コード</t>
  </si>
  <si>
    <t>社員家族番号</t>
  </si>
  <si>
    <t>適用開始日付</t>
  </si>
  <si>
    <t>続柄コード</t>
  </si>
  <si>
    <t>家族名（姓）</t>
  </si>
  <si>
    <t>家族名（名）</t>
  </si>
  <si>
    <t>家族名（姓カナ）</t>
  </si>
  <si>
    <t>家族名（名カナ）</t>
  </si>
  <si>
    <t>家族名（英字）</t>
  </si>
  <si>
    <t>性別区分</t>
  </si>
  <si>
    <t>生年月日</t>
  </si>
  <si>
    <t>同居区分</t>
  </si>
  <si>
    <t>同居老親同居要件区分</t>
  </si>
  <si>
    <t>税扶養区分</t>
  </si>
  <si>
    <t>配偶者扶養区分</t>
  </si>
  <si>
    <t>源泉控除区分</t>
  </si>
  <si>
    <t>社会保険扶養区分</t>
  </si>
  <si>
    <t>続柄名</t>
  </si>
  <si>
    <t>税務署</t>
  </si>
  <si>
    <t>事業所住所</t>
  </si>
  <si>
    <t>01</t>
  </si>
  <si>
    <t>本人</t>
  </si>
  <si>
    <t>本社（出向者含む）/アルテミラ製缶株式会社</t>
  </si>
  <si>
    <t>小石川</t>
  </si>
  <si>
    <t>東京都文京区後楽１－４－２５　日教販ビル８階</t>
  </si>
  <si>
    <t>02</t>
  </si>
  <si>
    <t>結城工場/アルテミラ製缶株式会社</t>
  </si>
  <si>
    <t>下館</t>
  </si>
  <si>
    <t>茨城県結城市新堤仲通り１－１</t>
  </si>
  <si>
    <t>03</t>
  </si>
  <si>
    <t>祖父</t>
  </si>
  <si>
    <t>群馬工場/アルテミラ製缶株式会社</t>
  </si>
  <si>
    <t>館林</t>
  </si>
  <si>
    <t>群馬県館林市野辺町９０６－２</t>
  </si>
  <si>
    <t>04</t>
  </si>
  <si>
    <t>養祖父</t>
  </si>
  <si>
    <t>沼津</t>
  </si>
  <si>
    <t>静岡県駿東郡小山町菅沼１５００</t>
  </si>
  <si>
    <t>05</t>
  </si>
  <si>
    <t>義祖父</t>
  </si>
  <si>
    <t>岐阜工場/アルテミラ製缶株式会社</t>
  </si>
  <si>
    <t>関</t>
  </si>
  <si>
    <t>岐阜県美濃加茂市蜂屋町下蜂屋伊瀬入会１６－８</t>
  </si>
  <si>
    <t>06</t>
  </si>
  <si>
    <t>曽祖父</t>
  </si>
  <si>
    <t>滋賀工場/アルテミラ製缶株式会社</t>
  </si>
  <si>
    <t>彦根</t>
  </si>
  <si>
    <t>滋賀県犬上郡甲良町在土古田６８１</t>
  </si>
  <si>
    <t>07</t>
  </si>
  <si>
    <t>岡山工場/アルテミラ製缶株式会社</t>
  </si>
  <si>
    <t>瀬戸</t>
  </si>
  <si>
    <t>岡山県岡山市東区瀬戸町南方１５０</t>
  </si>
  <si>
    <t>養祖母</t>
  </si>
  <si>
    <t>08</t>
  </si>
  <si>
    <t>義祖母</t>
  </si>
  <si>
    <t>09</t>
  </si>
  <si>
    <t>非居住者区分</t>
  </si>
  <si>
    <t>曽祖母</t>
  </si>
  <si>
    <t>10</t>
  </si>
  <si>
    <t>11</t>
  </si>
  <si>
    <t>養父</t>
  </si>
  <si>
    <t>12</t>
  </si>
  <si>
    <t>13</t>
  </si>
  <si>
    <t>非居住者扶養控除要件</t>
  </si>
  <si>
    <t>継父</t>
  </si>
  <si>
    <t>14</t>
  </si>
  <si>
    <t>母</t>
  </si>
  <si>
    <t>15</t>
  </si>
  <si>
    <t>養母</t>
  </si>
  <si>
    <t>16</t>
  </si>
  <si>
    <t>留学</t>
  </si>
  <si>
    <t>義母</t>
  </si>
  <si>
    <t>17</t>
  </si>
  <si>
    <t>継母</t>
  </si>
  <si>
    <t>18</t>
  </si>
  <si>
    <t>38万円以上の支払</t>
  </si>
  <si>
    <t>養継母</t>
  </si>
  <si>
    <t>19</t>
  </si>
  <si>
    <t>長男</t>
  </si>
  <si>
    <t>20</t>
  </si>
  <si>
    <t>次男</t>
  </si>
  <si>
    <t>21</t>
  </si>
  <si>
    <t>三男</t>
  </si>
  <si>
    <t>22</t>
  </si>
  <si>
    <t>四男</t>
  </si>
  <si>
    <t>23</t>
  </si>
  <si>
    <t>五男</t>
  </si>
  <si>
    <t>24</t>
  </si>
  <si>
    <t>長男の妻</t>
  </si>
  <si>
    <t>25</t>
  </si>
  <si>
    <t>次男の妻</t>
  </si>
  <si>
    <t>26</t>
  </si>
  <si>
    <t>三男の妻</t>
  </si>
  <si>
    <t>27</t>
  </si>
  <si>
    <t>28</t>
  </si>
  <si>
    <t>次女</t>
  </si>
  <si>
    <t>29</t>
  </si>
  <si>
    <t>三女</t>
  </si>
  <si>
    <t>30</t>
  </si>
  <si>
    <t>四女</t>
  </si>
  <si>
    <t>31</t>
  </si>
  <si>
    <t>五女</t>
  </si>
  <si>
    <t>32</t>
  </si>
  <si>
    <t>長女の夫</t>
  </si>
  <si>
    <t>33</t>
  </si>
  <si>
    <t>次女の夫</t>
  </si>
  <si>
    <t>34</t>
  </si>
  <si>
    <t>三女の夫</t>
  </si>
  <si>
    <t>35</t>
  </si>
  <si>
    <t>養子１</t>
  </si>
  <si>
    <t>36</t>
  </si>
  <si>
    <t>養子２</t>
  </si>
  <si>
    <t>37</t>
  </si>
  <si>
    <t>養子３</t>
  </si>
  <si>
    <t>38</t>
  </si>
  <si>
    <t>養子４</t>
  </si>
  <si>
    <t>39</t>
  </si>
  <si>
    <t>孫１</t>
  </si>
  <si>
    <t>40</t>
  </si>
  <si>
    <t>孫２</t>
  </si>
  <si>
    <t>41</t>
  </si>
  <si>
    <t>孫３</t>
  </si>
  <si>
    <t>42</t>
  </si>
  <si>
    <t>孫４</t>
  </si>
  <si>
    <t>43</t>
  </si>
  <si>
    <t>兄姉</t>
  </si>
  <si>
    <t>44</t>
  </si>
  <si>
    <t>兄姉２</t>
  </si>
  <si>
    <t>45</t>
  </si>
  <si>
    <t>兄姉３</t>
  </si>
  <si>
    <t>46</t>
  </si>
  <si>
    <t>兄姉４</t>
  </si>
  <si>
    <t>47</t>
  </si>
  <si>
    <t>弟妹１</t>
  </si>
  <si>
    <t>48</t>
  </si>
  <si>
    <t>弟妹２</t>
  </si>
  <si>
    <t>49</t>
  </si>
  <si>
    <t>弟妹３</t>
  </si>
  <si>
    <t>50</t>
  </si>
  <si>
    <t>弟妹４</t>
  </si>
  <si>
    <t>51</t>
  </si>
  <si>
    <t>義兄姉１</t>
  </si>
  <si>
    <t>52</t>
  </si>
  <si>
    <t>義兄姉２</t>
  </si>
  <si>
    <t>53</t>
  </si>
  <si>
    <t>義兄姉３</t>
  </si>
  <si>
    <t>54</t>
  </si>
  <si>
    <t>義兄姉４</t>
  </si>
  <si>
    <t>55</t>
  </si>
  <si>
    <t>義弟妹１</t>
  </si>
  <si>
    <t>56</t>
  </si>
  <si>
    <t>義弟妹２</t>
  </si>
  <si>
    <t>57</t>
  </si>
  <si>
    <t>義弟妹３</t>
  </si>
  <si>
    <t>58</t>
  </si>
  <si>
    <t>義弟妹４</t>
  </si>
  <si>
    <t>59</t>
  </si>
  <si>
    <t>伯父</t>
  </si>
  <si>
    <t>60</t>
  </si>
  <si>
    <t>叔父</t>
  </si>
  <si>
    <t>61</t>
  </si>
  <si>
    <t>伯母</t>
  </si>
  <si>
    <t>62</t>
  </si>
  <si>
    <t>叔母</t>
  </si>
  <si>
    <t>63</t>
  </si>
  <si>
    <t>甥１</t>
  </si>
  <si>
    <t>64</t>
  </si>
  <si>
    <t>甥２</t>
  </si>
  <si>
    <t>65</t>
  </si>
  <si>
    <t>甥３</t>
  </si>
  <si>
    <t>66</t>
  </si>
  <si>
    <t>姪１</t>
  </si>
  <si>
    <t>67</t>
  </si>
  <si>
    <t>姪２</t>
  </si>
  <si>
    <t>68</t>
  </si>
  <si>
    <t>姪３</t>
  </si>
  <si>
    <t>69</t>
  </si>
  <si>
    <t>従兄弟</t>
  </si>
  <si>
    <t>70</t>
  </si>
  <si>
    <t>従姉妹</t>
  </si>
  <si>
    <t>71</t>
  </si>
  <si>
    <t>大伯母</t>
  </si>
  <si>
    <t>72</t>
  </si>
  <si>
    <t>大叔母</t>
  </si>
  <si>
    <t>73</t>
  </si>
  <si>
    <t>その他</t>
  </si>
  <si>
    <t>74</t>
  </si>
  <si>
    <t>内縁の夫</t>
  </si>
  <si>
    <t>75</t>
  </si>
  <si>
    <t>内縁の妻</t>
  </si>
  <si>
    <t>76</t>
  </si>
  <si>
    <t>妻の長男</t>
  </si>
  <si>
    <t>77</t>
  </si>
  <si>
    <t>妻の次男</t>
  </si>
  <si>
    <t>78</t>
  </si>
  <si>
    <t>妻の三男</t>
  </si>
  <si>
    <t>79</t>
  </si>
  <si>
    <t>妻のおじ</t>
  </si>
  <si>
    <t>80</t>
  </si>
  <si>
    <t>妻の甥</t>
  </si>
  <si>
    <t>81</t>
  </si>
  <si>
    <t>子供の夫</t>
  </si>
  <si>
    <t>82</t>
  </si>
  <si>
    <t>妻の長女</t>
  </si>
  <si>
    <t>83</t>
  </si>
  <si>
    <t>妻の次女</t>
  </si>
  <si>
    <t>84</t>
  </si>
  <si>
    <t>妻の三女</t>
  </si>
  <si>
    <t>85</t>
  </si>
  <si>
    <t>妻のおば</t>
  </si>
  <si>
    <t>86</t>
  </si>
  <si>
    <t>妻の姪</t>
  </si>
  <si>
    <t>87</t>
  </si>
  <si>
    <t>子供の妻</t>
  </si>
  <si>
    <t>88</t>
  </si>
</sst>
</file>

<file path=xl/styles.xml><?xml version="1.0" encoding="utf-8"?>
<styleSheet xmlns="http://schemas.openxmlformats.org/spreadsheetml/2006/main">
  <numFmts count="6">
    <numFmt numFmtId="176" formatCode="yyyy/mm/dd"/>
    <numFmt numFmtId="177" formatCode="&quot;¥&quot;#,##0;[Red]&quot;¥&quot;\-#,##0"/>
    <numFmt numFmtId="41" formatCode="_-* #,##0_-;\-* #,##0_-;_-* &quot;-&quot;_-;_-@_-"/>
    <numFmt numFmtId="43" formatCode="_-* #,##0.00_-;\-* #,##0.00_-;_-* &quot;-&quot;??_-;_-@_-"/>
    <numFmt numFmtId="42" formatCode="_-&quot;£&quot;* #,##0_-;\-&quot;£&quot;* #,##0_-;_-&quot;£&quot;* &quot;-&quot;_-;_-@_-"/>
    <numFmt numFmtId="44" formatCode="_-&quot;£&quot;* #,##0.00_-;\-&quot;£&quot;* #,##0.00_-;_-&quot;£&quot;* &quot;-&quot;??_-;_-@_-"/>
  </numFmts>
  <fonts count="38">
    <font>
      <sz val="11"/>
      <name val="ＭＳ Ｐゴシック"/>
      <charset val="128"/>
    </font>
    <font>
      <sz val="9"/>
      <name val="Meiryo UI"/>
      <charset val="128"/>
    </font>
    <font>
      <sz val="8"/>
      <name val="Meiryo UI"/>
      <charset val="128"/>
    </font>
    <font>
      <sz val="10"/>
      <name val="Meiryo UI"/>
      <charset val="128"/>
    </font>
    <font>
      <sz val="9"/>
      <color theme="0"/>
      <name val="Meiryo UI"/>
      <charset val="128"/>
    </font>
    <font>
      <b/>
      <sz val="12"/>
      <name val="Meiryo UI"/>
      <charset val="128"/>
    </font>
    <font>
      <sz val="9"/>
      <color theme="1"/>
      <name val="Meiryo UI"/>
      <charset val="128"/>
    </font>
    <font>
      <b/>
      <sz val="10"/>
      <name val="Meiryo UI"/>
      <charset val="128"/>
    </font>
    <font>
      <sz val="7"/>
      <name val="Meiryo UI"/>
      <charset val="128"/>
    </font>
    <font>
      <sz val="11"/>
      <name val="Meiryo UI"/>
      <charset val="128"/>
    </font>
    <font>
      <b/>
      <u val="double"/>
      <sz val="20"/>
      <name val="Meiryo UI"/>
      <charset val="128"/>
    </font>
    <font>
      <sz val="12"/>
      <name val="Meiryo UI"/>
      <charset val="128"/>
    </font>
    <font>
      <sz val="6"/>
      <name val="Meiryo UI"/>
      <charset val="128"/>
    </font>
    <font>
      <u/>
      <sz val="11"/>
      <color rgb="FF0000FF"/>
      <name val="Calibri"/>
      <charset val="0"/>
      <scheme val="minor"/>
    </font>
    <font>
      <b/>
      <sz val="13"/>
      <color indexed="56"/>
      <name val="ＭＳ Ｐゴシック"/>
      <charset val="128"/>
    </font>
    <font>
      <u/>
      <sz val="11"/>
      <color rgb="FF800080"/>
      <name val="Calibri"/>
      <charset val="0"/>
      <scheme val="minor"/>
    </font>
    <font>
      <sz val="11"/>
      <color theme="1"/>
      <name val="Calibri"/>
      <charset val="134"/>
      <scheme val="minor"/>
    </font>
    <font>
      <b/>
      <sz val="15"/>
      <color indexed="56"/>
      <name val="ＭＳ Ｐゴシック"/>
      <charset val="128"/>
    </font>
    <font>
      <i/>
      <sz val="11"/>
      <color indexed="23"/>
      <name val="ＭＳ Ｐゴシック"/>
      <charset val="128"/>
    </font>
    <font>
      <b/>
      <sz val="11"/>
      <color indexed="56"/>
      <name val="ＭＳ Ｐゴシック"/>
      <charset val="128"/>
    </font>
    <font>
      <sz val="11"/>
      <color indexed="17"/>
      <name val="ＭＳ Ｐゴシック"/>
      <charset val="128"/>
    </font>
    <font>
      <b/>
      <sz val="11"/>
      <color indexed="52"/>
      <name val="ＭＳ Ｐゴシック"/>
      <charset val="128"/>
    </font>
    <font>
      <sz val="11"/>
      <color indexed="62"/>
      <name val="ＭＳ Ｐゴシック"/>
      <charset val="128"/>
    </font>
    <font>
      <sz val="11"/>
      <color indexed="8"/>
      <name val="ＭＳ Ｐゴシック"/>
      <charset val="128"/>
    </font>
    <font>
      <b/>
      <sz val="11"/>
      <color indexed="63"/>
      <name val="ＭＳ Ｐゴシック"/>
      <charset val="128"/>
    </font>
    <font>
      <b/>
      <sz val="11"/>
      <color indexed="9"/>
      <name val="ＭＳ Ｐゴシック"/>
      <charset val="128"/>
    </font>
    <font>
      <sz val="11"/>
      <color indexed="60"/>
      <name val="ＭＳ Ｐゴシック"/>
      <charset val="128"/>
    </font>
    <font>
      <sz val="11"/>
      <color theme="1"/>
      <name val="Calibri"/>
      <charset val="128"/>
      <scheme val="minor"/>
    </font>
    <font>
      <sz val="9"/>
      <color theme="1"/>
      <name val="ＭＳ Ｐゴシック"/>
      <charset val="128"/>
    </font>
    <font>
      <sz val="11"/>
      <color indexed="9"/>
      <name val="ＭＳ Ｐゴシック"/>
      <charset val="128"/>
    </font>
    <font>
      <sz val="11"/>
      <color indexed="52"/>
      <name val="ＭＳ Ｐゴシック"/>
      <charset val="128"/>
    </font>
    <font>
      <u/>
      <sz val="11"/>
      <color indexed="12"/>
      <name val="ＭＳ Ｐゴシック"/>
      <charset val="128"/>
    </font>
    <font>
      <b/>
      <sz val="11"/>
      <color indexed="8"/>
      <name val="ＭＳ Ｐゴシック"/>
      <charset val="128"/>
    </font>
    <font>
      <sz val="11"/>
      <color indexed="20"/>
      <name val="ＭＳ Ｐゴシック"/>
      <charset val="128"/>
    </font>
    <font>
      <sz val="11"/>
      <color indexed="10"/>
      <name val="ＭＳ Ｐゴシック"/>
      <charset val="128"/>
    </font>
    <font>
      <b/>
      <sz val="18"/>
      <color indexed="56"/>
      <name val="ＭＳ Ｐゴシック"/>
      <charset val="128"/>
    </font>
    <font>
      <sz val="9"/>
      <name val="ＭＳ ゴシック"/>
      <charset val="128"/>
    </font>
    <font>
      <sz val="8"/>
      <color indexed="62"/>
      <name val="Meiryo UI"/>
      <charset val="128"/>
    </font>
  </fonts>
  <fills count="30">
    <fill>
      <patternFill patternType="none"/>
    </fill>
    <fill>
      <patternFill patternType="gray125"/>
    </fill>
    <fill>
      <patternFill patternType="solid">
        <fgColor theme="0" tint="-0.149998474074526"/>
        <bgColor indexed="64"/>
      </patternFill>
    </fill>
    <fill>
      <patternFill patternType="solid">
        <fgColor indexed="42"/>
        <bgColor indexed="64"/>
      </patternFill>
    </fill>
    <fill>
      <patternFill patternType="solid">
        <fgColor theme="8" tint="0.799981688894314"/>
        <bgColor indexed="64"/>
      </patternFill>
    </fill>
    <fill>
      <patternFill patternType="solid">
        <fgColor theme="0" tint="-0.0499893185216834"/>
        <bgColor indexed="64"/>
      </patternFill>
    </fill>
    <fill>
      <patternFill patternType="solid">
        <fgColor theme="1"/>
        <bgColor indexed="64"/>
      </patternFill>
    </fill>
    <fill>
      <patternFill patternType="solid">
        <fgColor theme="9" tint="0.799981688894314"/>
        <bgColor indexed="64"/>
      </patternFill>
    </fill>
    <fill>
      <patternFill patternType="solid">
        <fgColor rgb="FFFFFFCC"/>
        <bgColor indexed="64"/>
      </patternFill>
    </fill>
    <fill>
      <patternFill patternType="solid">
        <fgColor indexed="22"/>
        <bgColor indexed="64"/>
      </patternFill>
    </fill>
    <fill>
      <patternFill patternType="solid">
        <fgColor indexed="47"/>
        <bgColor indexed="64"/>
      </patternFill>
    </fill>
    <fill>
      <patternFill patternType="solid">
        <fgColor indexed="51"/>
        <bgColor indexed="64"/>
      </patternFill>
    </fill>
    <fill>
      <patternFill patternType="solid">
        <fgColor indexed="26"/>
        <bgColor indexed="64"/>
      </patternFill>
    </fill>
    <fill>
      <patternFill patternType="solid">
        <fgColor indexed="55"/>
        <bgColor indexed="64"/>
      </patternFill>
    </fill>
    <fill>
      <patternFill patternType="solid">
        <fgColor indexed="43"/>
        <bgColor indexed="64"/>
      </patternFill>
    </fill>
    <fill>
      <patternFill patternType="solid">
        <fgColor indexed="31"/>
        <bgColor indexed="64"/>
      </patternFill>
    </fill>
    <fill>
      <patternFill patternType="solid">
        <fgColor indexed="46"/>
        <bgColor indexed="64"/>
      </patternFill>
    </fill>
    <fill>
      <patternFill patternType="solid">
        <fgColor indexed="62"/>
        <bgColor indexed="64"/>
      </patternFill>
    </fill>
    <fill>
      <patternFill patternType="solid">
        <fgColor indexed="29"/>
        <bgColor indexed="64"/>
      </patternFill>
    </fill>
    <fill>
      <patternFill patternType="solid">
        <fgColor indexed="10"/>
        <bgColor indexed="64"/>
      </patternFill>
    </fill>
    <fill>
      <patternFill patternType="solid">
        <fgColor indexed="53"/>
        <bgColor indexed="64"/>
      </patternFill>
    </fill>
    <fill>
      <patternFill patternType="solid">
        <fgColor indexed="44"/>
        <bgColor indexed="64"/>
      </patternFill>
    </fill>
    <fill>
      <patternFill patternType="solid">
        <fgColor indexed="27"/>
        <bgColor indexed="64"/>
      </patternFill>
    </fill>
    <fill>
      <patternFill patternType="solid">
        <fgColor indexed="45"/>
        <bgColor indexed="64"/>
      </patternFill>
    </fill>
    <fill>
      <patternFill patternType="solid">
        <fgColor indexed="36"/>
        <bgColor indexed="64"/>
      </patternFill>
    </fill>
    <fill>
      <patternFill patternType="solid">
        <fgColor indexed="30"/>
        <bgColor indexed="64"/>
      </patternFill>
    </fill>
    <fill>
      <patternFill patternType="solid">
        <fgColor indexed="49"/>
        <bgColor indexed="64"/>
      </patternFill>
    </fill>
    <fill>
      <patternFill patternType="solid">
        <fgColor indexed="11"/>
        <bgColor indexed="64"/>
      </patternFill>
    </fill>
    <fill>
      <patternFill patternType="solid">
        <fgColor indexed="52"/>
        <bgColor indexed="64"/>
      </patternFill>
    </fill>
    <fill>
      <patternFill patternType="solid">
        <fgColor indexed="57"/>
        <bgColor indexed="64"/>
      </patternFill>
    </fill>
  </fills>
  <borders count="190">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diagonal/>
    </border>
    <border>
      <left/>
      <right/>
      <top style="thin">
        <color auto="1"/>
      </top>
      <bottom/>
      <diagonal/>
    </border>
    <border>
      <left style="medium">
        <color auto="1"/>
      </left>
      <right/>
      <top/>
      <bottom style="medium">
        <color auto="1"/>
      </bottom>
      <diagonal/>
    </border>
    <border>
      <left/>
      <right/>
      <top/>
      <bottom style="medium">
        <color auto="1"/>
      </bottom>
      <diagonal/>
    </border>
    <border>
      <left style="medium">
        <color auto="1"/>
      </left>
      <right/>
      <top style="medium">
        <color auto="1"/>
      </top>
      <bottom/>
      <diagonal/>
    </border>
    <border>
      <left/>
      <right/>
      <top style="medium">
        <color auto="1"/>
      </top>
      <bottom/>
      <diagonal/>
    </border>
    <border>
      <left style="medium">
        <color auto="1"/>
      </left>
      <right/>
      <top/>
      <bottom style="double">
        <color auto="1"/>
      </bottom>
      <diagonal/>
    </border>
    <border>
      <left/>
      <right/>
      <top/>
      <bottom style="double">
        <color auto="1"/>
      </bottom>
      <diagonal/>
    </border>
    <border>
      <left/>
      <right style="medium">
        <color auto="1"/>
      </right>
      <top/>
      <bottom/>
      <diagonal/>
    </border>
    <border>
      <left style="medium">
        <color auto="1"/>
      </left>
      <right/>
      <top style="double">
        <color auto="1"/>
      </top>
      <bottom/>
      <diagonal/>
    </border>
    <border>
      <left/>
      <right/>
      <top style="double">
        <color auto="1"/>
      </top>
      <bottom/>
      <diagonal/>
    </border>
    <border>
      <left style="medium">
        <color rgb="FFFF0000"/>
      </left>
      <right/>
      <top style="medium">
        <color rgb="FFFF0000"/>
      </top>
      <bottom style="hair">
        <color auto="1"/>
      </bottom>
      <diagonal/>
    </border>
    <border>
      <left/>
      <right/>
      <top style="medium">
        <color rgb="FFFF0000"/>
      </top>
      <bottom style="hair">
        <color auto="1"/>
      </bottom>
      <diagonal/>
    </border>
    <border>
      <left/>
      <right style="medium">
        <color rgb="FFFF0000"/>
      </right>
      <top style="medium">
        <color rgb="FFFF0000"/>
      </top>
      <bottom style="hair">
        <color auto="1"/>
      </bottom>
      <diagonal/>
    </border>
    <border>
      <left style="medium">
        <color rgb="FFFF0000"/>
      </left>
      <right/>
      <top style="hair">
        <color auto="1"/>
      </top>
      <bottom style="hair">
        <color auto="1"/>
      </bottom>
      <diagonal/>
    </border>
    <border>
      <left/>
      <right/>
      <top style="hair">
        <color auto="1"/>
      </top>
      <bottom style="hair">
        <color auto="1"/>
      </bottom>
      <diagonal/>
    </border>
    <border>
      <left/>
      <right style="medium">
        <color rgb="FFFF0000"/>
      </right>
      <top style="hair">
        <color auto="1"/>
      </top>
      <bottom style="hair">
        <color auto="1"/>
      </bottom>
      <diagonal/>
    </border>
    <border>
      <left style="medium">
        <color rgb="FFFF0000"/>
      </left>
      <right/>
      <top style="hair">
        <color auto="1"/>
      </top>
      <bottom style="medium">
        <color rgb="FFFF0000"/>
      </bottom>
      <diagonal/>
    </border>
    <border>
      <left/>
      <right/>
      <top style="hair">
        <color auto="1"/>
      </top>
      <bottom style="medium">
        <color rgb="FFFF0000"/>
      </bottom>
      <diagonal/>
    </border>
    <border>
      <left/>
      <right style="medium">
        <color rgb="FFFF0000"/>
      </right>
      <top style="hair">
        <color auto="1"/>
      </top>
      <bottom style="medium">
        <color rgb="FFFF0000"/>
      </bottom>
      <diagonal/>
    </border>
    <border>
      <left style="medium">
        <color auto="1"/>
      </left>
      <right/>
      <top style="thin">
        <color auto="1"/>
      </top>
      <bottom style="medium">
        <color auto="1"/>
      </bottom>
      <diagonal/>
    </border>
    <border>
      <left/>
      <right/>
      <top style="thin">
        <color auto="1"/>
      </top>
      <bottom style="medium">
        <color auto="1"/>
      </bottom>
      <diagonal/>
    </border>
    <border>
      <left style="medium">
        <color auto="1"/>
      </left>
      <right/>
      <top/>
      <bottom style="hair">
        <color auto="1"/>
      </bottom>
      <diagonal/>
    </border>
    <border>
      <left/>
      <right/>
      <top/>
      <bottom style="hair">
        <color auto="1"/>
      </bottom>
      <diagonal/>
    </border>
    <border>
      <left style="medium">
        <color auto="1"/>
      </left>
      <right/>
      <top style="hair">
        <color auto="1"/>
      </top>
      <bottom style="hair">
        <color auto="1"/>
      </bottom>
      <diagonal/>
    </border>
    <border>
      <left/>
      <right style="hair">
        <color auto="1"/>
      </right>
      <top style="hair">
        <color auto="1"/>
      </top>
      <bottom style="hair">
        <color auto="1"/>
      </bottom>
      <diagonal/>
    </border>
    <border>
      <left style="medium">
        <color auto="1"/>
      </left>
      <right/>
      <top style="hair">
        <color auto="1"/>
      </top>
      <bottom/>
      <diagonal/>
    </border>
    <border>
      <left/>
      <right/>
      <top style="hair">
        <color auto="1"/>
      </top>
      <bottom/>
      <diagonal/>
    </border>
    <border>
      <left/>
      <right style="hair">
        <color auto="1"/>
      </right>
      <top style="hair">
        <color auto="1"/>
      </top>
      <bottom/>
      <diagonal/>
    </border>
    <border>
      <left style="medium">
        <color auto="1"/>
      </left>
      <right/>
      <top style="hair">
        <color auto="1"/>
      </top>
      <bottom style="medium">
        <color auto="1"/>
      </bottom>
      <diagonal/>
    </border>
    <border>
      <left/>
      <right/>
      <top style="hair">
        <color auto="1"/>
      </top>
      <bottom style="medium">
        <color auto="1"/>
      </bottom>
      <diagonal/>
    </border>
    <border>
      <left style="medium">
        <color auto="1"/>
      </left>
      <right/>
      <top style="thin">
        <color auto="1"/>
      </top>
      <bottom style="hair">
        <color auto="1"/>
      </bottom>
      <diagonal/>
    </border>
    <border>
      <left/>
      <right/>
      <top style="thin">
        <color auto="1"/>
      </top>
      <bottom style="hair">
        <color auto="1"/>
      </bottom>
      <diagonal/>
    </border>
    <border>
      <left style="medium">
        <color auto="1"/>
      </left>
      <right/>
      <top style="hair">
        <color auto="1"/>
      </top>
      <bottom style="thin">
        <color auto="1"/>
      </bottom>
      <diagonal/>
    </border>
    <border>
      <left/>
      <right/>
      <top style="hair">
        <color auto="1"/>
      </top>
      <bottom style="thin">
        <color auto="1"/>
      </bottom>
      <diagonal/>
    </border>
    <border>
      <left/>
      <right style="hair">
        <color auto="1"/>
      </right>
      <top style="hair">
        <color auto="1"/>
      </top>
      <bottom style="thin">
        <color auto="1"/>
      </bottom>
      <diagonal/>
    </border>
    <border>
      <left/>
      <right style="thin">
        <color auto="1"/>
      </right>
      <top style="medium">
        <color auto="1"/>
      </top>
      <bottom/>
      <diagonal/>
    </border>
    <border>
      <left style="thin">
        <color auto="1"/>
      </left>
      <right/>
      <top style="medium">
        <color auto="1"/>
      </top>
      <bottom/>
      <diagonal/>
    </border>
    <border>
      <left/>
      <right style="thin">
        <color auto="1"/>
      </right>
      <top/>
      <bottom style="double">
        <color auto="1"/>
      </bottom>
      <diagonal/>
    </border>
    <border>
      <left style="thin">
        <color auto="1"/>
      </left>
      <right/>
      <top/>
      <bottom style="double">
        <color auto="1"/>
      </bottom>
      <diagonal/>
    </border>
    <border>
      <left/>
      <right/>
      <top style="double">
        <color auto="1"/>
      </top>
      <bottom style="hair">
        <color auto="1"/>
      </bottom>
      <diagonal/>
    </border>
    <border>
      <left/>
      <right style="thin">
        <color auto="1"/>
      </right>
      <top style="double">
        <color auto="1"/>
      </top>
      <bottom style="hair">
        <color auto="1"/>
      </bottom>
      <diagonal/>
    </border>
    <border>
      <left style="thin">
        <color auto="1"/>
      </left>
      <right/>
      <top style="double">
        <color auto="1"/>
      </top>
      <bottom/>
      <diagonal/>
    </border>
    <border>
      <left style="medium">
        <color rgb="FFFF0000"/>
      </left>
      <right/>
      <top style="medium">
        <color rgb="FFFF0000"/>
      </top>
      <bottom/>
      <diagonal/>
    </border>
    <border>
      <left style="medium">
        <color rgb="FFFF0000"/>
      </left>
      <right/>
      <top/>
      <bottom/>
      <diagonal/>
    </border>
    <border>
      <left style="medium">
        <color rgb="FFFF0000"/>
      </left>
      <right/>
      <top/>
      <bottom style="medium">
        <color rgb="FFFF0000"/>
      </bottom>
      <diagonal/>
    </border>
    <border>
      <left/>
      <right style="thin">
        <color auto="1"/>
      </right>
      <top style="thin">
        <color auto="1"/>
      </top>
      <bottom style="hair">
        <color auto="1"/>
      </bottom>
      <diagonal/>
    </border>
    <border>
      <left style="thin">
        <color auto="1"/>
      </left>
      <right/>
      <top/>
      <bottom style="hair">
        <color auto="1"/>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diagonal/>
    </border>
    <border>
      <left style="thin">
        <color auto="1"/>
      </left>
      <right/>
      <top/>
      <bottom/>
      <diagonal/>
    </border>
    <border>
      <left style="hair">
        <color auto="1"/>
      </left>
      <right/>
      <top style="hair">
        <color auto="1"/>
      </top>
      <bottom/>
      <diagonal/>
    </border>
    <border>
      <left/>
      <right style="thin">
        <color auto="1"/>
      </right>
      <top style="hair">
        <color auto="1"/>
      </top>
      <bottom/>
      <diagonal/>
    </border>
    <border>
      <left style="thin">
        <color auto="1"/>
      </left>
      <right/>
      <top style="thin">
        <color auto="1"/>
      </top>
      <bottom style="hair">
        <color auto="1"/>
      </bottom>
      <diagonal/>
    </border>
    <border>
      <left style="hair">
        <color auto="1"/>
      </left>
      <right/>
      <top style="hair">
        <color auto="1"/>
      </top>
      <bottom style="thin">
        <color auto="1"/>
      </bottom>
      <diagonal/>
    </border>
    <border>
      <left/>
      <right style="thin">
        <color auto="1"/>
      </right>
      <top style="hair">
        <color auto="1"/>
      </top>
      <bottom style="thin">
        <color auto="1"/>
      </bottom>
      <diagonal/>
    </border>
    <border>
      <left style="thin">
        <color auto="1"/>
      </left>
      <right/>
      <top/>
      <bottom style="thin">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bottom style="medium">
        <color auto="1"/>
      </bottom>
      <diagonal/>
    </border>
    <border>
      <left style="thin">
        <color auto="1"/>
      </left>
      <right/>
      <top/>
      <bottom style="medium">
        <color auto="1"/>
      </bottom>
      <diagonal/>
    </border>
    <border>
      <left/>
      <right style="thin">
        <color auto="1"/>
      </right>
      <top style="double">
        <color auto="1"/>
      </top>
      <bottom/>
      <diagonal/>
    </border>
    <border>
      <left/>
      <right/>
      <top style="medium">
        <color rgb="FFFF0000"/>
      </top>
      <bottom/>
      <diagonal/>
    </border>
    <border>
      <left/>
      <right style="medium">
        <color rgb="FFFF0000"/>
      </right>
      <top style="medium">
        <color rgb="FFFF0000"/>
      </top>
      <bottom/>
      <diagonal/>
    </border>
    <border>
      <left/>
      <right style="medium">
        <color rgb="FFFF0000"/>
      </right>
      <top/>
      <bottom/>
      <diagonal/>
    </border>
    <border>
      <left/>
      <right/>
      <top/>
      <bottom style="medium">
        <color rgb="FFFF0000"/>
      </bottom>
      <diagonal/>
    </border>
    <border>
      <left/>
      <right style="medium">
        <color rgb="FFFF0000"/>
      </right>
      <top/>
      <bottom style="medium">
        <color rgb="FFFF0000"/>
      </bottom>
      <diagonal/>
    </border>
    <border>
      <left style="thin">
        <color auto="1"/>
      </left>
      <right/>
      <top style="thin">
        <color auto="1"/>
      </top>
      <bottom style="medium">
        <color auto="1"/>
      </bottom>
      <diagonal/>
    </border>
    <border>
      <left/>
      <right style="thin">
        <color auto="1"/>
      </right>
      <top/>
      <bottom style="hair">
        <color auto="1"/>
      </bottom>
      <diagonal/>
    </border>
    <border>
      <left/>
      <right style="thin">
        <color auto="1"/>
      </right>
      <top/>
      <bottom/>
      <diagonal/>
    </border>
    <border>
      <left style="thin">
        <color auto="1"/>
      </left>
      <right/>
      <top style="hair">
        <color auto="1"/>
      </top>
      <bottom style="medium">
        <color auto="1"/>
      </bottom>
      <diagonal/>
    </border>
    <border>
      <left/>
      <right/>
      <top/>
      <bottom style="thin">
        <color auto="1"/>
      </bottom>
      <diagonal/>
    </border>
    <border>
      <left/>
      <right style="thin">
        <color auto="1"/>
      </right>
      <top/>
      <bottom style="thin">
        <color auto="1"/>
      </bottom>
      <diagonal/>
    </border>
    <border>
      <left style="thin">
        <color auto="1"/>
      </left>
      <right/>
      <top style="hair">
        <color auto="1"/>
      </top>
      <bottom style="hair">
        <color auto="1"/>
      </bottom>
      <diagonal/>
    </border>
    <border>
      <left style="thin">
        <color auto="1"/>
      </left>
      <right/>
      <top style="hair">
        <color auto="1"/>
      </top>
      <bottom style="thin">
        <color auto="1"/>
      </bottom>
      <diagonal/>
    </border>
    <border>
      <left style="thin">
        <color auto="1"/>
      </left>
      <right/>
      <top style="medium">
        <color auto="1"/>
      </top>
      <bottom style="dotted">
        <color auto="1"/>
      </bottom>
      <diagonal/>
    </border>
    <border>
      <left/>
      <right/>
      <top style="medium">
        <color auto="1"/>
      </top>
      <bottom style="dotted">
        <color auto="1"/>
      </bottom>
      <diagonal/>
    </border>
    <border>
      <left style="thin">
        <color auto="1"/>
      </left>
      <right/>
      <top style="dotted">
        <color auto="1"/>
      </top>
      <bottom/>
      <diagonal/>
    </border>
    <border>
      <left/>
      <right/>
      <top style="dotted">
        <color auto="1"/>
      </top>
      <bottom/>
      <diagonal/>
    </border>
    <border>
      <left style="medium">
        <color rgb="FFFF0000"/>
      </left>
      <right/>
      <top/>
      <bottom style="dotted">
        <color auto="1"/>
      </bottom>
      <diagonal/>
    </border>
    <border>
      <left/>
      <right/>
      <top/>
      <bottom style="dotted">
        <color auto="1"/>
      </bottom>
      <diagonal/>
    </border>
    <border>
      <left style="medium">
        <color rgb="FFFF0000"/>
      </left>
      <right/>
      <top style="dotted">
        <color auto="1"/>
      </top>
      <bottom style="medium">
        <color rgb="FFFF0000"/>
      </bottom>
      <diagonal/>
    </border>
    <border>
      <left/>
      <right/>
      <top style="dotted">
        <color auto="1"/>
      </top>
      <bottom style="medium">
        <color rgb="FFFF0000"/>
      </bottom>
      <diagonal/>
    </border>
    <border>
      <left style="thin">
        <color auto="1"/>
      </left>
      <right/>
      <top/>
      <bottom style="dotted">
        <color auto="1"/>
      </bottom>
      <diagonal/>
    </border>
    <border>
      <left style="dotted">
        <color auto="1"/>
      </left>
      <right/>
      <top style="dotted">
        <color auto="1"/>
      </top>
      <bottom/>
      <diagonal/>
    </border>
    <border>
      <left style="dotted">
        <color auto="1"/>
      </left>
      <right/>
      <top style="dotted">
        <color auto="1"/>
      </top>
      <bottom style="hair">
        <color auto="1"/>
      </bottom>
      <diagonal/>
    </border>
    <border>
      <left/>
      <right/>
      <top style="dotted">
        <color auto="1"/>
      </top>
      <bottom style="hair">
        <color auto="1"/>
      </bottom>
      <diagonal/>
    </border>
    <border>
      <left/>
      <right style="medium">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right style="medium">
        <color auto="1"/>
      </right>
      <top/>
      <bottom style="medium">
        <color auto="1"/>
      </bottom>
      <diagonal/>
    </border>
    <border>
      <left/>
      <right style="dotted">
        <color auto="1"/>
      </right>
      <top style="dotted">
        <color auto="1"/>
      </top>
      <bottom/>
      <diagonal/>
    </border>
    <border>
      <left/>
      <right style="thin">
        <color auto="1"/>
      </right>
      <top style="medium">
        <color rgb="FFFF0000"/>
      </top>
      <bottom/>
      <diagonal/>
    </border>
    <border>
      <left style="thin">
        <color auto="1"/>
      </left>
      <right/>
      <top style="medium">
        <color rgb="FFFF0000"/>
      </top>
      <bottom/>
      <diagonal/>
    </border>
    <border>
      <left/>
      <right style="thin">
        <color auto="1"/>
      </right>
      <top/>
      <bottom style="dotted">
        <color auto="1"/>
      </bottom>
      <diagonal/>
    </border>
    <border>
      <left/>
      <right style="thin">
        <color auto="1"/>
      </right>
      <top style="dotted">
        <color auto="1"/>
      </top>
      <bottom style="medium">
        <color rgb="FFFF0000"/>
      </bottom>
      <diagonal/>
    </border>
    <border>
      <left style="dotted">
        <color auto="1"/>
      </left>
      <right/>
      <top style="dotted">
        <color auto="1"/>
      </top>
      <bottom style="medium">
        <color rgb="FFFF0000"/>
      </bottom>
      <diagonal/>
    </border>
    <border>
      <left/>
      <right style="thin">
        <color auto="1"/>
      </right>
      <top style="dotted">
        <color auto="1"/>
      </top>
      <bottom/>
      <diagonal/>
    </border>
    <border>
      <left/>
      <right style="thin">
        <color auto="1"/>
      </right>
      <top style="hair">
        <color auto="1"/>
      </top>
      <bottom style="medium">
        <color auto="1"/>
      </bottom>
      <diagonal/>
    </border>
    <border>
      <left/>
      <right style="thin">
        <color auto="1"/>
      </right>
      <top style="dotted">
        <color auto="1"/>
      </top>
      <bottom style="hair">
        <color auto="1"/>
      </bottom>
      <diagonal/>
    </border>
    <border>
      <left/>
      <right style="thin">
        <color auto="1"/>
      </right>
      <top style="thin">
        <color auto="1"/>
      </top>
      <bottom style="medium">
        <color auto="1"/>
      </bottom>
      <diagonal/>
    </border>
    <border>
      <left/>
      <right style="thin">
        <color auto="1"/>
      </right>
      <top style="medium">
        <color auto="1"/>
      </top>
      <bottom style="dotted">
        <color auto="1"/>
      </bottom>
      <diagonal/>
    </border>
    <border>
      <left style="thin">
        <color auto="1"/>
      </left>
      <right/>
      <top/>
      <bottom style="medium">
        <color rgb="FFFF0000"/>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rgb="FFFF0000"/>
      </left>
      <right style="hair">
        <color auto="1"/>
      </right>
      <top style="medium">
        <color rgb="FFFF0000"/>
      </top>
      <bottom style="hair">
        <color auto="1"/>
      </bottom>
      <diagonal/>
    </border>
    <border>
      <left style="hair">
        <color auto="1"/>
      </left>
      <right style="medium">
        <color rgb="FFFF0000"/>
      </right>
      <top style="medium">
        <color rgb="FFFF0000"/>
      </top>
      <bottom style="hair">
        <color auto="1"/>
      </bottom>
      <diagonal/>
    </border>
    <border>
      <left/>
      <right style="hair">
        <color auto="1"/>
      </right>
      <top style="double">
        <color auto="1"/>
      </top>
      <bottom style="hair">
        <color auto="1"/>
      </bottom>
      <diagonal/>
    </border>
    <border>
      <left style="medium">
        <color rgb="FFFF0000"/>
      </left>
      <right style="hair">
        <color auto="1"/>
      </right>
      <top style="hair">
        <color auto="1"/>
      </top>
      <bottom style="hair">
        <color auto="1"/>
      </bottom>
      <diagonal/>
    </border>
    <border>
      <left style="hair">
        <color auto="1"/>
      </left>
      <right style="medium">
        <color rgb="FFFF0000"/>
      </right>
      <top style="hair">
        <color auto="1"/>
      </top>
      <bottom style="hair">
        <color auto="1"/>
      </bottom>
      <diagonal/>
    </border>
    <border>
      <left style="medium">
        <color rgb="FFFF0000"/>
      </left>
      <right style="hair">
        <color auto="1"/>
      </right>
      <top style="hair">
        <color auto="1"/>
      </top>
      <bottom style="medium">
        <color rgb="FFFF0000"/>
      </bottom>
      <diagonal/>
    </border>
    <border>
      <left style="hair">
        <color auto="1"/>
      </left>
      <right style="medium">
        <color rgb="FFFF0000"/>
      </right>
      <top style="hair">
        <color auto="1"/>
      </top>
      <bottom style="medium">
        <color rgb="FFFF0000"/>
      </bottom>
      <diagonal/>
    </border>
    <border>
      <left style="hair">
        <color auto="1"/>
      </left>
      <right style="hair">
        <color auto="1"/>
      </right>
      <top style="double">
        <color auto="1"/>
      </top>
      <bottom style="hair">
        <color auto="1"/>
      </bottom>
      <diagonal/>
    </border>
    <border>
      <left style="hair">
        <color auto="1"/>
      </left>
      <right style="thin">
        <color auto="1"/>
      </right>
      <top style="double">
        <color auto="1"/>
      </top>
      <bottom style="hair">
        <color auto="1"/>
      </bottom>
      <diagonal/>
    </border>
    <border>
      <left style="hair">
        <color auto="1"/>
      </left>
      <right style="hair">
        <color auto="1"/>
      </right>
      <top style="hair">
        <color auto="1"/>
      </top>
      <bottom style="hair">
        <color auto="1"/>
      </bottom>
      <diagonal/>
    </border>
    <border>
      <left style="hair">
        <color auto="1"/>
      </left>
      <right style="hair">
        <color auto="1"/>
      </right>
      <top style="hair">
        <color auto="1"/>
      </top>
      <bottom style="thin">
        <color auto="1"/>
      </bottom>
      <diagonal/>
    </border>
    <border>
      <left/>
      <right style="hair">
        <color auto="1"/>
      </right>
      <top/>
      <bottom/>
      <diagonal/>
    </border>
    <border>
      <left/>
      <right style="hair">
        <color auto="1"/>
      </right>
      <top style="thin">
        <color auto="1"/>
      </top>
      <bottom/>
      <diagonal/>
    </border>
    <border>
      <left/>
      <right style="hair">
        <color auto="1"/>
      </right>
      <top/>
      <bottom style="thin">
        <color auto="1"/>
      </bottom>
      <diagonal/>
    </border>
    <border>
      <left/>
      <right/>
      <top style="double">
        <color auto="1"/>
      </top>
      <bottom style="thin">
        <color auto="1"/>
      </bottom>
      <diagonal/>
    </border>
    <border>
      <left style="thin">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thin">
        <color auto="1"/>
      </left>
      <right style="hair">
        <color auto="1"/>
      </right>
      <top style="hair">
        <color auto="1"/>
      </top>
      <bottom/>
      <diagonal/>
    </border>
    <border>
      <left style="thin">
        <color auto="1"/>
      </left>
      <right style="hair">
        <color auto="1"/>
      </right>
      <top style="thin">
        <color auto="1"/>
      </top>
      <bottom style="hair">
        <color auto="1"/>
      </bottom>
      <diagonal/>
    </border>
    <border>
      <left style="thin">
        <color auto="1"/>
      </left>
      <right style="hair">
        <color auto="1"/>
      </right>
      <top style="hair">
        <color auto="1"/>
      </top>
      <bottom style="thin">
        <color auto="1"/>
      </bottom>
      <diagonal/>
    </border>
    <border>
      <left style="hair">
        <color auto="1"/>
      </left>
      <right/>
      <top style="double">
        <color auto="1"/>
      </top>
      <bottom style="hair">
        <color auto="1"/>
      </bottom>
      <diagonal/>
    </border>
    <border>
      <left style="hair">
        <color auto="1"/>
      </left>
      <right style="hair">
        <color auto="1"/>
      </right>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hair">
        <color auto="1"/>
      </left>
      <right style="hair">
        <color auto="1"/>
      </right>
      <top style="hair">
        <color auto="1"/>
      </top>
      <bottom/>
      <diagonal/>
    </border>
    <border>
      <left style="hair">
        <color auto="1"/>
      </left>
      <right style="thin">
        <color auto="1"/>
      </right>
      <top style="hair">
        <color auto="1"/>
      </top>
      <bottom/>
      <diagonal/>
    </border>
    <border>
      <left style="hair">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hair">
        <color auto="1"/>
      </left>
      <right style="thin">
        <color auto="1"/>
      </right>
      <top style="hair">
        <color auto="1"/>
      </top>
      <bottom style="thin">
        <color auto="1"/>
      </bottom>
      <diagonal/>
    </border>
    <border>
      <left style="medium">
        <color rgb="FFFF0000"/>
      </left>
      <right/>
      <top/>
      <bottom style="hair">
        <color auto="1"/>
      </bottom>
      <diagonal/>
    </border>
    <border>
      <left/>
      <right style="medium">
        <color rgb="FFFF0000"/>
      </right>
      <top/>
      <bottom style="hair">
        <color auto="1"/>
      </bottom>
      <diagonal/>
    </border>
    <border>
      <left style="hair">
        <color auto="1"/>
      </left>
      <right/>
      <top/>
      <bottom style="hair">
        <color auto="1"/>
      </bottom>
      <diagonal/>
    </border>
    <border>
      <left style="hair">
        <color auto="1"/>
      </left>
      <right/>
      <top style="thin">
        <color auto="1"/>
      </top>
      <bottom style="hair">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hair">
        <color auto="1"/>
      </right>
      <top/>
      <bottom style="hair">
        <color auto="1"/>
      </bottom>
      <diagonal/>
    </border>
    <border>
      <left/>
      <right style="thin">
        <color auto="1"/>
      </right>
      <top style="double">
        <color auto="1"/>
      </top>
      <bottom style="thin">
        <color auto="1"/>
      </bottom>
      <diagonal/>
    </border>
    <border>
      <left style="medium">
        <color rgb="FFFF0000"/>
      </left>
      <right/>
      <top style="medium">
        <color rgb="FFFF0000"/>
      </top>
      <bottom style="medium">
        <color rgb="FFFF0000"/>
      </bottom>
      <diagonal/>
    </border>
    <border>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style="medium">
        <color auto="1"/>
      </right>
      <top/>
      <bottom style="hair">
        <color auto="1"/>
      </bottom>
      <diagonal/>
    </border>
    <border>
      <left/>
      <right style="medium">
        <color auto="1"/>
      </right>
      <top style="thin">
        <color auto="1"/>
      </top>
      <bottom style="medium">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right style="medium">
        <color auto="1"/>
      </right>
      <top style="thin">
        <color auto="1"/>
      </top>
      <bottom style="thin">
        <color auto="1"/>
      </bottom>
      <diagonal/>
    </border>
    <border>
      <left style="medium">
        <color auto="1"/>
      </left>
      <right/>
      <top style="double">
        <color auto="1"/>
      </top>
      <bottom style="hair">
        <color auto="1"/>
      </bottom>
      <diagonal/>
    </border>
    <border>
      <left style="medium">
        <color auto="1"/>
      </left>
      <right/>
      <top style="medium">
        <color auto="1"/>
      </top>
      <bottom style="hair">
        <color auto="1"/>
      </bottom>
      <diagonal/>
    </border>
    <border>
      <left/>
      <right/>
      <top style="medium">
        <color auto="1"/>
      </top>
      <bottom style="hair">
        <color auto="1"/>
      </bottom>
      <diagonal/>
    </border>
    <border>
      <left style="thin">
        <color auto="1"/>
      </left>
      <right/>
      <top style="double">
        <color auto="1"/>
      </top>
      <bottom style="hair">
        <color auto="1"/>
      </bottom>
      <diagonal/>
    </border>
    <border>
      <left/>
      <right style="thin">
        <color auto="1"/>
      </right>
      <top style="medium">
        <color auto="1"/>
      </top>
      <bottom style="hair">
        <color auto="1"/>
      </bottom>
      <diagonal/>
    </border>
    <border>
      <left style="thin">
        <color auto="1"/>
      </left>
      <right/>
      <top style="medium">
        <color auto="1"/>
      </top>
      <bottom style="hair">
        <color auto="1"/>
      </bottom>
      <diagonal/>
    </border>
    <border>
      <left style="thin">
        <color auto="1"/>
      </left>
      <right/>
      <top style="dotted">
        <color auto="1"/>
      </top>
      <bottom style="double">
        <color auto="1"/>
      </bottom>
      <diagonal/>
    </border>
    <border>
      <left/>
      <right/>
      <top style="dotted">
        <color auto="1"/>
      </top>
      <bottom style="double">
        <color auto="1"/>
      </bottom>
      <diagonal/>
    </border>
    <border>
      <left style="dotted">
        <color auto="1"/>
      </left>
      <right/>
      <top style="dotted">
        <color auto="1"/>
      </top>
      <bottom style="thin">
        <color auto="1"/>
      </bottom>
      <diagonal/>
    </border>
    <border>
      <left/>
      <right/>
      <top style="dotted">
        <color auto="1"/>
      </top>
      <bottom style="thin">
        <color auto="1"/>
      </bottom>
      <diagonal/>
    </border>
    <border>
      <left/>
      <right style="dotted">
        <color auto="1"/>
      </right>
      <top style="dotted">
        <color auto="1"/>
      </top>
      <bottom style="double">
        <color auto="1"/>
      </bottom>
      <diagonal/>
    </border>
    <border>
      <left/>
      <right style="thin">
        <color auto="1"/>
      </right>
      <top style="dotted">
        <color auto="1"/>
      </top>
      <bottom style="thin">
        <color auto="1"/>
      </bottom>
      <diagonal/>
    </border>
    <border>
      <left/>
      <right style="thin">
        <color auto="1"/>
      </right>
      <top style="dotted">
        <color auto="1"/>
      </top>
      <bottom style="double">
        <color auto="1"/>
      </bottom>
      <diagonal/>
    </border>
    <border>
      <left style="thin">
        <color auto="1"/>
      </left>
      <right style="hair">
        <color auto="1"/>
      </right>
      <top style="double">
        <color auto="1"/>
      </top>
      <bottom style="hair">
        <color auto="1"/>
      </bottom>
      <diagonal/>
    </border>
    <border>
      <left style="thin">
        <color auto="1"/>
      </left>
      <right/>
      <top style="double">
        <color auto="1"/>
      </top>
      <bottom style="thin">
        <color auto="1"/>
      </bottom>
      <diagonal/>
    </border>
    <border>
      <left/>
      <right style="hair">
        <color auto="1"/>
      </right>
      <top style="medium">
        <color auto="1"/>
      </top>
      <bottom/>
      <diagonal/>
    </border>
    <border>
      <left style="thin">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thin">
        <color auto="1"/>
      </right>
      <top style="medium">
        <color auto="1"/>
      </top>
      <bottom style="hair">
        <color auto="1"/>
      </bottom>
      <diagonal/>
    </border>
    <border>
      <left style="hair">
        <color auto="1"/>
      </left>
      <right/>
      <top style="medium">
        <color auto="1"/>
      </top>
      <bottom/>
      <diagonal/>
    </border>
    <border>
      <left style="hair">
        <color auto="1"/>
      </left>
      <right/>
      <top/>
      <bottom style="thin">
        <color auto="1"/>
      </bottom>
      <diagonal/>
    </border>
    <border>
      <left/>
      <right style="medium">
        <color auto="1"/>
      </right>
      <top/>
      <bottom style="double">
        <color auto="1"/>
      </bottom>
      <diagonal/>
    </border>
    <border>
      <left/>
      <right style="medium">
        <color auto="1"/>
      </right>
      <top style="double">
        <color auto="1"/>
      </top>
      <bottom/>
      <diagonal/>
    </border>
    <border>
      <left/>
      <right/>
      <top/>
      <bottom style="thick">
        <color indexed="22"/>
      </bottom>
      <diagonal/>
    </border>
    <border>
      <left/>
      <right/>
      <top/>
      <bottom style="thick">
        <color indexed="6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125">
    <xf numFmtId="0" fontId="0" fillId="0" borderId="0">
      <alignment vertical="center"/>
    </xf>
    <xf numFmtId="0" fontId="36" fillId="0" borderId="0"/>
    <xf numFmtId="0" fontId="0" fillId="0" borderId="0"/>
    <xf numFmtId="0" fontId="28" fillId="0" borderId="0">
      <alignment vertical="center"/>
    </xf>
    <xf numFmtId="0" fontId="0" fillId="0" borderId="0"/>
    <xf numFmtId="0" fontId="27" fillId="0" borderId="0">
      <alignment vertical="center"/>
    </xf>
    <xf numFmtId="0" fontId="0" fillId="0" borderId="0"/>
    <xf numFmtId="0" fontId="0" fillId="0" borderId="0"/>
    <xf numFmtId="0" fontId="0" fillId="0" borderId="0">
      <alignment vertical="center"/>
    </xf>
    <xf numFmtId="0" fontId="0" fillId="0" borderId="0"/>
    <xf numFmtId="0" fontId="28" fillId="0" borderId="0">
      <alignment vertical="center"/>
    </xf>
    <xf numFmtId="0" fontId="0" fillId="0" borderId="0">
      <alignment vertical="center"/>
    </xf>
    <xf numFmtId="0" fontId="0" fillId="0" borderId="0"/>
    <xf numFmtId="0" fontId="0" fillId="0" borderId="0"/>
    <xf numFmtId="0" fontId="27" fillId="0" borderId="0">
      <alignment vertical="center"/>
    </xf>
    <xf numFmtId="0" fontId="0" fillId="0" borderId="0"/>
    <xf numFmtId="0" fontId="27" fillId="0" borderId="0">
      <alignment vertical="center"/>
    </xf>
    <xf numFmtId="0" fontId="0" fillId="0" borderId="0"/>
    <xf numFmtId="0" fontId="0" fillId="0" borderId="0"/>
    <xf numFmtId="0" fontId="0" fillId="0" borderId="0"/>
    <xf numFmtId="0" fontId="27" fillId="0" borderId="0">
      <alignment vertical="center"/>
    </xf>
    <xf numFmtId="0" fontId="27" fillId="0" borderId="0">
      <alignment vertical="center"/>
    </xf>
    <xf numFmtId="0" fontId="28" fillId="0" borderId="0">
      <alignment vertical="center"/>
    </xf>
    <xf numFmtId="0" fontId="0" fillId="0" borderId="0"/>
    <xf numFmtId="0" fontId="0" fillId="0" borderId="0"/>
    <xf numFmtId="0" fontId="0" fillId="0" borderId="0"/>
    <xf numFmtId="0" fontId="0" fillId="0" borderId="0"/>
    <xf numFmtId="38" fontId="27" fillId="0" borderId="0" applyFont="0" applyFill="0" applyBorder="0" applyAlignment="0" applyProtection="0">
      <alignment vertical="center"/>
    </xf>
    <xf numFmtId="0" fontId="0" fillId="0" borderId="0"/>
    <xf numFmtId="0" fontId="0" fillId="0" borderId="0"/>
    <xf numFmtId="38" fontId="0" fillId="0" borderId="0" applyFont="0" applyFill="0" applyBorder="0" applyAlignment="0" applyProtection="0"/>
    <xf numFmtId="0" fontId="0" fillId="0" borderId="0"/>
    <xf numFmtId="0" fontId="27" fillId="0" borderId="0">
      <alignment vertical="center"/>
    </xf>
    <xf numFmtId="0" fontId="0" fillId="0" borderId="0"/>
    <xf numFmtId="0" fontId="0" fillId="0" borderId="0"/>
    <xf numFmtId="0" fontId="0" fillId="0" borderId="0"/>
    <xf numFmtId="0" fontId="0" fillId="0" borderId="0"/>
    <xf numFmtId="0" fontId="0" fillId="0" borderId="0"/>
    <xf numFmtId="0" fontId="0" fillId="0" borderId="0">
      <alignment vertical="center"/>
    </xf>
    <xf numFmtId="0" fontId="0" fillId="0" borderId="0"/>
    <xf numFmtId="0" fontId="0" fillId="0" borderId="0"/>
    <xf numFmtId="0" fontId="27" fillId="0" borderId="0">
      <alignment vertical="center"/>
    </xf>
    <xf numFmtId="0" fontId="0" fillId="0" borderId="0"/>
    <xf numFmtId="0" fontId="0" fillId="0" borderId="0"/>
    <xf numFmtId="0" fontId="0" fillId="0" borderId="0"/>
    <xf numFmtId="0" fontId="0" fillId="0" borderId="0"/>
    <xf numFmtId="38" fontId="27" fillId="0" borderId="0" applyFont="0" applyFill="0" applyBorder="0" applyAlignment="0" applyProtection="0">
      <alignment vertical="center"/>
    </xf>
    <xf numFmtId="0" fontId="0" fillId="0" borderId="0"/>
    <xf numFmtId="0" fontId="27" fillId="0" borderId="0">
      <alignment vertical="center"/>
    </xf>
    <xf numFmtId="0" fontId="31" fillId="0" borderId="0" applyNumberFormat="0" applyFill="0" applyBorder="0" applyAlignment="0" applyProtection="0">
      <alignment vertical="top"/>
      <protection locked="0"/>
    </xf>
    <xf numFmtId="0" fontId="29" fillId="28" borderId="0" applyNumberFormat="0" applyBorder="0" applyAlignment="0" applyProtection="0">
      <alignment vertical="center"/>
    </xf>
    <xf numFmtId="0" fontId="29" fillId="25" borderId="0" applyNumberFormat="0" applyBorder="0" applyAlignment="0" applyProtection="0">
      <alignment vertical="center"/>
    </xf>
    <xf numFmtId="0" fontId="29" fillId="20" borderId="0" applyNumberFormat="0" applyBorder="0" applyAlignment="0" applyProtection="0">
      <alignment vertical="center"/>
    </xf>
    <xf numFmtId="0" fontId="23" fillId="11" borderId="0" applyNumberFormat="0" applyBorder="0" applyAlignment="0" applyProtection="0">
      <alignment vertical="center"/>
    </xf>
    <xf numFmtId="0" fontId="29" fillId="26" borderId="0" applyNumberFormat="0" applyBorder="0" applyAlignment="0" applyProtection="0">
      <alignment vertical="center"/>
    </xf>
    <xf numFmtId="0" fontId="0" fillId="0" borderId="0"/>
    <xf numFmtId="0" fontId="0" fillId="0" borderId="0"/>
    <xf numFmtId="0" fontId="29" fillId="26" borderId="0" applyNumberFormat="0" applyBorder="0" applyAlignment="0" applyProtection="0">
      <alignment vertical="center"/>
    </xf>
    <xf numFmtId="0" fontId="23" fillId="21" borderId="0" applyNumberFormat="0" applyBorder="0" applyAlignment="0" applyProtection="0">
      <alignment vertical="center"/>
    </xf>
    <xf numFmtId="0" fontId="23" fillId="22" borderId="0" applyNumberFormat="0" applyBorder="0" applyAlignment="0" applyProtection="0">
      <alignment vertical="center"/>
    </xf>
    <xf numFmtId="0" fontId="29" fillId="24" borderId="0" applyNumberFormat="0" applyBorder="0" applyAlignment="0" applyProtection="0">
      <alignment vertical="center"/>
    </xf>
    <xf numFmtId="0" fontId="0" fillId="0" borderId="0"/>
    <xf numFmtId="0" fontId="0" fillId="0" borderId="0"/>
    <xf numFmtId="0" fontId="23" fillId="16" borderId="0" applyNumberFormat="0" applyBorder="0" applyAlignment="0" applyProtection="0">
      <alignment vertical="center"/>
    </xf>
    <xf numFmtId="0" fontId="29" fillId="24" borderId="0" applyNumberFormat="0" applyBorder="0" applyAlignment="0" applyProtection="0">
      <alignment vertical="center"/>
    </xf>
    <xf numFmtId="0" fontId="0" fillId="0" borderId="0"/>
    <xf numFmtId="0" fontId="0" fillId="0" borderId="0"/>
    <xf numFmtId="0" fontId="0" fillId="0" borderId="0"/>
    <xf numFmtId="0" fontId="30" fillId="0" borderId="188" applyNumberFormat="0" applyFill="0" applyAlignment="0" applyProtection="0">
      <alignment vertical="center"/>
    </xf>
    <xf numFmtId="0" fontId="29" fillId="29" borderId="0" applyNumberFormat="0" applyBorder="0" applyAlignment="0" applyProtection="0">
      <alignment vertical="center"/>
    </xf>
    <xf numFmtId="0" fontId="23" fillId="27" borderId="0" applyNumberFormat="0" applyBorder="0" applyAlignment="0" applyProtection="0">
      <alignment vertical="center"/>
    </xf>
    <xf numFmtId="0" fontId="34" fillId="0" borderId="0" applyNumberFormat="0" applyFill="0" applyBorder="0" applyAlignment="0" applyProtection="0">
      <alignment vertical="center"/>
    </xf>
    <xf numFmtId="0" fontId="29" fillId="18" borderId="0" applyNumberFormat="0" applyBorder="0" applyAlignment="0" applyProtection="0">
      <alignment vertical="center"/>
    </xf>
    <xf numFmtId="0" fontId="0" fillId="0" borderId="0"/>
    <xf numFmtId="0" fontId="0" fillId="0" borderId="0"/>
    <xf numFmtId="0" fontId="29" fillId="19" borderId="0" applyNumberFormat="0" applyBorder="0" applyAlignment="0" applyProtection="0">
      <alignment vertical="center"/>
    </xf>
    <xf numFmtId="0" fontId="23" fillId="18" borderId="0" applyNumberFormat="0" applyBorder="0" applyAlignment="0" applyProtection="0">
      <alignment vertical="center"/>
    </xf>
    <xf numFmtId="0" fontId="23" fillId="23" borderId="0" applyNumberFormat="0" applyBorder="0" applyAlignment="0" applyProtection="0">
      <alignment vertical="center"/>
    </xf>
    <xf numFmtId="0" fontId="0" fillId="0" borderId="0"/>
    <xf numFmtId="0" fontId="0" fillId="0" borderId="0"/>
    <xf numFmtId="0" fontId="0" fillId="0" borderId="0"/>
    <xf numFmtId="0" fontId="23" fillId="10" borderId="0" applyNumberFormat="0" applyBorder="0" applyAlignment="0" applyProtection="0">
      <alignment vertical="center"/>
    </xf>
    <xf numFmtId="0" fontId="29" fillId="17" borderId="0" applyNumberFormat="0" applyBorder="0" applyAlignment="0" applyProtection="0">
      <alignment vertical="center"/>
    </xf>
    <xf numFmtId="0" fontId="23" fillId="21" borderId="0" applyNumberFormat="0" applyBorder="0" applyAlignment="0" applyProtection="0">
      <alignment vertical="center"/>
    </xf>
    <xf numFmtId="0" fontId="0" fillId="0" borderId="0"/>
    <xf numFmtId="0" fontId="23" fillId="15" borderId="0" applyNumberFormat="0" applyBorder="0" applyAlignment="0" applyProtection="0">
      <alignment vertical="center"/>
    </xf>
    <xf numFmtId="0" fontId="0" fillId="0" borderId="0"/>
    <xf numFmtId="0" fontId="0" fillId="0" borderId="0"/>
    <xf numFmtId="0" fontId="26" fillId="14" borderId="0" applyNumberFormat="0" applyBorder="0" applyAlignment="0" applyProtection="0">
      <alignment vertical="center"/>
    </xf>
    <xf numFmtId="0" fontId="27" fillId="0" borderId="0">
      <alignment vertical="center"/>
    </xf>
    <xf numFmtId="0" fontId="33" fillId="23" borderId="0" applyNumberFormat="0" applyBorder="0" applyAlignment="0" applyProtection="0">
      <alignment vertical="center"/>
    </xf>
    <xf numFmtId="0" fontId="23" fillId="16" borderId="0" applyNumberFormat="0" applyBorder="0" applyAlignment="0" applyProtection="0">
      <alignment vertical="center"/>
    </xf>
    <xf numFmtId="0" fontId="32" fillId="0" borderId="189" applyNumberFormat="0" applyFill="0" applyAlignment="0" applyProtection="0">
      <alignment vertical="center"/>
    </xf>
    <xf numFmtId="0" fontId="24" fillId="9" borderId="186" applyNumberFormat="0" applyAlignment="0" applyProtection="0">
      <alignment vertical="center"/>
    </xf>
    <xf numFmtId="44" fontId="16" fillId="0" borderId="0" applyFont="0" applyFill="0" applyBorder="0" applyAlignment="0" applyProtection="0">
      <alignment vertical="center"/>
    </xf>
    <xf numFmtId="0" fontId="23" fillId="3" borderId="0" applyNumberFormat="0" applyBorder="0" applyAlignment="0" applyProtection="0">
      <alignment vertical="center"/>
    </xf>
    <xf numFmtId="0" fontId="0" fillId="12" borderId="185" applyNumberFormat="0" applyFont="0" applyAlignment="0" applyProtection="0">
      <alignment vertical="center"/>
    </xf>
    <xf numFmtId="0" fontId="22" fillId="10" borderId="184" applyNumberFormat="0" applyAlignment="0" applyProtection="0">
      <alignment vertical="center"/>
    </xf>
    <xf numFmtId="0" fontId="0" fillId="0" borderId="0"/>
    <xf numFmtId="0" fontId="0" fillId="0" borderId="0"/>
    <xf numFmtId="9" fontId="16" fillId="0" borderId="0" applyFont="0" applyFill="0" applyBorder="0" applyAlignment="0" applyProtection="0">
      <alignment vertical="center"/>
    </xf>
    <xf numFmtId="0" fontId="19" fillId="0" borderId="0" applyNumberFormat="0" applyFill="0" applyBorder="0" applyAlignment="0" applyProtection="0">
      <alignment vertical="center"/>
    </xf>
    <xf numFmtId="0" fontId="21" fillId="9" borderId="184" applyNumberFormat="0" applyAlignment="0" applyProtection="0">
      <alignment vertical="center"/>
    </xf>
    <xf numFmtId="0" fontId="20" fillId="3" borderId="0" applyNumberFormat="0" applyBorder="0" applyAlignment="0" applyProtection="0">
      <alignment vertical="center"/>
    </xf>
    <xf numFmtId="0" fontId="0" fillId="0" borderId="0"/>
    <xf numFmtId="0" fontId="0" fillId="0" borderId="0"/>
    <xf numFmtId="0" fontId="19" fillId="0" borderId="183" applyNumberFormat="0" applyFill="0" applyAlignment="0" applyProtection="0">
      <alignment vertical="center"/>
    </xf>
    <xf numFmtId="0" fontId="18" fillId="0" borderId="0" applyNumberFormat="0" applyFill="0" applyBorder="0" applyAlignment="0" applyProtection="0">
      <alignment vertical="center"/>
    </xf>
    <xf numFmtId="0" fontId="0" fillId="0" borderId="0"/>
    <xf numFmtId="0" fontId="0" fillId="0" borderId="0"/>
    <xf numFmtId="0" fontId="17" fillId="0" borderId="182" applyNumberFormat="0" applyFill="0" applyAlignment="0" applyProtection="0">
      <alignment vertical="center"/>
    </xf>
    <xf numFmtId="41" fontId="16" fillId="0" borderId="0" applyFont="0" applyFill="0" applyBorder="0" applyAlignment="0" applyProtection="0">
      <alignment vertical="center"/>
    </xf>
    <xf numFmtId="177" fontId="27" fillId="0" borderId="0" applyFont="0" applyFill="0" applyBorder="0" applyAlignment="0" applyProtection="0">
      <alignment vertical="center"/>
    </xf>
    <xf numFmtId="0" fontId="35" fillId="0" borderId="0" applyNumberFormat="0" applyFill="0" applyBorder="0" applyAlignment="0" applyProtection="0">
      <alignment vertical="center"/>
    </xf>
    <xf numFmtId="0" fontId="0" fillId="0" borderId="0"/>
    <xf numFmtId="42" fontId="16" fillId="0" borderId="0" applyFont="0" applyFill="0" applyBorder="0" applyAlignment="0" applyProtection="0">
      <alignment vertical="center"/>
    </xf>
    <xf numFmtId="0" fontId="30" fillId="0" borderId="188" applyNumberFormat="0" applyFill="0" applyAlignment="0" applyProtection="0">
      <alignment vertical="center"/>
    </xf>
    <xf numFmtId="0" fontId="15" fillId="0" borderId="0" applyNumberFormat="0" applyFill="0" applyBorder="0" applyAlignment="0" applyProtection="0">
      <alignment vertical="center"/>
    </xf>
    <xf numFmtId="0" fontId="0" fillId="0" borderId="0"/>
    <xf numFmtId="0" fontId="0" fillId="0" borderId="0"/>
    <xf numFmtId="0" fontId="14" fillId="0" borderId="181" applyNumberFormat="0" applyFill="0" applyAlignment="0" applyProtection="0">
      <alignment vertical="center"/>
    </xf>
    <xf numFmtId="43" fontId="16" fillId="0" borderId="0" applyFont="0" applyFill="0" applyBorder="0" applyAlignment="0" applyProtection="0">
      <alignment vertical="center"/>
    </xf>
    <xf numFmtId="0" fontId="25" fillId="13" borderId="187" applyNumberFormat="0" applyAlignment="0" applyProtection="0">
      <alignment vertical="center"/>
    </xf>
    <xf numFmtId="0" fontId="29" fillId="27" borderId="0" applyNumberFormat="0" applyBorder="0" applyAlignment="0" applyProtection="0">
      <alignment vertical="center"/>
    </xf>
    <xf numFmtId="0" fontId="13" fillId="0" borderId="0" applyNumberFormat="0" applyFill="0" applyBorder="0" applyAlignment="0" applyProtection="0">
      <alignment vertical="center"/>
    </xf>
  </cellStyleXfs>
  <cellXfs count="603">
    <xf numFmtId="0" fontId="0" fillId="0" borderId="0" xfId="0">
      <alignment vertical="center"/>
    </xf>
    <xf numFmtId="0" fontId="1" fillId="0" borderId="0" xfId="0" applyFont="1">
      <alignment vertical="center"/>
    </xf>
    <xf numFmtId="0" fontId="1" fillId="2" borderId="1" xfId="37" applyFont="1" applyFill="1" applyBorder="1" applyAlignment="1">
      <alignment horizontal="left"/>
    </xf>
    <xf numFmtId="0" fontId="1" fillId="3" borderId="1" xfId="37" applyFont="1" applyFill="1" applyBorder="1" applyAlignment="1">
      <alignment horizontal="left" wrapText="1"/>
    </xf>
    <xf numFmtId="0" fontId="1" fillId="0" borderId="1" xfId="0" applyFont="1" applyBorder="1">
      <alignment vertical="center"/>
    </xf>
    <xf numFmtId="49" fontId="1" fillId="0" borderId="1" xfId="0" applyNumberFormat="1" applyFont="1" applyBorder="1">
      <alignment vertical="center"/>
    </xf>
    <xf numFmtId="0" fontId="1" fillId="0" borderId="0" xfId="37" applyFont="1" applyFill="1" applyBorder="1" applyAlignment="1">
      <alignment horizontal="left" wrapText="1"/>
    </xf>
    <xf numFmtId="0" fontId="1" fillId="0" borderId="1" xfId="0" applyNumberFormat="1" applyFont="1" applyBorder="1">
      <alignment vertical="center"/>
    </xf>
    <xf numFmtId="0" fontId="1" fillId="4" borderId="0" xfId="0" applyFont="1" applyFill="1">
      <alignment vertical="center"/>
    </xf>
    <xf numFmtId="0" fontId="2" fillId="0" borderId="0" xfId="0" applyFont="1">
      <alignment vertical="center"/>
    </xf>
    <xf numFmtId="0" fontId="1" fillId="0" borderId="0" xfId="67" applyFont="1" applyAlignment="1">
      <alignment vertical="center"/>
    </xf>
    <xf numFmtId="0" fontId="2" fillId="0" borderId="0" xfId="67" applyFont="1" applyAlignment="1">
      <alignment horizontal="left" vertical="center"/>
    </xf>
    <xf numFmtId="0" fontId="1" fillId="0" borderId="0" xfId="67" applyFont="1" applyAlignment="1">
      <alignment horizontal="left" vertical="center"/>
    </xf>
    <xf numFmtId="0" fontId="1" fillId="0" borderId="0" xfId="73" applyFont="1" applyAlignment="1">
      <alignment vertical="center"/>
    </xf>
    <xf numFmtId="0" fontId="3" fillId="0" borderId="2" xfId="73" applyFont="1" applyBorder="1" applyAlignment="1">
      <alignment horizontal="center" vertical="center"/>
    </xf>
    <xf numFmtId="0" fontId="3" fillId="0" borderId="3" xfId="73" applyFont="1" applyBorder="1" applyAlignment="1">
      <alignment horizontal="center" vertical="center"/>
    </xf>
    <xf numFmtId="0" fontId="3" fillId="0" borderId="4" xfId="73" applyFont="1" applyBorder="1" applyAlignment="1">
      <alignment horizontal="center" vertical="center"/>
    </xf>
    <xf numFmtId="0" fontId="3" fillId="0" borderId="5" xfId="73" applyFont="1" applyBorder="1" applyAlignment="1">
      <alignment horizontal="center" vertical="center"/>
    </xf>
    <xf numFmtId="0" fontId="3" fillId="0" borderId="6" xfId="73" applyFont="1" applyBorder="1" applyAlignment="1">
      <alignment horizontal="center" vertical="center"/>
    </xf>
    <xf numFmtId="0" fontId="3" fillId="0" borderId="1" xfId="73" applyFont="1" applyBorder="1" applyAlignment="1">
      <alignment horizontal="center" vertical="center"/>
    </xf>
    <xf numFmtId="0" fontId="3" fillId="0" borderId="7" xfId="73" applyFont="1" applyBorder="1" applyAlignment="1">
      <alignment horizontal="center" vertical="center" wrapText="1"/>
    </xf>
    <xf numFmtId="0" fontId="3" fillId="0" borderId="8" xfId="73" applyFont="1" applyBorder="1" applyAlignment="1">
      <alignment horizontal="center" vertical="center" wrapText="1"/>
    </xf>
    <xf numFmtId="0" fontId="3" fillId="0" borderId="9" xfId="73" applyFont="1" applyBorder="1" applyAlignment="1">
      <alignment horizontal="center" vertical="center" wrapText="1"/>
    </xf>
    <xf numFmtId="0" fontId="3" fillId="0" borderId="10" xfId="73" applyFont="1" applyBorder="1" applyAlignment="1">
      <alignment horizontal="center" vertical="center" wrapText="1"/>
    </xf>
    <xf numFmtId="0" fontId="3" fillId="0" borderId="0" xfId="73" applyFont="1" applyBorder="1" applyAlignment="1">
      <alignment horizontal="center" vertical="center" wrapText="1"/>
    </xf>
    <xf numFmtId="0" fontId="2" fillId="0" borderId="0" xfId="67" applyFont="1" applyAlignment="1">
      <alignment vertical="center"/>
    </xf>
    <xf numFmtId="0" fontId="1" fillId="5" borderId="11" xfId="67" applyFont="1" applyFill="1" applyBorder="1" applyAlignment="1">
      <alignment horizontal="center" vertical="center" wrapText="1"/>
    </xf>
    <xf numFmtId="0" fontId="1" fillId="5" borderId="12" xfId="67" applyFont="1" applyFill="1" applyBorder="1" applyAlignment="1">
      <alignment horizontal="center" vertical="center" wrapText="1"/>
    </xf>
    <xf numFmtId="0" fontId="1" fillId="5" borderId="13" xfId="67" applyFont="1" applyFill="1" applyBorder="1" applyAlignment="1">
      <alignment horizontal="center" vertical="center" wrapText="1"/>
    </xf>
    <xf numFmtId="0" fontId="1" fillId="5" borderId="14" xfId="67" applyFont="1" applyFill="1" applyBorder="1" applyAlignment="1">
      <alignment horizontal="center" vertical="center" wrapText="1"/>
    </xf>
    <xf numFmtId="0" fontId="4" fillId="6" borderId="15" xfId="67" applyFont="1" applyFill="1" applyBorder="1" applyAlignment="1">
      <alignment horizontal="center" vertical="center" textRotation="255"/>
    </xf>
    <xf numFmtId="0" fontId="1" fillId="0" borderId="16" xfId="67" applyFont="1" applyBorder="1" applyAlignment="1">
      <alignment horizontal="center" vertical="center"/>
    </xf>
    <xf numFmtId="0" fontId="1" fillId="0" borderId="17" xfId="67" applyFont="1" applyBorder="1" applyAlignment="1">
      <alignment horizontal="center" vertical="center"/>
    </xf>
    <xf numFmtId="0" fontId="3" fillId="7" borderId="18" xfId="67" applyFont="1" applyFill="1" applyBorder="1" applyAlignment="1" applyProtection="1">
      <alignment horizontal="center" vertical="center"/>
      <protection locked="0"/>
    </xf>
    <xf numFmtId="0" fontId="3" fillId="7" borderId="19" xfId="67" applyFont="1" applyFill="1" applyBorder="1" applyAlignment="1" applyProtection="1">
      <alignment horizontal="center" vertical="center"/>
      <protection locked="0"/>
    </xf>
    <xf numFmtId="0" fontId="3" fillId="7" borderId="20" xfId="73" applyFont="1" applyFill="1" applyBorder="1" applyAlignment="1" applyProtection="1">
      <alignment horizontal="center" vertical="center"/>
      <protection locked="0"/>
    </xf>
    <xf numFmtId="0" fontId="3" fillId="7" borderId="21" xfId="67" applyFont="1" applyFill="1" applyBorder="1" applyAlignment="1" applyProtection="1">
      <alignment horizontal="center" vertical="center"/>
      <protection locked="0"/>
    </xf>
    <xf numFmtId="0" fontId="3" fillId="7" borderId="22" xfId="67" applyFont="1" applyFill="1" applyBorder="1" applyAlignment="1" applyProtection="1">
      <alignment horizontal="center" vertical="center"/>
      <protection locked="0"/>
    </xf>
    <xf numFmtId="0" fontId="3" fillId="7" borderId="23" xfId="73" applyFont="1" applyFill="1" applyBorder="1" applyAlignment="1" applyProtection="1">
      <alignment horizontal="center" vertical="center"/>
      <protection locked="0"/>
    </xf>
    <xf numFmtId="0" fontId="3" fillId="7" borderId="24" xfId="67" applyFont="1" applyFill="1" applyBorder="1" applyAlignment="1" applyProtection="1">
      <alignment horizontal="center" vertical="center" wrapText="1"/>
      <protection locked="0"/>
    </xf>
    <xf numFmtId="0" fontId="3" fillId="7" borderId="25" xfId="67" applyFont="1" applyFill="1" applyBorder="1" applyAlignment="1" applyProtection="1">
      <alignment horizontal="center" vertical="center" wrapText="1"/>
      <protection locked="0"/>
    </xf>
    <xf numFmtId="0" fontId="3" fillId="7" borderId="26" xfId="73" applyFont="1" applyFill="1" applyBorder="1" applyAlignment="1" applyProtection="1">
      <alignment horizontal="center" vertical="center" wrapText="1"/>
      <protection locked="0"/>
    </xf>
    <xf numFmtId="0" fontId="1" fillId="0" borderId="27" xfId="67" applyFont="1" applyFill="1" applyBorder="1" applyAlignment="1" applyProtection="1">
      <alignment horizontal="center" vertical="center"/>
      <protection locked="0"/>
    </xf>
    <xf numFmtId="0" fontId="1" fillId="0" borderId="28" xfId="67" applyFont="1" applyFill="1" applyBorder="1" applyAlignment="1" applyProtection="1">
      <alignment horizontal="center" vertical="center"/>
      <protection locked="0"/>
    </xf>
    <xf numFmtId="0" fontId="1" fillId="0" borderId="29" xfId="67" applyFont="1" applyBorder="1" applyAlignment="1">
      <alignment horizontal="center" vertical="center"/>
    </xf>
    <xf numFmtId="0" fontId="1" fillId="0" borderId="30" xfId="67" applyFont="1" applyBorder="1" applyAlignment="1">
      <alignment horizontal="center" vertical="center"/>
    </xf>
    <xf numFmtId="0" fontId="3" fillId="7" borderId="31" xfId="67" applyFont="1" applyFill="1" applyBorder="1" applyAlignment="1" applyProtection="1">
      <alignment horizontal="center" vertical="center"/>
      <protection locked="0"/>
    </xf>
    <xf numFmtId="0" fontId="3" fillId="7" borderId="32" xfId="73" applyFont="1" applyFill="1" applyBorder="1" applyAlignment="1" applyProtection="1">
      <alignment horizontal="center" vertical="center"/>
      <protection locked="0"/>
    </xf>
    <xf numFmtId="0" fontId="3" fillId="7" borderId="33" xfId="67" applyFont="1" applyFill="1" applyBorder="1" applyAlignment="1" applyProtection="1">
      <alignment horizontal="center" vertical="center" wrapText="1"/>
      <protection locked="0"/>
    </xf>
    <xf numFmtId="0" fontId="3" fillId="7" borderId="34" xfId="67" applyFont="1" applyFill="1" applyBorder="1" applyAlignment="1" applyProtection="1">
      <alignment horizontal="center" vertical="center" wrapText="1"/>
      <protection locked="0"/>
    </xf>
    <xf numFmtId="0" fontId="3" fillId="7" borderId="35" xfId="73" applyFont="1" applyFill="1" applyBorder="1" applyAlignment="1" applyProtection="1">
      <alignment horizontal="center" vertical="center" wrapText="1"/>
      <protection locked="0"/>
    </xf>
    <xf numFmtId="0" fontId="1" fillId="0" borderId="7" xfId="67" applyFont="1" applyFill="1" applyBorder="1" applyAlignment="1" applyProtection="1">
      <alignment horizontal="center" vertical="center"/>
      <protection locked="0"/>
    </xf>
    <xf numFmtId="0" fontId="1" fillId="0" borderId="8" xfId="67" applyFont="1" applyFill="1" applyBorder="1" applyAlignment="1" applyProtection="1">
      <alignment horizontal="center" vertical="center"/>
      <protection locked="0"/>
    </xf>
    <xf numFmtId="0" fontId="1" fillId="0" borderId="36" xfId="67" applyFont="1" applyFill="1" applyBorder="1" applyAlignment="1" applyProtection="1">
      <alignment horizontal="center" vertical="center" wrapText="1"/>
      <protection locked="0"/>
    </xf>
    <xf numFmtId="0" fontId="1" fillId="0" borderId="37" xfId="67" applyFont="1" applyFill="1" applyBorder="1" applyAlignment="1" applyProtection="1">
      <alignment horizontal="center" vertical="center"/>
      <protection locked="0"/>
    </xf>
    <xf numFmtId="0" fontId="1" fillId="0" borderId="38" xfId="67" applyFont="1" applyBorder="1" applyAlignment="1">
      <alignment horizontal="center" vertical="center"/>
    </xf>
    <xf numFmtId="0" fontId="1" fillId="0" borderId="39" xfId="67" applyFont="1" applyBorder="1" applyAlignment="1">
      <alignment horizontal="center" vertical="center"/>
    </xf>
    <xf numFmtId="0" fontId="3" fillId="7" borderId="40" xfId="67" applyFont="1" applyFill="1" applyBorder="1" applyAlignment="1" applyProtection="1">
      <alignment horizontal="center" vertical="center" wrapText="1"/>
      <protection locked="0"/>
    </xf>
    <xf numFmtId="0" fontId="3" fillId="7" borderId="41" xfId="67" applyFont="1" applyFill="1" applyBorder="1" applyAlignment="1" applyProtection="1">
      <alignment horizontal="center" vertical="center" wrapText="1"/>
      <protection locked="0"/>
    </xf>
    <xf numFmtId="0" fontId="3" fillId="7" borderId="42" xfId="73" applyFont="1" applyFill="1" applyBorder="1" applyAlignment="1" applyProtection="1">
      <alignment horizontal="center" vertical="center" wrapText="1"/>
      <protection locked="0"/>
    </xf>
    <xf numFmtId="0" fontId="2" fillId="0" borderId="0" xfId="73" applyFont="1" applyAlignment="1">
      <alignment vertical="center"/>
    </xf>
    <xf numFmtId="0" fontId="2" fillId="0" borderId="0" xfId="67" applyFont="1" applyFill="1" applyBorder="1" applyAlignment="1">
      <alignment horizontal="left" vertical="center"/>
    </xf>
    <xf numFmtId="0" fontId="2" fillId="0" borderId="0" xfId="67" applyFont="1" applyFill="1" applyBorder="1" applyAlignment="1">
      <alignment vertical="center"/>
    </xf>
    <xf numFmtId="0" fontId="1" fillId="5" borderId="43" xfId="67" applyFont="1" applyFill="1" applyBorder="1" applyAlignment="1">
      <alignment horizontal="center" vertical="center" wrapText="1"/>
    </xf>
    <xf numFmtId="0" fontId="1" fillId="5" borderId="44" xfId="67" applyFont="1" applyFill="1" applyBorder="1" applyAlignment="1">
      <alignment horizontal="center" vertical="center" wrapText="1"/>
    </xf>
    <xf numFmtId="0" fontId="1" fillId="5" borderId="45" xfId="67" applyFont="1" applyFill="1" applyBorder="1" applyAlignment="1">
      <alignment horizontal="center" vertical="center" wrapText="1"/>
    </xf>
    <xf numFmtId="0" fontId="2" fillId="5" borderId="46" xfId="67" applyFont="1" applyFill="1" applyBorder="1" applyAlignment="1">
      <alignment horizontal="center" vertical="center" wrapText="1"/>
    </xf>
    <xf numFmtId="0" fontId="1" fillId="0" borderId="47" xfId="67" applyFont="1" applyBorder="1" applyAlignment="1">
      <alignment horizontal="center" vertical="center"/>
    </xf>
    <xf numFmtId="0" fontId="1" fillId="0" borderId="48" xfId="67" applyFont="1" applyBorder="1" applyAlignment="1">
      <alignment horizontal="center" vertical="center"/>
    </xf>
    <xf numFmtId="0" fontId="3" fillId="0" borderId="49" xfId="67" applyFont="1" applyBorder="1" applyAlignment="1" applyProtection="1">
      <alignment horizontal="center" vertical="center"/>
      <protection locked="0"/>
    </xf>
    <xf numFmtId="0" fontId="1" fillId="0" borderId="22" xfId="67" applyFont="1" applyBorder="1" applyAlignment="1">
      <alignment horizontal="center" vertical="center"/>
    </xf>
    <xf numFmtId="0" fontId="1" fillId="0" borderId="22" xfId="73" applyFont="1" applyBorder="1" applyAlignment="1">
      <alignment horizontal="center" vertical="center"/>
    </xf>
    <xf numFmtId="0" fontId="5" fillId="7" borderId="50" xfId="67" applyFont="1" applyFill="1" applyBorder="1" applyAlignment="1">
      <alignment horizontal="center" vertical="center" wrapText="1"/>
    </xf>
    <xf numFmtId="0" fontId="1" fillId="0" borderId="22" xfId="67" applyFont="1" applyBorder="1" applyAlignment="1">
      <alignment horizontal="center" vertical="center" wrapText="1"/>
    </xf>
    <xf numFmtId="0" fontId="1" fillId="0" borderId="22" xfId="73" applyFont="1" applyBorder="1" applyAlignment="1">
      <alignment horizontal="center" vertical="center" wrapText="1"/>
    </xf>
    <xf numFmtId="0" fontId="5" fillId="7" borderId="51" xfId="67" applyFont="1" applyFill="1" applyBorder="1" applyAlignment="1">
      <alignment horizontal="center" vertical="center" wrapText="1"/>
    </xf>
    <xf numFmtId="0" fontId="1" fillId="0" borderId="34" xfId="67" applyFont="1" applyBorder="1" applyAlignment="1">
      <alignment horizontal="center" vertical="center" wrapText="1"/>
    </xf>
    <xf numFmtId="0" fontId="1" fillId="0" borderId="34" xfId="73" applyFont="1" applyBorder="1" applyAlignment="1">
      <alignment horizontal="center" vertical="center" wrapText="1"/>
    </xf>
    <xf numFmtId="0" fontId="5" fillId="7" borderId="52" xfId="67" applyFont="1" applyFill="1" applyBorder="1" applyAlignment="1">
      <alignment horizontal="center" vertical="center" wrapText="1"/>
    </xf>
    <xf numFmtId="0" fontId="1" fillId="0" borderId="53" xfId="67" applyFont="1" applyBorder="1" applyAlignment="1">
      <alignment horizontal="center" vertical="center"/>
    </xf>
    <xf numFmtId="0" fontId="2" fillId="0" borderId="54" xfId="67" applyFont="1" applyBorder="1" applyAlignment="1">
      <alignment horizontal="center" vertical="center"/>
    </xf>
    <xf numFmtId="0" fontId="1" fillId="0" borderId="55" xfId="67" applyFont="1" applyBorder="1" applyAlignment="1">
      <alignment horizontal="center" vertical="center"/>
    </xf>
    <xf numFmtId="0" fontId="1" fillId="0" borderId="56" xfId="73" applyFont="1" applyBorder="1" applyAlignment="1">
      <alignment horizontal="center" vertical="center"/>
    </xf>
    <xf numFmtId="0" fontId="5" fillId="7" borderId="57" xfId="67" applyFont="1" applyFill="1" applyBorder="1" applyAlignment="1">
      <alignment horizontal="center" vertical="center" wrapText="1"/>
    </xf>
    <xf numFmtId="0" fontId="1" fillId="0" borderId="55" xfId="67" applyFont="1" applyBorder="1" applyAlignment="1">
      <alignment horizontal="center" vertical="center" wrapText="1"/>
    </xf>
    <xf numFmtId="0" fontId="1" fillId="0" borderId="56" xfId="73" applyFont="1" applyBorder="1" applyAlignment="1">
      <alignment horizontal="center" vertical="center" wrapText="1"/>
    </xf>
    <xf numFmtId="0" fontId="5" fillId="7" borderId="58" xfId="67" applyFont="1" applyFill="1" applyBorder="1" applyAlignment="1">
      <alignment horizontal="center" vertical="center" wrapText="1"/>
    </xf>
    <xf numFmtId="0" fontId="1" fillId="0" borderId="59" xfId="67" applyFont="1" applyBorder="1" applyAlignment="1">
      <alignment horizontal="center" vertical="center" wrapText="1"/>
    </xf>
    <xf numFmtId="0" fontId="1" fillId="0" borderId="60" xfId="73" applyFont="1" applyBorder="1" applyAlignment="1">
      <alignment horizontal="center" vertical="center" wrapText="1"/>
    </xf>
    <xf numFmtId="0" fontId="2" fillId="0" borderId="61" xfId="67" applyFont="1" applyBorder="1" applyAlignment="1">
      <alignment horizontal="center" vertical="center"/>
    </xf>
    <xf numFmtId="0" fontId="1" fillId="0" borderId="62" xfId="67" applyFont="1" applyBorder="1" applyAlignment="1">
      <alignment horizontal="center" vertical="center" wrapText="1"/>
    </xf>
    <xf numFmtId="0" fontId="1" fillId="0" borderId="41" xfId="73" applyFont="1" applyBorder="1" applyAlignment="1">
      <alignment horizontal="center" vertical="center" wrapText="1"/>
    </xf>
    <xf numFmtId="0" fontId="1" fillId="0" borderId="63" xfId="73" applyFont="1" applyBorder="1" applyAlignment="1">
      <alignment horizontal="center" vertical="center" wrapText="1"/>
    </xf>
    <xf numFmtId="0" fontId="5" fillId="7" borderId="64" xfId="67" applyFont="1" applyFill="1" applyBorder="1" applyAlignment="1">
      <alignment horizontal="center" vertical="center" wrapText="1"/>
    </xf>
    <xf numFmtId="0" fontId="5" fillId="0" borderId="44" xfId="73" applyFont="1" applyBorder="1" applyAlignment="1">
      <alignment horizontal="center" vertical="center"/>
    </xf>
    <xf numFmtId="0" fontId="6" fillId="0" borderId="64" xfId="22" applyFont="1" applyBorder="1" applyAlignment="1">
      <alignment horizontal="center" vertical="center"/>
    </xf>
    <xf numFmtId="0" fontId="5" fillId="7" borderId="65" xfId="73" applyFont="1" applyFill="1" applyBorder="1" applyAlignment="1" applyProtection="1">
      <alignment horizontal="center" vertical="center"/>
      <protection locked="0"/>
    </xf>
    <xf numFmtId="0" fontId="5" fillId="7" borderId="64" xfId="73" applyFont="1" applyFill="1" applyBorder="1" applyAlignment="1" applyProtection="1">
      <alignment horizontal="center" vertical="center"/>
      <protection locked="0"/>
    </xf>
    <xf numFmtId="0" fontId="5" fillId="7" borderId="65" xfId="73" applyNumberFormat="1" applyFont="1" applyFill="1" applyBorder="1" applyAlignment="1" applyProtection="1">
      <alignment horizontal="center" vertical="center"/>
      <protection locked="0"/>
    </xf>
    <xf numFmtId="0" fontId="5" fillId="7" borderId="64" xfId="73" applyNumberFormat="1" applyFont="1" applyFill="1" applyBorder="1" applyAlignment="1" applyProtection="1">
      <alignment horizontal="center" vertical="center"/>
      <protection locked="0"/>
    </xf>
    <xf numFmtId="0" fontId="5" fillId="7" borderId="65" xfId="73" applyNumberFormat="1" applyFont="1" applyFill="1" applyBorder="1" applyAlignment="1" applyProtection="1">
      <alignment horizontal="center" vertical="center" wrapText="1"/>
      <protection locked="0"/>
    </xf>
    <xf numFmtId="0" fontId="5" fillId="7" borderId="64" xfId="73" applyNumberFormat="1" applyFont="1" applyFill="1" applyBorder="1" applyAlignment="1" applyProtection="1">
      <alignment horizontal="center" vertical="center" wrapText="1"/>
      <protection locked="0"/>
    </xf>
    <xf numFmtId="0" fontId="3" fillId="0" borderId="66" xfId="73" applyFont="1" applyBorder="1" applyAlignment="1">
      <alignment horizontal="center" vertical="center" wrapText="1"/>
    </xf>
    <xf numFmtId="0" fontId="3" fillId="0" borderId="67" xfId="73" applyFont="1" applyBorder="1" applyAlignment="1">
      <alignment horizontal="center" vertical="center" wrapText="1"/>
    </xf>
    <xf numFmtId="0" fontId="5" fillId="7" borderId="68" xfId="73" applyFont="1" applyFill="1" applyBorder="1" applyAlignment="1" applyProtection="1">
      <alignment horizontal="center" vertical="center"/>
      <protection locked="0"/>
    </xf>
    <xf numFmtId="0" fontId="5" fillId="0" borderId="0" xfId="73" applyFont="1" applyBorder="1" applyAlignment="1" applyProtection="1">
      <alignment horizontal="center" vertical="center"/>
      <protection locked="0"/>
    </xf>
    <xf numFmtId="0" fontId="2" fillId="5" borderId="12" xfId="67" applyFont="1" applyFill="1" applyBorder="1" applyAlignment="1">
      <alignment horizontal="center" vertical="center" wrapText="1"/>
    </xf>
    <xf numFmtId="0" fontId="2" fillId="5" borderId="43" xfId="67" applyFont="1" applyFill="1" applyBorder="1" applyAlignment="1">
      <alignment horizontal="center" vertical="center" wrapText="1"/>
    </xf>
    <xf numFmtId="0" fontId="2" fillId="5" borderId="14" xfId="67" applyFont="1" applyFill="1" applyBorder="1" applyAlignment="1">
      <alignment horizontal="center" vertical="center" wrapText="1"/>
    </xf>
    <xf numFmtId="0" fontId="2" fillId="5" borderId="45" xfId="67" applyFont="1" applyFill="1" applyBorder="1" applyAlignment="1">
      <alignment horizontal="center" vertical="center" wrapText="1"/>
    </xf>
    <xf numFmtId="0" fontId="3" fillId="0" borderId="17" xfId="67" applyFont="1" applyBorder="1" applyAlignment="1" applyProtection="1">
      <alignment horizontal="center" vertical="center"/>
      <protection locked="0"/>
    </xf>
    <xf numFmtId="0" fontId="3" fillId="0" borderId="69" xfId="67" applyFont="1" applyBorder="1" applyAlignment="1" applyProtection="1">
      <alignment horizontal="center" vertical="center"/>
      <protection locked="0"/>
    </xf>
    <xf numFmtId="0" fontId="5" fillId="7" borderId="70" xfId="67" applyFont="1" applyFill="1" applyBorder="1" applyAlignment="1">
      <alignment horizontal="center" vertical="center" wrapText="1"/>
    </xf>
    <xf numFmtId="0" fontId="5" fillId="7" borderId="71" xfId="67" applyFont="1" applyFill="1" applyBorder="1" applyAlignment="1">
      <alignment horizontal="center" vertical="center" wrapText="1"/>
    </xf>
    <xf numFmtId="0" fontId="5" fillId="7" borderId="0" xfId="67" applyFont="1" applyFill="1" applyBorder="1" applyAlignment="1">
      <alignment horizontal="center" vertical="center" wrapText="1"/>
    </xf>
    <xf numFmtId="0" fontId="5" fillId="7" borderId="72" xfId="67" applyFont="1" applyFill="1" applyBorder="1" applyAlignment="1">
      <alignment horizontal="center" vertical="center" wrapText="1"/>
    </xf>
    <xf numFmtId="0" fontId="5" fillId="7" borderId="73" xfId="67" applyFont="1" applyFill="1" applyBorder="1" applyAlignment="1">
      <alignment horizontal="center" vertical="center" wrapText="1"/>
    </xf>
    <xf numFmtId="0" fontId="5" fillId="7" borderId="74" xfId="67" applyFont="1" applyFill="1" applyBorder="1" applyAlignment="1">
      <alignment horizontal="center" vertical="center" wrapText="1"/>
    </xf>
    <xf numFmtId="58" fontId="7" fillId="7" borderId="75" xfId="67" applyNumberFormat="1" applyFont="1" applyFill="1" applyBorder="1" applyAlignment="1" applyProtection="1">
      <alignment horizontal="center" vertical="center"/>
      <protection locked="0"/>
    </xf>
    <xf numFmtId="0" fontId="7" fillId="7" borderId="28" xfId="67" applyFont="1" applyFill="1" applyBorder="1" applyAlignment="1" applyProtection="1">
      <alignment horizontal="center" vertical="center"/>
      <protection locked="0"/>
    </xf>
    <xf numFmtId="0" fontId="2" fillId="0" borderId="30" xfId="67" applyFont="1" applyBorder="1" applyAlignment="1">
      <alignment horizontal="center" vertical="center"/>
    </xf>
    <xf numFmtId="0" fontId="2" fillId="0" borderId="76" xfId="67" applyFont="1" applyBorder="1" applyAlignment="1">
      <alignment horizontal="center" vertical="center"/>
    </xf>
    <xf numFmtId="0" fontId="5" fillId="7" borderId="34" xfId="67" applyFont="1" applyFill="1" applyBorder="1" applyAlignment="1">
      <alignment horizontal="center" vertical="center" wrapText="1"/>
    </xf>
    <xf numFmtId="0" fontId="5" fillId="7" borderId="60" xfId="67" applyFont="1" applyFill="1" applyBorder="1" applyAlignment="1">
      <alignment horizontal="center" vertical="center" wrapText="1"/>
    </xf>
    <xf numFmtId="0" fontId="5" fillId="7" borderId="77" xfId="67" applyFont="1" applyFill="1" applyBorder="1" applyAlignment="1">
      <alignment horizontal="center" vertical="center" wrapText="1"/>
    </xf>
    <xf numFmtId="58" fontId="3" fillId="7" borderId="65" xfId="67" applyNumberFormat="1" applyFont="1" applyFill="1" applyBorder="1" applyAlignment="1" applyProtection="1">
      <alignment horizontal="center" vertical="center"/>
      <protection locked="0"/>
    </xf>
    <xf numFmtId="58" fontId="3" fillId="7" borderId="8" xfId="67" applyNumberFormat="1" applyFont="1" applyFill="1" applyBorder="1" applyAlignment="1" applyProtection="1">
      <alignment horizontal="center" vertical="center"/>
      <protection locked="0"/>
    </xf>
    <xf numFmtId="58" fontId="3" fillId="7" borderId="78" xfId="67" applyNumberFormat="1" applyFont="1" applyFill="1" applyBorder="1" applyAlignment="1" applyProtection="1">
      <alignment horizontal="center" vertical="center"/>
      <protection locked="0"/>
    </xf>
    <xf numFmtId="58" fontId="3" fillId="7" borderId="37" xfId="67" applyNumberFormat="1" applyFont="1" applyFill="1" applyBorder="1" applyAlignment="1" applyProtection="1">
      <alignment horizontal="center" vertical="center"/>
      <protection locked="0"/>
    </xf>
    <xf numFmtId="0" fontId="2" fillId="0" borderId="39" xfId="67" applyFont="1" applyBorder="1" applyAlignment="1">
      <alignment horizontal="center" vertical="center"/>
    </xf>
    <xf numFmtId="0" fontId="2" fillId="0" borderId="53" xfId="67" applyFont="1" applyBorder="1" applyAlignment="1">
      <alignment horizontal="center" vertical="center"/>
    </xf>
    <xf numFmtId="0" fontId="5" fillId="7" borderId="79" xfId="67" applyFont="1" applyFill="1" applyBorder="1" applyAlignment="1">
      <alignment horizontal="center" vertical="center" wrapText="1"/>
    </xf>
    <xf numFmtId="0" fontId="5" fillId="7" borderId="80" xfId="67" applyFont="1" applyFill="1" applyBorder="1" applyAlignment="1">
      <alignment horizontal="center" vertical="center" wrapText="1"/>
    </xf>
    <xf numFmtId="0" fontId="6" fillId="0" borderId="12" xfId="22" applyFont="1" applyBorder="1" applyAlignment="1">
      <alignment horizontal="center" vertical="center"/>
    </xf>
    <xf numFmtId="0" fontId="5" fillId="7" borderId="12" xfId="73" applyNumberFormat="1" applyFont="1" applyFill="1" applyBorder="1" applyAlignment="1" applyProtection="1">
      <alignment horizontal="center" vertical="center"/>
      <protection locked="0"/>
    </xf>
    <xf numFmtId="0" fontId="6" fillId="0" borderId="79" xfId="22" applyFont="1" applyBorder="1" applyAlignment="1">
      <alignment horizontal="center" vertical="center"/>
    </xf>
    <xf numFmtId="0" fontId="6" fillId="7" borderId="79" xfId="22" applyNumberFormat="1" applyFont="1" applyFill="1" applyBorder="1" applyAlignment="1" applyProtection="1">
      <alignment horizontal="center" vertical="center"/>
      <protection locked="0"/>
    </xf>
    <xf numFmtId="0" fontId="5" fillId="7" borderId="8" xfId="73" applyFont="1" applyFill="1" applyBorder="1" applyAlignment="1" applyProtection="1">
      <alignment horizontal="center" vertical="center"/>
      <protection locked="0"/>
    </xf>
    <xf numFmtId="0" fontId="5" fillId="7" borderId="79" xfId="73" applyFont="1" applyFill="1" applyBorder="1" applyAlignment="1" applyProtection="1">
      <alignment horizontal="center" vertical="center"/>
      <protection locked="0"/>
    </xf>
    <xf numFmtId="0" fontId="5" fillId="7" borderId="8" xfId="73" applyNumberFormat="1" applyFont="1" applyFill="1" applyBorder="1" applyAlignment="1" applyProtection="1">
      <alignment horizontal="center" vertical="center"/>
      <protection locked="0"/>
    </xf>
    <xf numFmtId="0" fontId="5" fillId="7" borderId="79" xfId="73" applyNumberFormat="1" applyFont="1" applyFill="1" applyBorder="1" applyAlignment="1" applyProtection="1">
      <alignment horizontal="center" vertical="center"/>
      <protection locked="0"/>
    </xf>
    <xf numFmtId="0" fontId="5" fillId="7" borderId="8" xfId="73" applyNumberFormat="1" applyFont="1" applyFill="1" applyBorder="1" applyAlignment="1" applyProtection="1">
      <alignment horizontal="center" vertical="center" wrapText="1"/>
      <protection locked="0"/>
    </xf>
    <xf numFmtId="0" fontId="5" fillId="7" borderId="79" xfId="73" applyNumberFormat="1" applyFont="1" applyFill="1" applyBorder="1" applyAlignment="1" applyProtection="1">
      <alignment horizontal="center" vertical="center" wrapText="1"/>
      <protection locked="0"/>
    </xf>
    <xf numFmtId="0" fontId="5" fillId="7" borderId="10" xfId="73" applyFont="1" applyFill="1" applyBorder="1" applyAlignment="1" applyProtection="1">
      <alignment horizontal="center" vertical="center"/>
      <protection locked="0"/>
    </xf>
    <xf numFmtId="0" fontId="3" fillId="0" borderId="47" xfId="67" applyFont="1" applyBorder="1" applyAlignment="1" applyProtection="1">
      <alignment horizontal="center" vertical="center"/>
      <protection locked="0"/>
    </xf>
    <xf numFmtId="0" fontId="3" fillId="7" borderId="18" xfId="67" applyFont="1" applyFill="1" applyBorder="1" applyAlignment="1" applyProtection="1">
      <alignment horizontal="center" vertical="center" wrapText="1"/>
      <protection locked="0"/>
    </xf>
    <xf numFmtId="0" fontId="3" fillId="7" borderId="20" xfId="67" applyFont="1" applyFill="1" applyBorder="1" applyAlignment="1" applyProtection="1">
      <alignment horizontal="center" vertical="center" wrapText="1"/>
      <protection locked="0"/>
    </xf>
    <xf numFmtId="0" fontId="2" fillId="0" borderId="22" xfId="67" applyFont="1" applyBorder="1" applyAlignment="1">
      <alignment horizontal="center" vertical="center"/>
    </xf>
    <xf numFmtId="0" fontId="3" fillId="7" borderId="24" xfId="67" applyFont="1" applyFill="1" applyBorder="1" applyAlignment="1" applyProtection="1">
      <alignment horizontal="center" vertical="center"/>
      <protection locked="0"/>
    </xf>
    <xf numFmtId="0" fontId="3" fillId="7" borderId="26" xfId="67" applyFont="1" applyFill="1" applyBorder="1" applyAlignment="1" applyProtection="1">
      <alignment horizontal="center" vertical="center"/>
      <protection locked="0"/>
    </xf>
    <xf numFmtId="0" fontId="2" fillId="0" borderId="22" xfId="67" applyFont="1" applyBorder="1" applyAlignment="1">
      <alignment horizontal="center" vertical="center" shrinkToFit="1"/>
    </xf>
    <xf numFmtId="0" fontId="8" fillId="0" borderId="0" xfId="67" applyFont="1" applyBorder="1" applyAlignment="1">
      <alignment horizontal="center" vertical="center" wrapText="1"/>
    </xf>
    <xf numFmtId="0" fontId="8" fillId="0" borderId="34" xfId="67" applyFont="1" applyBorder="1" applyAlignment="1">
      <alignment horizontal="center" vertical="center" wrapText="1"/>
    </xf>
    <xf numFmtId="0" fontId="3" fillId="0" borderId="61" xfId="67" applyFont="1" applyBorder="1" applyAlignment="1" applyProtection="1">
      <alignment horizontal="center" vertical="center"/>
      <protection locked="0"/>
    </xf>
    <xf numFmtId="0" fontId="3" fillId="0" borderId="39" xfId="67" applyFont="1" applyBorder="1" applyAlignment="1" applyProtection="1">
      <alignment horizontal="center" vertical="center"/>
      <protection locked="0"/>
    </xf>
    <xf numFmtId="0" fontId="3" fillId="7" borderId="81" xfId="67" applyFont="1" applyFill="1" applyBorder="1" applyAlignment="1" applyProtection="1">
      <alignment horizontal="center" vertical="center" wrapText="1"/>
      <protection locked="0"/>
    </xf>
    <xf numFmtId="0" fontId="3" fillId="7" borderId="32" xfId="67" applyFont="1" applyFill="1" applyBorder="1" applyAlignment="1" applyProtection="1">
      <alignment horizontal="center" vertical="center" wrapText="1"/>
      <protection locked="0"/>
    </xf>
    <xf numFmtId="0" fontId="2" fillId="0" borderId="55" xfId="67" applyFont="1" applyBorder="1" applyAlignment="1">
      <alignment horizontal="center" vertical="center"/>
    </xf>
    <xf numFmtId="0" fontId="3" fillId="7" borderId="81" xfId="67" applyFont="1" applyFill="1" applyBorder="1" applyAlignment="1" applyProtection="1">
      <alignment horizontal="center" vertical="center"/>
      <protection locked="0"/>
    </xf>
    <xf numFmtId="0" fontId="3" fillId="7" borderId="32" xfId="67" applyFont="1" applyFill="1" applyBorder="1" applyAlignment="1" applyProtection="1">
      <alignment horizontal="center" vertical="center"/>
      <protection locked="0"/>
    </xf>
    <xf numFmtId="0" fontId="2" fillId="0" borderId="55" xfId="67" applyFont="1" applyBorder="1" applyAlignment="1">
      <alignment horizontal="center" vertical="center" shrinkToFit="1"/>
    </xf>
    <xf numFmtId="0" fontId="8" fillId="0" borderId="57" xfId="67" applyFont="1" applyBorder="1" applyAlignment="1">
      <alignment horizontal="center" vertical="center" wrapText="1"/>
    </xf>
    <xf numFmtId="0" fontId="8" fillId="0" borderId="82" xfId="67" applyFont="1" applyBorder="1" applyAlignment="1">
      <alignment horizontal="center" vertical="center" wrapText="1"/>
    </xf>
    <xf numFmtId="0" fontId="8" fillId="0" borderId="41" xfId="67" applyFont="1" applyBorder="1" applyAlignment="1">
      <alignment horizontal="center" vertical="center" wrapText="1"/>
    </xf>
    <xf numFmtId="0" fontId="6" fillId="7" borderId="12" xfId="22" applyNumberFormat="1" applyFont="1" applyFill="1" applyBorder="1" applyAlignment="1" applyProtection="1">
      <alignment horizontal="center" vertical="center"/>
      <protection locked="0"/>
    </xf>
    <xf numFmtId="0" fontId="3" fillId="0" borderId="12" xfId="73" applyFont="1" applyBorder="1" applyAlignment="1">
      <alignment horizontal="center" vertical="center"/>
    </xf>
    <xf numFmtId="0" fontId="3" fillId="0" borderId="79" xfId="73" applyFont="1" applyBorder="1" applyAlignment="1">
      <alignment horizontal="center" vertical="center"/>
    </xf>
    <xf numFmtId="0" fontId="3" fillId="5" borderId="83" xfId="67" applyFont="1" applyFill="1" applyBorder="1" applyAlignment="1">
      <alignment horizontal="center" vertical="center"/>
    </xf>
    <xf numFmtId="0" fontId="3" fillId="5" borderId="84" xfId="67" applyFont="1" applyFill="1" applyBorder="1" applyAlignment="1">
      <alignment horizontal="center" vertical="center"/>
    </xf>
    <xf numFmtId="0" fontId="3" fillId="5" borderId="85" xfId="67" applyFont="1" applyFill="1" applyBorder="1" applyAlignment="1">
      <alignment horizontal="center" vertical="center"/>
    </xf>
    <xf numFmtId="0" fontId="3" fillId="5" borderId="86" xfId="67" applyFont="1" applyFill="1" applyBorder="1" applyAlignment="1">
      <alignment horizontal="center" vertical="center"/>
    </xf>
    <xf numFmtId="0" fontId="5" fillId="7" borderId="50" xfId="67" applyFont="1" applyFill="1" applyBorder="1" applyAlignment="1" applyProtection="1">
      <alignment horizontal="center" vertical="center"/>
      <protection locked="0"/>
    </xf>
    <xf numFmtId="0" fontId="5" fillId="7" borderId="70" xfId="67" applyFont="1" applyFill="1" applyBorder="1" applyAlignment="1" applyProtection="1">
      <alignment horizontal="center" vertical="center"/>
      <protection locked="0"/>
    </xf>
    <xf numFmtId="0" fontId="5" fillId="7" borderId="51" xfId="67" applyFont="1" applyFill="1" applyBorder="1" applyAlignment="1" applyProtection="1">
      <alignment horizontal="center" vertical="center"/>
      <protection locked="0"/>
    </xf>
    <xf numFmtId="0" fontId="5" fillId="7" borderId="0" xfId="67" applyFont="1" applyFill="1" applyBorder="1" applyAlignment="1" applyProtection="1">
      <alignment horizontal="center" vertical="center"/>
      <protection locked="0"/>
    </xf>
    <xf numFmtId="0" fontId="5" fillId="7" borderId="87" xfId="67" applyFont="1" applyFill="1" applyBorder="1" applyAlignment="1" applyProtection="1">
      <alignment horizontal="center" vertical="center"/>
      <protection locked="0"/>
    </xf>
    <xf numFmtId="0" fontId="5" fillId="7" borderId="88" xfId="67" applyFont="1" applyFill="1" applyBorder="1" applyAlignment="1" applyProtection="1">
      <alignment horizontal="center" vertical="center"/>
      <protection locked="0"/>
    </xf>
    <xf numFmtId="0" fontId="7" fillId="7" borderId="89" xfId="67" applyFont="1" applyFill="1" applyBorder="1" applyAlignment="1" applyProtection="1">
      <alignment horizontal="center" vertical="center"/>
      <protection locked="0"/>
    </xf>
    <xf numFmtId="0" fontId="7" fillId="7" borderId="90" xfId="67" applyFont="1" applyFill="1" applyBorder="1" applyAlignment="1" applyProtection="1">
      <alignment horizontal="center" vertical="center"/>
      <protection locked="0"/>
    </xf>
    <xf numFmtId="0" fontId="3" fillId="0" borderId="53" xfId="67" applyFont="1" applyBorder="1" applyAlignment="1" applyProtection="1">
      <alignment horizontal="center" vertical="center"/>
      <protection locked="0"/>
    </xf>
    <xf numFmtId="0" fontId="5" fillId="7" borderId="58" xfId="67" applyFont="1" applyFill="1" applyBorder="1" applyAlignment="1" applyProtection="1">
      <alignment horizontal="center" vertical="center"/>
      <protection locked="0"/>
    </xf>
    <xf numFmtId="0" fontId="2" fillId="0" borderId="56" xfId="67" applyFont="1" applyBorder="1" applyAlignment="1">
      <alignment horizontal="center" vertical="center"/>
    </xf>
    <xf numFmtId="0" fontId="2" fillId="0" borderId="56" xfId="67" applyFont="1" applyBorder="1" applyAlignment="1">
      <alignment horizontal="center" vertical="center" shrinkToFit="1"/>
    </xf>
    <xf numFmtId="0" fontId="5" fillId="7" borderId="91" xfId="67" applyFont="1" applyFill="1" applyBorder="1" applyAlignment="1" applyProtection="1">
      <alignment horizontal="center" vertical="center"/>
      <protection locked="0"/>
    </xf>
    <xf numFmtId="0" fontId="8" fillId="0" borderId="60" xfId="67" applyFont="1" applyBorder="1" applyAlignment="1">
      <alignment horizontal="center" vertical="center" wrapText="1"/>
    </xf>
    <xf numFmtId="0" fontId="7" fillId="7" borderId="92" xfId="67" applyFont="1" applyFill="1" applyBorder="1" applyAlignment="1" applyProtection="1">
      <alignment horizontal="center" vertical="center"/>
      <protection locked="0"/>
    </xf>
    <xf numFmtId="0" fontId="7" fillId="7" borderId="86" xfId="67" applyFont="1" applyFill="1" applyBorder="1" applyAlignment="1" applyProtection="1">
      <alignment horizontal="center" vertical="center"/>
      <protection locked="0"/>
    </xf>
    <xf numFmtId="0" fontId="5" fillId="7" borderId="65" xfId="67" applyFont="1" applyFill="1" applyBorder="1" applyAlignment="1" applyProtection="1">
      <alignment horizontal="center" vertical="center"/>
      <protection locked="0"/>
    </xf>
    <xf numFmtId="0" fontId="5" fillId="7" borderId="8" xfId="67" applyFont="1" applyFill="1" applyBorder="1" applyAlignment="1" applyProtection="1">
      <alignment horizontal="center" vertical="center"/>
      <protection locked="0"/>
    </xf>
    <xf numFmtId="0" fontId="8" fillId="0" borderId="63" xfId="67" applyFont="1" applyBorder="1" applyAlignment="1">
      <alignment horizontal="center" vertical="center" wrapText="1"/>
    </xf>
    <xf numFmtId="0" fontId="7" fillId="7" borderId="93" xfId="67" applyFont="1" applyFill="1" applyBorder="1" applyAlignment="1" applyProtection="1">
      <alignment horizontal="center" vertical="center"/>
      <protection locked="0"/>
    </xf>
    <xf numFmtId="0" fontId="7" fillId="7" borderId="94" xfId="67" applyFont="1" applyFill="1" applyBorder="1" applyAlignment="1" applyProtection="1">
      <alignment horizontal="center" vertical="center"/>
      <protection locked="0"/>
    </xf>
    <xf numFmtId="0" fontId="7" fillId="7" borderId="85" xfId="67" applyFont="1" applyFill="1" applyBorder="1" applyAlignment="1" applyProtection="1">
      <alignment horizontal="center" vertical="center"/>
      <protection locked="0"/>
    </xf>
    <xf numFmtId="0" fontId="5" fillId="7" borderId="12" xfId="73" applyFont="1" applyFill="1" applyBorder="1" applyAlignment="1" applyProtection="1">
      <alignment horizontal="center" vertical="center"/>
      <protection locked="0"/>
    </xf>
    <xf numFmtId="0" fontId="3" fillId="0" borderId="95" xfId="73" applyFont="1" applyBorder="1" applyAlignment="1">
      <alignment horizontal="center" vertical="center"/>
    </xf>
    <xf numFmtId="0" fontId="9" fillId="0" borderId="0" xfId="73" applyFont="1" applyAlignment="1">
      <alignment vertical="center"/>
    </xf>
    <xf numFmtId="0" fontId="3" fillId="0" borderId="96" xfId="73" applyFont="1" applyBorder="1" applyAlignment="1">
      <alignment horizontal="center" vertical="center"/>
    </xf>
    <xf numFmtId="0" fontId="5" fillId="7" borderId="97" xfId="73" applyFont="1" applyFill="1" applyBorder="1" applyAlignment="1" applyProtection="1">
      <alignment horizontal="center" vertical="center"/>
      <protection locked="0"/>
    </xf>
    <xf numFmtId="0" fontId="5" fillId="7" borderId="96" xfId="73" applyFont="1" applyFill="1" applyBorder="1" applyAlignment="1" applyProtection="1">
      <alignment horizontal="center" vertical="center"/>
      <protection locked="0"/>
    </xf>
    <xf numFmtId="0" fontId="5" fillId="7" borderId="97" xfId="73" applyNumberFormat="1" applyFont="1" applyFill="1" applyBorder="1" applyAlignment="1" applyProtection="1">
      <alignment horizontal="center" vertical="center"/>
      <protection locked="0"/>
    </xf>
    <xf numFmtId="0" fontId="5" fillId="7" borderId="96" xfId="73" applyNumberFormat="1" applyFont="1" applyFill="1" applyBorder="1" applyAlignment="1" applyProtection="1">
      <alignment horizontal="center" vertical="center"/>
      <protection locked="0"/>
    </xf>
    <xf numFmtId="0" fontId="5" fillId="7" borderId="97" xfId="73" applyNumberFormat="1" applyFont="1" applyFill="1" applyBorder="1" applyAlignment="1" applyProtection="1">
      <alignment horizontal="center" vertical="center" wrapText="1"/>
      <protection locked="0"/>
    </xf>
    <xf numFmtId="0" fontId="5" fillId="7" borderId="96" xfId="73" applyNumberFormat="1" applyFont="1" applyFill="1" applyBorder="1" applyAlignment="1" applyProtection="1">
      <alignment horizontal="center" vertical="center" wrapText="1"/>
      <protection locked="0"/>
    </xf>
    <xf numFmtId="0" fontId="5" fillId="7" borderId="98" xfId="73" applyFont="1" applyFill="1" applyBorder="1" applyAlignment="1" applyProtection="1">
      <alignment horizontal="center" vertical="center"/>
      <protection locked="0"/>
    </xf>
    <xf numFmtId="0" fontId="3" fillId="5" borderId="99" xfId="67" applyFont="1" applyFill="1" applyBorder="1" applyAlignment="1">
      <alignment horizontal="center" vertical="center"/>
    </xf>
    <xf numFmtId="0" fontId="5" fillId="7" borderId="100" xfId="67" applyFont="1" applyFill="1" applyBorder="1" applyAlignment="1" applyProtection="1">
      <alignment horizontal="center" vertical="center"/>
      <protection locked="0"/>
    </xf>
    <xf numFmtId="0" fontId="5" fillId="7" borderId="101" xfId="67" applyFont="1" applyFill="1" applyBorder="1" applyAlignment="1" applyProtection="1">
      <alignment horizontal="center" vertical="center"/>
      <protection locked="0"/>
    </xf>
    <xf numFmtId="0" fontId="5" fillId="7" borderId="77" xfId="67" applyFont="1" applyFill="1" applyBorder="1" applyAlignment="1" applyProtection="1">
      <alignment horizontal="center" vertical="center"/>
      <protection locked="0"/>
    </xf>
    <xf numFmtId="0" fontId="5" fillId="7" borderId="102" xfId="67" applyFont="1" applyFill="1" applyBorder="1" applyAlignment="1" applyProtection="1">
      <alignment horizontal="center" vertical="center"/>
      <protection locked="0"/>
    </xf>
    <xf numFmtId="0" fontId="7" fillId="7" borderId="103" xfId="67" applyFont="1" applyFill="1" applyBorder="1" applyAlignment="1" applyProtection="1">
      <alignment horizontal="center" vertical="center"/>
      <protection locked="0"/>
    </xf>
    <xf numFmtId="0" fontId="7" fillId="7" borderId="104" xfId="67" applyFont="1" applyFill="1" applyBorder="1" applyAlignment="1" applyProtection="1">
      <alignment horizontal="center" vertical="center"/>
      <protection locked="0"/>
    </xf>
    <xf numFmtId="0" fontId="1" fillId="0" borderId="75" xfId="67" applyFont="1" applyFill="1" applyBorder="1" applyAlignment="1" applyProtection="1">
      <alignment horizontal="center" vertical="center"/>
      <protection locked="0"/>
    </xf>
    <xf numFmtId="0" fontId="7" fillId="7" borderId="105" xfId="67" applyFont="1" applyFill="1" applyBorder="1" applyAlignment="1" applyProtection="1">
      <alignment horizontal="center" vertical="center"/>
      <protection locked="0"/>
    </xf>
    <xf numFmtId="58" fontId="3" fillId="7" borderId="66" xfId="67" applyNumberFormat="1" applyFont="1" applyFill="1" applyBorder="1" applyAlignment="1" applyProtection="1">
      <alignment horizontal="center" vertical="center"/>
      <protection locked="0"/>
    </xf>
    <xf numFmtId="0" fontId="1" fillId="0" borderId="39" xfId="67" applyFont="1" applyFill="1" applyBorder="1" applyAlignment="1" applyProtection="1">
      <alignment horizontal="center" vertical="center"/>
      <protection locked="0"/>
    </xf>
    <xf numFmtId="58" fontId="3" fillId="7" borderId="106" xfId="67" applyNumberFormat="1" applyFont="1" applyFill="1" applyBorder="1" applyAlignment="1" applyProtection="1">
      <alignment horizontal="center" vertical="center"/>
      <protection locked="0"/>
    </xf>
    <xf numFmtId="0" fontId="1" fillId="0" borderId="37" xfId="67" applyFont="1" applyFill="1" applyBorder="1" applyAlignment="1" applyProtection="1">
      <alignment horizontal="center" vertical="center" wrapText="1"/>
      <protection locked="0"/>
    </xf>
    <xf numFmtId="0" fontId="5" fillId="7" borderId="66" xfId="67" applyFont="1" applyFill="1" applyBorder="1" applyAlignment="1" applyProtection="1">
      <alignment horizontal="center" vertical="center"/>
      <protection locked="0"/>
    </xf>
    <xf numFmtId="0" fontId="7" fillId="7" borderId="107" xfId="67" applyFont="1" applyFill="1" applyBorder="1" applyAlignment="1" applyProtection="1">
      <alignment horizontal="center" vertical="center"/>
      <protection locked="0"/>
    </xf>
    <xf numFmtId="0" fontId="10" fillId="0" borderId="0" xfId="67" applyFont="1" applyAlignment="1">
      <alignment vertical="center"/>
    </xf>
    <xf numFmtId="0" fontId="10" fillId="0" borderId="0" xfId="67" applyFont="1" applyAlignment="1">
      <alignment horizontal="center" vertical="center"/>
    </xf>
    <xf numFmtId="0" fontId="3" fillId="0" borderId="0" xfId="67" applyFont="1" applyAlignment="1">
      <alignment vertical="center"/>
    </xf>
    <xf numFmtId="0" fontId="3" fillId="0" borderId="0" xfId="67" applyFont="1" applyAlignment="1">
      <alignment horizontal="left" vertical="center"/>
    </xf>
    <xf numFmtId="0" fontId="3" fillId="0" borderId="0" xfId="67" applyFont="1" applyFill="1" applyBorder="1" applyAlignment="1">
      <alignment vertical="center"/>
    </xf>
    <xf numFmtId="0" fontId="3" fillId="0" borderId="0" xfId="67" applyFont="1" applyFill="1" applyBorder="1" applyAlignment="1">
      <alignment horizontal="left" vertical="center"/>
    </xf>
    <xf numFmtId="0" fontId="1" fillId="0" borderId="0" xfId="67" applyFont="1" applyFill="1" applyBorder="1" applyAlignment="1">
      <alignment horizontal="left" vertical="center"/>
    </xf>
    <xf numFmtId="0" fontId="7" fillId="0" borderId="0" xfId="67" applyFont="1" applyFill="1" applyBorder="1" applyAlignment="1" applyProtection="1">
      <alignment vertical="center"/>
      <protection locked="0"/>
    </xf>
    <xf numFmtId="0" fontId="1" fillId="0" borderId="108" xfId="67" applyFont="1" applyFill="1" applyBorder="1" applyAlignment="1" applyProtection="1">
      <alignment horizontal="center" vertical="center"/>
      <protection locked="0"/>
    </xf>
    <xf numFmtId="0" fontId="3" fillId="7" borderId="75" xfId="67" applyFont="1" applyFill="1" applyBorder="1" applyAlignment="1" applyProtection="1">
      <alignment horizontal="center" vertical="center"/>
      <protection locked="0"/>
    </xf>
    <xf numFmtId="0" fontId="3" fillId="7" borderId="28" xfId="67" applyFont="1" applyFill="1" applyBorder="1" applyAlignment="1" applyProtection="1">
      <alignment horizontal="center" vertical="center"/>
      <protection locked="0"/>
    </xf>
    <xf numFmtId="0" fontId="1" fillId="0" borderId="53" xfId="67" applyFont="1" applyFill="1" applyBorder="1" applyAlignment="1" applyProtection="1">
      <alignment horizontal="center" vertical="center"/>
      <protection locked="0"/>
    </xf>
    <xf numFmtId="0" fontId="3" fillId="7" borderId="65" xfId="67" applyFont="1" applyFill="1" applyBorder="1" applyAlignment="1" applyProtection="1">
      <alignment horizontal="center" vertical="center"/>
      <protection locked="0"/>
    </xf>
    <xf numFmtId="0" fontId="3" fillId="7" borderId="8" xfId="67" applyFont="1" applyFill="1" applyBorder="1" applyAlignment="1" applyProtection="1">
      <alignment horizontal="center" vertical="center"/>
      <protection locked="0"/>
    </xf>
    <xf numFmtId="0" fontId="1" fillId="0" borderId="106" xfId="67" applyFont="1" applyFill="1" applyBorder="1" applyAlignment="1" applyProtection="1">
      <alignment horizontal="center" vertical="center"/>
      <protection locked="0"/>
    </xf>
    <xf numFmtId="0" fontId="3" fillId="7" borderId="78" xfId="67" applyFont="1" applyFill="1" applyBorder="1" applyAlignment="1" applyProtection="1">
      <alignment horizontal="center" vertical="center"/>
      <protection locked="0"/>
    </xf>
    <xf numFmtId="0" fontId="3" fillId="7" borderId="37" xfId="67" applyFont="1" applyFill="1" applyBorder="1" applyAlignment="1" applyProtection="1">
      <alignment horizontal="center" vertical="center"/>
      <protection locked="0"/>
    </xf>
    <xf numFmtId="0" fontId="10" fillId="0" borderId="0" xfId="67" applyFont="1" applyAlignment="1">
      <alignment horizontal="left" vertical="center"/>
    </xf>
    <xf numFmtId="0" fontId="3" fillId="5" borderId="109" xfId="67" applyFont="1" applyFill="1" applyBorder="1" applyAlignment="1">
      <alignment horizontal="center" vertical="center"/>
    </xf>
    <xf numFmtId="0" fontId="3" fillId="5" borderId="44" xfId="67" applyFont="1" applyFill="1" applyBorder="1" applyAlignment="1">
      <alignment horizontal="center" vertical="center" wrapText="1"/>
    </xf>
    <xf numFmtId="0" fontId="3" fillId="5" borderId="12" xfId="67" applyFont="1" applyFill="1" applyBorder="1" applyAlignment="1">
      <alignment horizontal="center" vertical="center"/>
    </xf>
    <xf numFmtId="0" fontId="3" fillId="5" borderId="105" xfId="67" applyFont="1" applyFill="1" applyBorder="1" applyAlignment="1">
      <alignment horizontal="center" vertical="center"/>
    </xf>
    <xf numFmtId="0" fontId="3" fillId="5" borderId="58" xfId="67" applyFont="1" applyFill="1" applyBorder="1" applyAlignment="1">
      <alignment horizontal="center" vertical="center"/>
    </xf>
    <xf numFmtId="0" fontId="3" fillId="5" borderId="0" xfId="67" applyFont="1" applyFill="1" applyBorder="1" applyAlignment="1">
      <alignment horizontal="center" vertical="center"/>
    </xf>
    <xf numFmtId="176" fontId="5" fillId="7" borderId="101" xfId="67" applyNumberFormat="1" applyFont="1" applyFill="1" applyBorder="1" applyAlignment="1" applyProtection="1">
      <alignment horizontal="center" vertical="center" shrinkToFit="1"/>
      <protection locked="0"/>
    </xf>
    <xf numFmtId="176" fontId="5" fillId="7" borderId="70" xfId="67" applyNumberFormat="1" applyFont="1" applyFill="1" applyBorder="1" applyAlignment="1" applyProtection="1">
      <alignment horizontal="center" vertical="center" shrinkToFit="1"/>
      <protection locked="0"/>
    </xf>
    <xf numFmtId="176" fontId="5" fillId="7" borderId="58" xfId="67" applyNumberFormat="1" applyFont="1" applyFill="1" applyBorder="1" applyAlignment="1" applyProtection="1">
      <alignment horizontal="center" vertical="center" shrinkToFit="1"/>
      <protection locked="0"/>
    </xf>
    <xf numFmtId="176" fontId="5" fillId="7" borderId="0" xfId="67" applyNumberFormat="1" applyFont="1" applyFill="1" applyBorder="1" applyAlignment="1" applyProtection="1">
      <alignment horizontal="center" vertical="center" shrinkToFit="1"/>
      <protection locked="0"/>
    </xf>
    <xf numFmtId="176" fontId="5" fillId="7" borderId="110" xfId="67" applyNumberFormat="1" applyFont="1" applyFill="1" applyBorder="1" applyAlignment="1" applyProtection="1">
      <alignment horizontal="center" vertical="center" shrinkToFit="1"/>
      <protection locked="0"/>
    </xf>
    <xf numFmtId="176" fontId="5" fillId="7" borderId="73" xfId="67" applyNumberFormat="1" applyFont="1" applyFill="1" applyBorder="1" applyAlignment="1" applyProtection="1">
      <alignment horizontal="center" vertical="center" shrinkToFit="1"/>
      <protection locked="0"/>
    </xf>
    <xf numFmtId="176" fontId="5" fillId="7" borderId="64" xfId="67" applyNumberFormat="1" applyFont="1" applyFill="1" applyBorder="1" applyAlignment="1" applyProtection="1">
      <alignment horizontal="center" vertical="center" shrinkToFit="1"/>
      <protection locked="0"/>
    </xf>
    <xf numFmtId="176" fontId="5" fillId="7" borderId="79" xfId="67" applyNumberFormat="1" applyFont="1" applyFill="1" applyBorder="1" applyAlignment="1" applyProtection="1">
      <alignment horizontal="center" vertical="center" shrinkToFit="1"/>
      <protection locked="0"/>
    </xf>
    <xf numFmtId="176" fontId="5" fillId="7" borderId="111" xfId="67" applyNumberFormat="1" applyFont="1" applyFill="1" applyBorder="1" applyAlignment="1" applyProtection="1">
      <alignment horizontal="center" vertical="center" shrinkToFit="1"/>
      <protection locked="0"/>
    </xf>
    <xf numFmtId="176" fontId="5" fillId="7" borderId="112" xfId="67" applyNumberFormat="1" applyFont="1" applyFill="1" applyBorder="1" applyAlignment="1" applyProtection="1">
      <alignment horizontal="center" vertical="center" shrinkToFit="1"/>
      <protection locked="0"/>
    </xf>
    <xf numFmtId="176" fontId="5" fillId="7" borderId="65" xfId="67" applyNumberFormat="1" applyFont="1" applyFill="1" applyBorder="1" applyAlignment="1" applyProtection="1">
      <alignment horizontal="center" vertical="center" shrinkToFit="1"/>
      <protection locked="0"/>
    </xf>
    <xf numFmtId="176" fontId="5" fillId="7" borderId="8" xfId="67" applyNumberFormat="1" applyFont="1" applyFill="1" applyBorder="1" applyAlignment="1" applyProtection="1">
      <alignment horizontal="center" vertical="center" shrinkToFit="1"/>
      <protection locked="0"/>
    </xf>
    <xf numFmtId="0" fontId="3" fillId="5" borderId="43" xfId="67" applyFont="1" applyFill="1" applyBorder="1" applyAlignment="1">
      <alignment horizontal="center" vertical="center"/>
    </xf>
    <xf numFmtId="0" fontId="3" fillId="5" borderId="77" xfId="67" applyFont="1" applyFill="1" applyBorder="1" applyAlignment="1">
      <alignment horizontal="center" vertical="center"/>
    </xf>
    <xf numFmtId="0" fontId="1" fillId="5" borderId="58" xfId="67" applyFont="1" applyFill="1" applyBorder="1" applyAlignment="1">
      <alignment horizontal="center" vertical="center" wrapText="1"/>
    </xf>
    <xf numFmtId="0" fontId="1" fillId="5" borderId="0" xfId="67" applyFont="1" applyFill="1" applyBorder="1" applyAlignment="1">
      <alignment horizontal="center" vertical="center" wrapText="1"/>
    </xf>
    <xf numFmtId="176" fontId="5" fillId="7" borderId="71" xfId="67" applyNumberFormat="1" applyFont="1" applyFill="1" applyBorder="1" applyAlignment="1" applyProtection="1">
      <alignment horizontal="center" vertical="center" shrinkToFit="1"/>
      <protection locked="0"/>
    </xf>
    <xf numFmtId="0" fontId="3" fillId="7" borderId="113" xfId="67" applyFont="1" applyFill="1" applyBorder="1" applyAlignment="1" applyProtection="1">
      <alignment horizontal="center" vertical="center" wrapText="1"/>
      <protection locked="0"/>
    </xf>
    <xf numFmtId="0" fontId="3" fillId="7" borderId="114" xfId="67" applyFont="1" applyFill="1" applyBorder="1" applyAlignment="1" applyProtection="1">
      <alignment horizontal="center" vertical="center" wrapText="1"/>
      <protection locked="0"/>
    </xf>
    <xf numFmtId="0" fontId="1" fillId="0" borderId="115" xfId="67" applyFont="1" applyBorder="1" applyAlignment="1">
      <alignment horizontal="center" vertical="center" wrapText="1"/>
    </xf>
    <xf numFmtId="176" fontId="5" fillId="7" borderId="72" xfId="67" applyNumberFormat="1" applyFont="1" applyFill="1" applyBorder="1" applyAlignment="1" applyProtection="1">
      <alignment horizontal="center" vertical="center" shrinkToFit="1"/>
      <protection locked="0"/>
    </xf>
    <xf numFmtId="0" fontId="3" fillId="7" borderId="116" xfId="67" applyFont="1" applyFill="1" applyBorder="1" applyAlignment="1" applyProtection="1">
      <alignment horizontal="center" vertical="center" wrapText="1"/>
      <protection locked="0"/>
    </xf>
    <xf numFmtId="0" fontId="3" fillId="7" borderId="117" xfId="67" applyFont="1" applyFill="1" applyBorder="1" applyAlignment="1" applyProtection="1">
      <alignment horizontal="center" vertical="center" wrapText="1"/>
      <protection locked="0"/>
    </xf>
    <xf numFmtId="0" fontId="1" fillId="0" borderId="32" xfId="67" applyFont="1" applyBorder="1" applyAlignment="1">
      <alignment horizontal="center" vertical="center" wrapText="1"/>
    </xf>
    <xf numFmtId="0" fontId="1" fillId="0" borderId="32" xfId="67" applyFont="1" applyBorder="1" applyAlignment="1">
      <alignment horizontal="center" vertical="center" shrinkToFit="1"/>
    </xf>
    <xf numFmtId="176" fontId="5" fillId="7" borderId="74" xfId="67" applyNumberFormat="1" applyFont="1" applyFill="1" applyBorder="1" applyAlignment="1" applyProtection="1">
      <alignment horizontal="center" vertical="center" shrinkToFit="1"/>
      <protection locked="0"/>
    </xf>
    <xf numFmtId="0" fontId="3" fillId="7" borderId="118" xfId="67" applyFont="1" applyFill="1" applyBorder="1" applyAlignment="1" applyProtection="1">
      <alignment horizontal="center" vertical="center" wrapText="1"/>
      <protection locked="0"/>
    </xf>
    <xf numFmtId="0" fontId="3" fillId="7" borderId="119" xfId="67" applyFont="1" applyFill="1" applyBorder="1" applyAlignment="1" applyProtection="1">
      <alignment horizontal="center" vertical="center" wrapText="1"/>
      <protection locked="0"/>
    </xf>
    <xf numFmtId="0" fontId="1" fillId="0" borderId="42" xfId="67" applyFont="1" applyBorder="1" applyAlignment="1">
      <alignment horizontal="center" vertical="center" shrinkToFit="1"/>
    </xf>
    <xf numFmtId="176" fontId="5" fillId="7" borderId="80" xfId="67" applyNumberFormat="1" applyFont="1" applyFill="1" applyBorder="1" applyAlignment="1" applyProtection="1">
      <alignment horizontal="center" vertical="center" shrinkToFit="1"/>
      <protection locked="0"/>
    </xf>
    <xf numFmtId="0" fontId="11" fillId="7" borderId="58" xfId="67" applyFont="1" applyFill="1" applyBorder="1" applyAlignment="1">
      <alignment horizontal="center" vertical="center" wrapText="1"/>
    </xf>
    <xf numFmtId="0" fontId="11" fillId="7" borderId="0" xfId="67" applyFont="1" applyFill="1" applyBorder="1" applyAlignment="1">
      <alignment horizontal="center" vertical="center" wrapText="1"/>
    </xf>
    <xf numFmtId="176" fontId="5" fillId="7" borderId="6" xfId="67" applyNumberFormat="1" applyFont="1" applyFill="1" applyBorder="1" applyAlignment="1" applyProtection="1">
      <alignment horizontal="center" vertical="center" shrinkToFit="1"/>
      <protection locked="0"/>
    </xf>
    <xf numFmtId="0" fontId="11" fillId="7" borderId="57" xfId="67" applyFont="1" applyFill="1" applyBorder="1" applyAlignment="1">
      <alignment horizontal="center" vertical="center" wrapText="1"/>
    </xf>
    <xf numFmtId="0" fontId="11" fillId="7" borderId="34" xfId="67" applyFont="1" applyFill="1" applyBorder="1" applyAlignment="1">
      <alignment horizontal="center" vertical="center" wrapText="1"/>
    </xf>
    <xf numFmtId="176" fontId="5" fillId="7" borderId="66" xfId="67" applyNumberFormat="1" applyFont="1" applyFill="1" applyBorder="1" applyAlignment="1" applyProtection="1">
      <alignment horizontal="center" vertical="center" shrinkToFit="1"/>
      <protection locked="0"/>
    </xf>
    <xf numFmtId="0" fontId="11" fillId="7" borderId="65" xfId="67" applyFont="1" applyFill="1" applyBorder="1" applyAlignment="1">
      <alignment horizontal="center" vertical="center" wrapText="1"/>
    </xf>
    <xf numFmtId="0" fontId="11" fillId="7" borderId="8" xfId="67" applyFont="1" applyFill="1" applyBorder="1" applyAlignment="1">
      <alignment horizontal="center" vertical="center" wrapText="1"/>
    </xf>
    <xf numFmtId="0" fontId="11" fillId="7" borderId="64" xfId="67" applyFont="1" applyFill="1" applyBorder="1" applyAlignment="1">
      <alignment horizontal="center" vertical="center" wrapText="1"/>
    </xf>
    <xf numFmtId="0" fontId="11" fillId="7" borderId="79" xfId="67" applyFont="1" applyFill="1" applyBorder="1" applyAlignment="1">
      <alignment horizontal="center" vertical="center" wrapText="1"/>
    </xf>
    <xf numFmtId="0" fontId="1" fillId="0" borderId="120" xfId="67" applyFont="1" applyBorder="1" applyAlignment="1">
      <alignment horizontal="center" vertical="center" wrapText="1"/>
    </xf>
    <xf numFmtId="0" fontId="1" fillId="0" borderId="121" xfId="67" applyFont="1" applyBorder="1" applyAlignment="1">
      <alignment horizontal="center" vertical="center" wrapText="1"/>
    </xf>
    <xf numFmtId="0" fontId="12" fillId="5" borderId="49" xfId="67" applyFont="1" applyFill="1" applyBorder="1" applyAlignment="1" applyProtection="1">
      <alignment horizontal="center" vertical="center" wrapText="1"/>
      <protection locked="0"/>
    </xf>
    <xf numFmtId="0" fontId="12" fillId="5" borderId="17" xfId="67" applyFont="1" applyFill="1" applyBorder="1" applyAlignment="1" applyProtection="1">
      <alignment horizontal="center" vertical="center" wrapText="1"/>
      <protection locked="0"/>
    </xf>
    <xf numFmtId="0" fontId="1" fillId="0" borderId="122" xfId="67" applyFont="1" applyBorder="1" applyAlignment="1">
      <alignment horizontal="center" vertical="center" wrapText="1"/>
    </xf>
    <xf numFmtId="0" fontId="1" fillId="0" borderId="122" xfId="67" applyFont="1" applyBorder="1" applyAlignment="1">
      <alignment horizontal="center" vertical="center" shrinkToFit="1"/>
    </xf>
    <xf numFmtId="0" fontId="1" fillId="0" borderId="55" xfId="67" applyFont="1" applyBorder="1" applyAlignment="1">
      <alignment horizontal="center" vertical="center" shrinkToFit="1"/>
    </xf>
    <xf numFmtId="0" fontId="3" fillId="7" borderId="21" xfId="67" applyFont="1" applyFill="1" applyBorder="1" applyAlignment="1" applyProtection="1">
      <alignment horizontal="center" vertical="center" wrapText="1"/>
      <protection locked="0"/>
    </xf>
    <xf numFmtId="0" fontId="3" fillId="7" borderId="23" xfId="67" applyFont="1" applyFill="1" applyBorder="1" applyAlignment="1" applyProtection="1">
      <alignment horizontal="center" vertical="center" wrapText="1"/>
      <protection locked="0"/>
    </xf>
    <xf numFmtId="0" fontId="1" fillId="0" borderId="123" xfId="67" applyFont="1" applyBorder="1" applyAlignment="1">
      <alignment horizontal="center" vertical="center" shrinkToFit="1"/>
    </xf>
    <xf numFmtId="0" fontId="1" fillId="0" borderId="62" xfId="67" applyFont="1" applyBorder="1" applyAlignment="1">
      <alignment horizontal="center" vertical="center" shrinkToFit="1"/>
    </xf>
    <xf numFmtId="0" fontId="3" fillId="7" borderId="26" xfId="67" applyFont="1" applyFill="1" applyBorder="1" applyAlignment="1" applyProtection="1">
      <alignment horizontal="center" vertical="center" wrapText="1"/>
      <protection locked="0"/>
    </xf>
    <xf numFmtId="0" fontId="11" fillId="7" borderId="124" xfId="67" applyFont="1" applyFill="1" applyBorder="1" applyAlignment="1">
      <alignment horizontal="center" vertical="center" wrapText="1"/>
    </xf>
    <xf numFmtId="0" fontId="1" fillId="0" borderId="0" xfId="67" applyFont="1" applyBorder="1" applyAlignment="1">
      <alignment horizontal="center" vertical="center" wrapText="1"/>
    </xf>
    <xf numFmtId="0" fontId="11" fillId="7" borderId="35" xfId="67" applyFont="1" applyFill="1" applyBorder="1" applyAlignment="1">
      <alignment horizontal="center" vertical="center" wrapText="1"/>
    </xf>
    <xf numFmtId="0" fontId="11" fillId="7" borderId="125" xfId="67" applyFont="1" applyFill="1" applyBorder="1" applyAlignment="1">
      <alignment horizontal="center" vertical="center" wrapText="1"/>
    </xf>
    <xf numFmtId="0" fontId="1" fillId="0" borderId="8" xfId="67" applyFont="1" applyBorder="1" applyAlignment="1">
      <alignment horizontal="center" vertical="center" wrapText="1"/>
    </xf>
    <xf numFmtId="0" fontId="11" fillId="7" borderId="126" xfId="67" applyFont="1" applyFill="1" applyBorder="1" applyAlignment="1">
      <alignment horizontal="center" vertical="center" wrapText="1"/>
    </xf>
    <xf numFmtId="0" fontId="1" fillId="0" borderId="79" xfId="67" applyFont="1" applyBorder="1" applyAlignment="1">
      <alignment horizontal="center" vertical="center" wrapText="1"/>
    </xf>
    <xf numFmtId="0" fontId="1" fillId="5" borderId="58" xfId="67" applyFont="1" applyFill="1" applyBorder="1" applyAlignment="1">
      <alignment horizontal="center" vertical="center"/>
    </xf>
    <xf numFmtId="0" fontId="12" fillId="5" borderId="127" xfId="67" applyFont="1" applyFill="1" applyBorder="1" applyAlignment="1" applyProtection="1">
      <alignment horizontal="center" vertical="center" wrapText="1"/>
      <protection locked="0"/>
    </xf>
    <xf numFmtId="0" fontId="12" fillId="0" borderId="30" xfId="67" applyFont="1" applyBorder="1" applyAlignment="1" applyProtection="1">
      <alignment horizontal="center" vertical="center" wrapText="1"/>
      <protection locked="0"/>
    </xf>
    <xf numFmtId="0" fontId="12" fillId="0" borderId="22" xfId="67" applyFont="1" applyBorder="1" applyAlignment="1" applyProtection="1">
      <alignment horizontal="center" vertical="center" wrapText="1"/>
      <protection locked="0"/>
    </xf>
    <xf numFmtId="0" fontId="12" fillId="0" borderId="41" xfId="67" applyFont="1" applyBorder="1" applyAlignment="1" applyProtection="1">
      <alignment horizontal="center" vertical="center" wrapText="1"/>
      <protection locked="0"/>
    </xf>
    <xf numFmtId="0" fontId="1" fillId="0" borderId="77" xfId="67" applyFont="1" applyBorder="1" applyAlignment="1">
      <alignment horizontal="center" vertical="center" wrapText="1"/>
    </xf>
    <xf numFmtId="0" fontId="3" fillId="7" borderId="128" xfId="67" applyFont="1" applyFill="1" applyBorder="1" applyAlignment="1" applyProtection="1">
      <alignment horizontal="center" vertical="center" wrapText="1"/>
      <protection locked="0"/>
    </xf>
    <xf numFmtId="0" fontId="3" fillId="7" borderId="129" xfId="67" applyFont="1" applyFill="1" applyBorder="1" applyAlignment="1" applyProtection="1">
      <alignment horizontal="center" vertical="center" wrapText="1"/>
      <protection locked="0"/>
    </xf>
    <xf numFmtId="0" fontId="1" fillId="0" borderId="60" xfId="67" applyFont="1" applyBorder="1" applyAlignment="1">
      <alignment horizontal="center" vertical="center" wrapText="1"/>
    </xf>
    <xf numFmtId="0" fontId="3" fillId="7" borderId="130" xfId="67" applyFont="1" applyFill="1" applyBorder="1" applyAlignment="1" applyProtection="1">
      <alignment horizontal="center" vertical="center" wrapText="1"/>
      <protection locked="0"/>
    </xf>
    <xf numFmtId="0" fontId="1" fillId="0" borderId="66" xfId="67" applyFont="1" applyBorder="1" applyAlignment="1">
      <alignment horizontal="center" vertical="center" wrapText="1"/>
    </xf>
    <xf numFmtId="0" fontId="3" fillId="7" borderId="131" xfId="67" applyFont="1" applyFill="1" applyBorder="1" applyAlignment="1" applyProtection="1">
      <alignment horizontal="center" vertical="center" wrapText="1"/>
      <protection locked="0"/>
    </xf>
    <xf numFmtId="0" fontId="1" fillId="0" borderId="80" xfId="67" applyFont="1" applyBorder="1" applyAlignment="1">
      <alignment horizontal="center" vertical="center" wrapText="1"/>
    </xf>
    <xf numFmtId="0" fontId="3" fillId="7" borderId="132" xfId="67" applyFont="1" applyFill="1" applyBorder="1" applyAlignment="1" applyProtection="1">
      <alignment horizontal="center" vertical="center" wrapText="1"/>
      <protection locked="0"/>
    </xf>
    <xf numFmtId="0" fontId="1" fillId="5" borderId="12" xfId="67" applyFont="1" applyFill="1" applyBorder="1" applyAlignment="1">
      <alignment horizontal="center" vertical="center"/>
    </xf>
    <xf numFmtId="0" fontId="1" fillId="5" borderId="43" xfId="67" applyFont="1" applyFill="1" applyBorder="1" applyAlignment="1">
      <alignment horizontal="center" vertical="center"/>
    </xf>
    <xf numFmtId="0" fontId="1" fillId="5" borderId="0" xfId="67" applyFont="1" applyFill="1" applyBorder="1" applyAlignment="1">
      <alignment horizontal="center" vertical="center"/>
    </xf>
    <xf numFmtId="0" fontId="1" fillId="5" borderId="14" xfId="67" applyFont="1" applyFill="1" applyBorder="1" applyAlignment="1">
      <alignment horizontal="center" vertical="center"/>
    </xf>
    <xf numFmtId="0" fontId="1" fillId="5" borderId="45" xfId="67" applyFont="1" applyFill="1" applyBorder="1" applyAlignment="1">
      <alignment horizontal="center" vertical="center"/>
    </xf>
    <xf numFmtId="0" fontId="1" fillId="0" borderId="133" xfId="67" applyFont="1" applyBorder="1" applyAlignment="1">
      <alignment horizontal="center" vertical="center" wrapText="1"/>
    </xf>
    <xf numFmtId="0" fontId="3" fillId="7" borderId="134" xfId="67" applyFont="1" applyFill="1" applyBorder="1" applyAlignment="1" applyProtection="1">
      <alignment horizontal="center" vertical="center" wrapText="1"/>
      <protection locked="0"/>
    </xf>
    <xf numFmtId="0" fontId="1" fillId="0" borderId="134" xfId="67" applyFont="1" applyBorder="1" applyAlignment="1">
      <alignment horizontal="center" vertical="center" wrapText="1"/>
    </xf>
    <xf numFmtId="0" fontId="1" fillId="0" borderId="135" xfId="67" applyFont="1" applyBorder="1" applyAlignment="1">
      <alignment horizontal="center" vertical="center" wrapText="1"/>
    </xf>
    <xf numFmtId="0" fontId="3" fillId="7" borderId="122" xfId="67" applyFont="1" applyFill="1" applyBorder="1" applyAlignment="1" applyProtection="1">
      <alignment horizontal="center" vertical="center" wrapText="1"/>
      <protection locked="0"/>
    </xf>
    <xf numFmtId="0" fontId="1" fillId="0" borderId="136" xfId="67" applyFont="1" applyBorder="1" applyAlignment="1">
      <alignment horizontal="center" vertical="center" wrapText="1"/>
    </xf>
    <xf numFmtId="0" fontId="1" fillId="0" borderId="136" xfId="67" applyFont="1" applyBorder="1" applyAlignment="1">
      <alignment horizontal="center" vertical="center" shrinkToFit="1"/>
    </xf>
    <xf numFmtId="0" fontId="3" fillId="7" borderId="137" xfId="67" applyFont="1" applyFill="1" applyBorder="1" applyAlignment="1" applyProtection="1">
      <alignment horizontal="center" vertical="center" wrapText="1"/>
      <protection locked="0"/>
    </xf>
    <xf numFmtId="0" fontId="1" fillId="0" borderId="137" xfId="67" applyFont="1" applyBorder="1" applyAlignment="1">
      <alignment horizontal="center" vertical="center" shrinkToFit="1"/>
    </xf>
    <xf numFmtId="0" fontId="1" fillId="0" borderId="138" xfId="67" applyFont="1" applyBorder="1" applyAlignment="1">
      <alignment horizontal="center" vertical="center" shrinkToFit="1"/>
    </xf>
    <xf numFmtId="0" fontId="3" fillId="7" borderId="139" xfId="67" applyFont="1" applyFill="1" applyBorder="1" applyAlignment="1" applyProtection="1">
      <alignment horizontal="center" vertical="center" wrapText="1"/>
      <protection locked="0"/>
    </xf>
    <xf numFmtId="0" fontId="1" fillId="0" borderId="139" xfId="67" applyFont="1" applyBorder="1" applyAlignment="1">
      <alignment horizontal="center" vertical="center" wrapText="1"/>
    </xf>
    <xf numFmtId="0" fontId="1" fillId="0" borderId="140" xfId="67" applyFont="1" applyBorder="1" applyAlignment="1">
      <alignment horizontal="center" vertical="center" wrapText="1"/>
    </xf>
    <xf numFmtId="0" fontId="3" fillId="7" borderId="123" xfId="67" applyFont="1" applyFill="1" applyBorder="1" applyAlignment="1" applyProtection="1">
      <alignment horizontal="center" vertical="center" wrapText="1"/>
      <protection locked="0"/>
    </xf>
    <xf numFmtId="0" fontId="1" fillId="0" borderId="141" xfId="67" applyFont="1" applyBorder="1" applyAlignment="1">
      <alignment horizontal="center" vertical="center" shrinkToFit="1"/>
    </xf>
    <xf numFmtId="0" fontId="1" fillId="0" borderId="42" xfId="67" applyFont="1" applyBorder="1" applyAlignment="1">
      <alignment horizontal="center" vertical="center" wrapText="1"/>
    </xf>
    <xf numFmtId="0" fontId="1" fillId="0" borderId="123" xfId="67" applyFont="1" applyBorder="1" applyAlignment="1">
      <alignment horizontal="center" vertical="center" wrapText="1"/>
    </xf>
    <xf numFmtId="0" fontId="1" fillId="0" borderId="137" xfId="67" applyFont="1" applyBorder="1" applyAlignment="1">
      <alignment horizontal="center" vertical="center" wrapText="1"/>
    </xf>
    <xf numFmtId="0" fontId="1" fillId="5" borderId="46" xfId="67" applyFont="1" applyFill="1" applyBorder="1" applyAlignment="1">
      <alignment horizontal="center" vertical="center"/>
    </xf>
    <xf numFmtId="0" fontId="8" fillId="5" borderId="49" xfId="67" applyFont="1" applyFill="1" applyBorder="1" applyAlignment="1" applyProtection="1">
      <alignment horizontal="center" vertical="center" wrapText="1"/>
      <protection locked="0"/>
    </xf>
    <xf numFmtId="0" fontId="8" fillId="5" borderId="17" xfId="67" applyFont="1" applyFill="1" applyBorder="1" applyAlignment="1" applyProtection="1">
      <alignment horizontal="center" vertical="center" wrapText="1"/>
      <protection locked="0"/>
    </xf>
    <xf numFmtId="0" fontId="8" fillId="5" borderId="127" xfId="67" applyFont="1" applyFill="1" applyBorder="1" applyAlignment="1" applyProtection="1">
      <alignment horizontal="center" vertical="center" wrapText="1"/>
      <protection locked="0"/>
    </xf>
    <xf numFmtId="0" fontId="2" fillId="0" borderId="30" xfId="67" applyFont="1" applyBorder="1" applyAlignment="1" applyProtection="1">
      <alignment horizontal="center" vertical="center" wrapText="1"/>
      <protection locked="0"/>
    </xf>
    <xf numFmtId="0" fontId="3" fillId="7" borderId="142" xfId="67" applyFont="1" applyFill="1" applyBorder="1" applyAlignment="1" applyProtection="1">
      <alignment horizontal="center" vertical="center" wrapText="1"/>
      <protection locked="0"/>
    </xf>
    <xf numFmtId="0" fontId="3" fillId="7" borderId="143" xfId="67" applyFont="1" applyFill="1" applyBorder="1" applyAlignment="1" applyProtection="1">
      <alignment horizontal="center" vertical="center" wrapText="1"/>
      <protection locked="0"/>
    </xf>
    <xf numFmtId="0" fontId="2" fillId="0" borderId="22" xfId="67" applyFont="1" applyBorder="1" applyAlignment="1" applyProtection="1">
      <alignment horizontal="center" vertical="center" wrapText="1"/>
      <protection locked="0"/>
    </xf>
    <xf numFmtId="0" fontId="3" fillId="7" borderId="52" xfId="67" applyFont="1" applyFill="1" applyBorder="1" applyAlignment="1" applyProtection="1">
      <alignment horizontal="center" vertical="center" wrapText="1"/>
      <protection locked="0"/>
    </xf>
    <xf numFmtId="0" fontId="3" fillId="7" borderId="74" xfId="67" applyFont="1" applyFill="1" applyBorder="1" applyAlignment="1" applyProtection="1">
      <alignment horizontal="center" vertical="center" wrapText="1"/>
      <protection locked="0"/>
    </xf>
    <xf numFmtId="0" fontId="2" fillId="0" borderId="41" xfId="67" applyFont="1" applyBorder="1" applyAlignment="1" applyProtection="1">
      <alignment horizontal="center" vertical="center" wrapText="1"/>
      <protection locked="0"/>
    </xf>
    <xf numFmtId="0" fontId="1" fillId="0" borderId="144" xfId="67" applyFont="1" applyBorder="1" applyAlignment="1">
      <alignment horizontal="center" vertical="center" wrapText="1"/>
    </xf>
    <xf numFmtId="0" fontId="8" fillId="5" borderId="64" xfId="67" applyFont="1" applyFill="1" applyBorder="1" applyAlignment="1" applyProtection="1">
      <alignment horizontal="center" vertical="center" wrapText="1"/>
      <protection locked="0"/>
    </xf>
    <xf numFmtId="0" fontId="8" fillId="5" borderId="79" xfId="67" applyFont="1" applyFill="1" applyBorder="1" applyAlignment="1" applyProtection="1">
      <alignment horizontal="center" vertical="center" wrapText="1"/>
      <protection locked="0"/>
    </xf>
    <xf numFmtId="0" fontId="2" fillId="0" borderId="144" xfId="67" applyFont="1" applyBorder="1" applyAlignment="1" applyProtection="1">
      <alignment horizontal="center" vertical="center" wrapText="1"/>
      <protection locked="0"/>
    </xf>
    <xf numFmtId="0" fontId="2" fillId="0" borderId="55" xfId="67" applyFont="1" applyBorder="1" applyAlignment="1" applyProtection="1">
      <alignment horizontal="center" vertical="center" wrapText="1"/>
      <protection locked="0"/>
    </xf>
    <xf numFmtId="0" fontId="3" fillId="7" borderId="58" xfId="67" applyFont="1" applyFill="1" applyBorder="1" applyAlignment="1" applyProtection="1">
      <alignment horizontal="center" vertical="center" wrapText="1"/>
      <protection locked="0"/>
    </xf>
    <xf numFmtId="0" fontId="3" fillId="7" borderId="124" xfId="67" applyFont="1" applyFill="1" applyBorder="1" applyAlignment="1" applyProtection="1">
      <alignment horizontal="center" vertical="center" wrapText="1"/>
      <protection locked="0"/>
    </xf>
    <xf numFmtId="0" fontId="2" fillId="0" borderId="59" xfId="67" applyFont="1" applyBorder="1" applyAlignment="1" applyProtection="1">
      <alignment horizontal="center" vertical="center" wrapText="1"/>
      <protection locked="0"/>
    </xf>
    <xf numFmtId="0" fontId="1" fillId="0" borderId="145" xfId="67" applyFont="1" applyBorder="1" applyAlignment="1">
      <alignment horizontal="center" vertical="center" wrapText="1"/>
    </xf>
    <xf numFmtId="0" fontId="8" fillId="5" borderId="146" xfId="67" applyFont="1" applyFill="1" applyBorder="1" applyAlignment="1" applyProtection="1">
      <alignment horizontal="center" vertical="center" wrapText="1"/>
      <protection locked="0"/>
    </xf>
    <xf numFmtId="0" fontId="8" fillId="5" borderId="147" xfId="67" applyFont="1" applyFill="1" applyBorder="1" applyAlignment="1" applyProtection="1">
      <alignment horizontal="center" vertical="center" wrapText="1"/>
      <protection locked="0"/>
    </xf>
    <xf numFmtId="0" fontId="3" fillId="7" borderId="54" xfId="67" applyFont="1" applyFill="1" applyBorder="1" applyAlignment="1" applyProtection="1">
      <alignment horizontal="center" vertical="center" wrapText="1"/>
      <protection locked="0"/>
    </xf>
    <xf numFmtId="0" fontId="3" fillId="7" borderId="148" xfId="67" applyFont="1" applyFill="1" applyBorder="1" applyAlignment="1" applyProtection="1">
      <alignment horizontal="center" vertical="center" wrapText="1"/>
      <protection locked="0"/>
    </xf>
    <xf numFmtId="0" fontId="2" fillId="0" borderId="62" xfId="67" applyFont="1" applyBorder="1" applyAlignment="1" applyProtection="1">
      <alignment horizontal="center" vertical="center" wrapText="1"/>
      <protection locked="0"/>
    </xf>
    <xf numFmtId="0" fontId="8" fillId="5" borderId="149" xfId="67" applyFont="1" applyFill="1" applyBorder="1" applyAlignment="1" applyProtection="1">
      <alignment horizontal="center" vertical="center" wrapText="1"/>
      <protection locked="0"/>
    </xf>
    <xf numFmtId="176" fontId="3" fillId="7" borderId="150" xfId="67" applyNumberFormat="1" applyFont="1" applyFill="1" applyBorder="1" applyAlignment="1" applyProtection="1">
      <alignment horizontal="center" vertical="center"/>
      <protection locked="0"/>
    </xf>
    <xf numFmtId="0" fontId="2" fillId="0" borderId="76" xfId="67" applyFont="1" applyBorder="1" applyAlignment="1" applyProtection="1">
      <alignment horizontal="center" vertical="center" wrapText="1"/>
      <protection locked="0"/>
    </xf>
    <xf numFmtId="0" fontId="3" fillId="5" borderId="54" xfId="67" applyNumberFormat="1" applyFont="1" applyFill="1" applyBorder="1" applyAlignment="1" applyProtection="1">
      <alignment horizontal="center" vertical="center" shrinkToFit="1"/>
      <protection locked="0"/>
    </xf>
    <xf numFmtId="0" fontId="2" fillId="0" borderId="56" xfId="67" applyFont="1" applyBorder="1" applyAlignment="1" applyProtection="1">
      <alignment horizontal="center" vertical="center" wrapText="1"/>
      <protection locked="0"/>
    </xf>
    <xf numFmtId="0" fontId="1" fillId="7" borderId="58" xfId="67" applyFont="1" applyFill="1" applyBorder="1" applyAlignment="1">
      <alignment horizontal="center" vertical="center" wrapText="1" shrinkToFit="1"/>
    </xf>
    <xf numFmtId="0" fontId="2" fillId="0" borderId="63" xfId="67" applyFont="1" applyBorder="1" applyAlignment="1" applyProtection="1">
      <alignment horizontal="center" vertical="center" wrapText="1"/>
      <protection locked="0"/>
    </xf>
    <xf numFmtId="0" fontId="8" fillId="5" borderId="80" xfId="67" applyFont="1" applyFill="1" applyBorder="1" applyAlignment="1" applyProtection="1">
      <alignment horizontal="center" vertical="center" wrapText="1"/>
      <protection locked="0"/>
    </xf>
    <xf numFmtId="176" fontId="3" fillId="7" borderId="58" xfId="67" applyNumberFormat="1" applyFont="1" applyFill="1" applyBorder="1" applyAlignment="1" applyProtection="1">
      <alignment horizontal="center" vertical="center"/>
      <protection locked="0"/>
    </xf>
    <xf numFmtId="0" fontId="3" fillId="5" borderId="81" xfId="67" applyNumberFormat="1" applyFont="1" applyFill="1" applyBorder="1" applyAlignment="1" applyProtection="1">
      <alignment horizontal="center" vertical="center" shrinkToFit="1"/>
      <protection locked="0"/>
    </xf>
    <xf numFmtId="0" fontId="1" fillId="7" borderId="64" xfId="67" applyFont="1" applyFill="1" applyBorder="1" applyAlignment="1">
      <alignment horizontal="center" vertical="center" wrapText="1" shrinkToFit="1"/>
    </xf>
    <xf numFmtId="0" fontId="2" fillId="0" borderId="34" xfId="67" applyFont="1" applyBorder="1" applyAlignment="1" applyProtection="1">
      <alignment horizontal="center" vertical="center" wrapText="1"/>
      <protection locked="0"/>
    </xf>
    <xf numFmtId="0" fontId="2" fillId="0" borderId="60" xfId="67" applyFont="1" applyBorder="1" applyAlignment="1" applyProtection="1">
      <alignment horizontal="center" vertical="center" wrapText="1"/>
      <protection locked="0"/>
    </xf>
    <xf numFmtId="0" fontId="1" fillId="7" borderId="65" xfId="67" applyFont="1" applyFill="1" applyBorder="1" applyAlignment="1">
      <alignment horizontal="center" vertical="center" wrapText="1" shrinkToFit="1"/>
    </xf>
    <xf numFmtId="0" fontId="8" fillId="5" borderId="3" xfId="67" applyFont="1" applyFill="1" applyBorder="1" applyAlignment="1" applyProtection="1">
      <alignment horizontal="center" vertical="center" wrapText="1"/>
      <protection locked="0"/>
    </xf>
    <xf numFmtId="176" fontId="3" fillId="7" borderId="65" xfId="67" applyNumberFormat="1" applyFont="1" applyFill="1" applyBorder="1" applyAlignment="1" applyProtection="1">
      <alignment horizontal="center" vertical="center"/>
      <protection locked="0"/>
    </xf>
    <xf numFmtId="0" fontId="1" fillId="7" borderId="111" xfId="67" applyFont="1" applyFill="1" applyBorder="1" applyAlignment="1">
      <alignment horizontal="center" vertical="center" wrapText="1" shrinkToFit="1"/>
    </xf>
    <xf numFmtId="176" fontId="3" fillId="7" borderId="151" xfId="67" applyNumberFormat="1" applyFont="1" applyFill="1" applyBorder="1" applyAlignment="1" applyProtection="1">
      <alignment horizontal="center" vertical="center"/>
      <protection locked="0"/>
    </xf>
    <xf numFmtId="0" fontId="3" fillId="5" borderId="30" xfId="67" applyNumberFormat="1" applyFont="1" applyFill="1" applyBorder="1" applyAlignment="1" applyProtection="1">
      <alignment horizontal="center" vertical="center" shrinkToFit="1"/>
      <protection locked="0"/>
    </xf>
    <xf numFmtId="0" fontId="1" fillId="7" borderId="0" xfId="67" applyFont="1" applyFill="1" applyBorder="1" applyAlignment="1">
      <alignment horizontal="center" vertical="center" wrapText="1" shrinkToFit="1"/>
    </xf>
    <xf numFmtId="176" fontId="3" fillId="7" borderId="0" xfId="67" applyNumberFormat="1" applyFont="1" applyFill="1" applyBorder="1" applyAlignment="1" applyProtection="1">
      <alignment horizontal="center" vertical="center"/>
      <protection locked="0"/>
    </xf>
    <xf numFmtId="0" fontId="3" fillId="5" borderId="22" xfId="67" applyNumberFormat="1" applyFont="1" applyFill="1" applyBorder="1" applyAlignment="1" applyProtection="1">
      <alignment horizontal="center" vertical="center" shrinkToFit="1"/>
      <protection locked="0"/>
    </xf>
    <xf numFmtId="0" fontId="1" fillId="7" borderId="79" xfId="67" applyFont="1" applyFill="1" applyBorder="1" applyAlignment="1">
      <alignment horizontal="center" vertical="center" wrapText="1" shrinkToFit="1"/>
    </xf>
    <xf numFmtId="0" fontId="1" fillId="7" borderId="8" xfId="67" applyFont="1" applyFill="1" applyBorder="1" applyAlignment="1">
      <alignment horizontal="center" vertical="center" wrapText="1" shrinkToFit="1"/>
    </xf>
    <xf numFmtId="176" fontId="3" fillId="7" borderId="8" xfId="67" applyNumberFormat="1" applyFont="1" applyFill="1" applyBorder="1" applyAlignment="1" applyProtection="1">
      <alignment horizontal="center" vertical="center"/>
      <protection locked="0"/>
    </xf>
    <xf numFmtId="0" fontId="1" fillId="7" borderId="112" xfId="67" applyFont="1" applyFill="1" applyBorder="1" applyAlignment="1">
      <alignment horizontal="center" vertical="center" wrapText="1" shrinkToFit="1"/>
    </xf>
    <xf numFmtId="0" fontId="9" fillId="0" borderId="0" xfId="73" applyFont="1"/>
    <xf numFmtId="0" fontId="1" fillId="5" borderId="95" xfId="67" applyFont="1" applyFill="1" applyBorder="1" applyAlignment="1">
      <alignment horizontal="center" vertical="center"/>
    </xf>
    <xf numFmtId="0" fontId="1" fillId="5" borderId="15" xfId="67" applyFont="1" applyFill="1" applyBorder="1" applyAlignment="1">
      <alignment horizontal="center" vertical="center"/>
    </xf>
    <xf numFmtId="0" fontId="9" fillId="0" borderId="0" xfId="67" applyFont="1"/>
    <xf numFmtId="176" fontId="3" fillId="7" borderId="152" xfId="67" applyNumberFormat="1" applyFont="1" applyFill="1" applyBorder="1" applyAlignment="1" applyProtection="1">
      <alignment horizontal="center" vertical="center"/>
      <protection locked="0"/>
    </xf>
    <xf numFmtId="0" fontId="3" fillId="5" borderId="153" xfId="67" applyNumberFormat="1" applyFont="1" applyFill="1" applyBorder="1" applyAlignment="1" applyProtection="1">
      <alignment horizontal="center" vertical="center" shrinkToFit="1"/>
      <protection locked="0"/>
    </xf>
    <xf numFmtId="0" fontId="1" fillId="7" borderId="15" xfId="67" applyFont="1" applyFill="1" applyBorder="1" applyAlignment="1">
      <alignment horizontal="center" vertical="center" wrapText="1" shrinkToFit="1"/>
    </xf>
    <xf numFmtId="0" fontId="3" fillId="7" borderId="154" xfId="67" applyFont="1" applyFill="1" applyBorder="1" applyAlignment="1" applyProtection="1">
      <alignment horizontal="center" vertical="center"/>
      <protection locked="0"/>
    </xf>
    <xf numFmtId="176" fontId="3" fillId="7" borderId="15" xfId="67" applyNumberFormat="1" applyFont="1" applyFill="1" applyBorder="1" applyAlignment="1" applyProtection="1">
      <alignment horizontal="center" vertical="center"/>
      <protection locked="0"/>
    </xf>
    <xf numFmtId="0" fontId="3" fillId="5" borderId="155" xfId="67" applyNumberFormat="1" applyFont="1" applyFill="1" applyBorder="1" applyAlignment="1" applyProtection="1">
      <alignment horizontal="center" vertical="center" shrinkToFit="1"/>
      <protection locked="0"/>
    </xf>
    <xf numFmtId="0" fontId="1" fillId="7" borderId="96" xfId="67" applyFont="1" applyFill="1" applyBorder="1" applyAlignment="1">
      <alignment horizontal="center" vertical="center" wrapText="1" shrinkToFit="1"/>
    </xf>
    <xf numFmtId="0" fontId="1" fillId="7" borderId="97" xfId="67" applyFont="1" applyFill="1" applyBorder="1" applyAlignment="1">
      <alignment horizontal="center" vertical="center" wrapText="1" shrinkToFit="1"/>
    </xf>
    <xf numFmtId="0" fontId="3" fillId="7" borderId="97" xfId="67" applyFont="1" applyFill="1" applyBorder="1" applyAlignment="1" applyProtection="1">
      <alignment horizontal="center" vertical="center"/>
      <protection locked="0"/>
    </xf>
    <xf numFmtId="0" fontId="3" fillId="7" borderId="156" xfId="67" applyFont="1" applyFill="1" applyBorder="1" applyAlignment="1" applyProtection="1">
      <alignment horizontal="center" vertical="center"/>
      <protection locked="0"/>
    </xf>
    <xf numFmtId="176" fontId="3" fillId="7" borderId="97" xfId="67" applyNumberFormat="1" applyFont="1" applyFill="1" applyBorder="1" applyAlignment="1" applyProtection="1">
      <alignment horizontal="center" vertical="center"/>
      <protection locked="0"/>
    </xf>
    <xf numFmtId="0" fontId="1" fillId="7" borderId="157" xfId="67" applyFont="1" applyFill="1" applyBorder="1" applyAlignment="1">
      <alignment horizontal="center" vertical="center" wrapText="1" shrinkToFit="1"/>
    </xf>
    <xf numFmtId="0" fontId="1" fillId="0" borderId="158" xfId="67" applyFont="1" applyBorder="1" applyAlignment="1">
      <alignment horizontal="center" vertical="center"/>
    </xf>
    <xf numFmtId="0" fontId="3" fillId="8" borderId="31" xfId="67" applyFont="1" applyFill="1" applyBorder="1" applyAlignment="1" applyProtection="1">
      <alignment horizontal="center" vertical="center"/>
      <protection locked="0"/>
    </xf>
    <xf numFmtId="0" fontId="3" fillId="8" borderId="22" xfId="67" applyFont="1" applyFill="1" applyBorder="1" applyAlignment="1" applyProtection="1">
      <alignment horizontal="center" vertical="center"/>
      <protection locked="0"/>
    </xf>
    <xf numFmtId="0" fontId="3" fillId="8" borderId="32" xfId="73" applyFont="1" applyFill="1" applyBorder="1" applyAlignment="1" applyProtection="1">
      <alignment horizontal="center" vertical="center"/>
      <protection locked="0"/>
    </xf>
    <xf numFmtId="0" fontId="3" fillId="8" borderId="33" xfId="67" applyFont="1" applyFill="1" applyBorder="1" applyAlignment="1" applyProtection="1">
      <alignment horizontal="center" vertical="center" wrapText="1"/>
      <protection locked="0"/>
    </xf>
    <xf numFmtId="0" fontId="3" fillId="8" borderId="34" xfId="67" applyFont="1" applyFill="1" applyBorder="1" applyAlignment="1" applyProtection="1">
      <alignment horizontal="center" vertical="center" wrapText="1"/>
      <protection locked="0"/>
    </xf>
    <xf numFmtId="0" fontId="3" fillId="8" borderId="35" xfId="73" applyFont="1" applyFill="1" applyBorder="1" applyAlignment="1" applyProtection="1">
      <alignment horizontal="center" vertical="center" wrapText="1"/>
      <protection locked="0"/>
    </xf>
    <xf numFmtId="0" fontId="1" fillId="0" borderId="15" xfId="67" applyFont="1" applyBorder="1" applyAlignment="1">
      <alignment horizontal="center" vertical="center"/>
    </xf>
    <xf numFmtId="0" fontId="1" fillId="0" borderId="159" xfId="67" applyFont="1" applyBorder="1" applyAlignment="1">
      <alignment horizontal="center" vertical="center"/>
    </xf>
    <xf numFmtId="0" fontId="1" fillId="0" borderId="160" xfId="67" applyFont="1" applyBorder="1" applyAlignment="1">
      <alignment horizontal="center" vertical="center"/>
    </xf>
    <xf numFmtId="0" fontId="3" fillId="8" borderId="40" xfId="67" applyFont="1" applyFill="1" applyBorder="1" applyAlignment="1" applyProtection="1">
      <alignment horizontal="center" vertical="center" wrapText="1"/>
      <protection locked="0"/>
    </xf>
    <xf numFmtId="0" fontId="3" fillId="8" borderId="41" xfId="67" applyFont="1" applyFill="1" applyBorder="1" applyAlignment="1" applyProtection="1">
      <alignment horizontal="center" vertical="center" wrapText="1"/>
      <protection locked="0"/>
    </xf>
    <xf numFmtId="0" fontId="3" fillId="8" borderId="42" xfId="73" applyFont="1" applyFill="1" applyBorder="1" applyAlignment="1" applyProtection="1">
      <alignment horizontal="center" vertical="center" wrapText="1"/>
      <protection locked="0"/>
    </xf>
    <xf numFmtId="0" fontId="3" fillId="0" borderId="161" xfId="67" applyFont="1" applyBorder="1" applyAlignment="1" applyProtection="1">
      <alignment horizontal="center" vertical="center"/>
      <protection locked="0"/>
    </xf>
    <xf numFmtId="0" fontId="5" fillId="0" borderId="57" xfId="67" applyFont="1" applyBorder="1" applyAlignment="1">
      <alignment horizontal="center" vertical="center" wrapText="1"/>
    </xf>
    <xf numFmtId="0" fontId="5" fillId="0" borderId="58" xfId="67" applyFont="1" applyBorder="1" applyAlignment="1">
      <alignment horizontal="center" vertical="center" wrapText="1"/>
    </xf>
    <xf numFmtId="0" fontId="1" fillId="0" borderId="162" xfId="67" applyFont="1" applyBorder="1" applyAlignment="1">
      <alignment horizontal="center" vertical="center"/>
    </xf>
    <xf numFmtId="0" fontId="2" fillId="0" borderId="163" xfId="67" applyFont="1" applyBorder="1" applyAlignment="1">
      <alignment horizontal="center" vertical="center"/>
    </xf>
    <xf numFmtId="0" fontId="5" fillId="0" borderId="64" xfId="67" applyFont="1" applyBorder="1" applyAlignment="1">
      <alignment horizontal="center" vertical="center" wrapText="1"/>
    </xf>
    <xf numFmtId="0" fontId="1" fillId="0" borderId="76" xfId="67" applyFont="1" applyBorder="1" applyAlignment="1">
      <alignment horizontal="center" vertical="center"/>
    </xf>
    <xf numFmtId="0" fontId="5" fillId="8" borderId="65" xfId="73" applyFont="1" applyFill="1" applyBorder="1" applyAlignment="1" applyProtection="1">
      <alignment horizontal="center" vertical="center" shrinkToFit="1"/>
      <protection locked="0"/>
    </xf>
    <xf numFmtId="0" fontId="5" fillId="8" borderId="64" xfId="73" applyFont="1" applyFill="1" applyBorder="1" applyAlignment="1" applyProtection="1">
      <alignment horizontal="center" vertical="center" shrinkToFit="1"/>
      <protection locked="0"/>
    </xf>
    <xf numFmtId="0" fontId="5" fillId="8" borderId="65" xfId="73" applyNumberFormat="1" applyFont="1" applyFill="1" applyBorder="1" applyAlignment="1" applyProtection="1">
      <alignment horizontal="center" vertical="center" shrinkToFit="1"/>
      <protection locked="0"/>
    </xf>
    <xf numFmtId="0" fontId="5" fillId="8" borderId="64" xfId="73" applyNumberFormat="1" applyFont="1" applyFill="1" applyBorder="1" applyAlignment="1" applyProtection="1">
      <alignment horizontal="center" vertical="center" shrinkToFit="1"/>
      <protection locked="0"/>
    </xf>
    <xf numFmtId="0" fontId="5" fillId="8" borderId="68" xfId="73" applyFont="1" applyFill="1" applyBorder="1" applyAlignment="1" applyProtection="1">
      <alignment horizontal="center" vertical="center" shrinkToFit="1"/>
      <protection locked="0"/>
    </xf>
    <xf numFmtId="0" fontId="3" fillId="0" borderId="48" xfId="67" applyFont="1" applyBorder="1" applyAlignment="1" applyProtection="1">
      <alignment horizontal="center" vertical="center"/>
      <protection locked="0"/>
    </xf>
    <xf numFmtId="0" fontId="5" fillId="0" borderId="34" xfId="67" applyFont="1" applyBorder="1" applyAlignment="1">
      <alignment horizontal="center" vertical="center" wrapText="1"/>
    </xf>
    <xf numFmtId="0" fontId="5" fillId="0" borderId="60" xfId="67" applyFont="1" applyBorder="1" applyAlignment="1">
      <alignment horizontal="center" vertical="center" wrapText="1"/>
    </xf>
    <xf numFmtId="0" fontId="5" fillId="0" borderId="0" xfId="67" applyFont="1" applyBorder="1" applyAlignment="1">
      <alignment horizontal="center" vertical="center" wrapText="1"/>
    </xf>
    <xf numFmtId="0" fontId="5" fillId="0" borderId="77" xfId="67" applyFont="1" applyBorder="1" applyAlignment="1">
      <alignment horizontal="center" vertical="center" wrapText="1"/>
    </xf>
    <xf numFmtId="58" fontId="3" fillId="8" borderId="65" xfId="67" applyNumberFormat="1" applyFont="1" applyFill="1" applyBorder="1" applyAlignment="1" applyProtection="1">
      <alignment horizontal="center" vertical="center"/>
      <protection locked="0"/>
    </xf>
    <xf numFmtId="0" fontId="3" fillId="8" borderId="8" xfId="67" applyFont="1" applyFill="1" applyBorder="1" applyAlignment="1" applyProtection="1">
      <alignment horizontal="center" vertical="center"/>
      <protection locked="0"/>
    </xf>
    <xf numFmtId="0" fontId="2" fillId="0" borderId="160" xfId="67" applyFont="1" applyBorder="1" applyAlignment="1">
      <alignment horizontal="center" vertical="center"/>
    </xf>
    <xf numFmtId="0" fontId="2" fillId="0" borderId="162" xfId="67" applyFont="1" applyBorder="1" applyAlignment="1">
      <alignment horizontal="center" vertical="center"/>
    </xf>
    <xf numFmtId="0" fontId="5" fillId="0" borderId="79" xfId="67" applyFont="1" applyBorder="1" applyAlignment="1">
      <alignment horizontal="center" vertical="center" wrapText="1"/>
    </xf>
    <xf numFmtId="0" fontId="5" fillId="0" borderId="80" xfId="67" applyFont="1" applyBorder="1" applyAlignment="1">
      <alignment horizontal="center" vertical="center" wrapText="1"/>
    </xf>
    <xf numFmtId="58" fontId="3" fillId="8" borderId="8" xfId="67" applyNumberFormat="1" applyFont="1" applyFill="1" applyBorder="1" applyAlignment="1" applyProtection="1">
      <alignment horizontal="center" vertical="center"/>
      <protection locked="0"/>
    </xf>
    <xf numFmtId="58" fontId="3" fillId="8" borderId="78" xfId="67" applyNumberFormat="1" applyFont="1" applyFill="1" applyBorder="1" applyAlignment="1" applyProtection="1">
      <alignment horizontal="center" vertical="center"/>
      <protection locked="0"/>
    </xf>
    <xf numFmtId="58" fontId="3" fillId="8" borderId="37" xfId="67" applyNumberFormat="1" applyFont="1" applyFill="1" applyBorder="1" applyAlignment="1" applyProtection="1">
      <alignment horizontal="center" vertical="center"/>
      <protection locked="0"/>
    </xf>
    <xf numFmtId="0" fontId="3" fillId="8" borderId="78" xfId="67" applyFont="1" applyFill="1" applyBorder="1" applyAlignment="1" applyProtection="1">
      <alignment horizontal="center" vertical="center"/>
      <protection locked="0"/>
    </xf>
    <xf numFmtId="0" fontId="3" fillId="8" borderId="37" xfId="67" applyFont="1" applyFill="1" applyBorder="1" applyAlignment="1" applyProtection="1">
      <alignment horizontal="center" vertical="center"/>
      <protection locked="0"/>
    </xf>
    <xf numFmtId="0" fontId="5" fillId="8" borderId="12" xfId="73" applyNumberFormat="1" applyFont="1" applyFill="1" applyBorder="1" applyAlignment="1" applyProtection="1">
      <alignment horizontal="center" vertical="center"/>
      <protection locked="0"/>
    </xf>
    <xf numFmtId="0" fontId="6" fillId="8" borderId="79" xfId="22" applyNumberFormat="1" applyFont="1" applyFill="1" applyBorder="1" applyAlignment="1" applyProtection="1">
      <alignment horizontal="center" vertical="center"/>
      <protection locked="0"/>
    </xf>
    <xf numFmtId="0" fontId="5" fillId="8" borderId="8" xfId="73" applyFont="1" applyFill="1" applyBorder="1" applyAlignment="1" applyProtection="1">
      <alignment horizontal="center" vertical="center" shrinkToFit="1"/>
      <protection locked="0"/>
    </xf>
    <xf numFmtId="0" fontId="5" fillId="8" borderId="79" xfId="73" applyFont="1" applyFill="1" applyBorder="1" applyAlignment="1" applyProtection="1">
      <alignment horizontal="center" vertical="center" shrinkToFit="1"/>
      <protection locked="0"/>
    </xf>
    <xf numFmtId="0" fontId="5" fillId="8" borderId="8" xfId="73" applyNumberFormat="1" applyFont="1" applyFill="1" applyBorder="1" applyAlignment="1" applyProtection="1">
      <alignment horizontal="center" vertical="center" shrinkToFit="1"/>
      <protection locked="0"/>
    </xf>
    <xf numFmtId="0" fontId="5" fillId="8" borderId="79" xfId="73" applyNumberFormat="1" applyFont="1" applyFill="1" applyBorder="1" applyAlignment="1" applyProtection="1">
      <alignment horizontal="center" vertical="center" shrinkToFit="1"/>
      <protection locked="0"/>
    </xf>
    <xf numFmtId="0" fontId="5" fillId="8" borderId="10" xfId="73" applyFont="1" applyFill="1" applyBorder="1" applyAlignment="1" applyProtection="1">
      <alignment horizontal="center" vertical="center" shrinkToFit="1"/>
      <protection locked="0"/>
    </xf>
    <xf numFmtId="0" fontId="3" fillId="8" borderId="81" xfId="67" applyFont="1" applyFill="1" applyBorder="1" applyAlignment="1" applyProtection="1">
      <alignment horizontal="center" vertical="center" wrapText="1"/>
      <protection locked="0"/>
    </xf>
    <xf numFmtId="0" fontId="3" fillId="8" borderId="32" xfId="67" applyFont="1" applyFill="1" applyBorder="1" applyAlignment="1" applyProtection="1">
      <alignment horizontal="center" vertical="center" wrapText="1"/>
      <protection locked="0"/>
    </xf>
    <xf numFmtId="0" fontId="3" fillId="8" borderId="81" xfId="67" applyFont="1" applyFill="1" applyBorder="1" applyAlignment="1" applyProtection="1">
      <alignment horizontal="center" vertical="center"/>
      <protection locked="0"/>
    </xf>
    <xf numFmtId="0" fontId="3" fillId="8" borderId="32" xfId="67" applyFont="1" applyFill="1" applyBorder="1" applyAlignment="1" applyProtection="1">
      <alignment horizontal="center" vertical="center"/>
      <protection locked="0"/>
    </xf>
    <xf numFmtId="0" fontId="3" fillId="0" borderId="163" xfId="67" applyFont="1" applyBorder="1" applyAlignment="1" applyProtection="1">
      <alignment horizontal="center" vertical="center"/>
      <protection locked="0"/>
    </xf>
    <xf numFmtId="0" fontId="3" fillId="0" borderId="160" xfId="67" applyFont="1" applyBorder="1" applyAlignment="1" applyProtection="1">
      <alignment horizontal="center" vertical="center"/>
      <protection locked="0"/>
    </xf>
    <xf numFmtId="0" fontId="3" fillId="0" borderId="54" xfId="67" applyFont="1" applyBorder="1" applyAlignment="1" applyProtection="1">
      <alignment horizontal="center" vertical="center"/>
      <protection locked="0"/>
    </xf>
    <xf numFmtId="0" fontId="3" fillId="0" borderId="30" xfId="67" applyFont="1" applyBorder="1" applyAlignment="1" applyProtection="1">
      <alignment horizontal="center" vertical="center"/>
      <protection locked="0"/>
    </xf>
    <xf numFmtId="0" fontId="6" fillId="8" borderId="12" xfId="22" applyNumberFormat="1" applyFont="1" applyFill="1" applyBorder="1" applyAlignment="1" applyProtection="1">
      <alignment horizontal="center" vertical="center"/>
      <protection locked="0"/>
    </xf>
    <xf numFmtId="0" fontId="3" fillId="5" borderId="164" xfId="67" applyFont="1" applyFill="1" applyBorder="1" applyAlignment="1">
      <alignment horizontal="center" vertical="center"/>
    </xf>
    <xf numFmtId="0" fontId="3" fillId="5" borderId="165" xfId="67" applyFont="1" applyFill="1" applyBorder="1" applyAlignment="1">
      <alignment horizontal="center" vertical="center"/>
    </xf>
    <xf numFmtId="0" fontId="5" fillId="0" borderId="65" xfId="67" applyFont="1" applyBorder="1" applyAlignment="1" applyProtection="1">
      <alignment horizontal="center" vertical="center"/>
      <protection locked="0"/>
    </xf>
    <xf numFmtId="0" fontId="5" fillId="0" borderId="8" xfId="67" applyFont="1" applyBorder="1" applyAlignment="1" applyProtection="1">
      <alignment horizontal="center" vertical="center"/>
      <protection locked="0"/>
    </xf>
    <xf numFmtId="0" fontId="5" fillId="0" borderId="58" xfId="67" applyFont="1" applyBorder="1" applyAlignment="1" applyProtection="1">
      <alignment horizontal="center" vertical="center"/>
      <protection locked="0"/>
    </xf>
    <xf numFmtId="0" fontId="5" fillId="0" borderId="0" xfId="67" applyFont="1" applyBorder="1" applyAlignment="1" applyProtection="1">
      <alignment horizontal="center" vertical="center"/>
      <protection locked="0"/>
    </xf>
    <xf numFmtId="0" fontId="5" fillId="0" borderId="91" xfId="67" applyFont="1" applyBorder="1" applyAlignment="1" applyProtection="1">
      <alignment horizontal="center" vertical="center"/>
      <protection locked="0"/>
    </xf>
    <xf numFmtId="0" fontId="5" fillId="0" borderId="88" xfId="67" applyFont="1" applyBorder="1" applyAlignment="1" applyProtection="1">
      <alignment horizontal="center" vertical="center"/>
      <protection locked="0"/>
    </xf>
    <xf numFmtId="0" fontId="7" fillId="0" borderId="92" xfId="67" applyFont="1" applyBorder="1" applyAlignment="1" applyProtection="1">
      <alignment horizontal="center" vertical="center"/>
      <protection locked="0"/>
    </xf>
    <xf numFmtId="0" fontId="7" fillId="0" borderId="86" xfId="67" applyFont="1" applyBorder="1" applyAlignment="1" applyProtection="1">
      <alignment horizontal="center" vertical="center"/>
      <protection locked="0"/>
    </xf>
    <xf numFmtId="0" fontId="3" fillId="0" borderId="162" xfId="67" applyFont="1" applyBorder="1" applyAlignment="1" applyProtection="1">
      <alignment horizontal="center" vertical="center"/>
      <protection locked="0"/>
    </xf>
    <xf numFmtId="0" fontId="5" fillId="0" borderId="44" xfId="67" applyFont="1" applyBorder="1" applyAlignment="1" applyProtection="1">
      <alignment horizontal="center" vertical="center"/>
      <protection locked="0"/>
    </xf>
    <xf numFmtId="0" fontId="5" fillId="0" borderId="12" xfId="67" applyFont="1" applyBorder="1" applyAlignment="1" applyProtection="1">
      <alignment horizontal="center" vertical="center"/>
      <protection locked="0"/>
    </xf>
    <xf numFmtId="0" fontId="7" fillId="0" borderId="166" xfId="67" applyFont="1" applyBorder="1" applyAlignment="1" applyProtection="1">
      <alignment horizontal="center" vertical="center"/>
      <protection locked="0"/>
    </xf>
    <xf numFmtId="0" fontId="7" fillId="0" borderId="167" xfId="67" applyFont="1" applyBorder="1" applyAlignment="1" applyProtection="1">
      <alignment horizontal="center" vertical="center"/>
      <protection locked="0"/>
    </xf>
    <xf numFmtId="0" fontId="7" fillId="0" borderId="93" xfId="67" applyFont="1" applyBorder="1" applyAlignment="1" applyProtection="1">
      <alignment horizontal="center" vertical="center"/>
      <protection locked="0"/>
    </xf>
    <xf numFmtId="0" fontId="7" fillId="0" borderId="94" xfId="67" applyFont="1" applyBorder="1" applyAlignment="1" applyProtection="1">
      <alignment horizontal="center" vertical="center"/>
      <protection locked="0"/>
    </xf>
    <xf numFmtId="0" fontId="3" fillId="0" borderId="76" xfId="67" applyFont="1" applyBorder="1" applyAlignment="1" applyProtection="1">
      <alignment horizontal="center" vertical="center"/>
      <protection locked="0"/>
    </xf>
    <xf numFmtId="0" fontId="7" fillId="0" borderId="85" xfId="67" applyFont="1" applyBorder="1" applyAlignment="1" applyProtection="1">
      <alignment horizontal="center" vertical="center"/>
      <protection locked="0"/>
    </xf>
    <xf numFmtId="0" fontId="5" fillId="8" borderId="12" xfId="73" applyFont="1" applyFill="1" applyBorder="1" applyAlignment="1" applyProtection="1">
      <alignment horizontal="center" vertical="center"/>
      <protection locked="0"/>
    </xf>
    <xf numFmtId="0" fontId="5" fillId="8" borderId="79" xfId="73" applyFont="1" applyFill="1" applyBorder="1" applyAlignment="1" applyProtection="1">
      <alignment horizontal="center" vertical="center"/>
      <protection locked="0"/>
    </xf>
    <xf numFmtId="0" fontId="5" fillId="8" borderId="97" xfId="73" applyFont="1" applyFill="1" applyBorder="1" applyAlignment="1" applyProtection="1">
      <alignment horizontal="center" vertical="center" shrinkToFit="1"/>
      <protection locked="0"/>
    </xf>
    <xf numFmtId="0" fontId="5" fillId="8" borderId="96" xfId="73" applyFont="1" applyFill="1" applyBorder="1" applyAlignment="1" applyProtection="1">
      <alignment horizontal="center" vertical="center" shrinkToFit="1"/>
      <protection locked="0"/>
    </xf>
    <xf numFmtId="0" fontId="5" fillId="8" borderId="97" xfId="73" applyNumberFormat="1" applyFont="1" applyFill="1" applyBorder="1" applyAlignment="1" applyProtection="1">
      <alignment horizontal="center" vertical="center" shrinkToFit="1"/>
      <protection locked="0"/>
    </xf>
    <xf numFmtId="0" fontId="5" fillId="8" borderId="96" xfId="73" applyNumberFormat="1" applyFont="1" applyFill="1" applyBorder="1" applyAlignment="1" applyProtection="1">
      <alignment horizontal="center" vertical="center" shrinkToFit="1"/>
      <protection locked="0"/>
    </xf>
    <xf numFmtId="0" fontId="5" fillId="8" borderId="98" xfId="73" applyFont="1" applyFill="1" applyBorder="1" applyAlignment="1" applyProtection="1">
      <alignment horizontal="center" vertical="center" shrinkToFit="1"/>
      <protection locked="0"/>
    </xf>
    <xf numFmtId="0" fontId="3" fillId="5" borderId="168" xfId="67" applyFont="1" applyFill="1" applyBorder="1" applyAlignment="1">
      <alignment horizontal="center" vertical="center"/>
    </xf>
    <xf numFmtId="0" fontId="5" fillId="0" borderId="66" xfId="67" applyFont="1" applyBorder="1" applyAlignment="1" applyProtection="1">
      <alignment horizontal="center" vertical="center"/>
      <protection locked="0"/>
    </xf>
    <xf numFmtId="0" fontId="5" fillId="0" borderId="77" xfId="67" applyFont="1" applyBorder="1" applyAlignment="1" applyProtection="1">
      <alignment horizontal="center" vertical="center"/>
      <protection locked="0"/>
    </xf>
    <xf numFmtId="0" fontId="5" fillId="0" borderId="102" xfId="67" applyFont="1" applyBorder="1" applyAlignment="1" applyProtection="1">
      <alignment horizontal="center" vertical="center"/>
      <protection locked="0"/>
    </xf>
    <xf numFmtId="0" fontId="7" fillId="0" borderId="105" xfId="67" applyFont="1" applyBorder="1" applyAlignment="1" applyProtection="1">
      <alignment horizontal="center" vertical="center"/>
      <protection locked="0"/>
    </xf>
    <xf numFmtId="0" fontId="3" fillId="8" borderId="66" xfId="67" applyFont="1" applyFill="1" applyBorder="1" applyAlignment="1" applyProtection="1">
      <alignment horizontal="center" vertical="center"/>
      <protection locked="0"/>
    </xf>
    <xf numFmtId="0" fontId="5" fillId="0" borderId="43" xfId="67" applyFont="1" applyBorder="1" applyAlignment="1" applyProtection="1">
      <alignment horizontal="center" vertical="center"/>
      <protection locked="0"/>
    </xf>
    <xf numFmtId="0" fontId="7" fillId="0" borderId="169" xfId="67" applyFont="1" applyBorder="1" applyAlignment="1" applyProtection="1">
      <alignment horizontal="center" vertical="center"/>
      <protection locked="0"/>
    </xf>
    <xf numFmtId="58" fontId="3" fillId="8" borderId="66" xfId="67" applyNumberFormat="1" applyFont="1" applyFill="1" applyBorder="1" applyAlignment="1" applyProtection="1">
      <alignment horizontal="center" vertical="center"/>
      <protection locked="0"/>
    </xf>
    <xf numFmtId="58" fontId="3" fillId="8" borderId="106" xfId="67" applyNumberFormat="1" applyFont="1" applyFill="1" applyBorder="1" applyAlignment="1" applyProtection="1">
      <alignment horizontal="center" vertical="center"/>
      <protection locked="0"/>
    </xf>
    <xf numFmtId="0" fontId="7" fillId="0" borderId="107" xfId="67" applyFont="1" applyBorder="1" applyAlignment="1" applyProtection="1">
      <alignment horizontal="center" vertical="center"/>
      <protection locked="0"/>
    </xf>
    <xf numFmtId="0" fontId="3" fillId="8" borderId="106" xfId="67" applyFont="1" applyFill="1" applyBorder="1" applyAlignment="1" applyProtection="1">
      <alignment horizontal="center" vertical="center"/>
      <protection locked="0"/>
    </xf>
    <xf numFmtId="0" fontId="1" fillId="0" borderId="66" xfId="67" applyFont="1" applyFill="1" applyBorder="1" applyAlignment="1" applyProtection="1">
      <alignment horizontal="center" vertical="center"/>
      <protection locked="0"/>
    </xf>
    <xf numFmtId="0" fontId="3" fillId="8" borderId="65" xfId="67" applyFont="1" applyFill="1" applyBorder="1" applyAlignment="1" applyProtection="1">
      <alignment horizontal="center" vertical="center"/>
      <protection locked="0"/>
    </xf>
    <xf numFmtId="0" fontId="3" fillId="5" borderId="170" xfId="67" applyFont="1" applyFill="1" applyBorder="1" applyAlignment="1">
      <alignment horizontal="center" vertical="center"/>
    </xf>
    <xf numFmtId="0" fontId="3" fillId="5" borderId="46" xfId="67" applyFont="1" applyFill="1" applyBorder="1" applyAlignment="1">
      <alignment horizontal="center" vertical="center"/>
    </xf>
    <xf numFmtId="0" fontId="3" fillId="5" borderId="14" xfId="67" applyFont="1" applyFill="1" applyBorder="1" applyAlignment="1">
      <alignment horizontal="center" vertical="center"/>
    </xf>
    <xf numFmtId="176" fontId="5" fillId="0" borderId="49" xfId="67" applyNumberFormat="1" applyFont="1" applyBorder="1" applyAlignment="1" applyProtection="1">
      <alignment horizontal="center" vertical="center" shrinkToFit="1"/>
      <protection locked="0"/>
    </xf>
    <xf numFmtId="176" fontId="5" fillId="0" borderId="17" xfId="67" applyNumberFormat="1" applyFont="1" applyBorder="1" applyAlignment="1" applyProtection="1">
      <alignment horizontal="center" vertical="center" shrinkToFit="1"/>
      <protection locked="0"/>
    </xf>
    <xf numFmtId="176" fontId="5" fillId="0" borderId="58" xfId="67" applyNumberFormat="1" applyFont="1" applyBorder="1" applyAlignment="1" applyProtection="1">
      <alignment horizontal="center" vertical="center" shrinkToFit="1"/>
      <protection locked="0"/>
    </xf>
    <xf numFmtId="176" fontId="5" fillId="0" borderId="0" xfId="67" applyNumberFormat="1" applyFont="1" applyBorder="1" applyAlignment="1" applyProtection="1">
      <alignment horizontal="center" vertical="center" shrinkToFit="1"/>
      <protection locked="0"/>
    </xf>
    <xf numFmtId="176" fontId="5" fillId="0" borderId="146" xfId="67" applyNumberFormat="1" applyFont="1" applyBorder="1" applyAlignment="1" applyProtection="1">
      <alignment horizontal="center" vertical="center" shrinkToFit="1"/>
      <protection locked="0"/>
    </xf>
    <xf numFmtId="176" fontId="5" fillId="0" borderId="147" xfId="67" applyNumberFormat="1" applyFont="1" applyBorder="1" applyAlignment="1" applyProtection="1">
      <alignment horizontal="center" vertical="center" shrinkToFit="1"/>
      <protection locked="0"/>
    </xf>
    <xf numFmtId="176" fontId="5" fillId="0" borderId="111" xfId="67" applyNumberFormat="1" applyFont="1" applyBorder="1" applyAlignment="1" applyProtection="1">
      <alignment horizontal="center" vertical="center" shrinkToFit="1"/>
      <protection locked="0"/>
    </xf>
    <xf numFmtId="176" fontId="5" fillId="0" borderId="112" xfId="67" applyNumberFormat="1" applyFont="1" applyBorder="1" applyAlignment="1" applyProtection="1">
      <alignment horizontal="center" vertical="center" shrinkToFit="1"/>
      <protection locked="0"/>
    </xf>
    <xf numFmtId="176" fontId="5" fillId="0" borderId="64" xfId="67" applyNumberFormat="1" applyFont="1" applyBorder="1" applyAlignment="1" applyProtection="1">
      <alignment horizontal="center" vertical="center" shrinkToFit="1"/>
      <protection locked="0"/>
    </xf>
    <xf numFmtId="176" fontId="5" fillId="0" borderId="79" xfId="67" applyNumberFormat="1" applyFont="1" applyBorder="1" applyAlignment="1" applyProtection="1">
      <alignment horizontal="center" vertical="center" shrinkToFit="1"/>
      <protection locked="0"/>
    </xf>
    <xf numFmtId="176" fontId="5" fillId="0" borderId="65" xfId="67" applyNumberFormat="1" applyFont="1" applyBorder="1" applyAlignment="1" applyProtection="1">
      <alignment horizontal="center" vertical="center" shrinkToFit="1"/>
      <protection locked="0"/>
    </xf>
    <xf numFmtId="176" fontId="5" fillId="0" borderId="8" xfId="67" applyNumberFormat="1" applyFont="1" applyBorder="1" applyAlignment="1" applyProtection="1">
      <alignment horizontal="center" vertical="center" shrinkToFit="1"/>
      <protection locked="0"/>
    </xf>
    <xf numFmtId="0" fontId="3" fillId="5" borderId="45" xfId="67" applyFont="1" applyFill="1" applyBorder="1" applyAlignment="1">
      <alignment horizontal="center" vertical="center"/>
    </xf>
    <xf numFmtId="0" fontId="1" fillId="5" borderId="46" xfId="67" applyFont="1" applyFill="1" applyBorder="1" applyAlignment="1">
      <alignment horizontal="center" vertical="center" wrapText="1"/>
    </xf>
    <xf numFmtId="176" fontId="5" fillId="0" borderId="69" xfId="67" applyNumberFormat="1" applyFont="1" applyBorder="1" applyAlignment="1" applyProtection="1">
      <alignment horizontal="center" vertical="center" shrinkToFit="1"/>
      <protection locked="0"/>
    </xf>
    <xf numFmtId="0" fontId="3" fillId="8" borderId="171" xfId="67" applyFont="1" applyFill="1" applyBorder="1" applyAlignment="1" applyProtection="1">
      <alignment horizontal="center" vertical="center" wrapText="1"/>
      <protection locked="0"/>
    </xf>
    <xf numFmtId="0" fontId="3" fillId="8" borderId="120" xfId="67" applyFont="1" applyFill="1" applyBorder="1" applyAlignment="1" applyProtection="1">
      <alignment horizontal="center" vertical="center" wrapText="1"/>
      <protection locked="0"/>
    </xf>
    <xf numFmtId="176" fontId="5" fillId="0" borderId="77" xfId="67" applyNumberFormat="1" applyFont="1" applyBorder="1" applyAlignment="1" applyProtection="1">
      <alignment horizontal="center" vertical="center" shrinkToFit="1"/>
      <protection locked="0"/>
    </xf>
    <xf numFmtId="0" fontId="3" fillId="8" borderId="129" xfId="67" applyFont="1" applyFill="1" applyBorder="1" applyAlignment="1" applyProtection="1">
      <alignment horizontal="center" vertical="center" wrapText="1"/>
      <protection locked="0"/>
    </xf>
    <xf numFmtId="0" fontId="3" fillId="8" borderId="122" xfId="67" applyFont="1" applyFill="1" applyBorder="1" applyAlignment="1" applyProtection="1">
      <alignment horizontal="center" vertical="center" wrapText="1"/>
      <protection locked="0"/>
    </xf>
    <xf numFmtId="0" fontId="3" fillId="8" borderId="130" xfId="67" applyFont="1" applyFill="1" applyBorder="1" applyAlignment="1" applyProtection="1">
      <alignment horizontal="center" vertical="center" wrapText="1"/>
      <protection locked="0"/>
    </xf>
    <xf numFmtId="0" fontId="3" fillId="8" borderId="137" xfId="67" applyFont="1" applyFill="1" applyBorder="1" applyAlignment="1" applyProtection="1">
      <alignment horizontal="center" vertical="center" wrapText="1"/>
      <protection locked="0"/>
    </xf>
    <xf numFmtId="176" fontId="5" fillId="0" borderId="3" xfId="67" applyNumberFormat="1" applyFont="1" applyBorder="1" applyAlignment="1" applyProtection="1">
      <alignment horizontal="center" vertical="center" shrinkToFit="1"/>
      <protection locked="0"/>
    </xf>
    <xf numFmtId="0" fontId="11" fillId="8" borderId="44" xfId="67" applyFont="1" applyFill="1" applyBorder="1" applyAlignment="1">
      <alignment horizontal="center" vertical="center" wrapText="1"/>
    </xf>
    <xf numFmtId="0" fontId="11" fillId="8" borderId="12" xfId="67" applyFont="1" applyFill="1" applyBorder="1" applyAlignment="1">
      <alignment horizontal="center" vertical="center" wrapText="1"/>
    </xf>
    <xf numFmtId="176" fontId="5" fillId="0" borderId="6" xfId="67" applyNumberFormat="1" applyFont="1" applyBorder="1" applyAlignment="1" applyProtection="1">
      <alignment horizontal="center" vertical="center" shrinkToFit="1"/>
      <protection locked="0"/>
    </xf>
    <xf numFmtId="0" fontId="11" fillId="8" borderId="58" xfId="67" applyFont="1" applyFill="1" applyBorder="1" applyAlignment="1">
      <alignment horizontal="center" vertical="center" wrapText="1"/>
    </xf>
    <xf numFmtId="0" fontId="11" fillId="8" borderId="0" xfId="67" applyFont="1" applyFill="1" applyBorder="1" applyAlignment="1">
      <alignment horizontal="center" vertical="center" wrapText="1"/>
    </xf>
    <xf numFmtId="0" fontId="11" fillId="8" borderId="57" xfId="67" applyFont="1" applyFill="1" applyBorder="1" applyAlignment="1">
      <alignment horizontal="center" vertical="center" wrapText="1"/>
    </xf>
    <xf numFmtId="0" fontId="11" fillId="8" borderId="34" xfId="67" applyFont="1" applyFill="1" applyBorder="1" applyAlignment="1">
      <alignment horizontal="center" vertical="center" wrapText="1"/>
    </xf>
    <xf numFmtId="0" fontId="11" fillId="8" borderId="64" xfId="67" applyFont="1" applyFill="1" applyBorder="1" applyAlignment="1">
      <alignment horizontal="center" vertical="center" wrapText="1"/>
    </xf>
    <xf numFmtId="0" fontId="11" fillId="8" borderId="79" xfId="67" applyFont="1" applyFill="1" applyBorder="1" applyAlignment="1">
      <alignment horizontal="center" vertical="center" wrapText="1"/>
    </xf>
    <xf numFmtId="176" fontId="5" fillId="0" borderId="80" xfId="67" applyNumberFormat="1" applyFont="1" applyBorder="1" applyAlignment="1" applyProtection="1">
      <alignment horizontal="center" vertical="center" shrinkToFit="1"/>
      <protection locked="0"/>
    </xf>
    <xf numFmtId="176" fontId="5" fillId="0" borderId="66" xfId="67" applyNumberFormat="1" applyFont="1" applyBorder="1" applyAlignment="1" applyProtection="1">
      <alignment horizontal="center" vertical="center" shrinkToFit="1"/>
      <protection locked="0"/>
    </xf>
    <xf numFmtId="0" fontId="12" fillId="5" borderId="172" xfId="67" applyFont="1" applyFill="1" applyBorder="1" applyAlignment="1" applyProtection="1">
      <alignment horizontal="center" vertical="center" wrapText="1"/>
      <protection locked="0"/>
    </xf>
    <xf numFmtId="0" fontId="3" fillId="8" borderId="54" xfId="67" applyFont="1" applyFill="1" applyBorder="1" applyAlignment="1" applyProtection="1">
      <alignment horizontal="center" vertical="center" wrapText="1"/>
      <protection locked="0"/>
    </xf>
    <xf numFmtId="0" fontId="3" fillId="8" borderId="148" xfId="67" applyFont="1" applyFill="1" applyBorder="1" applyAlignment="1" applyProtection="1">
      <alignment horizontal="center" vertical="center" wrapText="1"/>
      <protection locked="0"/>
    </xf>
    <xf numFmtId="0" fontId="3" fillId="8" borderId="57" xfId="67" applyFont="1" applyFill="1" applyBorder="1" applyAlignment="1" applyProtection="1">
      <alignment horizontal="center" vertical="center" wrapText="1"/>
      <protection locked="0"/>
    </xf>
    <xf numFmtId="0" fontId="3" fillId="8" borderId="35" xfId="67" applyFont="1" applyFill="1" applyBorder="1" applyAlignment="1" applyProtection="1">
      <alignment horizontal="center" vertical="center" wrapText="1"/>
      <protection locked="0"/>
    </xf>
    <xf numFmtId="0" fontId="11" fillId="8" borderId="173" xfId="67" applyFont="1" applyFill="1" applyBorder="1" applyAlignment="1">
      <alignment horizontal="center" vertical="center" wrapText="1"/>
    </xf>
    <xf numFmtId="0" fontId="1" fillId="0" borderId="12" xfId="67" applyFont="1" applyBorder="1" applyAlignment="1">
      <alignment horizontal="center" vertical="center" wrapText="1"/>
    </xf>
    <xf numFmtId="0" fontId="11" fillId="8" borderId="124" xfId="67" applyFont="1" applyFill="1" applyBorder="1" applyAlignment="1">
      <alignment horizontal="center" vertical="center" wrapText="1"/>
    </xf>
    <xf numFmtId="0" fontId="11" fillId="8" borderId="35" xfId="67" applyFont="1" applyFill="1" applyBorder="1" applyAlignment="1">
      <alignment horizontal="center" vertical="center" wrapText="1"/>
    </xf>
    <xf numFmtId="0" fontId="11" fillId="8" borderId="126" xfId="67" applyFont="1" applyFill="1" applyBorder="1" applyAlignment="1">
      <alignment horizontal="center" vertical="center" wrapText="1"/>
    </xf>
    <xf numFmtId="0" fontId="12" fillId="5" borderId="149" xfId="67" applyFont="1" applyFill="1" applyBorder="1" applyAlignment="1" applyProtection="1">
      <alignment horizontal="center" vertical="center" wrapText="1"/>
      <protection locked="0"/>
    </xf>
    <xf numFmtId="0" fontId="8" fillId="0" borderId="144" xfId="67" applyFont="1" applyBorder="1" applyAlignment="1" applyProtection="1">
      <alignment horizontal="center" vertical="center" wrapText="1"/>
      <protection locked="0"/>
    </xf>
    <xf numFmtId="0" fontId="8" fillId="0" borderId="30" xfId="67" applyFont="1" applyBorder="1" applyAlignment="1" applyProtection="1">
      <alignment horizontal="center" vertical="center" wrapText="1"/>
      <protection locked="0"/>
    </xf>
    <xf numFmtId="0" fontId="8" fillId="0" borderId="76" xfId="67" applyFont="1" applyBorder="1" applyAlignment="1" applyProtection="1">
      <alignment horizontal="center" vertical="center" wrapText="1"/>
      <protection locked="0"/>
    </xf>
    <xf numFmtId="0" fontId="8" fillId="0" borderId="55" xfId="67" applyFont="1" applyBorder="1" applyAlignment="1" applyProtection="1">
      <alignment horizontal="center" vertical="center" wrapText="1"/>
      <protection locked="0"/>
    </xf>
    <xf numFmtId="0" fontId="8" fillId="0" borderId="22" xfId="67" applyFont="1" applyBorder="1" applyAlignment="1" applyProtection="1">
      <alignment horizontal="center" vertical="center" wrapText="1"/>
      <protection locked="0"/>
    </xf>
    <xf numFmtId="0" fontId="8" fillId="0" borderId="56" xfId="67" applyFont="1" applyBorder="1" applyAlignment="1" applyProtection="1">
      <alignment horizontal="center" vertical="center" wrapText="1"/>
      <protection locked="0"/>
    </xf>
    <xf numFmtId="0" fontId="8" fillId="0" borderId="59" xfId="67" applyFont="1" applyBorder="1" applyAlignment="1" applyProtection="1">
      <alignment horizontal="center" vertical="center" wrapText="1"/>
      <protection locked="0"/>
    </xf>
    <xf numFmtId="0" fontId="8" fillId="0" borderId="34" xfId="67" applyFont="1" applyBorder="1" applyAlignment="1" applyProtection="1">
      <alignment horizontal="center" vertical="center" wrapText="1"/>
      <protection locked="0"/>
    </xf>
    <xf numFmtId="0" fontId="8" fillId="0" borderId="60" xfId="67" applyFont="1" applyBorder="1" applyAlignment="1" applyProtection="1">
      <alignment horizontal="center" vertical="center" wrapText="1"/>
      <protection locked="0"/>
    </xf>
    <xf numFmtId="0" fontId="1" fillId="0" borderId="43" xfId="67" applyFont="1" applyBorder="1" applyAlignment="1">
      <alignment horizontal="center" vertical="center" wrapText="1"/>
    </xf>
    <xf numFmtId="0" fontId="3" fillId="8" borderId="174" xfId="67" applyFont="1" applyFill="1" applyBorder="1" applyAlignment="1" applyProtection="1">
      <alignment horizontal="center" vertical="center" wrapText="1"/>
      <protection locked="0"/>
    </xf>
    <xf numFmtId="0" fontId="3" fillId="8" borderId="132" xfId="67" applyFont="1" applyFill="1" applyBorder="1" applyAlignment="1" applyProtection="1">
      <alignment horizontal="center" vertical="center" wrapText="1"/>
      <protection locked="0"/>
    </xf>
    <xf numFmtId="0" fontId="3" fillId="8" borderId="128" xfId="67" applyFont="1" applyFill="1" applyBorder="1" applyAlignment="1" applyProtection="1">
      <alignment horizontal="center" vertical="center" wrapText="1"/>
      <protection locked="0"/>
    </xf>
    <xf numFmtId="0" fontId="3" fillId="8" borderId="175" xfId="67" applyFont="1" applyFill="1" applyBorder="1" applyAlignment="1" applyProtection="1">
      <alignment horizontal="center" vertical="center" wrapText="1"/>
      <protection locked="0"/>
    </xf>
    <xf numFmtId="0" fontId="1" fillId="0" borderId="175" xfId="67" applyFont="1" applyBorder="1" applyAlignment="1">
      <alignment horizontal="center" vertical="center" wrapText="1"/>
    </xf>
    <xf numFmtId="0" fontId="1" fillId="0" borderId="176" xfId="67" applyFont="1" applyBorder="1" applyAlignment="1">
      <alignment horizontal="center" vertical="center" wrapText="1"/>
    </xf>
    <xf numFmtId="0" fontId="3" fillId="8" borderId="123" xfId="67" applyFont="1" applyFill="1" applyBorder="1" applyAlignment="1" applyProtection="1">
      <alignment horizontal="center" vertical="center" wrapText="1"/>
      <protection locked="0"/>
    </xf>
    <xf numFmtId="0" fontId="3" fillId="8" borderId="134" xfId="67" applyFont="1" applyFill="1" applyBorder="1" applyAlignment="1" applyProtection="1">
      <alignment horizontal="center" vertical="center" wrapText="1"/>
      <protection locked="0"/>
    </xf>
    <xf numFmtId="0" fontId="3" fillId="8" borderId="115" xfId="67" applyFont="1" applyFill="1" applyBorder="1" applyAlignment="1" applyProtection="1">
      <alignment horizontal="center" vertical="center" wrapText="1"/>
      <protection locked="0"/>
    </xf>
    <xf numFmtId="0" fontId="3" fillId="8" borderId="44" xfId="67" applyFont="1" applyFill="1" applyBorder="1" applyAlignment="1" applyProtection="1">
      <alignment horizontal="center" vertical="center" wrapText="1"/>
      <protection locked="0"/>
    </xf>
    <xf numFmtId="0" fontId="3" fillId="8" borderId="173" xfId="67" applyFont="1" applyFill="1" applyBorder="1" applyAlignment="1" applyProtection="1">
      <alignment horizontal="center" vertical="center" wrapText="1"/>
      <protection locked="0"/>
    </xf>
    <xf numFmtId="0" fontId="1" fillId="0" borderId="177" xfId="67" applyFont="1" applyBorder="1" applyAlignment="1">
      <alignment horizontal="center" vertical="center" wrapText="1"/>
    </xf>
    <xf numFmtId="0" fontId="1" fillId="0" borderId="30" xfId="67" applyFont="1" applyBorder="1" applyAlignment="1">
      <alignment horizontal="center" vertical="center" wrapText="1"/>
    </xf>
    <xf numFmtId="0" fontId="3" fillId="8" borderId="64" xfId="67" applyFont="1" applyFill="1" applyBorder="1" applyAlignment="1" applyProtection="1">
      <alignment horizontal="center" vertical="center" wrapText="1"/>
      <protection locked="0"/>
    </xf>
    <xf numFmtId="0" fontId="3" fillId="8" borderId="126" xfId="67" applyFont="1" applyFill="1" applyBorder="1" applyAlignment="1" applyProtection="1">
      <alignment horizontal="center" vertical="center" wrapText="1"/>
      <protection locked="0"/>
    </xf>
    <xf numFmtId="0" fontId="1" fillId="0" borderId="178" xfId="67" applyFont="1" applyBorder="1" applyAlignment="1">
      <alignment horizontal="center" vertical="center" wrapText="1"/>
    </xf>
    <xf numFmtId="0" fontId="8" fillId="5" borderId="172" xfId="67" applyFont="1" applyFill="1" applyBorder="1" applyAlignment="1" applyProtection="1">
      <alignment horizontal="center" vertical="center" wrapText="1"/>
      <protection locked="0"/>
    </xf>
    <xf numFmtId="176" fontId="3" fillId="0" borderId="49" xfId="67" applyNumberFormat="1" applyFont="1" applyBorder="1" applyAlignment="1" applyProtection="1">
      <alignment horizontal="center" vertical="center"/>
      <protection locked="0"/>
    </xf>
    <xf numFmtId="0" fontId="1" fillId="0" borderId="58" xfId="67" applyFont="1" applyBorder="1" applyAlignment="1">
      <alignment horizontal="center" vertical="center" wrapText="1" shrinkToFit="1"/>
    </xf>
    <xf numFmtId="176" fontId="3" fillId="0" borderId="44" xfId="67" applyNumberFormat="1" applyFont="1" applyBorder="1" applyAlignment="1" applyProtection="1">
      <alignment horizontal="center" vertical="center"/>
      <protection locked="0"/>
    </xf>
    <xf numFmtId="0" fontId="1" fillId="0" borderId="64" xfId="67" applyFont="1" applyBorder="1" applyAlignment="1">
      <alignment horizontal="center" vertical="center" wrapText="1" shrinkToFit="1"/>
    </xf>
    <xf numFmtId="0" fontId="1" fillId="0" borderId="111" xfId="67" applyFont="1" applyBorder="1" applyAlignment="1">
      <alignment horizontal="center" vertical="center" wrapText="1" shrinkToFit="1"/>
    </xf>
    <xf numFmtId="176" fontId="3" fillId="0" borderId="58" xfId="67" applyNumberFormat="1" applyFont="1" applyBorder="1" applyAlignment="1" applyProtection="1">
      <alignment horizontal="center" vertical="center"/>
      <protection locked="0"/>
    </xf>
    <xf numFmtId="0" fontId="1" fillId="0" borderId="65" xfId="67" applyFont="1" applyBorder="1" applyAlignment="1">
      <alignment horizontal="center" vertical="center" wrapText="1" shrinkToFit="1"/>
    </xf>
    <xf numFmtId="176" fontId="3" fillId="0" borderId="17" xfId="67" applyNumberFormat="1" applyFont="1" applyBorder="1" applyAlignment="1" applyProtection="1">
      <alignment horizontal="center" vertical="center"/>
      <protection locked="0"/>
    </xf>
    <xf numFmtId="0" fontId="1" fillId="0" borderId="0" xfId="67" applyFont="1" applyBorder="1" applyAlignment="1">
      <alignment horizontal="center" vertical="center" wrapText="1" shrinkToFit="1"/>
    </xf>
    <xf numFmtId="176" fontId="3" fillId="0" borderId="12" xfId="67" applyNumberFormat="1" applyFont="1" applyBorder="1" applyAlignment="1" applyProtection="1">
      <alignment horizontal="center" vertical="center"/>
      <protection locked="0"/>
    </xf>
    <xf numFmtId="0" fontId="1" fillId="0" borderId="79" xfId="67" applyFont="1" applyBorder="1" applyAlignment="1">
      <alignment horizontal="center" vertical="center" wrapText="1" shrinkToFit="1"/>
    </xf>
    <xf numFmtId="0" fontId="1" fillId="0" borderId="112" xfId="67" applyFont="1" applyBorder="1" applyAlignment="1">
      <alignment horizontal="center" vertical="center" wrapText="1" shrinkToFit="1"/>
    </xf>
    <xf numFmtId="176" fontId="3" fillId="0" borderId="0" xfId="67" applyNumberFormat="1" applyFont="1" applyBorder="1" applyAlignment="1" applyProtection="1">
      <alignment horizontal="center" vertical="center"/>
      <protection locked="0"/>
    </xf>
    <xf numFmtId="0" fontId="1" fillId="0" borderId="8" xfId="67" applyFont="1" applyBorder="1" applyAlignment="1">
      <alignment horizontal="center" vertical="center" wrapText="1" shrinkToFit="1"/>
    </xf>
    <xf numFmtId="0" fontId="1" fillId="5" borderId="95" xfId="67" applyFont="1" applyFill="1" applyBorder="1" applyAlignment="1">
      <alignment horizontal="center" vertical="center" wrapText="1"/>
    </xf>
    <xf numFmtId="0" fontId="1" fillId="5" borderId="179" xfId="67" applyFont="1" applyFill="1" applyBorder="1" applyAlignment="1">
      <alignment horizontal="center" vertical="center" wrapText="1"/>
    </xf>
    <xf numFmtId="176" fontId="3" fillId="0" borderId="180" xfId="67" applyNumberFormat="1" applyFont="1" applyBorder="1" applyAlignment="1" applyProtection="1">
      <alignment horizontal="center" vertical="center"/>
      <protection locked="0"/>
    </xf>
    <xf numFmtId="0" fontId="1" fillId="0" borderId="15" xfId="67" applyFont="1" applyBorder="1" applyAlignment="1">
      <alignment horizontal="center" vertical="center" wrapText="1" shrinkToFit="1"/>
    </xf>
    <xf numFmtId="0" fontId="3" fillId="8" borderId="97" xfId="67" applyFont="1" applyFill="1" applyBorder="1" applyAlignment="1" applyProtection="1">
      <alignment horizontal="center" vertical="center"/>
      <protection locked="0"/>
    </xf>
    <xf numFmtId="176" fontId="3" fillId="0" borderId="95" xfId="67" applyNumberFormat="1" applyFont="1" applyBorder="1" applyAlignment="1" applyProtection="1">
      <alignment horizontal="center" vertical="center"/>
      <protection locked="0"/>
    </xf>
    <xf numFmtId="0" fontId="1" fillId="0" borderId="96" xfId="67" applyFont="1" applyBorder="1" applyAlignment="1">
      <alignment horizontal="center" vertical="center" wrapText="1" shrinkToFit="1"/>
    </xf>
    <xf numFmtId="0" fontId="1" fillId="0" borderId="157" xfId="67" applyFont="1" applyBorder="1" applyAlignment="1">
      <alignment horizontal="center" vertical="center" wrapText="1" shrinkToFit="1"/>
    </xf>
    <xf numFmtId="0" fontId="3" fillId="8" borderId="156" xfId="67" applyFont="1" applyFill="1" applyBorder="1" applyAlignment="1" applyProtection="1">
      <alignment horizontal="center" vertical="center"/>
      <protection locked="0"/>
    </xf>
    <xf numFmtId="176" fontId="3" fillId="0" borderId="15" xfId="67" applyNumberFormat="1" applyFont="1" applyBorder="1" applyAlignment="1" applyProtection="1">
      <alignment horizontal="center" vertical="center"/>
      <protection locked="0"/>
    </xf>
    <xf numFmtId="0" fontId="1" fillId="0" borderId="97" xfId="67" applyFont="1" applyBorder="1" applyAlignment="1">
      <alignment horizontal="center" vertical="center" wrapText="1" shrinkToFit="1"/>
    </xf>
    <xf numFmtId="0" fontId="5" fillId="8" borderId="65" xfId="73" applyNumberFormat="1" applyFont="1" applyFill="1" applyBorder="1" applyAlignment="1" applyProtection="1" quotePrefix="1">
      <alignment horizontal="center" vertical="center" shrinkToFit="1"/>
      <protection locked="0"/>
    </xf>
    <xf numFmtId="0" fontId="1" fillId="0" borderId="1" xfId="0" applyFont="1" applyBorder="1" quotePrefix="1">
      <alignment vertical="center"/>
    </xf>
    <xf numFmtId="0" fontId="1" fillId="0" borderId="0" xfId="0" applyFont="1" quotePrefix="1">
      <alignment vertical="center"/>
    </xf>
  </cellXfs>
  <cellStyles count="125">
    <cellStyle name="Normal" xfId="0" builtinId="0"/>
    <cellStyle name="標準 65" xfId="1"/>
    <cellStyle name="標準 9" xfId="2"/>
    <cellStyle name="標準 54" xfId="3"/>
    <cellStyle name="標準 49" xfId="4"/>
    <cellStyle name="標準 61 2" xfId="5"/>
    <cellStyle name="標準 5" xfId="6"/>
    <cellStyle name="標準 6" xfId="7"/>
    <cellStyle name="標準 7" xfId="8"/>
    <cellStyle name="標準 52" xfId="9"/>
    <cellStyle name="標準 47" xfId="10"/>
    <cellStyle name="標準 8" xfId="11"/>
    <cellStyle name="標準 53" xfId="12"/>
    <cellStyle name="標準 48" xfId="13"/>
    <cellStyle name="標準 64" xfId="14"/>
    <cellStyle name="標準 59" xfId="15"/>
    <cellStyle name="標準 63" xfId="16"/>
    <cellStyle name="標準 58" xfId="17"/>
    <cellStyle name="標準 62" xfId="18"/>
    <cellStyle name="標準 57" xfId="19"/>
    <cellStyle name="標準 14 2" xfId="20"/>
    <cellStyle name="標準 61" xfId="21"/>
    <cellStyle name="標準 56" xfId="22"/>
    <cellStyle name="標準 60" xfId="23"/>
    <cellStyle name="標準 55" xfId="24"/>
    <cellStyle name="標準 41" xfId="25"/>
    <cellStyle name="標準 36" xfId="26"/>
    <cellStyle name="桁区切り 3" xfId="27"/>
    <cellStyle name="標準 40" xfId="28"/>
    <cellStyle name="標準 35" xfId="29"/>
    <cellStyle name="桁区切り 2" xfId="30"/>
    <cellStyle name="標準 34" xfId="31"/>
    <cellStyle name="標準 29" xfId="32"/>
    <cellStyle name="標準 33" xfId="33"/>
    <cellStyle name="標準 28" xfId="34"/>
    <cellStyle name="標準 32" xfId="35"/>
    <cellStyle name="標準 27" xfId="36"/>
    <cellStyle name="湪帀詹暊氀塻晔" xfId="37"/>
    <cellStyle name="湪" xfId="38"/>
    <cellStyle name="標準 30" xfId="39"/>
    <cellStyle name="標準 25" xfId="40"/>
    <cellStyle name="標準 14" xfId="41"/>
    <cellStyle name="標準 13" xfId="42"/>
    <cellStyle name="標準 12" xfId="43"/>
    <cellStyle name="標準 11" xfId="44"/>
    <cellStyle name="標準 10" xfId="45"/>
    <cellStyle name="桁区切り 3 2" xfId="46"/>
    <cellStyle name="標準 20" xfId="47"/>
    <cellStyle name="標準 15" xfId="48"/>
    <cellStyle name="ハイパーリンク 2" xfId="49"/>
    <cellStyle name="60% - Accent6" xfId="50" builtinId="52"/>
    <cellStyle name="60% - Accent1" xfId="51" builtinId="32"/>
    <cellStyle name="Accent6" xfId="52" builtinId="49"/>
    <cellStyle name="40% - Accent6" xfId="53" builtinId="51"/>
    <cellStyle name="60% - Accent5" xfId="54" builtinId="48"/>
    <cellStyle name="標準 51" xfId="55"/>
    <cellStyle name="標準 46" xfId="56"/>
    <cellStyle name="Accent5" xfId="57" builtinId="45"/>
    <cellStyle name="40% - Accent5" xfId="58" builtinId="47"/>
    <cellStyle name="20% - Accent5" xfId="59" builtinId="46"/>
    <cellStyle name="60% - Accent4" xfId="60" builtinId="44"/>
    <cellStyle name="標準 50" xfId="61"/>
    <cellStyle name="標準 45" xfId="62"/>
    <cellStyle name="40% - Accent4" xfId="63" builtinId="43"/>
    <cellStyle name="Accent4" xfId="64" builtinId="41"/>
    <cellStyle name="標準 39" xfId="65"/>
    <cellStyle name="標準 44" xfId="66"/>
    <cellStyle name="標準 4" xfId="67"/>
    <cellStyle name="Linked Cell" xfId="68" builtinId="24"/>
    <cellStyle name="Accent3" xfId="69" builtinId="37"/>
    <cellStyle name="40% - Accent3" xfId="70" builtinId="39"/>
    <cellStyle name="Warning Text" xfId="71" builtinId="11"/>
    <cellStyle name="60% - Accent2" xfId="72" builtinId="36"/>
    <cellStyle name="標準 43" xfId="73"/>
    <cellStyle name="標準 38" xfId="74"/>
    <cellStyle name="Accent2" xfId="75" builtinId="33"/>
    <cellStyle name="40% - Accent2" xfId="76" builtinId="35"/>
    <cellStyle name="20% - Accent2" xfId="77" builtinId="34"/>
    <cellStyle name="標準 42" xfId="78"/>
    <cellStyle name="標準 37" xfId="79"/>
    <cellStyle name="標準 2" xfId="80"/>
    <cellStyle name="20% - Accent6" xfId="81" builtinId="50"/>
    <cellStyle name="Accent1" xfId="82" builtinId="29"/>
    <cellStyle name="40% - Accent1" xfId="83" builtinId="31"/>
    <cellStyle name="標準 29 2" xfId="84"/>
    <cellStyle name="20% - Accent1" xfId="85" builtinId="30"/>
    <cellStyle name="標準 31" xfId="86"/>
    <cellStyle name="標準 26" xfId="87"/>
    <cellStyle name="Neutral" xfId="88" builtinId="28"/>
    <cellStyle name="標準 63 2" xfId="89"/>
    <cellStyle name="Bad" xfId="90" builtinId="27"/>
    <cellStyle name="20% - Accent4" xfId="91" builtinId="42"/>
    <cellStyle name="Total" xfId="92" builtinId="25"/>
    <cellStyle name="Output" xfId="93" builtinId="21"/>
    <cellStyle name="Currency" xfId="94" builtinId="4"/>
    <cellStyle name="20% - Accent3" xfId="95" builtinId="38"/>
    <cellStyle name="Note" xfId="96" builtinId="10"/>
    <cellStyle name="Input" xfId="97" builtinId="20"/>
    <cellStyle name="標準 24" xfId="98"/>
    <cellStyle name="標準 19" xfId="99"/>
    <cellStyle name="Percent" xfId="100" builtinId="5"/>
    <cellStyle name="Heading 4" xfId="101" builtinId="19"/>
    <cellStyle name="Calculation" xfId="102" builtinId="22"/>
    <cellStyle name="Good" xfId="103" builtinId="26"/>
    <cellStyle name="標準 23" xfId="104"/>
    <cellStyle name="標準 18" xfId="105"/>
    <cellStyle name="Heading 3" xfId="106" builtinId="18"/>
    <cellStyle name="CExplanatory Text" xfId="107" builtinId="53"/>
    <cellStyle name="標準 21" xfId="108"/>
    <cellStyle name="標準 16" xfId="109"/>
    <cellStyle name="Heading 1" xfId="110" builtinId="16"/>
    <cellStyle name="Comma [0]" xfId="111" builtinId="6"/>
    <cellStyle name="通貨 2" xfId="112"/>
    <cellStyle name="Title" xfId="113" builtinId="15"/>
    <cellStyle name="標準 3" xfId="114"/>
    <cellStyle name="Currency [0]" xfId="115" builtinId="7"/>
    <cellStyle name="リンク セル 2" xfId="116"/>
    <cellStyle name="Followed Hyperlink" xfId="117" builtinId="9"/>
    <cellStyle name="標準 22" xfId="118"/>
    <cellStyle name="標準 17" xfId="119"/>
    <cellStyle name="Heading 2" xfId="120" builtinId="17"/>
    <cellStyle name="Comma" xfId="121" builtinId="3"/>
    <cellStyle name="Check Cell" xfId="122" builtinId="23"/>
    <cellStyle name="60% - Accent3" xfId="123" builtinId="40"/>
    <cellStyle name="Hyperlink" xfId="124" builtinId="8"/>
  </cellStyles>
  <dxfs count="2">
    <dxf>
      <fill>
        <patternFill patternType="solid">
          <bgColor rgb="FFFFFFCC"/>
        </patternFill>
      </fill>
    </dxf>
    <dxf>
      <fill>
        <patternFill patternType="none"/>
      </fill>
    </dxf>
  </dxfs>
  <tableStyles count="0" defaultTableStyle="TableStyleMedium2" defaultPivotStyle="PivotStyleLight16"/>
  <colors>
    <mruColors>
      <color rgb="00FFFFCC"/>
      <color rgb="00FFFF99"/>
      <color rgb="00FFCCFF"/>
      <color rgb="00FFFF66"/>
      <color rgb="00CCFFFF"/>
      <color rgb="0066FFFF"/>
      <color rgb="0099FF99"/>
      <color rgb="00FF9900"/>
      <color rgb="00FF4F25"/>
      <color rgb="00FF33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6" Type="http://schemas.openxmlformats.org/officeDocument/2006/relationships/theme" Target="theme/theme1.xml"/><Relationship Id="rId5" Type="http://schemas.openxmlformats.org/officeDocument/2006/relationships/customXml" Target="../customXml/item2.xml"/><Relationship Id="rId4" Type="http://schemas.openxmlformats.org/officeDocument/2006/relationships/customXml" Target="../customXml/item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pageSetUpPr fitToPage="1"/>
  </sheetPr>
  <dimension ref="A1:FH82"/>
  <sheetViews>
    <sheetView showGridLines="0" tabSelected="1" view="pageBreakPreview" zoomScaleNormal="100" workbookViewId="0">
      <selection activeCell="AU8" sqref="AU8"/>
    </sheetView>
  </sheetViews>
  <sheetFormatPr defaultColWidth="1.625" defaultRowHeight="15.95" customHeight="1"/>
  <cols>
    <col min="1" max="1" width="2.5" style="13" customWidth="1"/>
    <col min="2" max="5" width="1.5" style="13" customWidth="1"/>
    <col min="6" max="11" width="1.875" style="13" customWidth="1"/>
    <col min="12" max="21" width="1.5" style="13" customWidth="1"/>
    <col min="22" max="22" width="1.125" style="13" customWidth="1"/>
    <col min="23" max="23" width="1.875" style="13" customWidth="1"/>
    <col min="24" max="24" width="1.125" style="13" customWidth="1"/>
    <col min="25" max="74" width="1.5" style="13" customWidth="1"/>
    <col min="75" max="75" width="2.125" style="13" customWidth="1"/>
    <col min="76" max="83" width="1.875" style="13" customWidth="1"/>
    <col min="84" max="90" width="1.5" style="13" customWidth="1"/>
    <col min="91" max="16384" width="1.625" style="13"/>
  </cols>
  <sheetData>
    <row r="1" customHeight="1" spans="38:65">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row>
    <row r="2" s="10" customFormat="1" customHeight="1" spans="2:67">
      <c r="B2" s="14" t="s">
        <v>0</v>
      </c>
      <c r="C2" s="15"/>
      <c r="D2" s="16"/>
      <c r="E2" s="16"/>
      <c r="F2" s="16"/>
      <c r="G2" s="16"/>
      <c r="H2" s="16"/>
      <c r="I2" s="16"/>
      <c r="J2" s="16"/>
      <c r="K2" s="16"/>
      <c r="L2" s="94">
        <v>20</v>
      </c>
      <c r="M2" s="133"/>
      <c r="N2" s="133"/>
      <c r="O2" s="133"/>
      <c r="P2" s="447">
        <v>24</v>
      </c>
      <c r="Q2" s="462"/>
      <c r="R2" s="462"/>
      <c r="S2" s="462"/>
      <c r="T2" s="165" t="s">
        <v>1</v>
      </c>
      <c r="U2" s="165"/>
      <c r="V2" s="482">
        <v>9</v>
      </c>
      <c r="W2" s="482"/>
      <c r="X2" s="482"/>
      <c r="Y2" s="482"/>
      <c r="Z2" s="482"/>
      <c r="AA2" s="165" t="s">
        <v>2</v>
      </c>
      <c r="AB2" s="165"/>
      <c r="AC2" s="482">
        <v>10</v>
      </c>
      <c r="AD2" s="482"/>
      <c r="AE2" s="482"/>
      <c r="AF2" s="482"/>
      <c r="AG2" s="482"/>
      <c r="AH2" s="165" t="s">
        <v>3</v>
      </c>
      <c r="AI2" s="194"/>
      <c r="AJ2" s="195"/>
      <c r="AK2" s="220" t="s">
        <v>4</v>
      </c>
      <c r="AL2" s="220"/>
      <c r="AM2" s="220"/>
      <c r="AN2" s="220"/>
      <c r="AO2" s="220"/>
      <c r="AP2" s="220"/>
      <c r="AQ2" s="220"/>
      <c r="AR2" s="220"/>
      <c r="AS2" s="220"/>
      <c r="AT2" s="220"/>
      <c r="AU2" s="220"/>
      <c r="AV2" s="220"/>
      <c r="AW2" s="220"/>
      <c r="AX2" s="220"/>
      <c r="AY2" s="220"/>
      <c r="AZ2" s="220"/>
      <c r="BA2" s="220"/>
      <c r="BB2" s="220"/>
      <c r="BC2" s="220"/>
      <c r="BD2" s="220"/>
      <c r="BE2" s="220"/>
      <c r="BF2" s="220"/>
      <c r="BG2" s="220"/>
      <c r="BH2" s="220"/>
      <c r="BI2" s="219"/>
      <c r="BJ2" s="219"/>
      <c r="BK2" s="219"/>
      <c r="BL2" s="219"/>
      <c r="BM2" s="219"/>
      <c r="BN2" s="236"/>
      <c r="BO2" s="236"/>
    </row>
    <row r="3" s="10" customFormat="1" customHeight="1" spans="2:67">
      <c r="B3" s="17"/>
      <c r="C3" s="18"/>
      <c r="D3" s="19"/>
      <c r="E3" s="19"/>
      <c r="F3" s="19"/>
      <c r="G3" s="19"/>
      <c r="H3" s="19"/>
      <c r="I3" s="19"/>
      <c r="J3" s="19"/>
      <c r="K3" s="19"/>
      <c r="L3" s="95"/>
      <c r="M3" s="135"/>
      <c r="N3" s="135"/>
      <c r="O3" s="135"/>
      <c r="P3" s="448"/>
      <c r="Q3" s="448"/>
      <c r="R3" s="448"/>
      <c r="S3" s="448"/>
      <c r="T3" s="166"/>
      <c r="U3" s="166"/>
      <c r="V3" s="483"/>
      <c r="W3" s="483"/>
      <c r="X3" s="483"/>
      <c r="Y3" s="483"/>
      <c r="Z3" s="483"/>
      <c r="AA3" s="166"/>
      <c r="AB3" s="166"/>
      <c r="AC3" s="483"/>
      <c r="AD3" s="483"/>
      <c r="AE3" s="483"/>
      <c r="AF3" s="483"/>
      <c r="AG3" s="483"/>
      <c r="AH3" s="166"/>
      <c r="AI3" s="196"/>
      <c r="AJ3" s="195"/>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36"/>
      <c r="BJ3" s="236"/>
      <c r="BK3" s="236"/>
      <c r="BL3" s="236"/>
      <c r="BM3" s="236"/>
      <c r="BN3" s="236"/>
      <c r="BO3" s="236"/>
    </row>
    <row r="4" s="10" customFormat="1" ht="18" customHeight="1" spans="2:48">
      <c r="B4" s="17" t="s">
        <v>5</v>
      </c>
      <c r="C4" s="18"/>
      <c r="D4" s="19"/>
      <c r="E4" s="19"/>
      <c r="F4" s="19"/>
      <c r="G4" s="19"/>
      <c r="H4" s="19"/>
      <c r="I4" s="19"/>
      <c r="J4" s="19"/>
      <c r="K4" s="19"/>
      <c r="L4" s="426" t="s">
        <v>6</v>
      </c>
      <c r="M4" s="449"/>
      <c r="N4" s="449"/>
      <c r="O4" s="449"/>
      <c r="P4" s="449"/>
      <c r="Q4" s="449"/>
      <c r="R4" s="449"/>
      <c r="S4" s="449"/>
      <c r="T4" s="449"/>
      <c r="U4" s="449"/>
      <c r="V4" s="449"/>
      <c r="W4" s="449"/>
      <c r="X4" s="449"/>
      <c r="Y4" s="449"/>
      <c r="Z4" s="449"/>
      <c r="AA4" s="449"/>
      <c r="AB4" s="449"/>
      <c r="AC4" s="449"/>
      <c r="AD4" s="449"/>
      <c r="AE4" s="449"/>
      <c r="AF4" s="449"/>
      <c r="AG4" s="449"/>
      <c r="AH4" s="449"/>
      <c r="AI4" s="484"/>
      <c r="AJ4" s="195"/>
      <c r="AL4" s="221"/>
      <c r="AV4" s="236"/>
    </row>
    <row r="5" s="10" customFormat="1" ht="18" customHeight="1" spans="2:95">
      <c r="B5" s="17"/>
      <c r="C5" s="18"/>
      <c r="D5" s="19"/>
      <c r="E5" s="19"/>
      <c r="F5" s="19"/>
      <c r="G5" s="19"/>
      <c r="H5" s="19"/>
      <c r="I5" s="19"/>
      <c r="J5" s="19"/>
      <c r="K5" s="19"/>
      <c r="L5" s="427"/>
      <c r="M5" s="450"/>
      <c r="N5" s="450"/>
      <c r="O5" s="450"/>
      <c r="P5" s="450"/>
      <c r="Q5" s="450"/>
      <c r="R5" s="450"/>
      <c r="S5" s="450"/>
      <c r="T5" s="450"/>
      <c r="U5" s="450"/>
      <c r="V5" s="450"/>
      <c r="W5" s="450"/>
      <c r="X5" s="450"/>
      <c r="Y5" s="450"/>
      <c r="Z5" s="450"/>
      <c r="AA5" s="450"/>
      <c r="AB5" s="450"/>
      <c r="AC5" s="450"/>
      <c r="AD5" s="450"/>
      <c r="AE5" s="450"/>
      <c r="AF5" s="450"/>
      <c r="AG5" s="450"/>
      <c r="AH5" s="450"/>
      <c r="AI5" s="485"/>
      <c r="AJ5" s="195"/>
      <c r="AL5" s="221" t="s">
        <v>7</v>
      </c>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CM5" s="390"/>
      <c r="CN5" s="390"/>
      <c r="CO5" s="390"/>
      <c r="CP5" s="390"/>
      <c r="CQ5" s="390"/>
    </row>
    <row r="6" s="10" customFormat="1" ht="18" customHeight="1" spans="2:121">
      <c r="B6" s="17" t="s">
        <v>8</v>
      </c>
      <c r="C6" s="18"/>
      <c r="D6" s="19"/>
      <c r="E6" s="19"/>
      <c r="F6" s="19"/>
      <c r="G6" s="19"/>
      <c r="H6" s="19"/>
      <c r="I6" s="19"/>
      <c r="J6" s="19"/>
      <c r="K6" s="19"/>
      <c r="L6" s="603" t="s">
        <v>9</v>
      </c>
      <c r="M6" s="451"/>
      <c r="N6" s="451"/>
      <c r="O6" s="451"/>
      <c r="P6" s="451"/>
      <c r="Q6" s="451"/>
      <c r="R6" s="451"/>
      <c r="S6" s="451"/>
      <c r="T6" s="451"/>
      <c r="U6" s="451"/>
      <c r="V6" s="451"/>
      <c r="W6" s="451"/>
      <c r="X6" s="451"/>
      <c r="Y6" s="451"/>
      <c r="Z6" s="451"/>
      <c r="AA6" s="451"/>
      <c r="AB6" s="451"/>
      <c r="AC6" s="451"/>
      <c r="AD6" s="451"/>
      <c r="AE6" s="451"/>
      <c r="AF6" s="451"/>
      <c r="AG6" s="451"/>
      <c r="AH6" s="451"/>
      <c r="AI6" s="486"/>
      <c r="AJ6" s="195"/>
      <c r="AL6" s="222" t="s">
        <v>10</v>
      </c>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390"/>
      <c r="CN6" s="390"/>
      <c r="CO6" s="390"/>
      <c r="CP6" s="390"/>
      <c r="CQ6" s="390"/>
      <c r="CR6" s="390"/>
      <c r="CS6" s="390"/>
      <c r="CT6" s="390"/>
      <c r="CU6" s="390"/>
      <c r="CV6" s="390"/>
      <c r="CW6" s="390"/>
      <c r="CX6" s="393"/>
      <c r="CY6" s="393"/>
      <c r="CZ6" s="393"/>
      <c r="DA6" s="393"/>
      <c r="DB6" s="393"/>
      <c r="DC6" s="393"/>
      <c r="DD6" s="393"/>
      <c r="DE6" s="393"/>
      <c r="DF6" s="11"/>
      <c r="DG6" s="11"/>
      <c r="DH6" s="11"/>
      <c r="DI6" s="11"/>
      <c r="DJ6" s="11"/>
      <c r="DK6" s="11"/>
      <c r="DL6" s="11"/>
      <c r="DM6" s="11"/>
      <c r="DN6" s="11"/>
      <c r="DO6" s="11"/>
      <c r="DP6" s="11"/>
      <c r="DQ6" s="11"/>
    </row>
    <row r="7" s="10" customFormat="1" ht="18" customHeight="1" spans="2:115">
      <c r="B7" s="17"/>
      <c r="C7" s="18"/>
      <c r="D7" s="19"/>
      <c r="E7" s="19"/>
      <c r="F7" s="19"/>
      <c r="G7" s="19"/>
      <c r="H7" s="19"/>
      <c r="I7" s="19"/>
      <c r="J7" s="19"/>
      <c r="K7" s="19"/>
      <c r="L7" s="429"/>
      <c r="M7" s="452"/>
      <c r="N7" s="452"/>
      <c r="O7" s="452"/>
      <c r="P7" s="452"/>
      <c r="Q7" s="452"/>
      <c r="R7" s="452"/>
      <c r="S7" s="452"/>
      <c r="T7" s="452"/>
      <c r="U7" s="452"/>
      <c r="V7" s="452"/>
      <c r="W7" s="452"/>
      <c r="X7" s="452"/>
      <c r="Y7" s="452"/>
      <c r="Z7" s="452"/>
      <c r="AA7" s="452"/>
      <c r="AB7" s="452"/>
      <c r="AC7" s="452"/>
      <c r="AD7" s="452"/>
      <c r="AE7" s="452"/>
      <c r="AF7" s="452"/>
      <c r="AG7" s="452"/>
      <c r="AH7" s="452"/>
      <c r="AI7" s="487"/>
      <c r="AJ7" s="195"/>
      <c r="AL7" s="222" t="s">
        <v>11</v>
      </c>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390"/>
      <c r="CN7" s="390"/>
      <c r="CO7" s="390"/>
      <c r="CP7" s="390"/>
      <c r="CQ7" s="390"/>
      <c r="CR7" s="390"/>
      <c r="CS7" s="390"/>
      <c r="CT7" s="390"/>
      <c r="CU7" s="390"/>
      <c r="CV7" s="390"/>
      <c r="CW7" s="390"/>
      <c r="CX7" s="393"/>
      <c r="CY7" s="393"/>
      <c r="CZ7" s="393"/>
      <c r="DA7" s="393"/>
      <c r="DB7" s="393"/>
      <c r="DC7" s="393"/>
      <c r="DD7" s="393"/>
      <c r="DE7" s="393"/>
      <c r="DF7" s="393"/>
      <c r="DG7" s="393"/>
      <c r="DH7" s="393"/>
      <c r="DI7" s="393"/>
      <c r="DJ7" s="393"/>
      <c r="DK7" s="393"/>
    </row>
    <row r="8" s="10" customFormat="1" ht="18" customHeight="1" spans="2:115">
      <c r="B8" s="17" t="s">
        <v>12</v>
      </c>
      <c r="C8" s="18"/>
      <c r="D8" s="19"/>
      <c r="E8" s="19"/>
      <c r="F8" s="19"/>
      <c r="G8" s="19"/>
      <c r="H8" s="19"/>
      <c r="I8" s="19"/>
      <c r="J8" s="19"/>
      <c r="K8" s="19"/>
      <c r="L8" s="428" t="s">
        <v>13</v>
      </c>
      <c r="M8" s="451"/>
      <c r="N8" s="451"/>
      <c r="O8" s="451"/>
      <c r="P8" s="451"/>
      <c r="Q8" s="451"/>
      <c r="R8" s="451"/>
      <c r="S8" s="451"/>
      <c r="T8" s="451"/>
      <c r="U8" s="451"/>
      <c r="V8" s="451"/>
      <c r="W8" s="451"/>
      <c r="X8" s="451"/>
      <c r="Y8" s="451"/>
      <c r="Z8" s="451"/>
      <c r="AA8" s="451"/>
      <c r="AB8" s="451"/>
      <c r="AC8" s="451"/>
      <c r="AD8" s="451"/>
      <c r="AE8" s="451"/>
      <c r="AF8" s="451"/>
      <c r="AG8" s="451"/>
      <c r="AH8" s="451"/>
      <c r="AI8" s="486"/>
      <c r="AJ8" s="195"/>
      <c r="AL8" s="221" t="s">
        <v>14</v>
      </c>
      <c r="AM8" s="11"/>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390"/>
      <c r="CN8" s="390"/>
      <c r="CO8" s="390"/>
      <c r="CP8" s="390"/>
      <c r="CQ8" s="390"/>
      <c r="CR8" s="390"/>
      <c r="CS8" s="390"/>
      <c r="CT8" s="390"/>
      <c r="CU8" s="390"/>
      <c r="CV8" s="390"/>
      <c r="CW8" s="390"/>
      <c r="CX8" s="393"/>
      <c r="CY8" s="393"/>
      <c r="CZ8" s="393"/>
      <c r="DA8" s="393"/>
      <c r="DB8" s="393"/>
      <c r="DC8" s="393"/>
      <c r="DD8" s="393"/>
      <c r="DE8" s="393"/>
      <c r="DF8" s="393"/>
      <c r="DG8" s="393"/>
      <c r="DH8" s="393"/>
      <c r="DI8" s="393"/>
      <c r="DJ8" s="393"/>
      <c r="DK8" s="393"/>
    </row>
    <row r="9" s="10" customFormat="1" ht="18" customHeight="1" spans="2:115">
      <c r="B9" s="17"/>
      <c r="C9" s="18"/>
      <c r="D9" s="19"/>
      <c r="E9" s="19"/>
      <c r="F9" s="19"/>
      <c r="G9" s="19"/>
      <c r="H9" s="19"/>
      <c r="I9" s="19"/>
      <c r="J9" s="19"/>
      <c r="K9" s="19"/>
      <c r="L9" s="429"/>
      <c r="M9" s="452"/>
      <c r="N9" s="452"/>
      <c r="O9" s="452"/>
      <c r="P9" s="452"/>
      <c r="Q9" s="452"/>
      <c r="R9" s="452"/>
      <c r="S9" s="452"/>
      <c r="T9" s="452"/>
      <c r="U9" s="452"/>
      <c r="V9" s="452"/>
      <c r="W9" s="452"/>
      <c r="X9" s="452"/>
      <c r="Y9" s="452"/>
      <c r="Z9" s="452"/>
      <c r="AA9" s="452"/>
      <c r="AB9" s="452"/>
      <c r="AC9" s="452"/>
      <c r="AD9" s="452"/>
      <c r="AE9" s="452"/>
      <c r="AF9" s="452"/>
      <c r="AG9" s="452"/>
      <c r="AH9" s="452"/>
      <c r="AI9" s="487"/>
      <c r="AJ9" s="195"/>
      <c r="AL9" s="223" t="s">
        <v>15</v>
      </c>
      <c r="AM9" s="224"/>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390"/>
      <c r="CN9" s="390"/>
      <c r="CO9" s="390"/>
      <c r="CP9" s="390"/>
      <c r="CQ9" s="390"/>
      <c r="CR9" s="390"/>
      <c r="CS9" s="390"/>
      <c r="CT9" s="390"/>
      <c r="CU9" s="390"/>
      <c r="CV9" s="390"/>
      <c r="CW9" s="390"/>
      <c r="CX9" s="393"/>
      <c r="CY9" s="393"/>
      <c r="CZ9" s="393"/>
      <c r="DA9" s="393"/>
      <c r="DB9" s="393"/>
      <c r="DC9" s="393"/>
      <c r="DD9" s="393"/>
      <c r="DE9" s="393"/>
      <c r="DF9" s="393"/>
      <c r="DG9" s="393"/>
      <c r="DH9" s="393"/>
      <c r="DI9" s="393"/>
      <c r="DJ9" s="393"/>
      <c r="DK9" s="393"/>
    </row>
    <row r="10" s="11" customFormat="1" ht="15.75" customHeight="1" spans="2:90">
      <c r="B10" s="20" t="s">
        <v>16</v>
      </c>
      <c r="C10" s="21"/>
      <c r="D10" s="21"/>
      <c r="E10" s="21"/>
      <c r="F10" s="21"/>
      <c r="G10" s="21"/>
      <c r="H10" s="21"/>
      <c r="I10" s="21"/>
      <c r="J10" s="21"/>
      <c r="K10" s="102"/>
      <c r="L10" s="426"/>
      <c r="M10" s="449"/>
      <c r="N10" s="449"/>
      <c r="O10" s="449"/>
      <c r="P10" s="449"/>
      <c r="Q10" s="449"/>
      <c r="R10" s="449"/>
      <c r="S10" s="449"/>
      <c r="T10" s="449"/>
      <c r="U10" s="449"/>
      <c r="V10" s="449"/>
      <c r="W10" s="449"/>
      <c r="X10" s="449"/>
      <c r="Y10" s="449"/>
      <c r="Z10" s="449"/>
      <c r="AA10" s="449"/>
      <c r="AB10" s="449"/>
      <c r="AC10" s="449"/>
      <c r="AD10" s="449"/>
      <c r="AE10" s="449"/>
      <c r="AF10" s="449"/>
      <c r="AG10" s="449"/>
      <c r="AH10" s="449"/>
      <c r="AI10" s="484"/>
      <c r="AJ10" s="195"/>
      <c r="AL10" s="221" t="s">
        <v>17</v>
      </c>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12"/>
      <c r="BR10" s="12"/>
      <c r="BS10" s="12"/>
      <c r="BT10" s="12"/>
      <c r="BU10" s="12"/>
      <c r="CF10" s="225"/>
      <c r="CG10" s="225"/>
      <c r="CH10" s="225"/>
      <c r="CI10" s="12"/>
      <c r="CJ10" s="12"/>
      <c r="CK10" s="12"/>
      <c r="CL10" s="12"/>
    </row>
    <row r="11" s="11" customFormat="1" ht="15.75" customHeight="1" spans="2:90">
      <c r="B11" s="22"/>
      <c r="C11" s="23"/>
      <c r="D11" s="23"/>
      <c r="E11" s="23"/>
      <c r="F11" s="23"/>
      <c r="G11" s="23"/>
      <c r="H11" s="23"/>
      <c r="I11" s="23"/>
      <c r="J11" s="23"/>
      <c r="K11" s="103"/>
      <c r="L11" s="430"/>
      <c r="M11" s="453"/>
      <c r="N11" s="453"/>
      <c r="O11" s="453"/>
      <c r="P11" s="453"/>
      <c r="Q11" s="453"/>
      <c r="R11" s="453"/>
      <c r="S11" s="453"/>
      <c r="T11" s="453"/>
      <c r="U11" s="453"/>
      <c r="V11" s="453"/>
      <c r="W11" s="453"/>
      <c r="X11" s="453"/>
      <c r="Y11" s="453"/>
      <c r="Z11" s="453"/>
      <c r="AA11" s="453"/>
      <c r="AB11" s="453"/>
      <c r="AC11" s="453"/>
      <c r="AD11" s="453"/>
      <c r="AE11" s="453"/>
      <c r="AF11" s="453"/>
      <c r="AG11" s="453"/>
      <c r="AH11" s="453"/>
      <c r="AI11" s="488"/>
      <c r="AJ11" s="195"/>
      <c r="AL11" s="61"/>
      <c r="AM11" s="226"/>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12"/>
      <c r="BR11" s="12"/>
      <c r="BS11" s="12"/>
      <c r="BT11" s="12"/>
      <c r="BU11" s="12"/>
      <c r="CF11" s="225"/>
      <c r="CG11" s="225"/>
      <c r="CH11" s="225"/>
      <c r="CI11" s="12"/>
      <c r="CJ11" s="12"/>
      <c r="CK11" s="12"/>
      <c r="CL11" s="12"/>
    </row>
    <row r="12" s="11" customFormat="1" ht="7.5" customHeight="1" spans="2:90">
      <c r="B12" s="24"/>
      <c r="C12" s="24"/>
      <c r="D12" s="24"/>
      <c r="E12" s="24"/>
      <c r="F12" s="24"/>
      <c r="G12" s="24"/>
      <c r="H12" s="24"/>
      <c r="I12" s="24"/>
      <c r="J12" s="24"/>
      <c r="K12" s="24"/>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95"/>
      <c r="AL12" s="61"/>
      <c r="AM12" s="226"/>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12"/>
      <c r="BR12" s="12"/>
      <c r="BS12" s="12"/>
      <c r="BT12" s="12"/>
      <c r="BU12" s="12"/>
      <c r="CF12" s="225"/>
      <c r="CG12" s="225"/>
      <c r="CH12" s="225"/>
      <c r="CI12" s="12"/>
      <c r="CJ12" s="12"/>
      <c r="CK12" s="12"/>
      <c r="CL12" s="12"/>
    </row>
    <row r="13" s="12" customFormat="1" ht="13.5" customHeight="1" spans="3:123">
      <c r="C13" s="25"/>
      <c r="BU13" s="12" t="s">
        <v>18</v>
      </c>
      <c r="DE13" s="393"/>
      <c r="DF13" s="393"/>
      <c r="DG13" s="393"/>
      <c r="DH13" s="393"/>
      <c r="DI13" s="393"/>
      <c r="DJ13" s="393"/>
      <c r="DK13" s="393"/>
      <c r="DL13" s="393"/>
      <c r="DM13" s="393"/>
      <c r="DN13" s="393"/>
      <c r="DO13" s="393"/>
      <c r="DP13" s="393"/>
      <c r="DQ13" s="393"/>
      <c r="DR13" s="393"/>
      <c r="DS13" s="393"/>
    </row>
    <row r="14" s="12" customFormat="1" ht="17.25" customHeight="1" spans="2:164">
      <c r="B14" s="26" t="s">
        <v>19</v>
      </c>
      <c r="C14" s="27"/>
      <c r="D14" s="27"/>
      <c r="E14" s="27"/>
      <c r="F14" s="27"/>
      <c r="G14" s="63"/>
      <c r="H14" s="64" t="s">
        <v>20</v>
      </c>
      <c r="I14" s="106"/>
      <c r="J14" s="106"/>
      <c r="K14" s="106"/>
      <c r="L14" s="107"/>
      <c r="M14" s="64" t="s">
        <v>21</v>
      </c>
      <c r="N14" s="106"/>
      <c r="O14" s="106"/>
      <c r="P14" s="106"/>
      <c r="Q14" s="107"/>
      <c r="R14" s="167" t="s">
        <v>22</v>
      </c>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237"/>
      <c r="AX14" s="238" t="s">
        <v>23</v>
      </c>
      <c r="AY14" s="239"/>
      <c r="AZ14" s="239"/>
      <c r="BA14" s="239"/>
      <c r="BB14" s="239"/>
      <c r="BC14" s="239"/>
      <c r="BD14" s="239"/>
      <c r="BE14" s="255"/>
      <c r="BF14" s="64" t="s">
        <v>24</v>
      </c>
      <c r="BG14" s="27"/>
      <c r="BH14" s="27"/>
      <c r="BI14" s="27"/>
      <c r="BJ14" s="27"/>
      <c r="BK14" s="27"/>
      <c r="BL14" s="27"/>
      <c r="BM14" s="27"/>
      <c r="BN14" s="27"/>
      <c r="BO14" s="63"/>
      <c r="BP14" s="64" t="s">
        <v>25</v>
      </c>
      <c r="BQ14" s="316"/>
      <c r="BR14" s="316"/>
      <c r="BS14" s="316"/>
      <c r="BT14" s="317"/>
      <c r="BU14" s="27" t="s">
        <v>26</v>
      </c>
      <c r="BV14" s="316"/>
      <c r="BW14" s="316"/>
      <c r="BX14" s="316"/>
      <c r="BY14" s="316"/>
      <c r="BZ14" s="64" t="s">
        <v>27</v>
      </c>
      <c r="CA14" s="316"/>
      <c r="CB14" s="316"/>
      <c r="CC14" s="316"/>
      <c r="CD14" s="316"/>
      <c r="CE14" s="317"/>
      <c r="CF14" s="64" t="s">
        <v>28</v>
      </c>
      <c r="CG14" s="27"/>
      <c r="CH14" s="27"/>
      <c r="CI14" s="27"/>
      <c r="CJ14" s="27"/>
      <c r="CK14" s="27"/>
      <c r="CL14" s="592"/>
      <c r="DE14" s="393"/>
      <c r="DF14" s="393"/>
      <c r="DG14" s="393"/>
      <c r="DH14" s="393"/>
      <c r="DI14" s="393"/>
      <c r="DJ14" s="393"/>
      <c r="DK14" s="393"/>
      <c r="DL14" s="393"/>
      <c r="DM14" s="393"/>
      <c r="DN14" s="393"/>
      <c r="DO14" s="393"/>
      <c r="DP14" s="393"/>
      <c r="DQ14" s="393"/>
      <c r="DR14" s="393"/>
      <c r="DS14" s="393"/>
      <c r="DT14" s="393"/>
      <c r="DU14" s="393"/>
      <c r="DV14" s="393"/>
      <c r="DW14" s="393"/>
      <c r="DX14" s="393"/>
      <c r="DY14" s="393"/>
      <c r="DZ14" s="393"/>
      <c r="EA14" s="393"/>
      <c r="EB14" s="393"/>
      <c r="EC14" s="393"/>
      <c r="ED14" s="393"/>
      <c r="EE14" s="393"/>
      <c r="EF14" s="393"/>
      <c r="EG14" s="393"/>
      <c r="EH14" s="393"/>
      <c r="EI14" s="393"/>
      <c r="EJ14" s="393"/>
      <c r="EK14" s="393"/>
      <c r="EL14" s="393"/>
      <c r="EM14" s="393"/>
      <c r="EN14" s="393"/>
      <c r="EO14" s="393"/>
      <c r="EP14" s="393"/>
      <c r="EQ14" s="393"/>
      <c r="ER14" s="393"/>
      <c r="ES14" s="393"/>
      <c r="FG14" s="393"/>
      <c r="FH14" s="393"/>
    </row>
    <row r="15" s="12" customFormat="1" ht="17.25" customHeight="1" spans="2:164">
      <c r="B15" s="28"/>
      <c r="C15" s="29"/>
      <c r="D15" s="29"/>
      <c r="E15" s="29"/>
      <c r="F15" s="29"/>
      <c r="G15" s="65"/>
      <c r="H15" s="66"/>
      <c r="I15" s="108"/>
      <c r="J15" s="108"/>
      <c r="K15" s="108"/>
      <c r="L15" s="109"/>
      <c r="M15" s="66"/>
      <c r="N15" s="108"/>
      <c r="O15" s="108"/>
      <c r="P15" s="108"/>
      <c r="Q15" s="109"/>
      <c r="R15" s="463" t="s">
        <v>29</v>
      </c>
      <c r="S15" s="464"/>
      <c r="T15" s="464"/>
      <c r="U15" s="464"/>
      <c r="V15" s="464"/>
      <c r="W15" s="464"/>
      <c r="X15" s="464"/>
      <c r="Y15" s="464"/>
      <c r="Z15" s="464"/>
      <c r="AA15" s="464"/>
      <c r="AB15" s="464"/>
      <c r="AC15" s="464"/>
      <c r="AD15" s="464"/>
      <c r="AE15" s="464"/>
      <c r="AF15" s="464"/>
      <c r="AG15" s="489"/>
      <c r="AH15" s="464" t="s">
        <v>30</v>
      </c>
      <c r="AI15" s="464"/>
      <c r="AJ15" s="464"/>
      <c r="AK15" s="464"/>
      <c r="AL15" s="464"/>
      <c r="AM15" s="464"/>
      <c r="AN15" s="464"/>
      <c r="AO15" s="464"/>
      <c r="AP15" s="464"/>
      <c r="AQ15" s="464"/>
      <c r="AR15" s="464"/>
      <c r="AS15" s="464"/>
      <c r="AT15" s="464"/>
      <c r="AU15" s="464"/>
      <c r="AV15" s="464"/>
      <c r="AW15" s="503"/>
      <c r="AX15" s="504"/>
      <c r="AY15" s="505"/>
      <c r="AZ15" s="505"/>
      <c r="BA15" s="505"/>
      <c r="BB15" s="505"/>
      <c r="BC15" s="505"/>
      <c r="BD15" s="505"/>
      <c r="BE15" s="518"/>
      <c r="BF15" s="519"/>
      <c r="BG15" s="29"/>
      <c r="BH15" s="29"/>
      <c r="BI15" s="29"/>
      <c r="BJ15" s="29"/>
      <c r="BK15" s="29"/>
      <c r="BL15" s="29"/>
      <c r="BM15" s="29"/>
      <c r="BN15" s="29"/>
      <c r="BO15" s="65"/>
      <c r="BP15" s="339"/>
      <c r="BQ15" s="319"/>
      <c r="BR15" s="319"/>
      <c r="BS15" s="319"/>
      <c r="BT15" s="320"/>
      <c r="BU15" s="319"/>
      <c r="BV15" s="319"/>
      <c r="BW15" s="319"/>
      <c r="BX15" s="319"/>
      <c r="BY15" s="319"/>
      <c r="BZ15" s="339"/>
      <c r="CA15" s="319"/>
      <c r="CB15" s="319"/>
      <c r="CC15" s="319"/>
      <c r="CD15" s="319"/>
      <c r="CE15" s="320"/>
      <c r="CF15" s="519"/>
      <c r="CG15" s="29"/>
      <c r="CH15" s="29"/>
      <c r="CI15" s="29"/>
      <c r="CJ15" s="29"/>
      <c r="CK15" s="29"/>
      <c r="CL15" s="593"/>
      <c r="CM15" s="393"/>
      <c r="CN15" s="393"/>
      <c r="CO15" s="393"/>
      <c r="CP15" s="393"/>
      <c r="CQ15" s="393"/>
      <c r="CR15" s="393"/>
      <c r="CS15" s="393"/>
      <c r="CT15" s="393"/>
      <c r="CU15" s="393"/>
      <c r="CV15" s="393"/>
      <c r="CW15" s="393"/>
      <c r="CX15" s="393"/>
      <c r="CY15" s="393"/>
      <c r="DE15" s="393"/>
      <c r="DF15" s="393"/>
      <c r="DG15" s="393"/>
      <c r="DH15" s="393"/>
      <c r="DI15" s="393"/>
      <c r="DJ15" s="393"/>
      <c r="DK15" s="393"/>
      <c r="DL15" s="393"/>
      <c r="DM15" s="393"/>
      <c r="DN15" s="393"/>
      <c r="DO15" s="393"/>
      <c r="DP15" s="393"/>
      <c r="DQ15" s="393"/>
      <c r="DR15" s="393"/>
      <c r="DS15" s="393"/>
      <c r="DT15" s="393"/>
      <c r="DU15" s="393"/>
      <c r="DV15" s="393"/>
      <c r="DW15" s="393"/>
      <c r="DX15" s="393"/>
      <c r="DY15" s="393"/>
      <c r="DZ15" s="393"/>
      <c r="EA15" s="393"/>
      <c r="EB15" s="393"/>
      <c r="EC15" s="393"/>
      <c r="ED15" s="393"/>
      <c r="EE15" s="393"/>
      <c r="EF15" s="393"/>
      <c r="EG15" s="393"/>
      <c r="EH15" s="393"/>
      <c r="EI15" s="393"/>
      <c r="EJ15" s="393"/>
      <c r="EK15" s="393"/>
      <c r="EL15" s="393"/>
      <c r="EM15" s="393"/>
      <c r="EN15" s="393"/>
      <c r="EO15" s="393"/>
      <c r="EP15" s="393"/>
      <c r="EQ15" s="393"/>
      <c r="ER15" s="393"/>
      <c r="ES15" s="393"/>
      <c r="FG15" s="393"/>
      <c r="FH15" s="393"/>
    </row>
    <row r="16" s="12" customFormat="1" ht="20.1" customHeight="1" spans="1:164">
      <c r="A16" s="30" t="s">
        <v>31</v>
      </c>
      <c r="B16" s="406" t="s">
        <v>32</v>
      </c>
      <c r="C16" s="67"/>
      <c r="D16" s="67"/>
      <c r="E16" s="67"/>
      <c r="F16" s="67"/>
      <c r="G16" s="68"/>
      <c r="H16" s="419" t="s">
        <v>32</v>
      </c>
      <c r="I16" s="144"/>
      <c r="J16" s="144"/>
      <c r="K16" s="144"/>
      <c r="L16" s="431"/>
      <c r="M16" s="419" t="s">
        <v>32</v>
      </c>
      <c r="N16" s="144"/>
      <c r="O16" s="144"/>
      <c r="P16" s="144"/>
      <c r="Q16" s="431"/>
      <c r="R16" s="465"/>
      <c r="S16" s="466"/>
      <c r="T16" s="466"/>
      <c r="U16" s="466"/>
      <c r="V16" s="466"/>
      <c r="W16" s="466"/>
      <c r="X16" s="466"/>
      <c r="Y16" s="466"/>
      <c r="Z16" s="466"/>
      <c r="AA16" s="466"/>
      <c r="AB16" s="466"/>
      <c r="AC16" s="466"/>
      <c r="AD16" s="466"/>
      <c r="AE16" s="466"/>
      <c r="AF16" s="466"/>
      <c r="AG16" s="490"/>
      <c r="AH16" s="465"/>
      <c r="AI16" s="466"/>
      <c r="AJ16" s="466"/>
      <c r="AK16" s="466"/>
      <c r="AL16" s="466"/>
      <c r="AM16" s="466"/>
      <c r="AN16" s="466"/>
      <c r="AO16" s="466"/>
      <c r="AP16" s="466"/>
      <c r="AQ16" s="466"/>
      <c r="AR16" s="466"/>
      <c r="AS16" s="466"/>
      <c r="AT16" s="466"/>
      <c r="AU16" s="466"/>
      <c r="AV16" s="466"/>
      <c r="AW16" s="490"/>
      <c r="AX16" s="506"/>
      <c r="AY16" s="507"/>
      <c r="AZ16" s="507"/>
      <c r="BA16" s="507"/>
      <c r="BB16" s="507"/>
      <c r="BC16" s="507"/>
      <c r="BD16" s="507"/>
      <c r="BE16" s="520"/>
      <c r="BF16" s="521"/>
      <c r="BG16" s="522"/>
      <c r="BH16" s="283" t="s">
        <v>33</v>
      </c>
      <c r="BI16" s="283"/>
      <c r="BJ16" s="284"/>
      <c r="BK16" s="540" t="s">
        <v>34</v>
      </c>
      <c r="BL16" s="303"/>
      <c r="BM16" s="303"/>
      <c r="BN16" s="303"/>
      <c r="BO16" s="550"/>
      <c r="BP16" s="521"/>
      <c r="BQ16" s="522"/>
      <c r="BR16" s="283" t="s">
        <v>33</v>
      </c>
      <c r="BS16" s="283"/>
      <c r="BT16" s="284"/>
      <c r="BU16" s="569"/>
      <c r="BV16" s="522"/>
      <c r="BW16" s="283" t="s">
        <v>35</v>
      </c>
      <c r="BX16" s="283"/>
      <c r="BY16" s="321"/>
      <c r="BZ16" s="577" t="s">
        <v>36</v>
      </c>
      <c r="CA16" s="342"/>
      <c r="CB16" s="342"/>
      <c r="CC16" s="342"/>
      <c r="CD16" s="342"/>
      <c r="CE16" s="364"/>
      <c r="CF16" s="578"/>
      <c r="CG16" s="585"/>
      <c r="CH16" s="585"/>
      <c r="CI16" s="585"/>
      <c r="CJ16" s="585"/>
      <c r="CK16" s="585"/>
      <c r="CL16" s="594"/>
      <c r="CM16" s="393"/>
      <c r="CN16" s="393"/>
      <c r="CO16" s="393"/>
      <c r="CP16" s="393"/>
      <c r="CQ16" s="393"/>
      <c r="CR16" s="393"/>
      <c r="CS16" s="393"/>
      <c r="CT16" s="393"/>
      <c r="CU16" s="393"/>
      <c r="CV16" s="393"/>
      <c r="CW16" s="393"/>
      <c r="CX16" s="393"/>
      <c r="CY16" s="393"/>
      <c r="DE16" s="393"/>
      <c r="DF16" s="393"/>
      <c r="DG16" s="393"/>
      <c r="DH16" s="393"/>
      <c r="DI16" s="393"/>
      <c r="DJ16" s="393"/>
      <c r="DK16" s="393"/>
      <c r="DL16" s="393"/>
      <c r="DM16" s="393"/>
      <c r="DN16" s="393"/>
      <c r="DO16" s="393"/>
      <c r="DP16" s="393"/>
      <c r="DQ16" s="393"/>
      <c r="DR16" s="393"/>
      <c r="DS16" s="393"/>
      <c r="DT16" s="393"/>
      <c r="DU16" s="393"/>
      <c r="DV16" s="393"/>
      <c r="DW16" s="393"/>
      <c r="DX16" s="393"/>
      <c r="DY16" s="393"/>
      <c r="DZ16" s="393"/>
      <c r="EA16" s="393"/>
      <c r="EB16" s="393"/>
      <c r="EC16" s="393"/>
      <c r="ED16" s="393"/>
      <c r="EE16" s="393"/>
      <c r="EF16" s="393"/>
      <c r="EG16" s="393"/>
      <c r="EH16" s="393"/>
      <c r="EI16" s="393"/>
      <c r="EJ16" s="393"/>
      <c r="EK16" s="393"/>
      <c r="EL16" s="393"/>
      <c r="EM16" s="393"/>
      <c r="EN16" s="393"/>
      <c r="EO16" s="393"/>
      <c r="EP16" s="393"/>
      <c r="EQ16" s="393"/>
      <c r="ER16" s="393"/>
      <c r="ES16" s="393"/>
      <c r="FG16" s="393"/>
      <c r="FH16" s="393"/>
    </row>
    <row r="17" s="12" customFormat="1" ht="20.1" customHeight="1" spans="1:164">
      <c r="A17" s="30"/>
      <c r="B17" s="407"/>
      <c r="C17" s="408"/>
      <c r="D17" s="409"/>
      <c r="E17" s="81" t="s">
        <v>37</v>
      </c>
      <c r="F17" s="71"/>
      <c r="G17" s="82"/>
      <c r="H17" s="420"/>
      <c r="I17" s="432"/>
      <c r="J17" s="432"/>
      <c r="K17" s="432"/>
      <c r="L17" s="433"/>
      <c r="M17" s="454"/>
      <c r="N17" s="455"/>
      <c r="O17" s="157" t="s">
        <v>38</v>
      </c>
      <c r="P17" s="147"/>
      <c r="Q17" s="181"/>
      <c r="R17" s="467"/>
      <c r="S17" s="468"/>
      <c r="T17" s="468"/>
      <c r="U17" s="468"/>
      <c r="V17" s="468"/>
      <c r="W17" s="468"/>
      <c r="X17" s="468"/>
      <c r="Y17" s="468"/>
      <c r="Z17" s="468"/>
      <c r="AA17" s="468"/>
      <c r="AB17" s="468"/>
      <c r="AC17" s="468"/>
      <c r="AD17" s="468"/>
      <c r="AE17" s="468"/>
      <c r="AF17" s="468"/>
      <c r="AG17" s="491"/>
      <c r="AH17" s="467"/>
      <c r="AI17" s="468"/>
      <c r="AJ17" s="468"/>
      <c r="AK17" s="468"/>
      <c r="AL17" s="468"/>
      <c r="AM17" s="468"/>
      <c r="AN17" s="468"/>
      <c r="AO17" s="468"/>
      <c r="AP17" s="468"/>
      <c r="AQ17" s="468"/>
      <c r="AR17" s="468"/>
      <c r="AS17" s="468"/>
      <c r="AT17" s="468"/>
      <c r="AU17" s="468"/>
      <c r="AV17" s="468"/>
      <c r="AW17" s="491"/>
      <c r="AX17" s="508"/>
      <c r="AY17" s="509"/>
      <c r="AZ17" s="509"/>
      <c r="BA17" s="509"/>
      <c r="BB17" s="509"/>
      <c r="BC17" s="509"/>
      <c r="BD17" s="509"/>
      <c r="BE17" s="523"/>
      <c r="BF17" s="524"/>
      <c r="BG17" s="525"/>
      <c r="BH17" s="287"/>
      <c r="BI17" s="287"/>
      <c r="BJ17" s="326"/>
      <c r="BK17" s="541"/>
      <c r="BL17" s="542"/>
      <c r="BM17" s="551" t="s">
        <v>39</v>
      </c>
      <c r="BN17" s="552"/>
      <c r="BO17" s="553"/>
      <c r="BP17" s="524"/>
      <c r="BQ17" s="525"/>
      <c r="BR17" s="287"/>
      <c r="BS17" s="287"/>
      <c r="BT17" s="326"/>
      <c r="BU17" s="455"/>
      <c r="BV17" s="525"/>
      <c r="BW17" s="287"/>
      <c r="BX17" s="287"/>
      <c r="BY17" s="84"/>
      <c r="BZ17" s="541"/>
      <c r="CA17" s="542"/>
      <c r="CB17" s="353" t="s">
        <v>40</v>
      </c>
      <c r="CC17" s="343"/>
      <c r="CD17" s="343"/>
      <c r="CE17" s="366"/>
      <c r="CF17" s="373" t="s">
        <v>41</v>
      </c>
      <c r="CG17" s="385"/>
      <c r="CH17" s="385"/>
      <c r="CI17" s="385"/>
      <c r="CJ17" s="385"/>
      <c r="CK17" s="385"/>
      <c r="CL17" s="399"/>
      <c r="CM17" s="393"/>
      <c r="CN17" s="393"/>
      <c r="CO17" s="393"/>
      <c r="CP17" s="393"/>
      <c r="CQ17" s="393"/>
      <c r="CR17" s="393"/>
      <c r="CS17" s="393"/>
      <c r="CT17" s="393"/>
      <c r="CU17" s="393"/>
      <c r="CV17" s="393"/>
      <c r="CW17" s="393"/>
      <c r="CX17" s="393"/>
      <c r="CY17" s="393"/>
      <c r="CZ17" s="393"/>
      <c r="DA17" s="393"/>
      <c r="DB17" s="393"/>
      <c r="DR17" s="393"/>
      <c r="DS17" s="393"/>
      <c r="DT17" s="393"/>
      <c r="DU17" s="393"/>
      <c r="DV17" s="393"/>
      <c r="DW17" s="393"/>
      <c r="DX17" s="393"/>
      <c r="DY17" s="393"/>
      <c r="DZ17" s="393"/>
      <c r="EA17" s="393"/>
      <c r="EB17" s="393"/>
      <c r="EC17" s="393"/>
      <c r="ED17" s="393"/>
      <c r="EE17" s="393"/>
      <c r="EF17" s="393"/>
      <c r="EG17" s="393"/>
      <c r="EH17" s="393"/>
      <c r="EI17" s="393"/>
      <c r="EJ17" s="393"/>
      <c r="EK17" s="393"/>
      <c r="EL17" s="393"/>
      <c r="EM17" s="393"/>
      <c r="EN17" s="393"/>
      <c r="EO17" s="393"/>
      <c r="EP17" s="393"/>
      <c r="EQ17" s="393"/>
      <c r="ER17" s="393"/>
      <c r="ES17" s="393"/>
      <c r="FG17" s="393"/>
      <c r="FH17" s="393"/>
    </row>
    <row r="18" s="12" customFormat="1" ht="20.1" customHeight="1" spans="1:149">
      <c r="A18" s="30"/>
      <c r="B18" s="407"/>
      <c r="C18" s="408"/>
      <c r="D18" s="409"/>
      <c r="E18" s="84" t="s">
        <v>42</v>
      </c>
      <c r="F18" s="74"/>
      <c r="G18" s="85"/>
      <c r="H18" s="421"/>
      <c r="I18" s="434"/>
      <c r="J18" s="434"/>
      <c r="K18" s="434"/>
      <c r="L18" s="435"/>
      <c r="M18" s="456"/>
      <c r="N18" s="457"/>
      <c r="O18" s="160" t="s">
        <v>43</v>
      </c>
      <c r="P18" s="150"/>
      <c r="Q18" s="182"/>
      <c r="R18" s="469"/>
      <c r="S18" s="470"/>
      <c r="T18" s="470"/>
      <c r="U18" s="470"/>
      <c r="V18" s="470"/>
      <c r="W18" s="470"/>
      <c r="X18" s="470"/>
      <c r="Y18" s="470"/>
      <c r="Z18" s="470"/>
      <c r="AA18" s="470"/>
      <c r="AB18" s="470"/>
      <c r="AC18" s="470"/>
      <c r="AD18" s="470"/>
      <c r="AE18" s="470"/>
      <c r="AF18" s="470"/>
      <c r="AG18" s="492"/>
      <c r="AH18" s="469"/>
      <c r="AI18" s="470"/>
      <c r="AJ18" s="470"/>
      <c r="AK18" s="470"/>
      <c r="AL18" s="470"/>
      <c r="AM18" s="470"/>
      <c r="AN18" s="470"/>
      <c r="AO18" s="470"/>
      <c r="AP18" s="470"/>
      <c r="AQ18" s="470"/>
      <c r="AR18" s="470"/>
      <c r="AS18" s="470"/>
      <c r="AT18" s="470"/>
      <c r="AU18" s="470"/>
      <c r="AV18" s="470"/>
      <c r="AW18" s="492"/>
      <c r="AX18" s="508"/>
      <c r="AY18" s="509"/>
      <c r="AZ18" s="509"/>
      <c r="BA18" s="509"/>
      <c r="BB18" s="509"/>
      <c r="BC18" s="509"/>
      <c r="BD18" s="509"/>
      <c r="BE18" s="523"/>
      <c r="BF18" s="524"/>
      <c r="BG18" s="525"/>
      <c r="BH18" s="288" t="s">
        <v>44</v>
      </c>
      <c r="BI18" s="288"/>
      <c r="BJ18" s="327"/>
      <c r="BK18" s="454"/>
      <c r="BL18" s="455"/>
      <c r="BM18" s="554" t="s">
        <v>45</v>
      </c>
      <c r="BN18" s="555"/>
      <c r="BO18" s="556"/>
      <c r="BP18" s="524"/>
      <c r="BQ18" s="525"/>
      <c r="BR18" s="288" t="s">
        <v>44</v>
      </c>
      <c r="BS18" s="288"/>
      <c r="BT18" s="327"/>
      <c r="BU18" s="455"/>
      <c r="BV18" s="525"/>
      <c r="BW18" s="287" t="s">
        <v>46</v>
      </c>
      <c r="BX18" s="287"/>
      <c r="BY18" s="84"/>
      <c r="BZ18" s="541"/>
      <c r="CA18" s="542"/>
      <c r="CB18" s="354" t="s">
        <v>47</v>
      </c>
      <c r="CC18" s="346"/>
      <c r="CD18" s="346"/>
      <c r="CE18" s="368"/>
      <c r="CF18" s="579"/>
      <c r="CG18" s="586"/>
      <c r="CH18" s="586"/>
      <c r="CI18" s="586"/>
      <c r="CJ18" s="586"/>
      <c r="CK18" s="586"/>
      <c r="CL18" s="595"/>
      <c r="DD18" s="393"/>
      <c r="DE18" s="393"/>
      <c r="DF18" s="393"/>
      <c r="DG18" s="393"/>
      <c r="DH18" s="393"/>
      <c r="DI18" s="393"/>
      <c r="DJ18" s="393"/>
      <c r="DK18" s="393"/>
      <c r="DL18" s="393"/>
      <c r="DM18" s="393"/>
      <c r="DN18" s="393"/>
      <c r="DO18" s="393"/>
      <c r="DP18" s="393"/>
      <c r="DQ18" s="393"/>
      <c r="DR18" s="393"/>
      <c r="DS18" s="393"/>
      <c r="DT18" s="393"/>
      <c r="DU18" s="393"/>
      <c r="DV18" s="393"/>
      <c r="DW18" s="393"/>
      <c r="DX18" s="393"/>
      <c r="DY18" s="393"/>
      <c r="DZ18" s="393"/>
      <c r="EA18" s="393"/>
      <c r="EB18" s="393"/>
      <c r="EC18" s="393"/>
      <c r="ED18" s="393"/>
      <c r="EE18" s="393"/>
      <c r="EF18" s="393"/>
      <c r="EG18" s="393"/>
      <c r="EH18" s="393"/>
      <c r="EI18" s="393"/>
      <c r="EJ18" s="393"/>
      <c r="EK18" s="393"/>
      <c r="EL18" s="393"/>
      <c r="EM18" s="393"/>
      <c r="EN18" s="393"/>
      <c r="EO18" s="393"/>
      <c r="EP18" s="393"/>
      <c r="EQ18" s="393"/>
      <c r="ER18" s="393"/>
      <c r="ES18" s="393"/>
    </row>
    <row r="19" s="10" customFormat="1" ht="20.1" customHeight="1" spans="1:149">
      <c r="A19" s="30"/>
      <c r="B19" s="410"/>
      <c r="C19" s="411"/>
      <c r="D19" s="412"/>
      <c r="E19" s="87" t="s">
        <v>48</v>
      </c>
      <c r="F19" s="77"/>
      <c r="G19" s="88"/>
      <c r="H19" s="421"/>
      <c r="I19" s="434"/>
      <c r="J19" s="434"/>
      <c r="K19" s="434"/>
      <c r="L19" s="435"/>
      <c r="M19" s="161" t="s">
        <v>49</v>
      </c>
      <c r="N19" s="152"/>
      <c r="O19" s="152"/>
      <c r="P19" s="152"/>
      <c r="Q19" s="184"/>
      <c r="R19" s="471"/>
      <c r="S19" s="472"/>
      <c r="T19" s="472"/>
      <c r="U19" s="472"/>
      <c r="V19" s="472"/>
      <c r="W19" s="472"/>
      <c r="X19" s="472"/>
      <c r="Y19" s="472"/>
      <c r="Z19" s="472"/>
      <c r="AA19" s="472"/>
      <c r="AB19" s="472"/>
      <c r="AC19" s="472"/>
      <c r="AD19" s="472"/>
      <c r="AE19" s="472"/>
      <c r="AF19" s="472"/>
      <c r="AG19" s="493"/>
      <c r="AH19" s="471"/>
      <c r="AI19" s="472"/>
      <c r="AJ19" s="472"/>
      <c r="AK19" s="472"/>
      <c r="AL19" s="472"/>
      <c r="AM19" s="472"/>
      <c r="AN19" s="472"/>
      <c r="AO19" s="472"/>
      <c r="AP19" s="472"/>
      <c r="AQ19" s="472"/>
      <c r="AR19" s="472"/>
      <c r="AS19" s="472"/>
      <c r="AT19" s="472"/>
      <c r="AU19" s="472"/>
      <c r="AV19" s="472"/>
      <c r="AW19" s="493"/>
      <c r="AX19" s="508"/>
      <c r="AY19" s="509"/>
      <c r="AZ19" s="509"/>
      <c r="BA19" s="509"/>
      <c r="BB19" s="509"/>
      <c r="BC19" s="509"/>
      <c r="BD19" s="509"/>
      <c r="BE19" s="523"/>
      <c r="BF19" s="526"/>
      <c r="BG19" s="527"/>
      <c r="BH19" s="329"/>
      <c r="BI19" s="329"/>
      <c r="BJ19" s="330"/>
      <c r="BK19" s="543"/>
      <c r="BL19" s="544"/>
      <c r="BM19" s="557" t="s">
        <v>50</v>
      </c>
      <c r="BN19" s="558"/>
      <c r="BO19" s="559"/>
      <c r="BP19" s="526"/>
      <c r="BQ19" s="527"/>
      <c r="BR19" s="329"/>
      <c r="BS19" s="329"/>
      <c r="BT19" s="330"/>
      <c r="BU19" s="544"/>
      <c r="BV19" s="527"/>
      <c r="BW19" s="338"/>
      <c r="BX19" s="338"/>
      <c r="BY19" s="87"/>
      <c r="BZ19" s="541"/>
      <c r="CA19" s="542"/>
      <c r="CB19" s="363" t="s">
        <v>51</v>
      </c>
      <c r="CC19" s="349"/>
      <c r="CD19" s="349"/>
      <c r="CE19" s="370"/>
      <c r="CF19" s="579"/>
      <c r="CG19" s="586"/>
      <c r="CH19" s="586"/>
      <c r="CI19" s="586"/>
      <c r="CJ19" s="586"/>
      <c r="CK19" s="586"/>
      <c r="CL19" s="595"/>
      <c r="CM19" s="393"/>
      <c r="CN19" s="393"/>
      <c r="CO19" s="393"/>
      <c r="CP19" s="393"/>
      <c r="CQ19" s="393"/>
      <c r="CR19" s="393"/>
      <c r="CS19" s="393"/>
      <c r="CT19" s="393"/>
      <c r="CU19" s="393"/>
      <c r="CV19" s="393"/>
      <c r="CW19" s="393"/>
      <c r="CX19" s="393"/>
      <c r="CY19" s="393"/>
      <c r="CZ19" s="393"/>
      <c r="DA19" s="393"/>
      <c r="DB19" s="393"/>
      <c r="DC19" s="393"/>
      <c r="DD19" s="393"/>
      <c r="DE19" s="393"/>
      <c r="DF19" s="393"/>
      <c r="DG19" s="393"/>
      <c r="DH19" s="393"/>
      <c r="DI19" s="393"/>
      <c r="DJ19" s="393"/>
      <c r="DK19" s="393"/>
      <c r="DL19" s="393"/>
      <c r="DM19" s="393"/>
      <c r="DN19" s="393"/>
      <c r="DO19" s="393"/>
      <c r="DP19" s="393"/>
      <c r="DQ19" s="393"/>
      <c r="DR19" s="393"/>
      <c r="DS19" s="393"/>
      <c r="DT19" s="393"/>
      <c r="DU19" s="393"/>
      <c r="DV19" s="393"/>
      <c r="DW19" s="393"/>
      <c r="DX19" s="393"/>
      <c r="DY19" s="393"/>
      <c r="DZ19" s="393"/>
      <c r="EA19" s="393"/>
      <c r="EB19" s="393"/>
      <c r="EC19" s="393"/>
      <c r="ED19" s="393"/>
      <c r="EE19" s="393"/>
      <c r="EF19" s="393"/>
      <c r="EG19" s="393"/>
      <c r="EH19" s="393"/>
      <c r="EI19" s="393"/>
      <c r="EJ19" s="393"/>
      <c r="EK19" s="393"/>
      <c r="EL19" s="393"/>
      <c r="EM19" s="393"/>
      <c r="EN19" s="393"/>
      <c r="EO19" s="393"/>
      <c r="EP19" s="393"/>
      <c r="EQ19" s="393"/>
      <c r="ER19" s="393"/>
      <c r="ES19" s="393"/>
    </row>
    <row r="20" s="10" customFormat="1" ht="20.1" customHeight="1" spans="1:149">
      <c r="A20" s="30"/>
      <c r="B20" s="51" t="s">
        <v>52</v>
      </c>
      <c r="C20" s="52"/>
      <c r="D20" s="52"/>
      <c r="E20" s="52"/>
      <c r="F20" s="52"/>
      <c r="G20" s="52"/>
      <c r="H20" s="52"/>
      <c r="I20" s="52"/>
      <c r="J20" s="52"/>
      <c r="K20" s="436"/>
      <c r="L20" s="437"/>
      <c r="M20" s="437"/>
      <c r="N20" s="437"/>
      <c r="O20" s="437"/>
      <c r="P20" s="437"/>
      <c r="Q20" s="437"/>
      <c r="R20" s="437"/>
      <c r="S20" s="437"/>
      <c r="T20" s="437"/>
      <c r="U20" s="437"/>
      <c r="V20" s="437"/>
      <c r="W20" s="437"/>
      <c r="X20" s="437"/>
      <c r="Y20" s="437"/>
      <c r="Z20" s="437"/>
      <c r="AA20" s="437"/>
      <c r="AB20" s="437"/>
      <c r="AC20" s="437"/>
      <c r="AD20" s="437"/>
      <c r="AE20" s="437"/>
      <c r="AF20" s="437"/>
      <c r="AG20" s="494"/>
      <c r="AH20" s="52" t="s">
        <v>53</v>
      </c>
      <c r="AI20" s="52"/>
      <c r="AJ20" s="52"/>
      <c r="AK20" s="52"/>
      <c r="AL20" s="52"/>
      <c r="AM20" s="52"/>
      <c r="AN20" s="52"/>
      <c r="AO20" s="52"/>
      <c r="AP20" s="501"/>
      <c r="AQ20" s="502"/>
      <c r="AR20" s="437"/>
      <c r="AS20" s="437"/>
      <c r="AT20" s="437"/>
      <c r="AU20" s="437"/>
      <c r="AV20" s="437"/>
      <c r="AW20" s="437"/>
      <c r="AX20" s="437"/>
      <c r="AY20" s="437"/>
      <c r="AZ20" s="437"/>
      <c r="BA20" s="437"/>
      <c r="BB20" s="437"/>
      <c r="BC20" s="437"/>
      <c r="BD20" s="437"/>
      <c r="BE20" s="437"/>
      <c r="BF20" s="437"/>
      <c r="BG20" s="437"/>
      <c r="BH20" s="437"/>
      <c r="BI20" s="437"/>
      <c r="BJ20" s="437"/>
      <c r="BK20" s="437"/>
      <c r="BL20" s="437"/>
      <c r="BM20" s="437"/>
      <c r="BN20" s="437"/>
      <c r="BO20" s="437"/>
      <c r="BP20" s="437"/>
      <c r="BQ20" s="437"/>
      <c r="BR20" s="437"/>
      <c r="BS20" s="437"/>
      <c r="BT20" s="437"/>
      <c r="BU20" s="437"/>
      <c r="BV20" s="437"/>
      <c r="BW20" s="437"/>
      <c r="BX20" s="437"/>
      <c r="BY20" s="437"/>
      <c r="BZ20" s="437"/>
      <c r="CA20" s="437"/>
      <c r="CB20" s="437"/>
      <c r="CC20" s="437"/>
      <c r="CD20" s="437"/>
      <c r="CE20" s="437"/>
      <c r="CF20" s="437"/>
      <c r="CG20" s="437"/>
      <c r="CH20" s="437"/>
      <c r="CI20" s="437"/>
      <c r="CJ20" s="437"/>
      <c r="CK20" s="437"/>
      <c r="CL20" s="596"/>
      <c r="CM20" s="393"/>
      <c r="CN20" s="393"/>
      <c r="CO20" s="393"/>
      <c r="CP20" s="393"/>
      <c r="CQ20" s="393"/>
      <c r="CR20" s="393"/>
      <c r="CS20" s="393"/>
      <c r="CT20" s="393"/>
      <c r="CU20" s="393"/>
      <c r="CV20" s="393"/>
      <c r="CW20" s="393"/>
      <c r="CX20" s="393"/>
      <c r="CY20" s="393"/>
      <c r="CZ20" s="393"/>
      <c r="DA20" s="393"/>
      <c r="DB20" s="393"/>
      <c r="DC20" s="393"/>
      <c r="DD20" s="393"/>
      <c r="DE20" s="393"/>
      <c r="DF20" s="393"/>
      <c r="DG20" s="393"/>
      <c r="DH20" s="393"/>
      <c r="DI20" s="393"/>
      <c r="DJ20" s="393"/>
      <c r="DK20" s="393"/>
      <c r="DL20" s="393"/>
      <c r="DM20" s="393"/>
      <c r="DN20" s="393"/>
      <c r="DO20" s="393"/>
      <c r="DP20" s="393"/>
      <c r="DQ20" s="393"/>
      <c r="DR20" s="393"/>
      <c r="DS20" s="393"/>
      <c r="DT20" s="393"/>
      <c r="DU20" s="393"/>
      <c r="DV20" s="393"/>
      <c r="DW20" s="393"/>
      <c r="DX20" s="393"/>
      <c r="DY20" s="393"/>
      <c r="DZ20" s="393"/>
      <c r="EA20" s="393"/>
      <c r="EB20" s="393"/>
      <c r="EC20" s="393"/>
      <c r="ED20" s="393"/>
      <c r="EE20" s="393"/>
      <c r="EF20" s="393"/>
      <c r="EG20" s="393"/>
      <c r="EH20" s="393"/>
      <c r="EI20" s="393"/>
      <c r="EJ20" s="393"/>
      <c r="EK20" s="393"/>
      <c r="EL20" s="393"/>
      <c r="EM20" s="393"/>
      <c r="EN20" s="393"/>
      <c r="EO20" s="393"/>
      <c r="EP20" s="393"/>
      <c r="EQ20" s="393"/>
      <c r="ER20" s="393"/>
      <c r="ES20" s="393"/>
    </row>
    <row r="21" s="12" customFormat="1" ht="20.1" customHeight="1" spans="1:149">
      <c r="A21" s="413"/>
      <c r="B21" s="414" t="s">
        <v>32</v>
      </c>
      <c r="C21" s="415"/>
      <c r="D21" s="415"/>
      <c r="E21" s="415"/>
      <c r="F21" s="415"/>
      <c r="G21" s="422"/>
      <c r="H21" s="423" t="s">
        <v>54</v>
      </c>
      <c r="I21" s="438"/>
      <c r="J21" s="438"/>
      <c r="K21" s="438"/>
      <c r="L21" s="439"/>
      <c r="M21" s="458" t="s">
        <v>32</v>
      </c>
      <c r="N21" s="459"/>
      <c r="O21" s="459"/>
      <c r="P21" s="459"/>
      <c r="Q21" s="473"/>
      <c r="R21" s="474" t="s">
        <v>55</v>
      </c>
      <c r="S21" s="475"/>
      <c r="T21" s="475"/>
      <c r="U21" s="475"/>
      <c r="V21" s="475"/>
      <c r="W21" s="475"/>
      <c r="X21" s="475"/>
      <c r="Y21" s="475"/>
      <c r="Z21" s="475"/>
      <c r="AA21" s="475"/>
      <c r="AB21" s="475"/>
      <c r="AC21" s="475"/>
      <c r="AD21" s="475"/>
      <c r="AE21" s="475"/>
      <c r="AF21" s="475"/>
      <c r="AG21" s="495"/>
      <c r="AH21" s="475" t="s">
        <v>56</v>
      </c>
      <c r="AI21" s="475"/>
      <c r="AJ21" s="475"/>
      <c r="AK21" s="475"/>
      <c r="AL21" s="475"/>
      <c r="AM21" s="475"/>
      <c r="AN21" s="475"/>
      <c r="AO21" s="475"/>
      <c r="AP21" s="475"/>
      <c r="AQ21" s="475"/>
      <c r="AR21" s="475"/>
      <c r="AS21" s="475"/>
      <c r="AT21" s="475"/>
      <c r="AU21" s="475"/>
      <c r="AV21" s="475"/>
      <c r="AW21" s="495"/>
      <c r="AX21" s="510">
        <v>10063</v>
      </c>
      <c r="AY21" s="511"/>
      <c r="AZ21" s="511"/>
      <c r="BA21" s="511"/>
      <c r="BB21" s="511"/>
      <c r="BC21" s="511"/>
      <c r="BD21" s="511"/>
      <c r="BE21" s="528"/>
      <c r="BF21" s="529"/>
      <c r="BG21" s="530"/>
      <c r="BH21" s="530"/>
      <c r="BI21" s="530"/>
      <c r="BJ21" s="545"/>
      <c r="BK21" s="546" t="s">
        <v>33</v>
      </c>
      <c r="BL21" s="546"/>
      <c r="BM21" s="546"/>
      <c r="BN21" s="546"/>
      <c r="BO21" s="560"/>
      <c r="BP21" s="561"/>
      <c r="BQ21" s="564"/>
      <c r="BR21" s="565" t="s">
        <v>33</v>
      </c>
      <c r="BS21" s="565"/>
      <c r="BT21" s="566"/>
      <c r="BU21" s="570" t="s">
        <v>57</v>
      </c>
      <c r="BV21" s="571"/>
      <c r="BW21" s="572" t="s">
        <v>35</v>
      </c>
      <c r="BX21" s="546"/>
      <c r="BY21" s="546"/>
      <c r="BZ21" s="359" t="s">
        <v>36</v>
      </c>
      <c r="CA21" s="360"/>
      <c r="CB21" s="360"/>
      <c r="CC21" s="360"/>
      <c r="CD21" s="360"/>
      <c r="CE21" s="378"/>
      <c r="CF21" s="580"/>
      <c r="CG21" s="587"/>
      <c r="CH21" s="587"/>
      <c r="CI21" s="587"/>
      <c r="CJ21" s="587"/>
      <c r="CK21" s="587"/>
      <c r="CL21" s="597"/>
      <c r="CM21" s="393"/>
      <c r="CN21" s="393"/>
      <c r="CO21" s="393"/>
      <c r="CP21" s="393"/>
      <c r="CQ21" s="393"/>
      <c r="CR21" s="393"/>
      <c r="CS21" s="393"/>
      <c r="CT21" s="393"/>
      <c r="CU21" s="393"/>
      <c r="CV21" s="393"/>
      <c r="CW21" s="393"/>
      <c r="CX21" s="393"/>
      <c r="CY21" s="393"/>
      <c r="CZ21" s="393"/>
      <c r="DA21" s="393"/>
      <c r="DB21" s="393"/>
      <c r="DC21" s="393"/>
      <c r="DD21" s="393"/>
      <c r="DE21" s="393"/>
      <c r="DF21" s="393"/>
      <c r="DG21" s="393"/>
      <c r="DH21" s="393"/>
      <c r="DI21" s="393"/>
      <c r="DJ21" s="393"/>
      <c r="DK21" s="393"/>
      <c r="DL21" s="393"/>
      <c r="DM21" s="393"/>
      <c r="DN21" s="393"/>
      <c r="DO21" s="393"/>
      <c r="DP21" s="393"/>
      <c r="DQ21" s="393"/>
      <c r="DR21" s="393"/>
      <c r="DS21" s="393"/>
      <c r="DT21" s="393"/>
      <c r="DU21" s="393"/>
      <c r="DV21" s="393"/>
      <c r="DW21" s="393"/>
      <c r="DX21" s="393"/>
      <c r="DY21" s="393"/>
      <c r="DZ21" s="393"/>
      <c r="EA21" s="393"/>
      <c r="EB21" s="393"/>
      <c r="EC21" s="393"/>
      <c r="ED21" s="393"/>
      <c r="EE21" s="393"/>
      <c r="EF21" s="393"/>
      <c r="EG21" s="393"/>
      <c r="EH21" s="393"/>
      <c r="EI21" s="393"/>
      <c r="EJ21" s="393"/>
      <c r="EK21" s="393"/>
      <c r="EL21" s="393"/>
      <c r="EM21" s="393"/>
      <c r="EN21" s="393"/>
      <c r="EO21" s="393"/>
      <c r="EP21" s="393"/>
      <c r="EQ21" s="393"/>
      <c r="ER21" s="393"/>
      <c r="ES21" s="393"/>
    </row>
    <row r="22" s="12" customFormat="1" ht="20.1" customHeight="1" spans="1:102">
      <c r="A22" s="413"/>
      <c r="B22" s="407"/>
      <c r="C22" s="408"/>
      <c r="D22" s="409"/>
      <c r="E22" s="81" t="s">
        <v>37</v>
      </c>
      <c r="F22" s="71"/>
      <c r="G22" s="82"/>
      <c r="H22" s="420" t="s">
        <v>58</v>
      </c>
      <c r="I22" s="432"/>
      <c r="J22" s="432"/>
      <c r="K22" s="432"/>
      <c r="L22" s="433"/>
      <c r="M22" s="454"/>
      <c r="N22" s="455"/>
      <c r="O22" s="157" t="s">
        <v>38</v>
      </c>
      <c r="P22" s="147"/>
      <c r="Q22" s="181"/>
      <c r="R22" s="467"/>
      <c r="S22" s="468"/>
      <c r="T22" s="468"/>
      <c r="U22" s="468"/>
      <c r="V22" s="468"/>
      <c r="W22" s="468"/>
      <c r="X22" s="468"/>
      <c r="Y22" s="468"/>
      <c r="Z22" s="468"/>
      <c r="AA22" s="468"/>
      <c r="AB22" s="468"/>
      <c r="AC22" s="468"/>
      <c r="AD22" s="468"/>
      <c r="AE22" s="468"/>
      <c r="AF22" s="468"/>
      <c r="AG22" s="491"/>
      <c r="AH22" s="468"/>
      <c r="AI22" s="468"/>
      <c r="AJ22" s="468"/>
      <c r="AK22" s="468"/>
      <c r="AL22" s="468"/>
      <c r="AM22" s="468"/>
      <c r="AN22" s="468"/>
      <c r="AO22" s="468"/>
      <c r="AP22" s="468"/>
      <c r="AQ22" s="468"/>
      <c r="AR22" s="468"/>
      <c r="AS22" s="468"/>
      <c r="AT22" s="468"/>
      <c r="AU22" s="468"/>
      <c r="AV22" s="468"/>
      <c r="AW22" s="491"/>
      <c r="AX22" s="512"/>
      <c r="AY22" s="513"/>
      <c r="AZ22" s="513"/>
      <c r="BA22" s="513"/>
      <c r="BB22" s="513"/>
      <c r="BC22" s="513"/>
      <c r="BD22" s="513"/>
      <c r="BE22" s="531"/>
      <c r="BF22" s="532"/>
      <c r="BG22" s="533"/>
      <c r="BH22" s="533"/>
      <c r="BI22" s="533"/>
      <c r="BJ22" s="547"/>
      <c r="BK22" s="296"/>
      <c r="BL22" s="296"/>
      <c r="BM22" s="296"/>
      <c r="BN22" s="296"/>
      <c r="BO22" s="307"/>
      <c r="BP22" s="524"/>
      <c r="BQ22" s="525"/>
      <c r="BR22" s="287"/>
      <c r="BS22" s="287"/>
      <c r="BT22" s="326"/>
      <c r="BU22" s="541"/>
      <c r="BV22" s="542"/>
      <c r="BW22" s="350"/>
      <c r="BX22" s="573"/>
      <c r="BY22" s="573"/>
      <c r="BZ22" s="454" t="s">
        <v>57</v>
      </c>
      <c r="CA22" s="455"/>
      <c r="CB22" s="353" t="s">
        <v>40</v>
      </c>
      <c r="CC22" s="343"/>
      <c r="CD22" s="343"/>
      <c r="CE22" s="366"/>
      <c r="CF22" s="373" t="s">
        <v>41</v>
      </c>
      <c r="CG22" s="385"/>
      <c r="CH22" s="385"/>
      <c r="CI22" s="385"/>
      <c r="CJ22" s="385"/>
      <c r="CK22" s="385"/>
      <c r="CL22" s="399"/>
      <c r="CM22" s="393"/>
      <c r="CN22" s="393"/>
      <c r="CO22" s="393"/>
      <c r="CP22" s="393"/>
      <c r="CQ22" s="393"/>
      <c r="CR22" s="393"/>
      <c r="CS22" s="393"/>
      <c r="CT22" s="393"/>
      <c r="CU22" s="393"/>
      <c r="CV22" s="393"/>
      <c r="CW22" s="393"/>
      <c r="CX22" s="393"/>
    </row>
    <row r="23" s="12" customFormat="1" ht="20.1" customHeight="1" spans="1:102">
      <c r="A23" s="413"/>
      <c r="B23" s="407"/>
      <c r="C23" s="408"/>
      <c r="D23" s="409"/>
      <c r="E23" s="84" t="s">
        <v>42</v>
      </c>
      <c r="F23" s="74"/>
      <c r="G23" s="85"/>
      <c r="H23" s="421"/>
      <c r="I23" s="434"/>
      <c r="J23" s="434"/>
      <c r="K23" s="434"/>
      <c r="L23" s="435"/>
      <c r="M23" s="456" t="s">
        <v>57</v>
      </c>
      <c r="N23" s="457"/>
      <c r="O23" s="160" t="s">
        <v>43</v>
      </c>
      <c r="P23" s="150"/>
      <c r="Q23" s="182"/>
      <c r="R23" s="469"/>
      <c r="S23" s="470"/>
      <c r="T23" s="470"/>
      <c r="U23" s="470"/>
      <c r="V23" s="470"/>
      <c r="W23" s="470"/>
      <c r="X23" s="470"/>
      <c r="Y23" s="470"/>
      <c r="Z23" s="470"/>
      <c r="AA23" s="470"/>
      <c r="AB23" s="470"/>
      <c r="AC23" s="470"/>
      <c r="AD23" s="470"/>
      <c r="AE23" s="470"/>
      <c r="AF23" s="470"/>
      <c r="AG23" s="492"/>
      <c r="AH23" s="470"/>
      <c r="AI23" s="470"/>
      <c r="AJ23" s="470"/>
      <c r="AK23" s="470"/>
      <c r="AL23" s="470"/>
      <c r="AM23" s="470"/>
      <c r="AN23" s="470"/>
      <c r="AO23" s="470"/>
      <c r="AP23" s="470"/>
      <c r="AQ23" s="470"/>
      <c r="AR23" s="470"/>
      <c r="AS23" s="470"/>
      <c r="AT23" s="470"/>
      <c r="AU23" s="470"/>
      <c r="AV23" s="470"/>
      <c r="AW23" s="492"/>
      <c r="AX23" s="512"/>
      <c r="AY23" s="513"/>
      <c r="AZ23" s="513"/>
      <c r="BA23" s="513"/>
      <c r="BB23" s="513"/>
      <c r="BC23" s="513"/>
      <c r="BD23" s="513"/>
      <c r="BE23" s="531"/>
      <c r="BF23" s="534" t="s">
        <v>57</v>
      </c>
      <c r="BG23" s="535"/>
      <c r="BH23" s="535"/>
      <c r="BI23" s="535"/>
      <c r="BJ23" s="548"/>
      <c r="BK23" s="76" t="s">
        <v>44</v>
      </c>
      <c r="BL23" s="76"/>
      <c r="BM23" s="76"/>
      <c r="BN23" s="76"/>
      <c r="BO23" s="310"/>
      <c r="BP23" s="524" t="s">
        <v>57</v>
      </c>
      <c r="BQ23" s="525"/>
      <c r="BR23" s="288" t="s">
        <v>44</v>
      </c>
      <c r="BS23" s="288"/>
      <c r="BT23" s="327"/>
      <c r="BU23" s="543"/>
      <c r="BV23" s="544"/>
      <c r="BW23" s="87" t="s">
        <v>46</v>
      </c>
      <c r="BX23" s="76"/>
      <c r="BY23" s="76"/>
      <c r="BZ23" s="454"/>
      <c r="CA23" s="455"/>
      <c r="CB23" s="354" t="s">
        <v>47</v>
      </c>
      <c r="CC23" s="346"/>
      <c r="CD23" s="346"/>
      <c r="CE23" s="368"/>
      <c r="CF23" s="581"/>
      <c r="CG23" s="588"/>
      <c r="CH23" s="588"/>
      <c r="CI23" s="588"/>
      <c r="CJ23" s="588"/>
      <c r="CK23" s="588"/>
      <c r="CL23" s="598"/>
      <c r="CM23" s="393"/>
      <c r="CN23" s="393"/>
      <c r="CO23" s="393"/>
      <c r="CP23" s="393"/>
      <c r="CQ23" s="393"/>
      <c r="CR23" s="393"/>
      <c r="CS23" s="393"/>
      <c r="CT23" s="393"/>
      <c r="CU23" s="393"/>
      <c r="CV23" s="393"/>
      <c r="CW23" s="393"/>
      <c r="CX23" s="393"/>
    </row>
    <row r="24" s="10" customFormat="1" ht="20.1" customHeight="1" spans="1:102">
      <c r="A24" s="413"/>
      <c r="B24" s="416" t="s">
        <v>57</v>
      </c>
      <c r="C24" s="417"/>
      <c r="D24" s="418"/>
      <c r="E24" s="90" t="s">
        <v>48</v>
      </c>
      <c r="F24" s="91"/>
      <c r="G24" s="92"/>
      <c r="H24" s="424"/>
      <c r="I24" s="440"/>
      <c r="J24" s="440"/>
      <c r="K24" s="440"/>
      <c r="L24" s="441"/>
      <c r="M24" s="162" t="s">
        <v>49</v>
      </c>
      <c r="N24" s="163"/>
      <c r="O24" s="163"/>
      <c r="P24" s="163"/>
      <c r="Q24" s="189"/>
      <c r="R24" s="476" t="s">
        <v>59</v>
      </c>
      <c r="S24" s="477"/>
      <c r="T24" s="477"/>
      <c r="U24" s="477"/>
      <c r="V24" s="477"/>
      <c r="W24" s="477"/>
      <c r="X24" s="477"/>
      <c r="Y24" s="477"/>
      <c r="Z24" s="477"/>
      <c r="AA24" s="477"/>
      <c r="AB24" s="477"/>
      <c r="AC24" s="477"/>
      <c r="AD24" s="477"/>
      <c r="AE24" s="477"/>
      <c r="AF24" s="477"/>
      <c r="AG24" s="496"/>
      <c r="AH24" s="477" t="s">
        <v>60</v>
      </c>
      <c r="AI24" s="477"/>
      <c r="AJ24" s="477"/>
      <c r="AK24" s="477"/>
      <c r="AL24" s="477"/>
      <c r="AM24" s="477"/>
      <c r="AN24" s="477"/>
      <c r="AO24" s="477"/>
      <c r="AP24" s="477"/>
      <c r="AQ24" s="477"/>
      <c r="AR24" s="477"/>
      <c r="AS24" s="477"/>
      <c r="AT24" s="477"/>
      <c r="AU24" s="477"/>
      <c r="AV24" s="477"/>
      <c r="AW24" s="496"/>
      <c r="AX24" s="512"/>
      <c r="AY24" s="513"/>
      <c r="AZ24" s="513"/>
      <c r="BA24" s="513"/>
      <c r="BB24" s="513"/>
      <c r="BC24" s="513"/>
      <c r="BD24" s="513"/>
      <c r="BE24" s="531"/>
      <c r="BF24" s="536"/>
      <c r="BG24" s="537"/>
      <c r="BH24" s="537"/>
      <c r="BI24" s="537"/>
      <c r="BJ24" s="549"/>
      <c r="BK24" s="301"/>
      <c r="BL24" s="301"/>
      <c r="BM24" s="301"/>
      <c r="BN24" s="301"/>
      <c r="BO24" s="314"/>
      <c r="BP24" s="562"/>
      <c r="BQ24" s="567"/>
      <c r="BR24" s="292"/>
      <c r="BS24" s="292"/>
      <c r="BT24" s="335"/>
      <c r="BU24" s="574"/>
      <c r="BV24" s="575"/>
      <c r="BW24" s="576"/>
      <c r="BX24" s="301"/>
      <c r="BY24" s="301"/>
      <c r="BZ24" s="574"/>
      <c r="CA24" s="575"/>
      <c r="CB24" s="363" t="s">
        <v>51</v>
      </c>
      <c r="CC24" s="349"/>
      <c r="CD24" s="349"/>
      <c r="CE24" s="370"/>
      <c r="CF24" s="582"/>
      <c r="CG24" s="589"/>
      <c r="CH24" s="589"/>
      <c r="CI24" s="589"/>
      <c r="CJ24" s="589"/>
      <c r="CK24" s="589"/>
      <c r="CL24" s="599"/>
      <c r="CM24" s="393"/>
      <c r="CN24" s="393"/>
      <c r="CO24" s="393"/>
      <c r="CP24" s="393"/>
      <c r="CQ24" s="393"/>
      <c r="CR24" s="393"/>
      <c r="CS24" s="393"/>
      <c r="CT24" s="393"/>
      <c r="CU24" s="393"/>
      <c r="CV24" s="393"/>
      <c r="CW24" s="393"/>
      <c r="CX24" s="393"/>
    </row>
    <row r="25" s="10" customFormat="1" ht="20.1" customHeight="1" spans="1:149">
      <c r="A25" s="413"/>
      <c r="B25" s="51" t="s">
        <v>52</v>
      </c>
      <c r="C25" s="52"/>
      <c r="D25" s="52"/>
      <c r="E25" s="52"/>
      <c r="F25" s="52"/>
      <c r="G25" s="52"/>
      <c r="H25" s="52"/>
      <c r="I25" s="52"/>
      <c r="J25" s="52"/>
      <c r="K25" s="436">
        <v>45333</v>
      </c>
      <c r="L25" s="442"/>
      <c r="M25" s="442"/>
      <c r="N25" s="442"/>
      <c r="O25" s="442"/>
      <c r="P25" s="442"/>
      <c r="Q25" s="442"/>
      <c r="R25" s="442"/>
      <c r="S25" s="442"/>
      <c r="T25" s="442"/>
      <c r="U25" s="442"/>
      <c r="V25" s="442"/>
      <c r="W25" s="442"/>
      <c r="X25" s="442"/>
      <c r="Y25" s="442"/>
      <c r="Z25" s="442"/>
      <c r="AA25" s="442"/>
      <c r="AB25" s="442"/>
      <c r="AC25" s="442"/>
      <c r="AD25" s="442"/>
      <c r="AE25" s="442"/>
      <c r="AF25" s="442"/>
      <c r="AG25" s="497"/>
      <c r="AH25" s="214" t="s">
        <v>53</v>
      </c>
      <c r="AI25" s="214"/>
      <c r="AJ25" s="214"/>
      <c r="AK25" s="214"/>
      <c r="AL25" s="214"/>
      <c r="AM25" s="214"/>
      <c r="AN25" s="214"/>
      <c r="AO25" s="214"/>
      <c r="AP25" s="230"/>
      <c r="AQ25" s="502" t="s">
        <v>61</v>
      </c>
      <c r="AR25" s="437"/>
      <c r="AS25" s="437"/>
      <c r="AT25" s="437"/>
      <c r="AU25" s="437"/>
      <c r="AV25" s="437"/>
      <c r="AW25" s="437"/>
      <c r="AX25" s="437"/>
      <c r="AY25" s="437"/>
      <c r="AZ25" s="437"/>
      <c r="BA25" s="437"/>
      <c r="BB25" s="437"/>
      <c r="BC25" s="437"/>
      <c r="BD25" s="437"/>
      <c r="BE25" s="437"/>
      <c r="BF25" s="437"/>
      <c r="BG25" s="437"/>
      <c r="BH25" s="437"/>
      <c r="BI25" s="437"/>
      <c r="BJ25" s="437"/>
      <c r="BK25" s="437"/>
      <c r="BL25" s="437"/>
      <c r="BM25" s="437"/>
      <c r="BN25" s="437"/>
      <c r="BO25" s="437"/>
      <c r="BP25" s="437"/>
      <c r="BQ25" s="437"/>
      <c r="BR25" s="437"/>
      <c r="BS25" s="437"/>
      <c r="BT25" s="437"/>
      <c r="BU25" s="437"/>
      <c r="BV25" s="437"/>
      <c r="BW25" s="437"/>
      <c r="BX25" s="437"/>
      <c r="BY25" s="437"/>
      <c r="BZ25" s="437"/>
      <c r="CA25" s="437"/>
      <c r="CB25" s="437"/>
      <c r="CC25" s="437"/>
      <c r="CD25" s="437"/>
      <c r="CE25" s="437"/>
      <c r="CF25" s="437"/>
      <c r="CG25" s="437"/>
      <c r="CH25" s="437"/>
      <c r="CI25" s="437"/>
      <c r="CJ25" s="437"/>
      <c r="CK25" s="437"/>
      <c r="CL25" s="596"/>
      <c r="CM25" s="393"/>
      <c r="CN25" s="393"/>
      <c r="CO25" s="393"/>
      <c r="CP25" s="393"/>
      <c r="CQ25" s="393"/>
      <c r="CR25" s="393"/>
      <c r="CS25" s="393"/>
      <c r="CT25" s="393"/>
      <c r="CU25" s="393"/>
      <c r="CV25" s="393"/>
      <c r="CW25" s="393"/>
      <c r="CX25" s="393"/>
      <c r="CY25" s="393"/>
      <c r="CZ25" s="393"/>
      <c r="DA25" s="393"/>
      <c r="DB25" s="393"/>
      <c r="DC25" s="393"/>
      <c r="DD25" s="393"/>
      <c r="DE25" s="393"/>
      <c r="DF25" s="393"/>
      <c r="DG25" s="393"/>
      <c r="DH25" s="393"/>
      <c r="DI25" s="393"/>
      <c r="DJ25" s="393"/>
      <c r="DK25" s="393"/>
      <c r="DL25" s="393"/>
      <c r="DM25" s="393"/>
      <c r="DN25" s="393"/>
      <c r="DO25" s="393"/>
      <c r="DP25" s="393"/>
      <c r="DQ25" s="393"/>
      <c r="DR25" s="393"/>
      <c r="DS25" s="393"/>
      <c r="DT25" s="393"/>
      <c r="DU25" s="393"/>
      <c r="DV25" s="393"/>
      <c r="DW25" s="393"/>
      <c r="DX25" s="393"/>
      <c r="DY25" s="393"/>
      <c r="DZ25" s="393"/>
      <c r="EA25" s="393"/>
      <c r="EB25" s="393"/>
      <c r="EC25" s="393"/>
      <c r="ED25" s="393"/>
      <c r="EE25" s="393"/>
      <c r="EF25" s="393"/>
      <c r="EG25" s="393"/>
      <c r="EH25" s="393"/>
      <c r="EI25" s="393"/>
      <c r="EJ25" s="393"/>
      <c r="EK25" s="393"/>
      <c r="EL25" s="393"/>
      <c r="EM25" s="393"/>
      <c r="EN25" s="393"/>
      <c r="EO25" s="393"/>
      <c r="EP25" s="393"/>
      <c r="EQ25" s="393"/>
      <c r="ER25" s="393"/>
      <c r="ES25" s="393"/>
    </row>
    <row r="26" s="10" customFormat="1" ht="31.5" customHeight="1" spans="1:149">
      <c r="A26" s="12"/>
      <c r="B26" s="53" t="s">
        <v>62</v>
      </c>
      <c r="C26" s="54"/>
      <c r="D26" s="54"/>
      <c r="E26" s="54"/>
      <c r="F26" s="54"/>
      <c r="G26" s="54"/>
      <c r="H26" s="54"/>
      <c r="I26" s="54"/>
      <c r="J26" s="54"/>
      <c r="K26" s="443"/>
      <c r="L26" s="444"/>
      <c r="M26" s="444"/>
      <c r="N26" s="444"/>
      <c r="O26" s="444"/>
      <c r="P26" s="444"/>
      <c r="Q26" s="444"/>
      <c r="R26" s="444"/>
      <c r="S26" s="444"/>
      <c r="T26" s="444"/>
      <c r="U26" s="444"/>
      <c r="V26" s="444"/>
      <c r="W26" s="444"/>
      <c r="X26" s="444"/>
      <c r="Y26" s="444"/>
      <c r="Z26" s="444"/>
      <c r="AA26" s="444"/>
      <c r="AB26" s="444"/>
      <c r="AC26" s="444"/>
      <c r="AD26" s="444"/>
      <c r="AE26" s="444"/>
      <c r="AF26" s="444"/>
      <c r="AG26" s="498"/>
      <c r="AH26" s="216" t="s">
        <v>63</v>
      </c>
      <c r="AI26" s="54"/>
      <c r="AJ26" s="54"/>
      <c r="AK26" s="54"/>
      <c r="AL26" s="54"/>
      <c r="AM26" s="54"/>
      <c r="AN26" s="54"/>
      <c r="AO26" s="54"/>
      <c r="AP26" s="233"/>
      <c r="AQ26" s="445"/>
      <c r="AR26" s="446"/>
      <c r="AS26" s="446"/>
      <c r="AT26" s="446"/>
      <c r="AU26" s="446"/>
      <c r="AV26" s="446"/>
      <c r="AW26" s="446"/>
      <c r="AX26" s="446"/>
      <c r="AY26" s="446"/>
      <c r="AZ26" s="446"/>
      <c r="BA26" s="446"/>
      <c r="BB26" s="446"/>
      <c r="BC26" s="446"/>
      <c r="BD26" s="446"/>
      <c r="BE26" s="446"/>
      <c r="BF26" s="446"/>
      <c r="BG26" s="446"/>
      <c r="BH26" s="446"/>
      <c r="BI26" s="446"/>
      <c r="BJ26" s="446"/>
      <c r="BK26" s="446"/>
      <c r="BL26" s="446"/>
      <c r="BM26" s="446"/>
      <c r="BN26" s="446"/>
      <c r="BO26" s="446"/>
      <c r="BP26" s="446"/>
      <c r="BQ26" s="446"/>
      <c r="BR26" s="446"/>
      <c r="BS26" s="446"/>
      <c r="BT26" s="446"/>
      <c r="BU26" s="446"/>
      <c r="BV26" s="446"/>
      <c r="BW26" s="446"/>
      <c r="BX26" s="446"/>
      <c r="BY26" s="446"/>
      <c r="BZ26" s="446"/>
      <c r="CA26" s="446"/>
      <c r="CB26" s="446"/>
      <c r="CC26" s="446"/>
      <c r="CD26" s="446"/>
      <c r="CE26" s="446"/>
      <c r="CF26" s="446"/>
      <c r="CG26" s="446"/>
      <c r="CH26" s="446"/>
      <c r="CI26" s="446"/>
      <c r="CJ26" s="446"/>
      <c r="CK26" s="446"/>
      <c r="CL26" s="600"/>
      <c r="CM26" s="393"/>
      <c r="CN26" s="393"/>
      <c r="CO26" s="393"/>
      <c r="CP26" s="393"/>
      <c r="CQ26" s="393"/>
      <c r="CR26" s="393"/>
      <c r="CS26" s="393"/>
      <c r="CT26" s="393"/>
      <c r="CU26" s="393"/>
      <c r="CV26" s="393"/>
      <c r="CW26" s="393"/>
      <c r="CX26" s="393"/>
      <c r="CY26" s="393"/>
      <c r="CZ26" s="393"/>
      <c r="DA26" s="393"/>
      <c r="DB26" s="393"/>
      <c r="DC26" s="393"/>
      <c r="DD26" s="393"/>
      <c r="DE26" s="393"/>
      <c r="DF26" s="393"/>
      <c r="DG26" s="393"/>
      <c r="DH26" s="393"/>
      <c r="DI26" s="393"/>
      <c r="DJ26" s="393"/>
      <c r="DK26" s="393"/>
      <c r="DL26" s="393"/>
      <c r="DM26" s="393"/>
      <c r="DN26" s="393"/>
      <c r="DO26" s="393"/>
      <c r="DP26" s="393"/>
      <c r="DQ26" s="393"/>
      <c r="DR26" s="393"/>
      <c r="DS26" s="393"/>
      <c r="DT26" s="393"/>
      <c r="DU26" s="393"/>
      <c r="DV26" s="393"/>
      <c r="DW26" s="393"/>
      <c r="DX26" s="393"/>
      <c r="DY26" s="393"/>
      <c r="DZ26" s="393"/>
      <c r="EA26" s="393"/>
      <c r="EB26" s="393"/>
      <c r="EC26" s="393"/>
      <c r="ED26" s="393"/>
      <c r="EE26" s="393"/>
      <c r="EF26" s="393"/>
      <c r="EG26" s="393"/>
      <c r="EH26" s="393"/>
      <c r="EI26" s="393"/>
      <c r="EJ26" s="393"/>
      <c r="EK26" s="393"/>
      <c r="EL26" s="393"/>
      <c r="EM26" s="393"/>
      <c r="EN26" s="393"/>
      <c r="EO26" s="393"/>
      <c r="EP26" s="393"/>
      <c r="EQ26" s="393"/>
      <c r="ER26" s="393"/>
      <c r="ES26" s="393"/>
    </row>
    <row r="27" s="12" customFormat="1" ht="20.1" customHeight="1" spans="2:102">
      <c r="B27" s="414" t="s">
        <v>32</v>
      </c>
      <c r="C27" s="415"/>
      <c r="D27" s="415"/>
      <c r="E27" s="415"/>
      <c r="F27" s="415"/>
      <c r="G27" s="422"/>
      <c r="H27" s="423" t="s">
        <v>54</v>
      </c>
      <c r="I27" s="438"/>
      <c r="J27" s="438"/>
      <c r="K27" s="438"/>
      <c r="L27" s="439"/>
      <c r="M27" s="458" t="s">
        <v>32</v>
      </c>
      <c r="N27" s="459"/>
      <c r="O27" s="459"/>
      <c r="P27" s="459"/>
      <c r="Q27" s="473"/>
      <c r="R27" s="474"/>
      <c r="S27" s="475"/>
      <c r="T27" s="475"/>
      <c r="U27" s="475"/>
      <c r="V27" s="475"/>
      <c r="W27" s="475"/>
      <c r="X27" s="475"/>
      <c r="Y27" s="475"/>
      <c r="Z27" s="475"/>
      <c r="AA27" s="475"/>
      <c r="AB27" s="475"/>
      <c r="AC27" s="475"/>
      <c r="AD27" s="475"/>
      <c r="AE27" s="475"/>
      <c r="AF27" s="475"/>
      <c r="AG27" s="495"/>
      <c r="AH27" s="475"/>
      <c r="AI27" s="475"/>
      <c r="AJ27" s="475"/>
      <c r="AK27" s="475"/>
      <c r="AL27" s="475"/>
      <c r="AM27" s="475"/>
      <c r="AN27" s="475"/>
      <c r="AO27" s="475"/>
      <c r="AP27" s="475"/>
      <c r="AQ27" s="475"/>
      <c r="AR27" s="475"/>
      <c r="AS27" s="475"/>
      <c r="AT27" s="475"/>
      <c r="AU27" s="475"/>
      <c r="AV27" s="475"/>
      <c r="AW27" s="495"/>
      <c r="AX27" s="510"/>
      <c r="AY27" s="511"/>
      <c r="AZ27" s="511"/>
      <c r="BA27" s="511"/>
      <c r="BB27" s="511"/>
      <c r="BC27" s="511"/>
      <c r="BD27" s="511"/>
      <c r="BE27" s="528"/>
      <c r="BF27" s="529"/>
      <c r="BG27" s="530"/>
      <c r="BH27" s="530"/>
      <c r="BI27" s="530"/>
      <c r="BJ27" s="545"/>
      <c r="BK27" s="546" t="s">
        <v>33</v>
      </c>
      <c r="BL27" s="546"/>
      <c r="BM27" s="546"/>
      <c r="BN27" s="546"/>
      <c r="BO27" s="560"/>
      <c r="BP27" s="561"/>
      <c r="BQ27" s="564"/>
      <c r="BR27" s="565" t="s">
        <v>33</v>
      </c>
      <c r="BS27" s="565"/>
      <c r="BT27" s="566"/>
      <c r="BU27" s="570"/>
      <c r="BV27" s="571"/>
      <c r="BW27" s="572" t="s">
        <v>35</v>
      </c>
      <c r="BX27" s="546"/>
      <c r="BY27" s="546"/>
      <c r="BZ27" s="359" t="s">
        <v>36</v>
      </c>
      <c r="CA27" s="360"/>
      <c r="CB27" s="360"/>
      <c r="CC27" s="360"/>
      <c r="CD27" s="360"/>
      <c r="CE27" s="378"/>
      <c r="CF27" s="580"/>
      <c r="CG27" s="587"/>
      <c r="CH27" s="587"/>
      <c r="CI27" s="587"/>
      <c r="CJ27" s="587"/>
      <c r="CK27" s="587"/>
      <c r="CL27" s="597"/>
      <c r="CM27" s="393"/>
      <c r="CN27" s="393"/>
      <c r="CO27" s="393"/>
      <c r="CP27" s="393"/>
      <c r="CQ27" s="393"/>
      <c r="CR27" s="393"/>
      <c r="CS27" s="393"/>
      <c r="CT27" s="393"/>
      <c r="CU27" s="393"/>
      <c r="CV27" s="393"/>
      <c r="CW27" s="393"/>
      <c r="CX27" s="393"/>
    </row>
    <row r="28" s="12" customFormat="1" ht="20.1" customHeight="1" spans="2:102">
      <c r="B28" s="407"/>
      <c r="C28" s="408"/>
      <c r="D28" s="409"/>
      <c r="E28" s="81" t="s">
        <v>37</v>
      </c>
      <c r="F28" s="71"/>
      <c r="G28" s="82"/>
      <c r="H28" s="420"/>
      <c r="I28" s="432"/>
      <c r="J28" s="432"/>
      <c r="K28" s="432"/>
      <c r="L28" s="433"/>
      <c r="M28" s="454"/>
      <c r="N28" s="455"/>
      <c r="O28" s="157" t="s">
        <v>38</v>
      </c>
      <c r="P28" s="147"/>
      <c r="Q28" s="181"/>
      <c r="R28" s="467"/>
      <c r="S28" s="468"/>
      <c r="T28" s="468"/>
      <c r="U28" s="468"/>
      <c r="V28" s="468"/>
      <c r="W28" s="468"/>
      <c r="X28" s="468"/>
      <c r="Y28" s="468"/>
      <c r="Z28" s="468"/>
      <c r="AA28" s="468"/>
      <c r="AB28" s="468"/>
      <c r="AC28" s="468"/>
      <c r="AD28" s="468"/>
      <c r="AE28" s="468"/>
      <c r="AF28" s="468"/>
      <c r="AG28" s="491"/>
      <c r="AH28" s="468"/>
      <c r="AI28" s="468"/>
      <c r="AJ28" s="468"/>
      <c r="AK28" s="468"/>
      <c r="AL28" s="468"/>
      <c r="AM28" s="468"/>
      <c r="AN28" s="468"/>
      <c r="AO28" s="468"/>
      <c r="AP28" s="468"/>
      <c r="AQ28" s="468"/>
      <c r="AR28" s="468"/>
      <c r="AS28" s="468"/>
      <c r="AT28" s="468"/>
      <c r="AU28" s="468"/>
      <c r="AV28" s="468"/>
      <c r="AW28" s="491"/>
      <c r="AX28" s="512"/>
      <c r="AY28" s="513"/>
      <c r="AZ28" s="513"/>
      <c r="BA28" s="513"/>
      <c r="BB28" s="513"/>
      <c r="BC28" s="513"/>
      <c r="BD28" s="513"/>
      <c r="BE28" s="531"/>
      <c r="BF28" s="532"/>
      <c r="BG28" s="533"/>
      <c r="BH28" s="533"/>
      <c r="BI28" s="533"/>
      <c r="BJ28" s="547"/>
      <c r="BK28" s="296"/>
      <c r="BL28" s="296"/>
      <c r="BM28" s="296"/>
      <c r="BN28" s="296"/>
      <c r="BO28" s="307"/>
      <c r="BP28" s="524"/>
      <c r="BQ28" s="525"/>
      <c r="BR28" s="287"/>
      <c r="BS28" s="287"/>
      <c r="BT28" s="326"/>
      <c r="BU28" s="541"/>
      <c r="BV28" s="542"/>
      <c r="BW28" s="350"/>
      <c r="BX28" s="573"/>
      <c r="BY28" s="573"/>
      <c r="BZ28" s="541"/>
      <c r="CA28" s="542"/>
      <c r="CB28" s="353" t="s">
        <v>40</v>
      </c>
      <c r="CC28" s="343"/>
      <c r="CD28" s="343"/>
      <c r="CE28" s="366"/>
      <c r="CF28" s="373" t="s">
        <v>41</v>
      </c>
      <c r="CG28" s="385"/>
      <c r="CH28" s="385"/>
      <c r="CI28" s="385"/>
      <c r="CJ28" s="385"/>
      <c r="CK28" s="385"/>
      <c r="CL28" s="399"/>
      <c r="CM28" s="393"/>
      <c r="CN28" s="393"/>
      <c r="CO28" s="393"/>
      <c r="CP28" s="393"/>
      <c r="CQ28" s="393"/>
      <c r="CR28" s="393"/>
      <c r="CS28" s="393"/>
      <c r="CT28" s="393"/>
      <c r="CU28" s="393"/>
      <c r="CV28" s="393"/>
      <c r="CW28" s="393"/>
      <c r="CX28" s="393"/>
    </row>
    <row r="29" s="12" customFormat="1" ht="20.1" customHeight="1" spans="2:102">
      <c r="B29" s="407"/>
      <c r="C29" s="408"/>
      <c r="D29" s="409"/>
      <c r="E29" s="84" t="s">
        <v>42</v>
      </c>
      <c r="F29" s="74"/>
      <c r="G29" s="85"/>
      <c r="H29" s="421"/>
      <c r="I29" s="434"/>
      <c r="J29" s="434"/>
      <c r="K29" s="434"/>
      <c r="L29" s="435"/>
      <c r="M29" s="456"/>
      <c r="N29" s="457"/>
      <c r="O29" s="160" t="s">
        <v>43</v>
      </c>
      <c r="P29" s="150"/>
      <c r="Q29" s="182"/>
      <c r="R29" s="469"/>
      <c r="S29" s="470"/>
      <c r="T29" s="470"/>
      <c r="U29" s="470"/>
      <c r="V29" s="470"/>
      <c r="W29" s="470"/>
      <c r="X29" s="470"/>
      <c r="Y29" s="470"/>
      <c r="Z29" s="470"/>
      <c r="AA29" s="470"/>
      <c r="AB29" s="470"/>
      <c r="AC29" s="470"/>
      <c r="AD29" s="470"/>
      <c r="AE29" s="470"/>
      <c r="AF29" s="470"/>
      <c r="AG29" s="492"/>
      <c r="AH29" s="470"/>
      <c r="AI29" s="470"/>
      <c r="AJ29" s="470"/>
      <c r="AK29" s="470"/>
      <c r="AL29" s="470"/>
      <c r="AM29" s="470"/>
      <c r="AN29" s="470"/>
      <c r="AO29" s="470"/>
      <c r="AP29" s="470"/>
      <c r="AQ29" s="470"/>
      <c r="AR29" s="470"/>
      <c r="AS29" s="470"/>
      <c r="AT29" s="470"/>
      <c r="AU29" s="470"/>
      <c r="AV29" s="470"/>
      <c r="AW29" s="492"/>
      <c r="AX29" s="512"/>
      <c r="AY29" s="513"/>
      <c r="AZ29" s="513"/>
      <c r="BA29" s="513"/>
      <c r="BB29" s="513"/>
      <c r="BC29" s="513"/>
      <c r="BD29" s="513"/>
      <c r="BE29" s="531"/>
      <c r="BF29" s="534"/>
      <c r="BG29" s="535"/>
      <c r="BH29" s="535"/>
      <c r="BI29" s="535"/>
      <c r="BJ29" s="548"/>
      <c r="BK29" s="76" t="s">
        <v>44</v>
      </c>
      <c r="BL29" s="76"/>
      <c r="BM29" s="76"/>
      <c r="BN29" s="76"/>
      <c r="BO29" s="310"/>
      <c r="BP29" s="524"/>
      <c r="BQ29" s="525"/>
      <c r="BR29" s="288" t="s">
        <v>44</v>
      </c>
      <c r="BS29" s="288"/>
      <c r="BT29" s="327"/>
      <c r="BU29" s="543"/>
      <c r="BV29" s="544"/>
      <c r="BW29" s="87" t="s">
        <v>46</v>
      </c>
      <c r="BX29" s="76"/>
      <c r="BY29" s="76"/>
      <c r="BZ29" s="454"/>
      <c r="CA29" s="455"/>
      <c r="CB29" s="354" t="s">
        <v>47</v>
      </c>
      <c r="CC29" s="346"/>
      <c r="CD29" s="346"/>
      <c r="CE29" s="368"/>
      <c r="CF29" s="581"/>
      <c r="CG29" s="588"/>
      <c r="CH29" s="588"/>
      <c r="CI29" s="588"/>
      <c r="CJ29" s="588"/>
      <c r="CK29" s="588"/>
      <c r="CL29" s="598"/>
      <c r="CM29" s="393"/>
      <c r="CN29" s="393"/>
      <c r="CO29" s="393"/>
      <c r="CP29" s="393"/>
      <c r="CQ29" s="393"/>
      <c r="CR29" s="393"/>
      <c r="CS29" s="393"/>
      <c r="CT29" s="393"/>
      <c r="CU29" s="393"/>
      <c r="CV29" s="393"/>
      <c r="CW29" s="393"/>
      <c r="CX29" s="393"/>
    </row>
    <row r="30" s="10" customFormat="1" ht="20.1" customHeight="1" spans="2:102">
      <c r="B30" s="416"/>
      <c r="C30" s="417"/>
      <c r="D30" s="418"/>
      <c r="E30" s="90" t="s">
        <v>48</v>
      </c>
      <c r="F30" s="91"/>
      <c r="G30" s="92"/>
      <c r="H30" s="424"/>
      <c r="I30" s="440"/>
      <c r="J30" s="440"/>
      <c r="K30" s="440"/>
      <c r="L30" s="441"/>
      <c r="M30" s="162" t="s">
        <v>49</v>
      </c>
      <c r="N30" s="163"/>
      <c r="O30" s="163"/>
      <c r="P30" s="163"/>
      <c r="Q30" s="189"/>
      <c r="R30" s="478"/>
      <c r="S30" s="479"/>
      <c r="T30" s="479"/>
      <c r="U30" s="479"/>
      <c r="V30" s="479"/>
      <c r="W30" s="479"/>
      <c r="X30" s="479"/>
      <c r="Y30" s="479"/>
      <c r="Z30" s="479"/>
      <c r="AA30" s="479"/>
      <c r="AB30" s="479"/>
      <c r="AC30" s="479"/>
      <c r="AD30" s="479"/>
      <c r="AE30" s="479"/>
      <c r="AF30" s="479"/>
      <c r="AG30" s="499"/>
      <c r="AH30" s="479"/>
      <c r="AI30" s="479"/>
      <c r="AJ30" s="479"/>
      <c r="AK30" s="479"/>
      <c r="AL30" s="479"/>
      <c r="AM30" s="479"/>
      <c r="AN30" s="479"/>
      <c r="AO30" s="479"/>
      <c r="AP30" s="479"/>
      <c r="AQ30" s="479"/>
      <c r="AR30" s="479"/>
      <c r="AS30" s="479"/>
      <c r="AT30" s="479"/>
      <c r="AU30" s="479"/>
      <c r="AV30" s="479"/>
      <c r="AW30" s="499"/>
      <c r="AX30" s="512"/>
      <c r="AY30" s="513"/>
      <c r="AZ30" s="513"/>
      <c r="BA30" s="513"/>
      <c r="BB30" s="513"/>
      <c r="BC30" s="513"/>
      <c r="BD30" s="513"/>
      <c r="BE30" s="531"/>
      <c r="BF30" s="536"/>
      <c r="BG30" s="537"/>
      <c r="BH30" s="537"/>
      <c r="BI30" s="537"/>
      <c r="BJ30" s="549"/>
      <c r="BK30" s="301"/>
      <c r="BL30" s="301"/>
      <c r="BM30" s="301"/>
      <c r="BN30" s="301"/>
      <c r="BO30" s="314"/>
      <c r="BP30" s="562"/>
      <c r="BQ30" s="567"/>
      <c r="BR30" s="292"/>
      <c r="BS30" s="292"/>
      <c r="BT30" s="335"/>
      <c r="BU30" s="574"/>
      <c r="BV30" s="575"/>
      <c r="BW30" s="576"/>
      <c r="BX30" s="301"/>
      <c r="BY30" s="301"/>
      <c r="BZ30" s="541"/>
      <c r="CA30" s="542"/>
      <c r="CB30" s="363" t="s">
        <v>51</v>
      </c>
      <c r="CC30" s="349"/>
      <c r="CD30" s="349"/>
      <c r="CE30" s="370"/>
      <c r="CF30" s="582"/>
      <c r="CG30" s="589"/>
      <c r="CH30" s="589"/>
      <c r="CI30" s="589"/>
      <c r="CJ30" s="589"/>
      <c r="CK30" s="589"/>
      <c r="CL30" s="599"/>
      <c r="CM30" s="393"/>
      <c r="CN30" s="393"/>
      <c r="CO30" s="393"/>
      <c r="CP30" s="393"/>
      <c r="CQ30" s="393"/>
      <c r="CR30" s="393"/>
      <c r="CS30" s="393"/>
      <c r="CT30" s="393"/>
      <c r="CU30" s="393"/>
      <c r="CV30" s="393"/>
      <c r="CW30" s="393"/>
      <c r="CX30" s="393"/>
    </row>
    <row r="31" s="10" customFormat="1" ht="20.1" customHeight="1" spans="2:149">
      <c r="B31" s="51" t="s">
        <v>52</v>
      </c>
      <c r="C31" s="52"/>
      <c r="D31" s="52"/>
      <c r="E31" s="52"/>
      <c r="F31" s="52"/>
      <c r="G31" s="52"/>
      <c r="H31" s="52"/>
      <c r="I31" s="52"/>
      <c r="J31" s="52"/>
      <c r="K31" s="436"/>
      <c r="L31" s="442"/>
      <c r="M31" s="442"/>
      <c r="N31" s="442"/>
      <c r="O31" s="442"/>
      <c r="P31" s="442"/>
      <c r="Q31" s="442"/>
      <c r="R31" s="442"/>
      <c r="S31" s="442"/>
      <c r="T31" s="442"/>
      <c r="U31" s="442"/>
      <c r="V31" s="442"/>
      <c r="W31" s="442"/>
      <c r="X31" s="442"/>
      <c r="Y31" s="442"/>
      <c r="Z31" s="442"/>
      <c r="AA31" s="442"/>
      <c r="AB31" s="442"/>
      <c r="AC31" s="442"/>
      <c r="AD31" s="442"/>
      <c r="AE31" s="442"/>
      <c r="AF31" s="442"/>
      <c r="AG31" s="497"/>
      <c r="AH31" s="52" t="s">
        <v>53</v>
      </c>
      <c r="AI31" s="52"/>
      <c r="AJ31" s="52"/>
      <c r="AK31" s="52"/>
      <c r="AL31" s="52"/>
      <c r="AM31" s="52"/>
      <c r="AN31" s="52"/>
      <c r="AO31" s="52"/>
      <c r="AP31" s="501"/>
      <c r="AQ31" s="502"/>
      <c r="AR31" s="437"/>
      <c r="AS31" s="437"/>
      <c r="AT31" s="437"/>
      <c r="AU31" s="437"/>
      <c r="AV31" s="437"/>
      <c r="AW31" s="437"/>
      <c r="AX31" s="437"/>
      <c r="AY31" s="437"/>
      <c r="AZ31" s="437"/>
      <c r="BA31" s="437"/>
      <c r="BB31" s="437"/>
      <c r="BC31" s="437"/>
      <c r="BD31" s="437"/>
      <c r="BE31" s="437"/>
      <c r="BF31" s="437"/>
      <c r="BG31" s="437"/>
      <c r="BH31" s="437"/>
      <c r="BI31" s="437"/>
      <c r="BJ31" s="437"/>
      <c r="BK31" s="437"/>
      <c r="BL31" s="437"/>
      <c r="BM31" s="437"/>
      <c r="BN31" s="437"/>
      <c r="BO31" s="437"/>
      <c r="BP31" s="437"/>
      <c r="BQ31" s="437"/>
      <c r="BR31" s="437"/>
      <c r="BS31" s="437"/>
      <c r="BT31" s="437"/>
      <c r="BU31" s="437"/>
      <c r="BV31" s="437"/>
      <c r="BW31" s="437"/>
      <c r="BX31" s="437"/>
      <c r="BY31" s="437"/>
      <c r="BZ31" s="437"/>
      <c r="CA31" s="437"/>
      <c r="CB31" s="437"/>
      <c r="CC31" s="437"/>
      <c r="CD31" s="437"/>
      <c r="CE31" s="437"/>
      <c r="CF31" s="437"/>
      <c r="CG31" s="437"/>
      <c r="CH31" s="437"/>
      <c r="CI31" s="437"/>
      <c r="CJ31" s="437"/>
      <c r="CK31" s="437"/>
      <c r="CL31" s="596"/>
      <c r="CM31" s="393"/>
      <c r="CN31" s="393"/>
      <c r="CO31" s="393"/>
      <c r="CP31" s="393"/>
      <c r="CQ31" s="393"/>
      <c r="CR31" s="393"/>
      <c r="CS31" s="393"/>
      <c r="CT31" s="393"/>
      <c r="CU31" s="393"/>
      <c r="CV31" s="393"/>
      <c r="CW31" s="393"/>
      <c r="CX31" s="393"/>
      <c r="CY31" s="393"/>
      <c r="CZ31" s="393"/>
      <c r="DA31" s="393"/>
      <c r="DB31" s="393"/>
      <c r="DC31" s="393"/>
      <c r="DD31" s="393"/>
      <c r="DE31" s="393"/>
      <c r="DF31" s="393"/>
      <c r="DG31" s="393"/>
      <c r="DH31" s="393"/>
      <c r="DI31" s="393"/>
      <c r="DJ31" s="393"/>
      <c r="DK31" s="393"/>
      <c r="DL31" s="393"/>
      <c r="DM31" s="393"/>
      <c r="DN31" s="393"/>
      <c r="DO31" s="393"/>
      <c r="DP31" s="393"/>
      <c r="DQ31" s="393"/>
      <c r="DR31" s="393"/>
      <c r="DS31" s="393"/>
      <c r="DT31" s="393"/>
      <c r="DU31" s="393"/>
      <c r="DV31" s="393"/>
      <c r="DW31" s="393"/>
      <c r="DX31" s="393"/>
      <c r="DY31" s="393"/>
      <c r="DZ31" s="393"/>
      <c r="EA31" s="393"/>
      <c r="EB31" s="393"/>
      <c r="EC31" s="393"/>
      <c r="ED31" s="393"/>
      <c r="EE31" s="393"/>
      <c r="EF31" s="393"/>
      <c r="EG31" s="393"/>
      <c r="EH31" s="393"/>
      <c r="EI31" s="393"/>
      <c r="EJ31" s="393"/>
      <c r="EK31" s="393"/>
      <c r="EL31" s="393"/>
      <c r="EM31" s="393"/>
      <c r="EN31" s="393"/>
      <c r="EO31" s="393"/>
      <c r="EP31" s="393"/>
      <c r="EQ31" s="393"/>
      <c r="ER31" s="393"/>
      <c r="ES31" s="393"/>
    </row>
    <row r="32" s="10" customFormat="1" ht="31.5" customHeight="1" spans="1:149">
      <c r="A32" s="12"/>
      <c r="B32" s="53" t="s">
        <v>62</v>
      </c>
      <c r="C32" s="54"/>
      <c r="D32" s="54"/>
      <c r="E32" s="54"/>
      <c r="F32" s="54"/>
      <c r="G32" s="54"/>
      <c r="H32" s="54"/>
      <c r="I32" s="54"/>
      <c r="J32" s="54"/>
      <c r="K32" s="445"/>
      <c r="L32" s="446"/>
      <c r="M32" s="446"/>
      <c r="N32" s="446"/>
      <c r="O32" s="446"/>
      <c r="P32" s="446"/>
      <c r="Q32" s="446"/>
      <c r="R32" s="446"/>
      <c r="S32" s="446"/>
      <c r="T32" s="446"/>
      <c r="U32" s="446"/>
      <c r="V32" s="446"/>
      <c r="W32" s="446"/>
      <c r="X32" s="446"/>
      <c r="Y32" s="446"/>
      <c r="Z32" s="446"/>
      <c r="AA32" s="446"/>
      <c r="AB32" s="446"/>
      <c r="AC32" s="446"/>
      <c r="AD32" s="446"/>
      <c r="AE32" s="446"/>
      <c r="AF32" s="446"/>
      <c r="AG32" s="500"/>
      <c r="AH32" s="216" t="s">
        <v>63</v>
      </c>
      <c r="AI32" s="54"/>
      <c r="AJ32" s="54"/>
      <c r="AK32" s="54"/>
      <c r="AL32" s="54"/>
      <c r="AM32" s="54"/>
      <c r="AN32" s="54"/>
      <c r="AO32" s="54"/>
      <c r="AP32" s="233"/>
      <c r="AQ32" s="445"/>
      <c r="AR32" s="446"/>
      <c r="AS32" s="446"/>
      <c r="AT32" s="446"/>
      <c r="AU32" s="446"/>
      <c r="AV32" s="446"/>
      <c r="AW32" s="446"/>
      <c r="AX32" s="446"/>
      <c r="AY32" s="446"/>
      <c r="AZ32" s="446"/>
      <c r="BA32" s="446"/>
      <c r="BB32" s="446"/>
      <c r="BC32" s="446"/>
      <c r="BD32" s="446"/>
      <c r="BE32" s="446"/>
      <c r="BF32" s="446"/>
      <c r="BG32" s="446"/>
      <c r="BH32" s="446"/>
      <c r="BI32" s="446"/>
      <c r="BJ32" s="446"/>
      <c r="BK32" s="446"/>
      <c r="BL32" s="446"/>
      <c r="BM32" s="446"/>
      <c r="BN32" s="446"/>
      <c r="BO32" s="446"/>
      <c r="BP32" s="446"/>
      <c r="BQ32" s="446"/>
      <c r="BR32" s="446"/>
      <c r="BS32" s="446"/>
      <c r="BT32" s="446"/>
      <c r="BU32" s="446"/>
      <c r="BV32" s="446"/>
      <c r="BW32" s="446"/>
      <c r="BX32" s="446"/>
      <c r="BY32" s="446"/>
      <c r="BZ32" s="446"/>
      <c r="CA32" s="446"/>
      <c r="CB32" s="446"/>
      <c r="CC32" s="446"/>
      <c r="CD32" s="446"/>
      <c r="CE32" s="446"/>
      <c r="CF32" s="446"/>
      <c r="CG32" s="446"/>
      <c r="CH32" s="446"/>
      <c r="CI32" s="446"/>
      <c r="CJ32" s="446"/>
      <c r="CK32" s="446"/>
      <c r="CL32" s="600"/>
      <c r="CM32" s="393"/>
      <c r="CN32" s="393"/>
      <c r="CO32" s="393"/>
      <c r="CP32" s="393"/>
      <c r="CQ32" s="393"/>
      <c r="CR32" s="393"/>
      <c r="CS32" s="393"/>
      <c r="CT32" s="393"/>
      <c r="CU32" s="393"/>
      <c r="CV32" s="393"/>
      <c r="CW32" s="393"/>
      <c r="CX32" s="393"/>
      <c r="CY32" s="393"/>
      <c r="CZ32" s="393"/>
      <c r="DA32" s="393"/>
      <c r="DB32" s="393"/>
      <c r="DC32" s="393"/>
      <c r="DD32" s="393"/>
      <c r="DE32" s="393"/>
      <c r="DF32" s="393"/>
      <c r="DG32" s="393"/>
      <c r="DH32" s="393"/>
      <c r="DI32" s="393"/>
      <c r="DJ32" s="393"/>
      <c r="DK32" s="393"/>
      <c r="DL32" s="393"/>
      <c r="DM32" s="393"/>
      <c r="DN32" s="393"/>
      <c r="DO32" s="393"/>
      <c r="DP32" s="393"/>
      <c r="DQ32" s="393"/>
      <c r="DR32" s="393"/>
      <c r="DS32" s="393"/>
      <c r="DT32" s="393"/>
      <c r="DU32" s="393"/>
      <c r="DV32" s="393"/>
      <c r="DW32" s="393"/>
      <c r="DX32" s="393"/>
      <c r="DY32" s="393"/>
      <c r="DZ32" s="393"/>
      <c r="EA32" s="393"/>
      <c r="EB32" s="393"/>
      <c r="EC32" s="393"/>
      <c r="ED32" s="393"/>
      <c r="EE32" s="393"/>
      <c r="EF32" s="393"/>
      <c r="EG32" s="393"/>
      <c r="EH32" s="393"/>
      <c r="EI32" s="393"/>
      <c r="EJ32" s="393"/>
      <c r="EK32" s="393"/>
      <c r="EL32" s="393"/>
      <c r="EM32" s="393"/>
      <c r="EN32" s="393"/>
      <c r="EO32" s="393"/>
      <c r="EP32" s="393"/>
      <c r="EQ32" s="393"/>
      <c r="ER32" s="393"/>
      <c r="ES32" s="393"/>
    </row>
    <row r="33" s="12" customFormat="1" ht="20.1" customHeight="1" spans="2:102">
      <c r="B33" s="44" t="s">
        <v>32</v>
      </c>
      <c r="C33" s="45"/>
      <c r="D33" s="45"/>
      <c r="E33" s="45"/>
      <c r="F33" s="45"/>
      <c r="G33" s="425"/>
      <c r="H33" s="80" t="s">
        <v>54</v>
      </c>
      <c r="I33" s="120"/>
      <c r="J33" s="120"/>
      <c r="K33" s="120"/>
      <c r="L33" s="121"/>
      <c r="M33" s="460" t="s">
        <v>32</v>
      </c>
      <c r="N33" s="461"/>
      <c r="O33" s="461"/>
      <c r="P33" s="461"/>
      <c r="Q33" s="480"/>
      <c r="R33" s="467"/>
      <c r="S33" s="468"/>
      <c r="T33" s="468"/>
      <c r="U33" s="468"/>
      <c r="V33" s="468"/>
      <c r="W33" s="468"/>
      <c r="X33" s="468"/>
      <c r="Y33" s="468"/>
      <c r="Z33" s="468"/>
      <c r="AA33" s="468"/>
      <c r="AB33" s="468"/>
      <c r="AC33" s="468"/>
      <c r="AD33" s="468"/>
      <c r="AE33" s="468"/>
      <c r="AF33" s="468"/>
      <c r="AG33" s="491"/>
      <c r="AH33" s="468"/>
      <c r="AI33" s="468"/>
      <c r="AJ33" s="468"/>
      <c r="AK33" s="468"/>
      <c r="AL33" s="468"/>
      <c r="AM33" s="468"/>
      <c r="AN33" s="468"/>
      <c r="AO33" s="468"/>
      <c r="AP33" s="468"/>
      <c r="AQ33" s="468"/>
      <c r="AR33" s="468"/>
      <c r="AS33" s="468"/>
      <c r="AT33" s="468"/>
      <c r="AU33" s="468"/>
      <c r="AV33" s="468"/>
      <c r="AW33" s="491"/>
      <c r="AX33" s="514"/>
      <c r="AY33" s="515"/>
      <c r="AZ33" s="515"/>
      <c r="BA33" s="515"/>
      <c r="BB33" s="515"/>
      <c r="BC33" s="515"/>
      <c r="BD33" s="515"/>
      <c r="BE33" s="538"/>
      <c r="BF33" s="532"/>
      <c r="BG33" s="533"/>
      <c r="BH33" s="533"/>
      <c r="BI33" s="533"/>
      <c r="BJ33" s="547"/>
      <c r="BK33" s="296" t="s">
        <v>33</v>
      </c>
      <c r="BL33" s="296"/>
      <c r="BM33" s="296"/>
      <c r="BN33" s="296"/>
      <c r="BO33" s="307"/>
      <c r="BP33" s="563"/>
      <c r="BQ33" s="568"/>
      <c r="BR33" s="323" t="s">
        <v>33</v>
      </c>
      <c r="BS33" s="323"/>
      <c r="BT33" s="324"/>
      <c r="BU33" s="570"/>
      <c r="BV33" s="571"/>
      <c r="BW33" s="572" t="s">
        <v>35</v>
      </c>
      <c r="BX33" s="546"/>
      <c r="BY33" s="546"/>
      <c r="BZ33" s="359" t="s">
        <v>36</v>
      </c>
      <c r="CA33" s="360"/>
      <c r="CB33" s="360"/>
      <c r="CC33" s="360"/>
      <c r="CD33" s="360"/>
      <c r="CE33" s="378"/>
      <c r="CF33" s="583"/>
      <c r="CG33" s="590"/>
      <c r="CH33" s="590"/>
      <c r="CI33" s="590"/>
      <c r="CJ33" s="590"/>
      <c r="CK33" s="590"/>
      <c r="CL33" s="601"/>
      <c r="CM33" s="393"/>
      <c r="CN33" s="393"/>
      <c r="CO33" s="393"/>
      <c r="CP33" s="393"/>
      <c r="CQ33" s="393"/>
      <c r="CR33" s="393"/>
      <c r="CS33" s="393"/>
      <c r="CT33" s="393"/>
      <c r="CU33" s="393"/>
      <c r="CV33" s="393"/>
      <c r="CW33" s="393"/>
      <c r="CX33" s="393"/>
    </row>
    <row r="34" s="12" customFormat="1" ht="20.1" customHeight="1" spans="2:102">
      <c r="B34" s="407"/>
      <c r="C34" s="408"/>
      <c r="D34" s="409"/>
      <c r="E34" s="81" t="s">
        <v>37</v>
      </c>
      <c r="F34" s="71"/>
      <c r="G34" s="82"/>
      <c r="H34" s="420"/>
      <c r="I34" s="432"/>
      <c r="J34" s="432"/>
      <c r="K34" s="432"/>
      <c r="L34" s="433"/>
      <c r="M34" s="454"/>
      <c r="N34" s="455"/>
      <c r="O34" s="157" t="s">
        <v>38</v>
      </c>
      <c r="P34" s="147"/>
      <c r="Q34" s="181"/>
      <c r="R34" s="467"/>
      <c r="S34" s="468"/>
      <c r="T34" s="468"/>
      <c r="U34" s="468"/>
      <c r="V34" s="468"/>
      <c r="W34" s="468"/>
      <c r="X34" s="468"/>
      <c r="Y34" s="468"/>
      <c r="Z34" s="468"/>
      <c r="AA34" s="468"/>
      <c r="AB34" s="468"/>
      <c r="AC34" s="468"/>
      <c r="AD34" s="468"/>
      <c r="AE34" s="468"/>
      <c r="AF34" s="468"/>
      <c r="AG34" s="491"/>
      <c r="AH34" s="468"/>
      <c r="AI34" s="468"/>
      <c r="AJ34" s="468"/>
      <c r="AK34" s="468"/>
      <c r="AL34" s="468"/>
      <c r="AM34" s="468"/>
      <c r="AN34" s="468"/>
      <c r="AO34" s="468"/>
      <c r="AP34" s="468"/>
      <c r="AQ34" s="468"/>
      <c r="AR34" s="468"/>
      <c r="AS34" s="468"/>
      <c r="AT34" s="468"/>
      <c r="AU34" s="468"/>
      <c r="AV34" s="468"/>
      <c r="AW34" s="491"/>
      <c r="AX34" s="512"/>
      <c r="AY34" s="513"/>
      <c r="AZ34" s="513"/>
      <c r="BA34" s="513"/>
      <c r="BB34" s="513"/>
      <c r="BC34" s="513"/>
      <c r="BD34" s="513"/>
      <c r="BE34" s="531"/>
      <c r="BF34" s="532"/>
      <c r="BG34" s="533"/>
      <c r="BH34" s="533"/>
      <c r="BI34" s="533"/>
      <c r="BJ34" s="547"/>
      <c r="BK34" s="296"/>
      <c r="BL34" s="296"/>
      <c r="BM34" s="296"/>
      <c r="BN34" s="296"/>
      <c r="BO34" s="307"/>
      <c r="BP34" s="524"/>
      <c r="BQ34" s="525"/>
      <c r="BR34" s="287"/>
      <c r="BS34" s="287"/>
      <c r="BT34" s="326"/>
      <c r="BU34" s="541"/>
      <c r="BV34" s="542"/>
      <c r="BW34" s="350"/>
      <c r="BX34" s="573"/>
      <c r="BY34" s="573"/>
      <c r="BZ34" s="541"/>
      <c r="CA34" s="542"/>
      <c r="CB34" s="353" t="s">
        <v>40</v>
      </c>
      <c r="CC34" s="343"/>
      <c r="CD34" s="343"/>
      <c r="CE34" s="366"/>
      <c r="CF34" s="373" t="s">
        <v>41</v>
      </c>
      <c r="CG34" s="385"/>
      <c r="CH34" s="385"/>
      <c r="CI34" s="385"/>
      <c r="CJ34" s="385"/>
      <c r="CK34" s="385"/>
      <c r="CL34" s="399"/>
      <c r="CM34" s="393"/>
      <c r="CN34" s="393"/>
      <c r="CO34" s="393"/>
      <c r="CP34" s="393"/>
      <c r="CQ34" s="393"/>
      <c r="CR34" s="393"/>
      <c r="CS34" s="393"/>
      <c r="CT34" s="393"/>
      <c r="CU34" s="393"/>
      <c r="CV34" s="393"/>
      <c r="CW34" s="393"/>
      <c r="CX34" s="393"/>
    </row>
    <row r="35" s="12" customFormat="1" ht="20.1" customHeight="1" spans="2:90">
      <c r="B35" s="407"/>
      <c r="C35" s="408"/>
      <c r="D35" s="409"/>
      <c r="E35" s="84" t="s">
        <v>42</v>
      </c>
      <c r="F35" s="74"/>
      <c r="G35" s="85"/>
      <c r="H35" s="421"/>
      <c r="I35" s="434"/>
      <c r="J35" s="434"/>
      <c r="K35" s="434"/>
      <c r="L35" s="435"/>
      <c r="M35" s="456"/>
      <c r="N35" s="457"/>
      <c r="O35" s="160" t="s">
        <v>43</v>
      </c>
      <c r="P35" s="150"/>
      <c r="Q35" s="182"/>
      <c r="R35" s="469"/>
      <c r="S35" s="470"/>
      <c r="T35" s="470"/>
      <c r="U35" s="470"/>
      <c r="V35" s="470"/>
      <c r="W35" s="470"/>
      <c r="X35" s="470"/>
      <c r="Y35" s="470"/>
      <c r="Z35" s="470"/>
      <c r="AA35" s="470"/>
      <c r="AB35" s="470"/>
      <c r="AC35" s="470"/>
      <c r="AD35" s="470"/>
      <c r="AE35" s="470"/>
      <c r="AF35" s="470"/>
      <c r="AG35" s="492"/>
      <c r="AH35" s="470"/>
      <c r="AI35" s="470"/>
      <c r="AJ35" s="470"/>
      <c r="AK35" s="470"/>
      <c r="AL35" s="470"/>
      <c r="AM35" s="470"/>
      <c r="AN35" s="470"/>
      <c r="AO35" s="470"/>
      <c r="AP35" s="470"/>
      <c r="AQ35" s="470"/>
      <c r="AR35" s="470"/>
      <c r="AS35" s="470"/>
      <c r="AT35" s="470"/>
      <c r="AU35" s="470"/>
      <c r="AV35" s="470"/>
      <c r="AW35" s="492"/>
      <c r="AX35" s="512"/>
      <c r="AY35" s="513"/>
      <c r="AZ35" s="513"/>
      <c r="BA35" s="513"/>
      <c r="BB35" s="513"/>
      <c r="BC35" s="513"/>
      <c r="BD35" s="513"/>
      <c r="BE35" s="531"/>
      <c r="BF35" s="534"/>
      <c r="BG35" s="535"/>
      <c r="BH35" s="535"/>
      <c r="BI35" s="535"/>
      <c r="BJ35" s="548"/>
      <c r="BK35" s="76" t="s">
        <v>44</v>
      </c>
      <c r="BL35" s="76"/>
      <c r="BM35" s="76"/>
      <c r="BN35" s="76"/>
      <c r="BO35" s="310"/>
      <c r="BP35" s="524"/>
      <c r="BQ35" s="525"/>
      <c r="BR35" s="288" t="s">
        <v>44</v>
      </c>
      <c r="BS35" s="288"/>
      <c r="BT35" s="327"/>
      <c r="BU35" s="543"/>
      <c r="BV35" s="544"/>
      <c r="BW35" s="87" t="s">
        <v>46</v>
      </c>
      <c r="BX35" s="76"/>
      <c r="BY35" s="76"/>
      <c r="BZ35" s="454"/>
      <c r="CA35" s="455"/>
      <c r="CB35" s="354" t="s">
        <v>47</v>
      </c>
      <c r="CC35" s="346"/>
      <c r="CD35" s="346"/>
      <c r="CE35" s="368"/>
      <c r="CF35" s="581"/>
      <c r="CG35" s="588"/>
      <c r="CH35" s="588"/>
      <c r="CI35" s="588"/>
      <c r="CJ35" s="588"/>
      <c r="CK35" s="588"/>
      <c r="CL35" s="598"/>
    </row>
    <row r="36" s="10" customFormat="1" ht="20.1" customHeight="1" spans="2:90">
      <c r="B36" s="416"/>
      <c r="C36" s="417"/>
      <c r="D36" s="418"/>
      <c r="E36" s="90" t="s">
        <v>48</v>
      </c>
      <c r="F36" s="91"/>
      <c r="G36" s="92"/>
      <c r="H36" s="424"/>
      <c r="I36" s="440"/>
      <c r="J36" s="440"/>
      <c r="K36" s="440"/>
      <c r="L36" s="441"/>
      <c r="M36" s="162" t="s">
        <v>49</v>
      </c>
      <c r="N36" s="163"/>
      <c r="O36" s="163"/>
      <c r="P36" s="163"/>
      <c r="Q36" s="189"/>
      <c r="R36" s="478"/>
      <c r="S36" s="479"/>
      <c r="T36" s="479"/>
      <c r="U36" s="479"/>
      <c r="V36" s="479"/>
      <c r="W36" s="479"/>
      <c r="X36" s="479"/>
      <c r="Y36" s="479"/>
      <c r="Z36" s="479"/>
      <c r="AA36" s="479"/>
      <c r="AB36" s="479"/>
      <c r="AC36" s="479"/>
      <c r="AD36" s="479"/>
      <c r="AE36" s="479"/>
      <c r="AF36" s="479"/>
      <c r="AG36" s="499"/>
      <c r="AH36" s="479"/>
      <c r="AI36" s="479"/>
      <c r="AJ36" s="479"/>
      <c r="AK36" s="479"/>
      <c r="AL36" s="479"/>
      <c r="AM36" s="479"/>
      <c r="AN36" s="479"/>
      <c r="AO36" s="479"/>
      <c r="AP36" s="479"/>
      <c r="AQ36" s="479"/>
      <c r="AR36" s="479"/>
      <c r="AS36" s="479"/>
      <c r="AT36" s="479"/>
      <c r="AU36" s="479"/>
      <c r="AV36" s="479"/>
      <c r="AW36" s="499"/>
      <c r="AX36" s="512"/>
      <c r="AY36" s="513"/>
      <c r="AZ36" s="513"/>
      <c r="BA36" s="513"/>
      <c r="BB36" s="513"/>
      <c r="BC36" s="513"/>
      <c r="BD36" s="513"/>
      <c r="BE36" s="531"/>
      <c r="BF36" s="536"/>
      <c r="BG36" s="537"/>
      <c r="BH36" s="537"/>
      <c r="BI36" s="537"/>
      <c r="BJ36" s="549"/>
      <c r="BK36" s="301"/>
      <c r="BL36" s="301"/>
      <c r="BM36" s="301"/>
      <c r="BN36" s="301"/>
      <c r="BO36" s="314"/>
      <c r="BP36" s="562"/>
      <c r="BQ36" s="567"/>
      <c r="BR36" s="292"/>
      <c r="BS36" s="292"/>
      <c r="BT36" s="335"/>
      <c r="BU36" s="574"/>
      <c r="BV36" s="575"/>
      <c r="BW36" s="576"/>
      <c r="BX36" s="301"/>
      <c r="BY36" s="301"/>
      <c r="BZ36" s="541"/>
      <c r="CA36" s="542"/>
      <c r="CB36" s="363" t="s">
        <v>51</v>
      </c>
      <c r="CC36" s="349"/>
      <c r="CD36" s="349"/>
      <c r="CE36" s="370"/>
      <c r="CF36" s="582"/>
      <c r="CG36" s="589"/>
      <c r="CH36" s="589"/>
      <c r="CI36" s="589"/>
      <c r="CJ36" s="589"/>
      <c r="CK36" s="589"/>
      <c r="CL36" s="599"/>
    </row>
    <row r="37" s="10" customFormat="1" ht="20.1" customHeight="1" spans="2:149">
      <c r="B37" s="51" t="s">
        <v>52</v>
      </c>
      <c r="C37" s="52"/>
      <c r="D37" s="52"/>
      <c r="E37" s="52"/>
      <c r="F37" s="52"/>
      <c r="G37" s="52"/>
      <c r="H37" s="52"/>
      <c r="I37" s="52"/>
      <c r="J37" s="52"/>
      <c r="K37" s="436"/>
      <c r="L37" s="442"/>
      <c r="M37" s="442"/>
      <c r="N37" s="442"/>
      <c r="O37" s="442"/>
      <c r="P37" s="442"/>
      <c r="Q37" s="442"/>
      <c r="R37" s="442"/>
      <c r="S37" s="442"/>
      <c r="T37" s="442"/>
      <c r="U37" s="442"/>
      <c r="V37" s="442"/>
      <c r="W37" s="442"/>
      <c r="X37" s="442"/>
      <c r="Y37" s="442"/>
      <c r="Z37" s="442"/>
      <c r="AA37" s="442"/>
      <c r="AB37" s="442"/>
      <c r="AC37" s="442"/>
      <c r="AD37" s="442"/>
      <c r="AE37" s="442"/>
      <c r="AF37" s="442"/>
      <c r="AG37" s="497"/>
      <c r="AH37" s="52" t="s">
        <v>53</v>
      </c>
      <c r="AI37" s="52"/>
      <c r="AJ37" s="52"/>
      <c r="AK37" s="52"/>
      <c r="AL37" s="52"/>
      <c r="AM37" s="52"/>
      <c r="AN37" s="52"/>
      <c r="AO37" s="52"/>
      <c r="AP37" s="501"/>
      <c r="AQ37" s="502"/>
      <c r="AR37" s="437"/>
      <c r="AS37" s="437"/>
      <c r="AT37" s="437"/>
      <c r="AU37" s="437"/>
      <c r="AV37" s="437"/>
      <c r="AW37" s="437"/>
      <c r="AX37" s="437"/>
      <c r="AY37" s="437"/>
      <c r="AZ37" s="437"/>
      <c r="BA37" s="437"/>
      <c r="BB37" s="437"/>
      <c r="BC37" s="437"/>
      <c r="BD37" s="437"/>
      <c r="BE37" s="437"/>
      <c r="BF37" s="437"/>
      <c r="BG37" s="437"/>
      <c r="BH37" s="437"/>
      <c r="BI37" s="437"/>
      <c r="BJ37" s="437"/>
      <c r="BK37" s="437"/>
      <c r="BL37" s="437"/>
      <c r="BM37" s="437"/>
      <c r="BN37" s="437"/>
      <c r="BO37" s="437"/>
      <c r="BP37" s="437"/>
      <c r="BQ37" s="437"/>
      <c r="BR37" s="437"/>
      <c r="BS37" s="437"/>
      <c r="BT37" s="437"/>
      <c r="BU37" s="437"/>
      <c r="BV37" s="437"/>
      <c r="BW37" s="437"/>
      <c r="BX37" s="437"/>
      <c r="BY37" s="437"/>
      <c r="BZ37" s="437"/>
      <c r="CA37" s="437"/>
      <c r="CB37" s="437"/>
      <c r="CC37" s="437"/>
      <c r="CD37" s="437"/>
      <c r="CE37" s="437"/>
      <c r="CF37" s="437"/>
      <c r="CG37" s="437"/>
      <c r="CH37" s="437"/>
      <c r="CI37" s="437"/>
      <c r="CJ37" s="437"/>
      <c r="CK37" s="437"/>
      <c r="CL37" s="596"/>
      <c r="CM37" s="393"/>
      <c r="CN37" s="393"/>
      <c r="CO37" s="393"/>
      <c r="CP37" s="393"/>
      <c r="CQ37" s="393"/>
      <c r="CR37" s="393"/>
      <c r="CS37" s="393"/>
      <c r="CT37" s="393"/>
      <c r="CU37" s="393"/>
      <c r="CV37" s="393"/>
      <c r="CW37" s="393"/>
      <c r="CX37" s="393"/>
      <c r="CY37" s="393"/>
      <c r="CZ37" s="393"/>
      <c r="DA37" s="393"/>
      <c r="DB37" s="393"/>
      <c r="DC37" s="393"/>
      <c r="DD37" s="393"/>
      <c r="DE37" s="393"/>
      <c r="DF37" s="393"/>
      <c r="DG37" s="393"/>
      <c r="DH37" s="393"/>
      <c r="DI37" s="393"/>
      <c r="DJ37" s="393"/>
      <c r="DK37" s="393"/>
      <c r="DL37" s="393"/>
      <c r="DM37" s="393"/>
      <c r="DN37" s="393"/>
      <c r="DO37" s="393"/>
      <c r="DP37" s="393"/>
      <c r="DQ37" s="393"/>
      <c r="DR37" s="393"/>
      <c r="DS37" s="393"/>
      <c r="DT37" s="393"/>
      <c r="DU37" s="393"/>
      <c r="DV37" s="393"/>
      <c r="DW37" s="393"/>
      <c r="DX37" s="393"/>
      <c r="DY37" s="393"/>
      <c r="DZ37" s="393"/>
      <c r="EA37" s="393"/>
      <c r="EB37" s="393"/>
      <c r="EC37" s="393"/>
      <c r="ED37" s="393"/>
      <c r="EE37" s="393"/>
      <c r="EF37" s="393"/>
      <c r="EG37" s="393"/>
      <c r="EH37" s="393"/>
      <c r="EI37" s="393"/>
      <c r="EJ37" s="393"/>
      <c r="EK37" s="393"/>
      <c r="EL37" s="393"/>
      <c r="EM37" s="393"/>
      <c r="EN37" s="393"/>
      <c r="EO37" s="393"/>
      <c r="EP37" s="393"/>
      <c r="EQ37" s="393"/>
      <c r="ER37" s="393"/>
      <c r="ES37" s="393"/>
    </row>
    <row r="38" s="10" customFormat="1" ht="31.5" customHeight="1" spans="1:149">
      <c r="A38" s="12"/>
      <c r="B38" s="53" t="s">
        <v>62</v>
      </c>
      <c r="C38" s="54"/>
      <c r="D38" s="54"/>
      <c r="E38" s="54"/>
      <c r="F38" s="54"/>
      <c r="G38" s="54"/>
      <c r="H38" s="54"/>
      <c r="I38" s="54"/>
      <c r="J38" s="54"/>
      <c r="K38" s="445"/>
      <c r="L38" s="446"/>
      <c r="M38" s="446"/>
      <c r="N38" s="446"/>
      <c r="O38" s="446"/>
      <c r="P38" s="446"/>
      <c r="Q38" s="446"/>
      <c r="R38" s="446"/>
      <c r="S38" s="446"/>
      <c r="T38" s="446"/>
      <c r="U38" s="446"/>
      <c r="V38" s="446"/>
      <c r="W38" s="446"/>
      <c r="X38" s="446"/>
      <c r="Y38" s="446"/>
      <c r="Z38" s="446"/>
      <c r="AA38" s="446"/>
      <c r="AB38" s="446"/>
      <c r="AC38" s="446"/>
      <c r="AD38" s="446"/>
      <c r="AE38" s="446"/>
      <c r="AF38" s="446"/>
      <c r="AG38" s="500"/>
      <c r="AH38" s="216" t="s">
        <v>63</v>
      </c>
      <c r="AI38" s="54"/>
      <c r="AJ38" s="54"/>
      <c r="AK38" s="54"/>
      <c r="AL38" s="54"/>
      <c r="AM38" s="54"/>
      <c r="AN38" s="54"/>
      <c r="AO38" s="54"/>
      <c r="AP38" s="233"/>
      <c r="AQ38" s="445"/>
      <c r="AR38" s="446"/>
      <c r="AS38" s="446"/>
      <c r="AT38" s="446"/>
      <c r="AU38" s="446"/>
      <c r="AV38" s="446"/>
      <c r="AW38" s="446"/>
      <c r="AX38" s="446"/>
      <c r="AY38" s="446"/>
      <c r="AZ38" s="446"/>
      <c r="BA38" s="446"/>
      <c r="BB38" s="446"/>
      <c r="BC38" s="446"/>
      <c r="BD38" s="446"/>
      <c r="BE38" s="446"/>
      <c r="BF38" s="446"/>
      <c r="BG38" s="446"/>
      <c r="BH38" s="446"/>
      <c r="BI38" s="446"/>
      <c r="BJ38" s="446"/>
      <c r="BK38" s="446"/>
      <c r="BL38" s="446"/>
      <c r="BM38" s="446"/>
      <c r="BN38" s="446"/>
      <c r="BO38" s="446"/>
      <c r="BP38" s="446"/>
      <c r="BQ38" s="446"/>
      <c r="BR38" s="446"/>
      <c r="BS38" s="446"/>
      <c r="BT38" s="446"/>
      <c r="BU38" s="446"/>
      <c r="BV38" s="446"/>
      <c r="BW38" s="446"/>
      <c r="BX38" s="446"/>
      <c r="BY38" s="446"/>
      <c r="BZ38" s="446"/>
      <c r="CA38" s="446"/>
      <c r="CB38" s="446"/>
      <c r="CC38" s="446"/>
      <c r="CD38" s="446"/>
      <c r="CE38" s="446"/>
      <c r="CF38" s="446"/>
      <c r="CG38" s="446"/>
      <c r="CH38" s="446"/>
      <c r="CI38" s="446"/>
      <c r="CJ38" s="446"/>
      <c r="CK38" s="446"/>
      <c r="CL38" s="600"/>
      <c r="CM38" s="393"/>
      <c r="CN38" s="393"/>
      <c r="CO38" s="393"/>
      <c r="CP38" s="393"/>
      <c r="CQ38" s="393"/>
      <c r="CR38" s="393"/>
      <c r="CS38" s="393"/>
      <c r="CT38" s="393"/>
      <c r="CU38" s="393"/>
      <c r="CV38" s="393"/>
      <c r="CW38" s="393"/>
      <c r="CX38" s="393"/>
      <c r="CY38" s="393"/>
      <c r="CZ38" s="393"/>
      <c r="DA38" s="393"/>
      <c r="DB38" s="393"/>
      <c r="DC38" s="393"/>
      <c r="DD38" s="393"/>
      <c r="DE38" s="393"/>
      <c r="DF38" s="393"/>
      <c r="DG38" s="393"/>
      <c r="DH38" s="393"/>
      <c r="DI38" s="393"/>
      <c r="DJ38" s="393"/>
      <c r="DK38" s="393"/>
      <c r="DL38" s="393"/>
      <c r="DM38" s="393"/>
      <c r="DN38" s="393"/>
      <c r="DO38" s="393"/>
      <c r="DP38" s="393"/>
      <c r="DQ38" s="393"/>
      <c r="DR38" s="393"/>
      <c r="DS38" s="393"/>
      <c r="DT38" s="393"/>
      <c r="DU38" s="393"/>
      <c r="DV38" s="393"/>
      <c r="DW38" s="393"/>
      <c r="DX38" s="393"/>
      <c r="DY38" s="393"/>
      <c r="DZ38" s="393"/>
      <c r="EA38" s="393"/>
      <c r="EB38" s="393"/>
      <c r="EC38" s="393"/>
      <c r="ED38" s="393"/>
      <c r="EE38" s="393"/>
      <c r="EF38" s="393"/>
      <c r="EG38" s="393"/>
      <c r="EH38" s="393"/>
      <c r="EI38" s="393"/>
      <c r="EJ38" s="393"/>
      <c r="EK38" s="393"/>
      <c r="EL38" s="393"/>
      <c r="EM38" s="393"/>
      <c r="EN38" s="393"/>
      <c r="EO38" s="393"/>
      <c r="EP38" s="393"/>
      <c r="EQ38" s="393"/>
      <c r="ER38" s="393"/>
      <c r="ES38" s="393"/>
    </row>
    <row r="39" s="12" customFormat="1" ht="20.1" customHeight="1" spans="2:103">
      <c r="B39" s="414" t="s">
        <v>32</v>
      </c>
      <c r="C39" s="415"/>
      <c r="D39" s="415"/>
      <c r="E39" s="415"/>
      <c r="F39" s="415"/>
      <c r="G39" s="422"/>
      <c r="H39" s="423" t="s">
        <v>54</v>
      </c>
      <c r="I39" s="438"/>
      <c r="J39" s="438"/>
      <c r="K39" s="438"/>
      <c r="L39" s="439"/>
      <c r="M39" s="458" t="s">
        <v>32</v>
      </c>
      <c r="N39" s="459"/>
      <c r="O39" s="459"/>
      <c r="P39" s="459"/>
      <c r="Q39" s="473"/>
      <c r="R39" s="474"/>
      <c r="S39" s="475"/>
      <c r="T39" s="475"/>
      <c r="U39" s="475"/>
      <c r="V39" s="475"/>
      <c r="W39" s="475"/>
      <c r="X39" s="475"/>
      <c r="Y39" s="475"/>
      <c r="Z39" s="475"/>
      <c r="AA39" s="475"/>
      <c r="AB39" s="475"/>
      <c r="AC39" s="475"/>
      <c r="AD39" s="475"/>
      <c r="AE39" s="475"/>
      <c r="AF39" s="475"/>
      <c r="AG39" s="495"/>
      <c r="AH39" s="475"/>
      <c r="AI39" s="475"/>
      <c r="AJ39" s="475"/>
      <c r="AK39" s="475"/>
      <c r="AL39" s="475"/>
      <c r="AM39" s="475"/>
      <c r="AN39" s="475"/>
      <c r="AO39" s="475"/>
      <c r="AP39" s="475"/>
      <c r="AQ39" s="475"/>
      <c r="AR39" s="475"/>
      <c r="AS39" s="475"/>
      <c r="AT39" s="475"/>
      <c r="AU39" s="475"/>
      <c r="AV39" s="475"/>
      <c r="AW39" s="495"/>
      <c r="AX39" s="510"/>
      <c r="AY39" s="511"/>
      <c r="AZ39" s="511"/>
      <c r="BA39" s="511"/>
      <c r="BB39" s="511"/>
      <c r="BC39" s="511"/>
      <c r="BD39" s="511"/>
      <c r="BE39" s="528"/>
      <c r="BF39" s="529"/>
      <c r="BG39" s="530"/>
      <c r="BH39" s="530"/>
      <c r="BI39" s="530"/>
      <c r="BJ39" s="545"/>
      <c r="BK39" s="546" t="s">
        <v>33</v>
      </c>
      <c r="BL39" s="546"/>
      <c r="BM39" s="546"/>
      <c r="BN39" s="546"/>
      <c r="BO39" s="560"/>
      <c r="BP39" s="561"/>
      <c r="BQ39" s="564"/>
      <c r="BR39" s="565" t="s">
        <v>33</v>
      </c>
      <c r="BS39" s="565"/>
      <c r="BT39" s="566"/>
      <c r="BU39" s="570"/>
      <c r="BV39" s="571"/>
      <c r="BW39" s="572" t="s">
        <v>35</v>
      </c>
      <c r="BX39" s="546"/>
      <c r="BY39" s="546"/>
      <c r="BZ39" s="359" t="s">
        <v>36</v>
      </c>
      <c r="CA39" s="360"/>
      <c r="CB39" s="360"/>
      <c r="CC39" s="360"/>
      <c r="CD39" s="360"/>
      <c r="CE39" s="378"/>
      <c r="CF39" s="580"/>
      <c r="CG39" s="587"/>
      <c r="CH39" s="587"/>
      <c r="CI39" s="587"/>
      <c r="CJ39" s="587"/>
      <c r="CK39" s="587"/>
      <c r="CL39" s="597"/>
      <c r="CM39" s="393"/>
      <c r="CR39" s="393"/>
      <c r="CS39" s="393"/>
      <c r="CT39" s="393"/>
      <c r="CU39" s="393"/>
      <c r="CV39" s="393"/>
      <c r="CW39" s="393"/>
      <c r="CX39" s="393"/>
      <c r="CY39" s="393"/>
    </row>
    <row r="40" s="12" customFormat="1" ht="20.1" customHeight="1" spans="2:103">
      <c r="B40" s="407"/>
      <c r="C40" s="408"/>
      <c r="D40" s="409"/>
      <c r="E40" s="81" t="s">
        <v>37</v>
      </c>
      <c r="F40" s="71"/>
      <c r="G40" s="82"/>
      <c r="H40" s="420"/>
      <c r="I40" s="432"/>
      <c r="J40" s="432"/>
      <c r="K40" s="432"/>
      <c r="L40" s="433"/>
      <c r="M40" s="454"/>
      <c r="N40" s="455"/>
      <c r="O40" s="157" t="s">
        <v>38</v>
      </c>
      <c r="P40" s="147"/>
      <c r="Q40" s="181"/>
      <c r="R40" s="467"/>
      <c r="S40" s="468"/>
      <c r="T40" s="468"/>
      <c r="U40" s="468"/>
      <c r="V40" s="468"/>
      <c r="W40" s="468"/>
      <c r="X40" s="468"/>
      <c r="Y40" s="468"/>
      <c r="Z40" s="468"/>
      <c r="AA40" s="468"/>
      <c r="AB40" s="468"/>
      <c r="AC40" s="468"/>
      <c r="AD40" s="468"/>
      <c r="AE40" s="468"/>
      <c r="AF40" s="468"/>
      <c r="AG40" s="491"/>
      <c r="AH40" s="468"/>
      <c r="AI40" s="468"/>
      <c r="AJ40" s="468"/>
      <c r="AK40" s="468"/>
      <c r="AL40" s="468"/>
      <c r="AM40" s="468"/>
      <c r="AN40" s="468"/>
      <c r="AO40" s="468"/>
      <c r="AP40" s="468"/>
      <c r="AQ40" s="468"/>
      <c r="AR40" s="468"/>
      <c r="AS40" s="468"/>
      <c r="AT40" s="468"/>
      <c r="AU40" s="468"/>
      <c r="AV40" s="468"/>
      <c r="AW40" s="491"/>
      <c r="AX40" s="512"/>
      <c r="AY40" s="513"/>
      <c r="AZ40" s="513"/>
      <c r="BA40" s="513"/>
      <c r="BB40" s="513"/>
      <c r="BC40" s="513"/>
      <c r="BD40" s="513"/>
      <c r="BE40" s="531"/>
      <c r="BF40" s="532"/>
      <c r="BG40" s="533"/>
      <c r="BH40" s="533"/>
      <c r="BI40" s="533"/>
      <c r="BJ40" s="547"/>
      <c r="BK40" s="296"/>
      <c r="BL40" s="296"/>
      <c r="BM40" s="296"/>
      <c r="BN40" s="296"/>
      <c r="BO40" s="307"/>
      <c r="BP40" s="524"/>
      <c r="BQ40" s="525"/>
      <c r="BR40" s="287"/>
      <c r="BS40" s="287"/>
      <c r="BT40" s="326"/>
      <c r="BU40" s="541"/>
      <c r="BV40" s="542"/>
      <c r="BW40" s="350"/>
      <c r="BX40" s="573"/>
      <c r="BY40" s="573"/>
      <c r="BZ40" s="541"/>
      <c r="CA40" s="542"/>
      <c r="CB40" s="353" t="s">
        <v>40</v>
      </c>
      <c r="CC40" s="343"/>
      <c r="CD40" s="343"/>
      <c r="CE40" s="366"/>
      <c r="CF40" s="373" t="s">
        <v>41</v>
      </c>
      <c r="CG40" s="385"/>
      <c r="CH40" s="385"/>
      <c r="CI40" s="385"/>
      <c r="CJ40" s="385"/>
      <c r="CK40" s="385"/>
      <c r="CL40" s="399"/>
      <c r="CR40" s="393"/>
      <c r="CS40" s="393"/>
      <c r="CT40" s="393"/>
      <c r="CU40" s="393"/>
      <c r="CV40" s="393"/>
      <c r="CW40" s="393"/>
      <c r="CX40" s="393"/>
      <c r="CY40" s="393"/>
    </row>
    <row r="41" s="12" customFormat="1" ht="20.1" customHeight="1" spans="2:103">
      <c r="B41" s="407"/>
      <c r="C41" s="408"/>
      <c r="D41" s="409"/>
      <c r="E41" s="84" t="s">
        <v>42</v>
      </c>
      <c r="F41" s="74"/>
      <c r="G41" s="85"/>
      <c r="H41" s="421"/>
      <c r="I41" s="434"/>
      <c r="J41" s="434"/>
      <c r="K41" s="434"/>
      <c r="L41" s="435"/>
      <c r="M41" s="456"/>
      <c r="N41" s="457"/>
      <c r="O41" s="160" t="s">
        <v>43</v>
      </c>
      <c r="P41" s="150"/>
      <c r="Q41" s="182"/>
      <c r="R41" s="469"/>
      <c r="S41" s="470"/>
      <c r="T41" s="470"/>
      <c r="U41" s="470"/>
      <c r="V41" s="470"/>
      <c r="W41" s="470"/>
      <c r="X41" s="470"/>
      <c r="Y41" s="470"/>
      <c r="Z41" s="470"/>
      <c r="AA41" s="470"/>
      <c r="AB41" s="470"/>
      <c r="AC41" s="470"/>
      <c r="AD41" s="470"/>
      <c r="AE41" s="470"/>
      <c r="AF41" s="470"/>
      <c r="AG41" s="492"/>
      <c r="AH41" s="470"/>
      <c r="AI41" s="470"/>
      <c r="AJ41" s="470"/>
      <c r="AK41" s="470"/>
      <c r="AL41" s="470"/>
      <c r="AM41" s="470"/>
      <c r="AN41" s="470"/>
      <c r="AO41" s="470"/>
      <c r="AP41" s="470"/>
      <c r="AQ41" s="470"/>
      <c r="AR41" s="470"/>
      <c r="AS41" s="470"/>
      <c r="AT41" s="470"/>
      <c r="AU41" s="470"/>
      <c r="AV41" s="470"/>
      <c r="AW41" s="492"/>
      <c r="AX41" s="512"/>
      <c r="AY41" s="513"/>
      <c r="AZ41" s="513"/>
      <c r="BA41" s="513"/>
      <c r="BB41" s="513"/>
      <c r="BC41" s="513"/>
      <c r="BD41" s="513"/>
      <c r="BE41" s="531"/>
      <c r="BF41" s="534"/>
      <c r="BG41" s="535"/>
      <c r="BH41" s="535"/>
      <c r="BI41" s="535"/>
      <c r="BJ41" s="548"/>
      <c r="BK41" s="76" t="s">
        <v>44</v>
      </c>
      <c r="BL41" s="76"/>
      <c r="BM41" s="76"/>
      <c r="BN41" s="76"/>
      <c r="BO41" s="310"/>
      <c r="BP41" s="524"/>
      <c r="BQ41" s="525"/>
      <c r="BR41" s="288" t="s">
        <v>44</v>
      </c>
      <c r="BS41" s="288"/>
      <c r="BT41" s="327"/>
      <c r="BU41" s="543"/>
      <c r="BV41" s="544"/>
      <c r="BW41" s="87" t="s">
        <v>46</v>
      </c>
      <c r="BX41" s="76"/>
      <c r="BY41" s="76"/>
      <c r="BZ41" s="454"/>
      <c r="CA41" s="455"/>
      <c r="CB41" s="354" t="s">
        <v>47</v>
      </c>
      <c r="CC41" s="346"/>
      <c r="CD41" s="346"/>
      <c r="CE41" s="368"/>
      <c r="CF41" s="581"/>
      <c r="CG41" s="588"/>
      <c r="CH41" s="588"/>
      <c r="CI41" s="588"/>
      <c r="CJ41" s="588"/>
      <c r="CK41" s="588"/>
      <c r="CL41" s="598"/>
      <c r="CR41" s="393"/>
      <c r="CS41" s="393"/>
      <c r="CT41" s="393"/>
      <c r="CU41" s="393"/>
      <c r="CV41" s="393"/>
      <c r="CW41" s="393"/>
      <c r="CX41" s="393"/>
      <c r="CY41" s="393"/>
    </row>
    <row r="42" s="10" customFormat="1" ht="20.1" customHeight="1" spans="2:103">
      <c r="B42" s="416"/>
      <c r="C42" s="417"/>
      <c r="D42" s="418"/>
      <c r="E42" s="90" t="s">
        <v>48</v>
      </c>
      <c r="F42" s="91"/>
      <c r="G42" s="92"/>
      <c r="H42" s="424"/>
      <c r="I42" s="440"/>
      <c r="J42" s="440"/>
      <c r="K42" s="440"/>
      <c r="L42" s="441"/>
      <c r="M42" s="162" t="s">
        <v>49</v>
      </c>
      <c r="N42" s="163"/>
      <c r="O42" s="163"/>
      <c r="P42" s="163"/>
      <c r="Q42" s="189"/>
      <c r="R42" s="478"/>
      <c r="S42" s="479"/>
      <c r="T42" s="479"/>
      <c r="U42" s="479"/>
      <c r="V42" s="479"/>
      <c r="W42" s="479"/>
      <c r="X42" s="479"/>
      <c r="Y42" s="479"/>
      <c r="Z42" s="479"/>
      <c r="AA42" s="479"/>
      <c r="AB42" s="479"/>
      <c r="AC42" s="479"/>
      <c r="AD42" s="479"/>
      <c r="AE42" s="479"/>
      <c r="AF42" s="479"/>
      <c r="AG42" s="499"/>
      <c r="AH42" s="479"/>
      <c r="AI42" s="479"/>
      <c r="AJ42" s="479"/>
      <c r="AK42" s="479"/>
      <c r="AL42" s="479"/>
      <c r="AM42" s="479"/>
      <c r="AN42" s="479"/>
      <c r="AO42" s="479"/>
      <c r="AP42" s="479"/>
      <c r="AQ42" s="479"/>
      <c r="AR42" s="479"/>
      <c r="AS42" s="479"/>
      <c r="AT42" s="479"/>
      <c r="AU42" s="479"/>
      <c r="AV42" s="479"/>
      <c r="AW42" s="499"/>
      <c r="AX42" s="512"/>
      <c r="AY42" s="513"/>
      <c r="AZ42" s="513"/>
      <c r="BA42" s="513"/>
      <c r="BB42" s="513"/>
      <c r="BC42" s="513"/>
      <c r="BD42" s="513"/>
      <c r="BE42" s="531"/>
      <c r="BF42" s="536"/>
      <c r="BG42" s="537"/>
      <c r="BH42" s="537"/>
      <c r="BI42" s="537"/>
      <c r="BJ42" s="549"/>
      <c r="BK42" s="301"/>
      <c r="BL42" s="301"/>
      <c r="BM42" s="301"/>
      <c r="BN42" s="301"/>
      <c r="BO42" s="314"/>
      <c r="BP42" s="562"/>
      <c r="BQ42" s="567"/>
      <c r="BR42" s="292"/>
      <c r="BS42" s="292"/>
      <c r="BT42" s="335"/>
      <c r="BU42" s="574"/>
      <c r="BV42" s="575"/>
      <c r="BW42" s="576"/>
      <c r="BX42" s="301"/>
      <c r="BY42" s="301"/>
      <c r="BZ42" s="541"/>
      <c r="CA42" s="542"/>
      <c r="CB42" s="363" t="s">
        <v>51</v>
      </c>
      <c r="CC42" s="349"/>
      <c r="CD42" s="349"/>
      <c r="CE42" s="370"/>
      <c r="CF42" s="582"/>
      <c r="CG42" s="589"/>
      <c r="CH42" s="589"/>
      <c r="CI42" s="589"/>
      <c r="CJ42" s="589"/>
      <c r="CK42" s="589"/>
      <c r="CL42" s="599"/>
      <c r="CR42" s="393"/>
      <c r="CS42" s="393"/>
      <c r="CT42" s="393"/>
      <c r="CU42" s="393"/>
      <c r="CV42" s="393"/>
      <c r="CW42" s="393"/>
      <c r="CX42" s="393"/>
      <c r="CY42" s="393"/>
    </row>
    <row r="43" s="10" customFormat="1" ht="20.1" customHeight="1" spans="2:149">
      <c r="B43" s="51" t="s">
        <v>52</v>
      </c>
      <c r="C43" s="52"/>
      <c r="D43" s="52"/>
      <c r="E43" s="52"/>
      <c r="F43" s="52"/>
      <c r="G43" s="52"/>
      <c r="H43" s="52"/>
      <c r="I43" s="52"/>
      <c r="J43" s="52"/>
      <c r="K43" s="436"/>
      <c r="L43" s="442"/>
      <c r="M43" s="442"/>
      <c r="N43" s="442"/>
      <c r="O43" s="442"/>
      <c r="P43" s="442"/>
      <c r="Q43" s="442"/>
      <c r="R43" s="442"/>
      <c r="S43" s="442"/>
      <c r="T43" s="442"/>
      <c r="U43" s="442"/>
      <c r="V43" s="442"/>
      <c r="W43" s="442"/>
      <c r="X43" s="442"/>
      <c r="Y43" s="442"/>
      <c r="Z43" s="442"/>
      <c r="AA43" s="442"/>
      <c r="AB43" s="442"/>
      <c r="AC43" s="442"/>
      <c r="AD43" s="442"/>
      <c r="AE43" s="442"/>
      <c r="AF43" s="442"/>
      <c r="AG43" s="497"/>
      <c r="AH43" s="52" t="s">
        <v>53</v>
      </c>
      <c r="AI43" s="52"/>
      <c r="AJ43" s="52"/>
      <c r="AK43" s="52"/>
      <c r="AL43" s="52"/>
      <c r="AM43" s="52"/>
      <c r="AN43" s="52"/>
      <c r="AO43" s="52"/>
      <c r="AP43" s="501"/>
      <c r="AQ43" s="502"/>
      <c r="AR43" s="437"/>
      <c r="AS43" s="437"/>
      <c r="AT43" s="437"/>
      <c r="AU43" s="437"/>
      <c r="AV43" s="437"/>
      <c r="AW43" s="437"/>
      <c r="AX43" s="437"/>
      <c r="AY43" s="437"/>
      <c r="AZ43" s="437"/>
      <c r="BA43" s="437"/>
      <c r="BB43" s="437"/>
      <c r="BC43" s="437"/>
      <c r="BD43" s="437"/>
      <c r="BE43" s="437"/>
      <c r="BF43" s="437"/>
      <c r="BG43" s="437"/>
      <c r="BH43" s="437"/>
      <c r="BI43" s="437"/>
      <c r="BJ43" s="437"/>
      <c r="BK43" s="437"/>
      <c r="BL43" s="437"/>
      <c r="BM43" s="437"/>
      <c r="BN43" s="437"/>
      <c r="BO43" s="437"/>
      <c r="BP43" s="437"/>
      <c r="BQ43" s="437"/>
      <c r="BR43" s="437"/>
      <c r="BS43" s="437"/>
      <c r="BT43" s="437"/>
      <c r="BU43" s="437"/>
      <c r="BV43" s="437"/>
      <c r="BW43" s="437"/>
      <c r="BX43" s="437"/>
      <c r="BY43" s="437"/>
      <c r="BZ43" s="437"/>
      <c r="CA43" s="437"/>
      <c r="CB43" s="437"/>
      <c r="CC43" s="437"/>
      <c r="CD43" s="437"/>
      <c r="CE43" s="437"/>
      <c r="CF43" s="437"/>
      <c r="CG43" s="437"/>
      <c r="CH43" s="437"/>
      <c r="CI43" s="437"/>
      <c r="CJ43" s="437"/>
      <c r="CK43" s="437"/>
      <c r="CL43" s="596"/>
      <c r="CM43" s="393"/>
      <c r="CN43" s="393"/>
      <c r="CO43" s="393"/>
      <c r="CP43" s="393"/>
      <c r="CQ43" s="393"/>
      <c r="CR43" s="393"/>
      <c r="CS43" s="393"/>
      <c r="CT43" s="393"/>
      <c r="CU43" s="393"/>
      <c r="CV43" s="393"/>
      <c r="CW43" s="393"/>
      <c r="CX43" s="393"/>
      <c r="CY43" s="393"/>
      <c r="CZ43" s="393"/>
      <c r="DA43" s="393"/>
      <c r="DB43" s="393"/>
      <c r="DC43" s="393"/>
      <c r="DD43" s="393"/>
      <c r="DE43" s="393"/>
      <c r="DF43" s="393"/>
      <c r="DG43" s="393"/>
      <c r="DH43" s="393"/>
      <c r="DI43" s="393"/>
      <c r="DJ43" s="393"/>
      <c r="DK43" s="393"/>
      <c r="DL43" s="393"/>
      <c r="DM43" s="393"/>
      <c r="DN43" s="393"/>
      <c r="DO43" s="393"/>
      <c r="DP43" s="393"/>
      <c r="DQ43" s="393"/>
      <c r="DR43" s="393"/>
      <c r="DS43" s="393"/>
      <c r="DT43" s="393"/>
      <c r="DU43" s="393"/>
      <c r="DV43" s="393"/>
      <c r="DW43" s="393"/>
      <c r="DX43" s="393"/>
      <c r="DY43" s="393"/>
      <c r="DZ43" s="393"/>
      <c r="EA43" s="393"/>
      <c r="EB43" s="393"/>
      <c r="EC43" s="393"/>
      <c r="ED43" s="393"/>
      <c r="EE43" s="393"/>
      <c r="EF43" s="393"/>
      <c r="EG43" s="393"/>
      <c r="EH43" s="393"/>
      <c r="EI43" s="393"/>
      <c r="EJ43" s="393"/>
      <c r="EK43" s="393"/>
      <c r="EL43" s="393"/>
      <c r="EM43" s="393"/>
      <c r="EN43" s="393"/>
      <c r="EO43" s="393"/>
      <c r="EP43" s="393"/>
      <c r="EQ43" s="393"/>
      <c r="ER43" s="393"/>
      <c r="ES43" s="393"/>
    </row>
    <row r="44" s="10" customFormat="1" ht="31.5" customHeight="1" spans="1:149">
      <c r="A44" s="12"/>
      <c r="B44" s="53" t="s">
        <v>62</v>
      </c>
      <c r="C44" s="54"/>
      <c r="D44" s="54"/>
      <c r="E44" s="54"/>
      <c r="F44" s="54"/>
      <c r="G44" s="54"/>
      <c r="H44" s="54"/>
      <c r="I44" s="54"/>
      <c r="J44" s="54"/>
      <c r="K44" s="445"/>
      <c r="L44" s="446"/>
      <c r="M44" s="446"/>
      <c r="N44" s="446"/>
      <c r="O44" s="446"/>
      <c r="P44" s="446"/>
      <c r="Q44" s="446"/>
      <c r="R44" s="446"/>
      <c r="S44" s="446"/>
      <c r="T44" s="446"/>
      <c r="U44" s="446"/>
      <c r="V44" s="446"/>
      <c r="W44" s="446"/>
      <c r="X44" s="446"/>
      <c r="Y44" s="446"/>
      <c r="Z44" s="446"/>
      <c r="AA44" s="446"/>
      <c r="AB44" s="446"/>
      <c r="AC44" s="446"/>
      <c r="AD44" s="446"/>
      <c r="AE44" s="446"/>
      <c r="AF44" s="446"/>
      <c r="AG44" s="500"/>
      <c r="AH44" s="216" t="s">
        <v>63</v>
      </c>
      <c r="AI44" s="54"/>
      <c r="AJ44" s="54"/>
      <c r="AK44" s="54"/>
      <c r="AL44" s="54"/>
      <c r="AM44" s="54"/>
      <c r="AN44" s="54"/>
      <c r="AO44" s="54"/>
      <c r="AP44" s="233"/>
      <c r="AQ44" s="445"/>
      <c r="AR44" s="446"/>
      <c r="AS44" s="446"/>
      <c r="AT44" s="446"/>
      <c r="AU44" s="446"/>
      <c r="AV44" s="446"/>
      <c r="AW44" s="446"/>
      <c r="AX44" s="446"/>
      <c r="AY44" s="446"/>
      <c r="AZ44" s="446"/>
      <c r="BA44" s="446"/>
      <c r="BB44" s="446"/>
      <c r="BC44" s="446"/>
      <c r="BD44" s="446"/>
      <c r="BE44" s="446"/>
      <c r="BF44" s="446"/>
      <c r="BG44" s="446"/>
      <c r="BH44" s="446"/>
      <c r="BI44" s="446"/>
      <c r="BJ44" s="446"/>
      <c r="BK44" s="446"/>
      <c r="BL44" s="446"/>
      <c r="BM44" s="446"/>
      <c r="BN44" s="446"/>
      <c r="BO44" s="446"/>
      <c r="BP44" s="446"/>
      <c r="BQ44" s="446"/>
      <c r="BR44" s="446"/>
      <c r="BS44" s="446"/>
      <c r="BT44" s="446"/>
      <c r="BU44" s="446"/>
      <c r="BV44" s="446"/>
      <c r="BW44" s="446"/>
      <c r="BX44" s="446"/>
      <c r="BY44" s="446"/>
      <c r="BZ44" s="446"/>
      <c r="CA44" s="446"/>
      <c r="CB44" s="446"/>
      <c r="CC44" s="446"/>
      <c r="CD44" s="446"/>
      <c r="CE44" s="446"/>
      <c r="CF44" s="446"/>
      <c r="CG44" s="446"/>
      <c r="CH44" s="446"/>
      <c r="CI44" s="446"/>
      <c r="CJ44" s="446"/>
      <c r="CK44" s="446"/>
      <c r="CL44" s="600"/>
      <c r="CM44" s="393"/>
      <c r="CN44" s="393"/>
      <c r="CO44" s="393"/>
      <c r="CP44" s="393"/>
      <c r="CQ44" s="393"/>
      <c r="CR44" s="393"/>
      <c r="CS44" s="393"/>
      <c r="CT44" s="393"/>
      <c r="CU44" s="393"/>
      <c r="CV44" s="393"/>
      <c r="CW44" s="393"/>
      <c r="CX44" s="393"/>
      <c r="CY44" s="393"/>
      <c r="CZ44" s="393"/>
      <c r="DA44" s="393"/>
      <c r="DB44" s="393"/>
      <c r="DC44" s="393"/>
      <c r="DD44" s="393"/>
      <c r="DE44" s="393"/>
      <c r="DF44" s="393"/>
      <c r="DG44" s="393"/>
      <c r="DH44" s="393"/>
      <c r="DI44" s="393"/>
      <c r="DJ44" s="393"/>
      <c r="DK44" s="393"/>
      <c r="DL44" s="393"/>
      <c r="DM44" s="393"/>
      <c r="DN44" s="393"/>
      <c r="DO44" s="393"/>
      <c r="DP44" s="393"/>
      <c r="DQ44" s="393"/>
      <c r="DR44" s="393"/>
      <c r="DS44" s="393"/>
      <c r="DT44" s="393"/>
      <c r="DU44" s="393"/>
      <c r="DV44" s="393"/>
      <c r="DW44" s="393"/>
      <c r="DX44" s="393"/>
      <c r="DY44" s="393"/>
      <c r="DZ44" s="393"/>
      <c r="EA44" s="393"/>
      <c r="EB44" s="393"/>
      <c r="EC44" s="393"/>
      <c r="ED44" s="393"/>
      <c r="EE44" s="393"/>
      <c r="EF44" s="393"/>
      <c r="EG44" s="393"/>
      <c r="EH44" s="393"/>
      <c r="EI44" s="393"/>
      <c r="EJ44" s="393"/>
      <c r="EK44" s="393"/>
      <c r="EL44" s="393"/>
      <c r="EM44" s="393"/>
      <c r="EN44" s="393"/>
      <c r="EO44" s="393"/>
      <c r="EP44" s="393"/>
      <c r="EQ44" s="393"/>
      <c r="ER44" s="393"/>
      <c r="ES44" s="393"/>
    </row>
    <row r="45" s="12" customFormat="1" ht="20.1" customHeight="1" spans="2:103">
      <c r="B45" s="414" t="s">
        <v>32</v>
      </c>
      <c r="C45" s="415"/>
      <c r="D45" s="415"/>
      <c r="E45" s="415"/>
      <c r="F45" s="415"/>
      <c r="G45" s="422"/>
      <c r="H45" s="423" t="s">
        <v>54</v>
      </c>
      <c r="I45" s="438"/>
      <c r="J45" s="438"/>
      <c r="K45" s="438"/>
      <c r="L45" s="439"/>
      <c r="M45" s="458" t="s">
        <v>32</v>
      </c>
      <c r="N45" s="459"/>
      <c r="O45" s="459"/>
      <c r="P45" s="459"/>
      <c r="Q45" s="473"/>
      <c r="R45" s="474"/>
      <c r="S45" s="475"/>
      <c r="T45" s="475"/>
      <c r="U45" s="475"/>
      <c r="V45" s="475"/>
      <c r="W45" s="475"/>
      <c r="X45" s="475"/>
      <c r="Y45" s="475"/>
      <c r="Z45" s="475"/>
      <c r="AA45" s="475"/>
      <c r="AB45" s="475"/>
      <c r="AC45" s="475"/>
      <c r="AD45" s="475"/>
      <c r="AE45" s="475"/>
      <c r="AF45" s="475"/>
      <c r="AG45" s="495"/>
      <c r="AH45" s="475"/>
      <c r="AI45" s="475"/>
      <c r="AJ45" s="475"/>
      <c r="AK45" s="475"/>
      <c r="AL45" s="475"/>
      <c r="AM45" s="475"/>
      <c r="AN45" s="475"/>
      <c r="AO45" s="475"/>
      <c r="AP45" s="475"/>
      <c r="AQ45" s="475"/>
      <c r="AR45" s="475"/>
      <c r="AS45" s="475"/>
      <c r="AT45" s="475"/>
      <c r="AU45" s="475"/>
      <c r="AV45" s="475"/>
      <c r="AW45" s="495"/>
      <c r="AX45" s="510"/>
      <c r="AY45" s="511"/>
      <c r="AZ45" s="511"/>
      <c r="BA45" s="511"/>
      <c r="BB45" s="511"/>
      <c r="BC45" s="511"/>
      <c r="BD45" s="511"/>
      <c r="BE45" s="528"/>
      <c r="BF45" s="529"/>
      <c r="BG45" s="530"/>
      <c r="BH45" s="530"/>
      <c r="BI45" s="530"/>
      <c r="BJ45" s="545"/>
      <c r="BK45" s="546" t="s">
        <v>33</v>
      </c>
      <c r="BL45" s="546"/>
      <c r="BM45" s="546"/>
      <c r="BN45" s="546"/>
      <c r="BO45" s="560"/>
      <c r="BP45" s="561"/>
      <c r="BQ45" s="564"/>
      <c r="BR45" s="565" t="s">
        <v>33</v>
      </c>
      <c r="BS45" s="565"/>
      <c r="BT45" s="566"/>
      <c r="BU45" s="570"/>
      <c r="BV45" s="571"/>
      <c r="BW45" s="572" t="s">
        <v>35</v>
      </c>
      <c r="BX45" s="546"/>
      <c r="BY45" s="546"/>
      <c r="BZ45" s="359" t="s">
        <v>36</v>
      </c>
      <c r="CA45" s="360"/>
      <c r="CB45" s="360"/>
      <c r="CC45" s="360"/>
      <c r="CD45" s="360"/>
      <c r="CE45" s="378"/>
      <c r="CF45" s="580"/>
      <c r="CG45" s="587"/>
      <c r="CH45" s="587"/>
      <c r="CI45" s="587"/>
      <c r="CJ45" s="587"/>
      <c r="CK45" s="587"/>
      <c r="CL45" s="597"/>
      <c r="CM45" s="393"/>
      <c r="CR45" s="393"/>
      <c r="CS45" s="393"/>
      <c r="CT45" s="393"/>
      <c r="CU45" s="393"/>
      <c r="CV45" s="393"/>
      <c r="CW45" s="393"/>
      <c r="CX45" s="393"/>
      <c r="CY45" s="393"/>
    </row>
    <row r="46" s="12" customFormat="1" ht="20.1" customHeight="1" spans="2:103">
      <c r="B46" s="407"/>
      <c r="C46" s="408"/>
      <c r="D46" s="409"/>
      <c r="E46" s="81" t="s">
        <v>37</v>
      </c>
      <c r="F46" s="71"/>
      <c r="G46" s="82"/>
      <c r="H46" s="420"/>
      <c r="I46" s="432"/>
      <c r="J46" s="432"/>
      <c r="K46" s="432"/>
      <c r="L46" s="433"/>
      <c r="M46" s="454"/>
      <c r="N46" s="455"/>
      <c r="O46" s="157" t="s">
        <v>38</v>
      </c>
      <c r="P46" s="147"/>
      <c r="Q46" s="181"/>
      <c r="R46" s="467"/>
      <c r="S46" s="468"/>
      <c r="T46" s="468"/>
      <c r="U46" s="468"/>
      <c r="V46" s="468"/>
      <c r="W46" s="468"/>
      <c r="X46" s="468"/>
      <c r="Y46" s="468"/>
      <c r="Z46" s="468"/>
      <c r="AA46" s="468"/>
      <c r="AB46" s="468"/>
      <c r="AC46" s="468"/>
      <c r="AD46" s="468"/>
      <c r="AE46" s="468"/>
      <c r="AF46" s="468"/>
      <c r="AG46" s="491"/>
      <c r="AH46" s="468"/>
      <c r="AI46" s="468"/>
      <c r="AJ46" s="468"/>
      <c r="AK46" s="468"/>
      <c r="AL46" s="468"/>
      <c r="AM46" s="468"/>
      <c r="AN46" s="468"/>
      <c r="AO46" s="468"/>
      <c r="AP46" s="468"/>
      <c r="AQ46" s="468"/>
      <c r="AR46" s="468"/>
      <c r="AS46" s="468"/>
      <c r="AT46" s="468"/>
      <c r="AU46" s="468"/>
      <c r="AV46" s="468"/>
      <c r="AW46" s="491"/>
      <c r="AX46" s="512"/>
      <c r="AY46" s="513"/>
      <c r="AZ46" s="513"/>
      <c r="BA46" s="513"/>
      <c r="BB46" s="513"/>
      <c r="BC46" s="513"/>
      <c r="BD46" s="513"/>
      <c r="BE46" s="531"/>
      <c r="BF46" s="532"/>
      <c r="BG46" s="533"/>
      <c r="BH46" s="533"/>
      <c r="BI46" s="533"/>
      <c r="BJ46" s="547"/>
      <c r="BK46" s="296"/>
      <c r="BL46" s="296"/>
      <c r="BM46" s="296"/>
      <c r="BN46" s="296"/>
      <c r="BO46" s="307"/>
      <c r="BP46" s="524"/>
      <c r="BQ46" s="525"/>
      <c r="BR46" s="287"/>
      <c r="BS46" s="287"/>
      <c r="BT46" s="326"/>
      <c r="BU46" s="541"/>
      <c r="BV46" s="542"/>
      <c r="BW46" s="350"/>
      <c r="BX46" s="573"/>
      <c r="BY46" s="573"/>
      <c r="BZ46" s="541"/>
      <c r="CA46" s="542"/>
      <c r="CB46" s="353" t="s">
        <v>40</v>
      </c>
      <c r="CC46" s="343"/>
      <c r="CD46" s="343"/>
      <c r="CE46" s="366"/>
      <c r="CF46" s="373" t="s">
        <v>41</v>
      </c>
      <c r="CG46" s="385"/>
      <c r="CH46" s="385"/>
      <c r="CI46" s="385"/>
      <c r="CJ46" s="385"/>
      <c r="CK46" s="385"/>
      <c r="CL46" s="399"/>
      <c r="CR46" s="393"/>
      <c r="CS46" s="393"/>
      <c r="CT46" s="393"/>
      <c r="CU46" s="393"/>
      <c r="CV46" s="393"/>
      <c r="CW46" s="393"/>
      <c r="CX46" s="393"/>
      <c r="CY46" s="393"/>
    </row>
    <row r="47" s="12" customFormat="1" ht="20.1" customHeight="1" spans="2:103">
      <c r="B47" s="407"/>
      <c r="C47" s="408"/>
      <c r="D47" s="409"/>
      <c r="E47" s="84" t="s">
        <v>42</v>
      </c>
      <c r="F47" s="74"/>
      <c r="G47" s="85"/>
      <c r="H47" s="421"/>
      <c r="I47" s="434"/>
      <c r="J47" s="434"/>
      <c r="K47" s="434"/>
      <c r="L47" s="435"/>
      <c r="M47" s="456"/>
      <c r="N47" s="457"/>
      <c r="O47" s="160" t="s">
        <v>43</v>
      </c>
      <c r="P47" s="150"/>
      <c r="Q47" s="182"/>
      <c r="R47" s="469"/>
      <c r="S47" s="470"/>
      <c r="T47" s="470"/>
      <c r="U47" s="470"/>
      <c r="V47" s="470"/>
      <c r="W47" s="470"/>
      <c r="X47" s="470"/>
      <c r="Y47" s="470"/>
      <c r="Z47" s="470"/>
      <c r="AA47" s="470"/>
      <c r="AB47" s="470"/>
      <c r="AC47" s="470"/>
      <c r="AD47" s="470"/>
      <c r="AE47" s="470"/>
      <c r="AF47" s="470"/>
      <c r="AG47" s="492"/>
      <c r="AH47" s="470"/>
      <c r="AI47" s="470"/>
      <c r="AJ47" s="470"/>
      <c r="AK47" s="470"/>
      <c r="AL47" s="470"/>
      <c r="AM47" s="470"/>
      <c r="AN47" s="470"/>
      <c r="AO47" s="470"/>
      <c r="AP47" s="470"/>
      <c r="AQ47" s="470"/>
      <c r="AR47" s="470"/>
      <c r="AS47" s="470"/>
      <c r="AT47" s="470"/>
      <c r="AU47" s="470"/>
      <c r="AV47" s="470"/>
      <c r="AW47" s="492"/>
      <c r="AX47" s="512"/>
      <c r="AY47" s="513"/>
      <c r="AZ47" s="513"/>
      <c r="BA47" s="513"/>
      <c r="BB47" s="513"/>
      <c r="BC47" s="513"/>
      <c r="BD47" s="513"/>
      <c r="BE47" s="531"/>
      <c r="BF47" s="534"/>
      <c r="BG47" s="535"/>
      <c r="BH47" s="535"/>
      <c r="BI47" s="535"/>
      <c r="BJ47" s="548"/>
      <c r="BK47" s="76" t="s">
        <v>44</v>
      </c>
      <c r="BL47" s="76"/>
      <c r="BM47" s="76"/>
      <c r="BN47" s="76"/>
      <c r="BO47" s="310"/>
      <c r="BP47" s="524"/>
      <c r="BQ47" s="525"/>
      <c r="BR47" s="288" t="s">
        <v>44</v>
      </c>
      <c r="BS47" s="288"/>
      <c r="BT47" s="327"/>
      <c r="BU47" s="543"/>
      <c r="BV47" s="544"/>
      <c r="BW47" s="87" t="s">
        <v>46</v>
      </c>
      <c r="BX47" s="76"/>
      <c r="BY47" s="76"/>
      <c r="BZ47" s="454"/>
      <c r="CA47" s="455"/>
      <c r="CB47" s="354" t="s">
        <v>47</v>
      </c>
      <c r="CC47" s="346"/>
      <c r="CD47" s="346"/>
      <c r="CE47" s="368"/>
      <c r="CF47" s="581"/>
      <c r="CG47" s="588"/>
      <c r="CH47" s="588"/>
      <c r="CI47" s="588"/>
      <c r="CJ47" s="588"/>
      <c r="CK47" s="588"/>
      <c r="CL47" s="598"/>
      <c r="CR47" s="393"/>
      <c r="CS47" s="393"/>
      <c r="CT47" s="393"/>
      <c r="CU47" s="393"/>
      <c r="CV47" s="393"/>
      <c r="CW47" s="393"/>
      <c r="CX47" s="393"/>
      <c r="CY47" s="393"/>
    </row>
    <row r="48" s="10" customFormat="1" ht="20.1" customHeight="1" spans="2:90">
      <c r="B48" s="416"/>
      <c r="C48" s="417"/>
      <c r="D48" s="418"/>
      <c r="E48" s="90" t="s">
        <v>48</v>
      </c>
      <c r="F48" s="91"/>
      <c r="G48" s="92"/>
      <c r="H48" s="424"/>
      <c r="I48" s="440"/>
      <c r="J48" s="440"/>
      <c r="K48" s="440"/>
      <c r="L48" s="441"/>
      <c r="M48" s="162" t="s">
        <v>49</v>
      </c>
      <c r="N48" s="163"/>
      <c r="O48" s="163"/>
      <c r="P48" s="163"/>
      <c r="Q48" s="189"/>
      <c r="R48" s="478"/>
      <c r="S48" s="479"/>
      <c r="T48" s="479"/>
      <c r="U48" s="479"/>
      <c r="V48" s="479"/>
      <c r="W48" s="479"/>
      <c r="X48" s="479"/>
      <c r="Y48" s="479"/>
      <c r="Z48" s="479"/>
      <c r="AA48" s="479"/>
      <c r="AB48" s="479"/>
      <c r="AC48" s="479"/>
      <c r="AD48" s="479"/>
      <c r="AE48" s="479"/>
      <c r="AF48" s="479"/>
      <c r="AG48" s="499"/>
      <c r="AH48" s="479"/>
      <c r="AI48" s="479"/>
      <c r="AJ48" s="479"/>
      <c r="AK48" s="479"/>
      <c r="AL48" s="479"/>
      <c r="AM48" s="479"/>
      <c r="AN48" s="479"/>
      <c r="AO48" s="479"/>
      <c r="AP48" s="479"/>
      <c r="AQ48" s="479"/>
      <c r="AR48" s="479"/>
      <c r="AS48" s="479"/>
      <c r="AT48" s="479"/>
      <c r="AU48" s="479"/>
      <c r="AV48" s="479"/>
      <c r="AW48" s="499"/>
      <c r="AX48" s="512"/>
      <c r="AY48" s="513"/>
      <c r="AZ48" s="513"/>
      <c r="BA48" s="513"/>
      <c r="BB48" s="513"/>
      <c r="BC48" s="513"/>
      <c r="BD48" s="513"/>
      <c r="BE48" s="531"/>
      <c r="BF48" s="536"/>
      <c r="BG48" s="537"/>
      <c r="BH48" s="537"/>
      <c r="BI48" s="537"/>
      <c r="BJ48" s="549"/>
      <c r="BK48" s="301"/>
      <c r="BL48" s="301"/>
      <c r="BM48" s="301"/>
      <c r="BN48" s="301"/>
      <c r="BO48" s="314"/>
      <c r="BP48" s="562"/>
      <c r="BQ48" s="567"/>
      <c r="BR48" s="292"/>
      <c r="BS48" s="292"/>
      <c r="BT48" s="335"/>
      <c r="BU48" s="574"/>
      <c r="BV48" s="575"/>
      <c r="BW48" s="576"/>
      <c r="BX48" s="301"/>
      <c r="BY48" s="301"/>
      <c r="BZ48" s="541"/>
      <c r="CA48" s="542"/>
      <c r="CB48" s="363" t="s">
        <v>51</v>
      </c>
      <c r="CC48" s="349"/>
      <c r="CD48" s="349"/>
      <c r="CE48" s="370"/>
      <c r="CF48" s="582"/>
      <c r="CG48" s="589"/>
      <c r="CH48" s="589"/>
      <c r="CI48" s="589"/>
      <c r="CJ48" s="589"/>
      <c r="CK48" s="589"/>
      <c r="CL48" s="599"/>
    </row>
    <row r="49" s="10" customFormat="1" ht="20.1" customHeight="1" spans="2:149">
      <c r="B49" s="51" t="s">
        <v>52</v>
      </c>
      <c r="C49" s="52"/>
      <c r="D49" s="52"/>
      <c r="E49" s="52"/>
      <c r="F49" s="52"/>
      <c r="G49" s="52"/>
      <c r="H49" s="52"/>
      <c r="I49" s="52"/>
      <c r="J49" s="52"/>
      <c r="K49" s="436"/>
      <c r="L49" s="442"/>
      <c r="M49" s="442"/>
      <c r="N49" s="442"/>
      <c r="O49" s="442"/>
      <c r="P49" s="442"/>
      <c r="Q49" s="442"/>
      <c r="R49" s="442"/>
      <c r="S49" s="442"/>
      <c r="T49" s="442"/>
      <c r="U49" s="442"/>
      <c r="V49" s="442"/>
      <c r="W49" s="442"/>
      <c r="X49" s="442"/>
      <c r="Y49" s="442"/>
      <c r="Z49" s="442"/>
      <c r="AA49" s="442"/>
      <c r="AB49" s="442"/>
      <c r="AC49" s="442"/>
      <c r="AD49" s="442"/>
      <c r="AE49" s="442"/>
      <c r="AF49" s="442"/>
      <c r="AG49" s="497"/>
      <c r="AH49" s="52" t="s">
        <v>53</v>
      </c>
      <c r="AI49" s="52"/>
      <c r="AJ49" s="52"/>
      <c r="AK49" s="52"/>
      <c r="AL49" s="52"/>
      <c r="AM49" s="52"/>
      <c r="AN49" s="52"/>
      <c r="AO49" s="52"/>
      <c r="AP49" s="501"/>
      <c r="AQ49" s="502"/>
      <c r="AR49" s="437"/>
      <c r="AS49" s="437"/>
      <c r="AT49" s="437"/>
      <c r="AU49" s="437"/>
      <c r="AV49" s="437"/>
      <c r="AW49" s="437"/>
      <c r="AX49" s="437"/>
      <c r="AY49" s="437"/>
      <c r="AZ49" s="437"/>
      <c r="BA49" s="437"/>
      <c r="BB49" s="437"/>
      <c r="BC49" s="437"/>
      <c r="BD49" s="437"/>
      <c r="BE49" s="437"/>
      <c r="BF49" s="437"/>
      <c r="BG49" s="437"/>
      <c r="BH49" s="437"/>
      <c r="BI49" s="437"/>
      <c r="BJ49" s="437"/>
      <c r="BK49" s="437"/>
      <c r="BL49" s="437"/>
      <c r="BM49" s="437"/>
      <c r="BN49" s="437"/>
      <c r="BO49" s="437"/>
      <c r="BP49" s="437"/>
      <c r="BQ49" s="437"/>
      <c r="BR49" s="437"/>
      <c r="BS49" s="437"/>
      <c r="BT49" s="437"/>
      <c r="BU49" s="437"/>
      <c r="BV49" s="437"/>
      <c r="BW49" s="437"/>
      <c r="BX49" s="437"/>
      <c r="BY49" s="437"/>
      <c r="BZ49" s="437"/>
      <c r="CA49" s="437"/>
      <c r="CB49" s="437"/>
      <c r="CC49" s="437"/>
      <c r="CD49" s="437"/>
      <c r="CE49" s="437"/>
      <c r="CF49" s="437"/>
      <c r="CG49" s="437"/>
      <c r="CH49" s="437"/>
      <c r="CI49" s="437"/>
      <c r="CJ49" s="437"/>
      <c r="CK49" s="437"/>
      <c r="CL49" s="596"/>
      <c r="CM49" s="393"/>
      <c r="CN49" s="393"/>
      <c r="CO49" s="393"/>
      <c r="CP49" s="393"/>
      <c r="CQ49" s="393"/>
      <c r="CR49" s="393"/>
      <c r="CS49" s="393"/>
      <c r="CT49" s="393"/>
      <c r="CU49" s="393"/>
      <c r="CV49" s="393"/>
      <c r="CW49" s="393"/>
      <c r="CX49" s="393"/>
      <c r="CY49" s="393"/>
      <c r="CZ49" s="393"/>
      <c r="DA49" s="393"/>
      <c r="DB49" s="393"/>
      <c r="DC49" s="393"/>
      <c r="DD49" s="393"/>
      <c r="DE49" s="393"/>
      <c r="DF49" s="393"/>
      <c r="DG49" s="393"/>
      <c r="DH49" s="393"/>
      <c r="DI49" s="393"/>
      <c r="DJ49" s="393"/>
      <c r="DK49" s="393"/>
      <c r="DL49" s="393"/>
      <c r="DM49" s="393"/>
      <c r="DN49" s="393"/>
      <c r="DO49" s="393"/>
      <c r="DP49" s="393"/>
      <c r="DQ49" s="393"/>
      <c r="DR49" s="393"/>
      <c r="DS49" s="393"/>
      <c r="DT49" s="393"/>
      <c r="DU49" s="393"/>
      <c r="DV49" s="393"/>
      <c r="DW49" s="393"/>
      <c r="DX49" s="393"/>
      <c r="DY49" s="393"/>
      <c r="DZ49" s="393"/>
      <c r="EA49" s="393"/>
      <c r="EB49" s="393"/>
      <c r="EC49" s="393"/>
      <c r="ED49" s="393"/>
      <c r="EE49" s="393"/>
      <c r="EF49" s="393"/>
      <c r="EG49" s="393"/>
      <c r="EH49" s="393"/>
      <c r="EI49" s="393"/>
      <c r="EJ49" s="393"/>
      <c r="EK49" s="393"/>
      <c r="EL49" s="393"/>
      <c r="EM49" s="393"/>
      <c r="EN49" s="393"/>
      <c r="EO49" s="393"/>
      <c r="EP49" s="393"/>
      <c r="EQ49" s="393"/>
      <c r="ER49" s="393"/>
      <c r="ES49" s="393"/>
    </row>
    <row r="50" s="10" customFormat="1" ht="31.5" customHeight="1" spans="1:149">
      <c r="A50" s="12"/>
      <c r="B50" s="53" t="s">
        <v>62</v>
      </c>
      <c r="C50" s="54"/>
      <c r="D50" s="54"/>
      <c r="E50" s="54"/>
      <c r="F50" s="54"/>
      <c r="G50" s="54"/>
      <c r="H50" s="54"/>
      <c r="I50" s="54"/>
      <c r="J50" s="54"/>
      <c r="K50" s="445"/>
      <c r="L50" s="446"/>
      <c r="M50" s="446"/>
      <c r="N50" s="446"/>
      <c r="O50" s="446"/>
      <c r="P50" s="446"/>
      <c r="Q50" s="446"/>
      <c r="R50" s="446"/>
      <c r="S50" s="446"/>
      <c r="T50" s="446"/>
      <c r="U50" s="446"/>
      <c r="V50" s="446"/>
      <c r="W50" s="446"/>
      <c r="X50" s="446"/>
      <c r="Y50" s="446"/>
      <c r="Z50" s="446"/>
      <c r="AA50" s="446"/>
      <c r="AB50" s="446"/>
      <c r="AC50" s="446"/>
      <c r="AD50" s="446"/>
      <c r="AE50" s="446"/>
      <c r="AF50" s="446"/>
      <c r="AG50" s="500"/>
      <c r="AH50" s="216" t="s">
        <v>63</v>
      </c>
      <c r="AI50" s="54"/>
      <c r="AJ50" s="54"/>
      <c r="AK50" s="54"/>
      <c r="AL50" s="54"/>
      <c r="AM50" s="54"/>
      <c r="AN50" s="54"/>
      <c r="AO50" s="54"/>
      <c r="AP50" s="233"/>
      <c r="AQ50" s="445"/>
      <c r="AR50" s="446"/>
      <c r="AS50" s="446"/>
      <c r="AT50" s="446"/>
      <c r="AU50" s="446"/>
      <c r="AV50" s="446"/>
      <c r="AW50" s="446"/>
      <c r="AX50" s="446"/>
      <c r="AY50" s="446"/>
      <c r="AZ50" s="446"/>
      <c r="BA50" s="446"/>
      <c r="BB50" s="446"/>
      <c r="BC50" s="446"/>
      <c r="BD50" s="446"/>
      <c r="BE50" s="446"/>
      <c r="BF50" s="446"/>
      <c r="BG50" s="446"/>
      <c r="BH50" s="446"/>
      <c r="BI50" s="446"/>
      <c r="BJ50" s="446"/>
      <c r="BK50" s="446"/>
      <c r="BL50" s="446"/>
      <c r="BM50" s="446"/>
      <c r="BN50" s="446"/>
      <c r="BO50" s="446"/>
      <c r="BP50" s="446"/>
      <c r="BQ50" s="446"/>
      <c r="BR50" s="446"/>
      <c r="BS50" s="446"/>
      <c r="BT50" s="446"/>
      <c r="BU50" s="446"/>
      <c r="BV50" s="446"/>
      <c r="BW50" s="446"/>
      <c r="BX50" s="446"/>
      <c r="BY50" s="446"/>
      <c r="BZ50" s="446"/>
      <c r="CA50" s="446"/>
      <c r="CB50" s="446"/>
      <c r="CC50" s="446"/>
      <c r="CD50" s="446"/>
      <c r="CE50" s="446"/>
      <c r="CF50" s="446"/>
      <c r="CG50" s="446"/>
      <c r="CH50" s="446"/>
      <c r="CI50" s="446"/>
      <c r="CJ50" s="446"/>
      <c r="CK50" s="446"/>
      <c r="CL50" s="600"/>
      <c r="CM50" s="393"/>
      <c r="CN50" s="393"/>
      <c r="CO50" s="393"/>
      <c r="CP50" s="393"/>
      <c r="CQ50" s="393"/>
      <c r="CR50" s="393"/>
      <c r="CS50" s="393"/>
      <c r="CT50" s="393"/>
      <c r="CU50" s="393"/>
      <c r="CV50" s="393"/>
      <c r="CW50" s="393"/>
      <c r="CX50" s="393"/>
      <c r="CY50" s="393"/>
      <c r="CZ50" s="393"/>
      <c r="DA50" s="393"/>
      <c r="DB50" s="393"/>
      <c r="DC50" s="393"/>
      <c r="DD50" s="393"/>
      <c r="DE50" s="393"/>
      <c r="DF50" s="393"/>
      <c r="DG50" s="393"/>
      <c r="DH50" s="393"/>
      <c r="DI50" s="393"/>
      <c r="DJ50" s="393"/>
      <c r="DK50" s="393"/>
      <c r="DL50" s="393"/>
      <c r="DM50" s="393"/>
      <c r="DN50" s="393"/>
      <c r="DO50" s="393"/>
      <c r="DP50" s="393"/>
      <c r="DQ50" s="393"/>
      <c r="DR50" s="393"/>
      <c r="DS50" s="393"/>
      <c r="DT50" s="393"/>
      <c r="DU50" s="393"/>
      <c r="DV50" s="393"/>
      <c r="DW50" s="393"/>
      <c r="DX50" s="393"/>
      <c r="DY50" s="393"/>
      <c r="DZ50" s="393"/>
      <c r="EA50" s="393"/>
      <c r="EB50" s="393"/>
      <c r="EC50" s="393"/>
      <c r="ED50" s="393"/>
      <c r="EE50" s="393"/>
      <c r="EF50" s="393"/>
      <c r="EG50" s="393"/>
      <c r="EH50" s="393"/>
      <c r="EI50" s="393"/>
      <c r="EJ50" s="393"/>
      <c r="EK50" s="393"/>
      <c r="EL50" s="393"/>
      <c r="EM50" s="393"/>
      <c r="EN50" s="393"/>
      <c r="EO50" s="393"/>
      <c r="EP50" s="393"/>
      <c r="EQ50" s="393"/>
      <c r="ER50" s="393"/>
      <c r="ES50" s="393"/>
    </row>
    <row r="51" s="12" customFormat="1" ht="20.1" customHeight="1" spans="2:143">
      <c r="B51" s="44" t="s">
        <v>32</v>
      </c>
      <c r="C51" s="45"/>
      <c r="D51" s="45"/>
      <c r="E51" s="45"/>
      <c r="F51" s="45"/>
      <c r="G51" s="425"/>
      <c r="H51" s="80" t="s">
        <v>54</v>
      </c>
      <c r="I51" s="120"/>
      <c r="J51" s="120"/>
      <c r="K51" s="120"/>
      <c r="L51" s="121"/>
      <c r="M51" s="460" t="s">
        <v>32</v>
      </c>
      <c r="N51" s="461"/>
      <c r="O51" s="461"/>
      <c r="P51" s="461"/>
      <c r="Q51" s="480"/>
      <c r="R51" s="467"/>
      <c r="S51" s="468"/>
      <c r="T51" s="468"/>
      <c r="U51" s="468"/>
      <c r="V51" s="468"/>
      <c r="W51" s="468"/>
      <c r="X51" s="468"/>
      <c r="Y51" s="468"/>
      <c r="Z51" s="468"/>
      <c r="AA51" s="468"/>
      <c r="AB51" s="468"/>
      <c r="AC51" s="468"/>
      <c r="AD51" s="468"/>
      <c r="AE51" s="468"/>
      <c r="AF51" s="468"/>
      <c r="AG51" s="491"/>
      <c r="AH51" s="468"/>
      <c r="AI51" s="468"/>
      <c r="AJ51" s="468"/>
      <c r="AK51" s="468"/>
      <c r="AL51" s="468"/>
      <c r="AM51" s="468"/>
      <c r="AN51" s="468"/>
      <c r="AO51" s="468"/>
      <c r="AP51" s="468"/>
      <c r="AQ51" s="468"/>
      <c r="AR51" s="468"/>
      <c r="AS51" s="468"/>
      <c r="AT51" s="468"/>
      <c r="AU51" s="468"/>
      <c r="AV51" s="468"/>
      <c r="AW51" s="491"/>
      <c r="AX51" s="514"/>
      <c r="AY51" s="515"/>
      <c r="AZ51" s="515"/>
      <c r="BA51" s="515"/>
      <c r="BB51" s="515"/>
      <c r="BC51" s="515"/>
      <c r="BD51" s="515"/>
      <c r="BE51" s="538"/>
      <c r="BF51" s="532"/>
      <c r="BG51" s="533"/>
      <c r="BH51" s="533"/>
      <c r="BI51" s="533"/>
      <c r="BJ51" s="547"/>
      <c r="BK51" s="296" t="s">
        <v>33</v>
      </c>
      <c r="BL51" s="296"/>
      <c r="BM51" s="296"/>
      <c r="BN51" s="296"/>
      <c r="BO51" s="307"/>
      <c r="BP51" s="563"/>
      <c r="BQ51" s="568"/>
      <c r="BR51" s="323" t="s">
        <v>33</v>
      </c>
      <c r="BS51" s="323"/>
      <c r="BT51" s="324"/>
      <c r="BU51" s="570"/>
      <c r="BV51" s="571"/>
      <c r="BW51" s="572" t="s">
        <v>35</v>
      </c>
      <c r="BX51" s="546"/>
      <c r="BY51" s="546"/>
      <c r="BZ51" s="359" t="s">
        <v>36</v>
      </c>
      <c r="CA51" s="360"/>
      <c r="CB51" s="360"/>
      <c r="CC51" s="360"/>
      <c r="CD51" s="360"/>
      <c r="CE51" s="378"/>
      <c r="CF51" s="583"/>
      <c r="CG51" s="590"/>
      <c r="CH51" s="590"/>
      <c r="CI51" s="590"/>
      <c r="CJ51" s="590"/>
      <c r="CK51" s="590"/>
      <c r="CL51" s="601"/>
      <c r="CM51" s="393"/>
      <c r="CN51" s="393"/>
      <c r="CO51" s="393"/>
      <c r="CP51" s="393"/>
      <c r="CQ51" s="393"/>
      <c r="CR51" s="393"/>
      <c r="CS51" s="393"/>
      <c r="CT51" s="393"/>
      <c r="CU51" s="393"/>
      <c r="CV51" s="393"/>
      <c r="CW51" s="393"/>
      <c r="CX51" s="393"/>
      <c r="CY51" s="393"/>
      <c r="CZ51" s="393"/>
      <c r="DA51" s="393"/>
      <c r="DB51" s="393"/>
      <c r="DC51" s="393"/>
      <c r="DD51" s="393"/>
      <c r="DE51" s="393"/>
      <c r="DF51" s="393"/>
      <c r="DG51" s="393"/>
      <c r="DH51" s="393"/>
      <c r="DI51" s="393"/>
      <c r="DJ51" s="393"/>
      <c r="DK51" s="393"/>
      <c r="DL51" s="393"/>
      <c r="DM51" s="393"/>
      <c r="DN51" s="393"/>
      <c r="DO51" s="393"/>
      <c r="DP51" s="393"/>
      <c r="DQ51" s="393"/>
      <c r="DR51" s="393"/>
      <c r="DS51" s="393"/>
      <c r="DT51" s="393"/>
      <c r="DU51" s="393"/>
      <c r="DV51" s="393"/>
      <c r="DW51" s="393"/>
      <c r="DX51" s="393"/>
      <c r="DY51" s="393"/>
      <c r="DZ51" s="393"/>
      <c r="EA51" s="393"/>
      <c r="EB51" s="393"/>
      <c r="EC51" s="393"/>
      <c r="ED51" s="393"/>
      <c r="EE51" s="393"/>
      <c r="EF51" s="393"/>
      <c r="EG51" s="393"/>
      <c r="EH51" s="393"/>
      <c r="EI51" s="393"/>
      <c r="EJ51" s="393"/>
      <c r="EK51" s="393"/>
      <c r="EL51" s="393"/>
      <c r="EM51" s="393"/>
    </row>
    <row r="52" s="12" customFormat="1" ht="20.1" customHeight="1" spans="2:90">
      <c r="B52" s="407"/>
      <c r="C52" s="408"/>
      <c r="D52" s="409"/>
      <c r="E52" s="81" t="s">
        <v>37</v>
      </c>
      <c r="F52" s="71"/>
      <c r="G52" s="82"/>
      <c r="H52" s="420"/>
      <c r="I52" s="432"/>
      <c r="J52" s="432"/>
      <c r="K52" s="432"/>
      <c r="L52" s="433"/>
      <c r="M52" s="454"/>
      <c r="N52" s="455"/>
      <c r="O52" s="157" t="s">
        <v>38</v>
      </c>
      <c r="P52" s="147"/>
      <c r="Q52" s="181"/>
      <c r="R52" s="467"/>
      <c r="S52" s="468"/>
      <c r="T52" s="468"/>
      <c r="U52" s="468"/>
      <c r="V52" s="468"/>
      <c r="W52" s="468"/>
      <c r="X52" s="468"/>
      <c r="Y52" s="468"/>
      <c r="Z52" s="468"/>
      <c r="AA52" s="468"/>
      <c r="AB52" s="468"/>
      <c r="AC52" s="468"/>
      <c r="AD52" s="468"/>
      <c r="AE52" s="468"/>
      <c r="AF52" s="468"/>
      <c r="AG52" s="491"/>
      <c r="AH52" s="468"/>
      <c r="AI52" s="468"/>
      <c r="AJ52" s="468"/>
      <c r="AK52" s="468"/>
      <c r="AL52" s="468"/>
      <c r="AM52" s="468"/>
      <c r="AN52" s="468"/>
      <c r="AO52" s="468"/>
      <c r="AP52" s="468"/>
      <c r="AQ52" s="468"/>
      <c r="AR52" s="468"/>
      <c r="AS52" s="468"/>
      <c r="AT52" s="468"/>
      <c r="AU52" s="468"/>
      <c r="AV52" s="468"/>
      <c r="AW52" s="491"/>
      <c r="AX52" s="512"/>
      <c r="AY52" s="513"/>
      <c r="AZ52" s="513"/>
      <c r="BA52" s="513"/>
      <c r="BB52" s="513"/>
      <c r="BC52" s="513"/>
      <c r="BD52" s="513"/>
      <c r="BE52" s="531"/>
      <c r="BF52" s="532"/>
      <c r="BG52" s="533"/>
      <c r="BH52" s="533"/>
      <c r="BI52" s="533"/>
      <c r="BJ52" s="547"/>
      <c r="BK52" s="296"/>
      <c r="BL52" s="296"/>
      <c r="BM52" s="296"/>
      <c r="BN52" s="296"/>
      <c r="BO52" s="307"/>
      <c r="BP52" s="524"/>
      <c r="BQ52" s="525"/>
      <c r="BR52" s="287"/>
      <c r="BS52" s="287"/>
      <c r="BT52" s="326"/>
      <c r="BU52" s="541"/>
      <c r="BV52" s="542"/>
      <c r="BW52" s="350"/>
      <c r="BX52" s="573"/>
      <c r="BY52" s="573"/>
      <c r="BZ52" s="541"/>
      <c r="CA52" s="542"/>
      <c r="CB52" s="353" t="s">
        <v>40</v>
      </c>
      <c r="CC52" s="343"/>
      <c r="CD52" s="343"/>
      <c r="CE52" s="366"/>
      <c r="CF52" s="373" t="s">
        <v>41</v>
      </c>
      <c r="CG52" s="385"/>
      <c r="CH52" s="385"/>
      <c r="CI52" s="385"/>
      <c r="CJ52" s="385"/>
      <c r="CK52" s="385"/>
      <c r="CL52" s="399"/>
    </row>
    <row r="53" s="12" customFormat="1" ht="20.1" customHeight="1" spans="2:90">
      <c r="B53" s="407"/>
      <c r="C53" s="408"/>
      <c r="D53" s="409"/>
      <c r="E53" s="84" t="s">
        <v>42</v>
      </c>
      <c r="F53" s="74"/>
      <c r="G53" s="85"/>
      <c r="H53" s="421"/>
      <c r="I53" s="434"/>
      <c r="J53" s="434"/>
      <c r="K53" s="434"/>
      <c r="L53" s="435"/>
      <c r="M53" s="456"/>
      <c r="N53" s="457"/>
      <c r="O53" s="160" t="s">
        <v>43</v>
      </c>
      <c r="P53" s="150"/>
      <c r="Q53" s="182"/>
      <c r="R53" s="469"/>
      <c r="S53" s="470"/>
      <c r="T53" s="470"/>
      <c r="U53" s="470"/>
      <c r="V53" s="470"/>
      <c r="W53" s="470"/>
      <c r="X53" s="470"/>
      <c r="Y53" s="470"/>
      <c r="Z53" s="470"/>
      <c r="AA53" s="470"/>
      <c r="AB53" s="470"/>
      <c r="AC53" s="470"/>
      <c r="AD53" s="470"/>
      <c r="AE53" s="470"/>
      <c r="AF53" s="470"/>
      <c r="AG53" s="492"/>
      <c r="AH53" s="470"/>
      <c r="AI53" s="470"/>
      <c r="AJ53" s="470"/>
      <c r="AK53" s="470"/>
      <c r="AL53" s="470"/>
      <c r="AM53" s="470"/>
      <c r="AN53" s="470"/>
      <c r="AO53" s="470"/>
      <c r="AP53" s="470"/>
      <c r="AQ53" s="470"/>
      <c r="AR53" s="470"/>
      <c r="AS53" s="470"/>
      <c r="AT53" s="470"/>
      <c r="AU53" s="470"/>
      <c r="AV53" s="470"/>
      <c r="AW53" s="492"/>
      <c r="AX53" s="512"/>
      <c r="AY53" s="513"/>
      <c r="AZ53" s="513"/>
      <c r="BA53" s="513"/>
      <c r="BB53" s="513"/>
      <c r="BC53" s="513"/>
      <c r="BD53" s="513"/>
      <c r="BE53" s="531"/>
      <c r="BF53" s="534"/>
      <c r="BG53" s="535"/>
      <c r="BH53" s="535"/>
      <c r="BI53" s="535"/>
      <c r="BJ53" s="548"/>
      <c r="BK53" s="76" t="s">
        <v>44</v>
      </c>
      <c r="BL53" s="76"/>
      <c r="BM53" s="76"/>
      <c r="BN53" s="76"/>
      <c r="BO53" s="310"/>
      <c r="BP53" s="524"/>
      <c r="BQ53" s="525"/>
      <c r="BR53" s="288" t="s">
        <v>44</v>
      </c>
      <c r="BS53" s="288"/>
      <c r="BT53" s="327"/>
      <c r="BU53" s="543"/>
      <c r="BV53" s="544"/>
      <c r="BW53" s="87" t="s">
        <v>46</v>
      </c>
      <c r="BX53" s="76"/>
      <c r="BY53" s="76"/>
      <c r="BZ53" s="454"/>
      <c r="CA53" s="455"/>
      <c r="CB53" s="354" t="s">
        <v>47</v>
      </c>
      <c r="CC53" s="346"/>
      <c r="CD53" s="346"/>
      <c r="CE53" s="368"/>
      <c r="CF53" s="581"/>
      <c r="CG53" s="588"/>
      <c r="CH53" s="588"/>
      <c r="CI53" s="588"/>
      <c r="CJ53" s="588"/>
      <c r="CK53" s="588"/>
      <c r="CL53" s="598"/>
    </row>
    <row r="54" s="10" customFormat="1" ht="20.1" customHeight="1" spans="2:90">
      <c r="B54" s="410"/>
      <c r="C54" s="411"/>
      <c r="D54" s="412"/>
      <c r="E54" s="87" t="s">
        <v>48</v>
      </c>
      <c r="F54" s="77"/>
      <c r="G54" s="88"/>
      <c r="H54" s="421"/>
      <c r="I54" s="434"/>
      <c r="J54" s="434"/>
      <c r="K54" s="434"/>
      <c r="L54" s="435"/>
      <c r="M54" s="161" t="s">
        <v>49</v>
      </c>
      <c r="N54" s="152"/>
      <c r="O54" s="152"/>
      <c r="P54" s="152"/>
      <c r="Q54" s="184"/>
      <c r="R54" s="481"/>
      <c r="S54" s="472"/>
      <c r="T54" s="472"/>
      <c r="U54" s="472"/>
      <c r="V54" s="472"/>
      <c r="W54" s="472"/>
      <c r="X54" s="472"/>
      <c r="Y54" s="472"/>
      <c r="Z54" s="472"/>
      <c r="AA54" s="472"/>
      <c r="AB54" s="472"/>
      <c r="AC54" s="472"/>
      <c r="AD54" s="472"/>
      <c r="AE54" s="472"/>
      <c r="AF54" s="472"/>
      <c r="AG54" s="493"/>
      <c r="AH54" s="472"/>
      <c r="AI54" s="472"/>
      <c r="AJ54" s="472"/>
      <c r="AK54" s="472"/>
      <c r="AL54" s="472"/>
      <c r="AM54" s="472"/>
      <c r="AN54" s="472"/>
      <c r="AO54" s="472"/>
      <c r="AP54" s="472"/>
      <c r="AQ54" s="472"/>
      <c r="AR54" s="472"/>
      <c r="AS54" s="472"/>
      <c r="AT54" s="472"/>
      <c r="AU54" s="472"/>
      <c r="AV54" s="472"/>
      <c r="AW54" s="493"/>
      <c r="AX54" s="516"/>
      <c r="AY54" s="517"/>
      <c r="AZ54" s="517"/>
      <c r="BA54" s="517"/>
      <c r="BB54" s="517"/>
      <c r="BC54" s="517"/>
      <c r="BD54" s="517"/>
      <c r="BE54" s="539"/>
      <c r="BF54" s="532"/>
      <c r="BG54" s="533"/>
      <c r="BH54" s="533"/>
      <c r="BI54" s="533"/>
      <c r="BJ54" s="547"/>
      <c r="BK54" s="296"/>
      <c r="BL54" s="296"/>
      <c r="BM54" s="296"/>
      <c r="BN54" s="296"/>
      <c r="BO54" s="307"/>
      <c r="BP54" s="526"/>
      <c r="BQ54" s="527"/>
      <c r="BR54" s="329"/>
      <c r="BS54" s="329"/>
      <c r="BT54" s="330"/>
      <c r="BU54" s="574"/>
      <c r="BV54" s="575"/>
      <c r="BW54" s="576"/>
      <c r="BX54" s="301"/>
      <c r="BY54" s="301"/>
      <c r="BZ54" s="541"/>
      <c r="CA54" s="542"/>
      <c r="CB54" s="363" t="s">
        <v>51</v>
      </c>
      <c r="CC54" s="349"/>
      <c r="CD54" s="349"/>
      <c r="CE54" s="370"/>
      <c r="CF54" s="584"/>
      <c r="CG54" s="591"/>
      <c r="CH54" s="591"/>
      <c r="CI54" s="591"/>
      <c r="CJ54" s="591"/>
      <c r="CK54" s="591"/>
      <c r="CL54" s="602"/>
    </row>
    <row r="55" s="10" customFormat="1" ht="20.1" customHeight="1" spans="2:149">
      <c r="B55" s="51" t="s">
        <v>52</v>
      </c>
      <c r="C55" s="52"/>
      <c r="D55" s="52"/>
      <c r="E55" s="52"/>
      <c r="F55" s="52"/>
      <c r="G55" s="52"/>
      <c r="H55" s="52"/>
      <c r="I55" s="52"/>
      <c r="J55" s="52"/>
      <c r="K55" s="436"/>
      <c r="L55" s="442"/>
      <c r="M55" s="442"/>
      <c r="N55" s="442"/>
      <c r="O55" s="442"/>
      <c r="P55" s="442"/>
      <c r="Q55" s="442"/>
      <c r="R55" s="442"/>
      <c r="S55" s="442"/>
      <c r="T55" s="442"/>
      <c r="U55" s="442"/>
      <c r="V55" s="442"/>
      <c r="W55" s="442"/>
      <c r="X55" s="442"/>
      <c r="Y55" s="442"/>
      <c r="Z55" s="442"/>
      <c r="AA55" s="442"/>
      <c r="AB55" s="442"/>
      <c r="AC55" s="442"/>
      <c r="AD55" s="442"/>
      <c r="AE55" s="442"/>
      <c r="AF55" s="442"/>
      <c r="AG55" s="497"/>
      <c r="AH55" s="52" t="s">
        <v>53</v>
      </c>
      <c r="AI55" s="52"/>
      <c r="AJ55" s="52"/>
      <c r="AK55" s="52"/>
      <c r="AL55" s="52"/>
      <c r="AM55" s="52"/>
      <c r="AN55" s="52"/>
      <c r="AO55" s="52"/>
      <c r="AP55" s="501"/>
      <c r="AQ55" s="502"/>
      <c r="AR55" s="437"/>
      <c r="AS55" s="437"/>
      <c r="AT55" s="437"/>
      <c r="AU55" s="437"/>
      <c r="AV55" s="437"/>
      <c r="AW55" s="437"/>
      <c r="AX55" s="437"/>
      <c r="AY55" s="437"/>
      <c r="AZ55" s="437"/>
      <c r="BA55" s="437"/>
      <c r="BB55" s="437"/>
      <c r="BC55" s="437"/>
      <c r="BD55" s="437"/>
      <c r="BE55" s="437"/>
      <c r="BF55" s="437"/>
      <c r="BG55" s="437"/>
      <c r="BH55" s="437"/>
      <c r="BI55" s="437"/>
      <c r="BJ55" s="437"/>
      <c r="BK55" s="437"/>
      <c r="BL55" s="437"/>
      <c r="BM55" s="437"/>
      <c r="BN55" s="437"/>
      <c r="BO55" s="437"/>
      <c r="BP55" s="437"/>
      <c r="BQ55" s="437"/>
      <c r="BR55" s="437"/>
      <c r="BS55" s="437"/>
      <c r="BT55" s="437"/>
      <c r="BU55" s="437"/>
      <c r="BV55" s="437"/>
      <c r="BW55" s="437"/>
      <c r="BX55" s="437"/>
      <c r="BY55" s="437"/>
      <c r="BZ55" s="437"/>
      <c r="CA55" s="437"/>
      <c r="CB55" s="437"/>
      <c r="CC55" s="437"/>
      <c r="CD55" s="437"/>
      <c r="CE55" s="437"/>
      <c r="CF55" s="437"/>
      <c r="CG55" s="437"/>
      <c r="CH55" s="437"/>
      <c r="CI55" s="437"/>
      <c r="CJ55" s="437"/>
      <c r="CK55" s="437"/>
      <c r="CL55" s="596"/>
      <c r="CM55" s="393"/>
      <c r="CN55" s="393"/>
      <c r="CO55" s="393"/>
      <c r="CP55" s="393"/>
      <c r="CQ55" s="393"/>
      <c r="CR55" s="393"/>
      <c r="CS55" s="393"/>
      <c r="CT55" s="393"/>
      <c r="CU55" s="393"/>
      <c r="CV55" s="393"/>
      <c r="CW55" s="393"/>
      <c r="CX55" s="393"/>
      <c r="CY55" s="393"/>
      <c r="CZ55" s="393"/>
      <c r="DA55" s="393"/>
      <c r="DB55" s="393"/>
      <c r="DC55" s="393"/>
      <c r="DD55" s="393"/>
      <c r="DE55" s="393"/>
      <c r="DF55" s="393"/>
      <c r="DG55" s="393"/>
      <c r="DH55" s="393"/>
      <c r="DI55" s="393"/>
      <c r="DJ55" s="393"/>
      <c r="DK55" s="393"/>
      <c r="DL55" s="393"/>
      <c r="DM55" s="393"/>
      <c r="DN55" s="393"/>
      <c r="DO55" s="393"/>
      <c r="DP55" s="393"/>
      <c r="DQ55" s="393"/>
      <c r="DR55" s="393"/>
      <c r="DS55" s="393"/>
      <c r="DT55" s="393"/>
      <c r="DU55" s="393"/>
      <c r="DV55" s="393"/>
      <c r="DW55" s="393"/>
      <c r="DX55" s="393"/>
      <c r="DY55" s="393"/>
      <c r="DZ55" s="393"/>
      <c r="EA55" s="393"/>
      <c r="EB55" s="393"/>
      <c r="EC55" s="393"/>
      <c r="ED55" s="393"/>
      <c r="EE55" s="393"/>
      <c r="EF55" s="393"/>
      <c r="EG55" s="393"/>
      <c r="EH55" s="393"/>
      <c r="EI55" s="393"/>
      <c r="EJ55" s="393"/>
      <c r="EK55" s="393"/>
      <c r="EL55" s="393"/>
      <c r="EM55" s="393"/>
      <c r="EN55" s="393"/>
      <c r="EO55" s="393"/>
      <c r="EP55" s="393"/>
      <c r="EQ55" s="393"/>
      <c r="ER55" s="393"/>
      <c r="ES55" s="393"/>
    </row>
    <row r="56" s="10" customFormat="1" ht="31.5" customHeight="1" spans="1:149">
      <c r="A56" s="12"/>
      <c r="B56" s="53" t="s">
        <v>62</v>
      </c>
      <c r="C56" s="54"/>
      <c r="D56" s="54"/>
      <c r="E56" s="54"/>
      <c r="F56" s="54"/>
      <c r="G56" s="54"/>
      <c r="H56" s="54"/>
      <c r="I56" s="54"/>
      <c r="J56" s="54"/>
      <c r="K56" s="445"/>
      <c r="L56" s="446"/>
      <c r="M56" s="446"/>
      <c r="N56" s="446"/>
      <c r="O56" s="446"/>
      <c r="P56" s="446"/>
      <c r="Q56" s="446"/>
      <c r="R56" s="446"/>
      <c r="S56" s="446"/>
      <c r="T56" s="446"/>
      <c r="U56" s="446"/>
      <c r="V56" s="446"/>
      <c r="W56" s="446"/>
      <c r="X56" s="446"/>
      <c r="Y56" s="446"/>
      <c r="Z56" s="446"/>
      <c r="AA56" s="446"/>
      <c r="AB56" s="446"/>
      <c r="AC56" s="446"/>
      <c r="AD56" s="446"/>
      <c r="AE56" s="446"/>
      <c r="AF56" s="446"/>
      <c r="AG56" s="500"/>
      <c r="AH56" s="216" t="s">
        <v>63</v>
      </c>
      <c r="AI56" s="54"/>
      <c r="AJ56" s="54"/>
      <c r="AK56" s="54"/>
      <c r="AL56" s="54"/>
      <c r="AM56" s="54"/>
      <c r="AN56" s="54"/>
      <c r="AO56" s="54"/>
      <c r="AP56" s="233"/>
      <c r="AQ56" s="445"/>
      <c r="AR56" s="446"/>
      <c r="AS56" s="446"/>
      <c r="AT56" s="446"/>
      <c r="AU56" s="446"/>
      <c r="AV56" s="446"/>
      <c r="AW56" s="446"/>
      <c r="AX56" s="446"/>
      <c r="AY56" s="446"/>
      <c r="AZ56" s="446"/>
      <c r="BA56" s="446"/>
      <c r="BB56" s="446"/>
      <c r="BC56" s="446"/>
      <c r="BD56" s="446"/>
      <c r="BE56" s="446"/>
      <c r="BF56" s="446"/>
      <c r="BG56" s="446"/>
      <c r="BH56" s="446"/>
      <c r="BI56" s="446"/>
      <c r="BJ56" s="446"/>
      <c r="BK56" s="446"/>
      <c r="BL56" s="446"/>
      <c r="BM56" s="446"/>
      <c r="BN56" s="446"/>
      <c r="BO56" s="446"/>
      <c r="BP56" s="446"/>
      <c r="BQ56" s="446"/>
      <c r="BR56" s="446"/>
      <c r="BS56" s="446"/>
      <c r="BT56" s="446"/>
      <c r="BU56" s="446"/>
      <c r="BV56" s="446"/>
      <c r="BW56" s="446"/>
      <c r="BX56" s="446"/>
      <c r="BY56" s="446"/>
      <c r="BZ56" s="446"/>
      <c r="CA56" s="446"/>
      <c r="CB56" s="446"/>
      <c r="CC56" s="446"/>
      <c r="CD56" s="446"/>
      <c r="CE56" s="446"/>
      <c r="CF56" s="446"/>
      <c r="CG56" s="446"/>
      <c r="CH56" s="446"/>
      <c r="CI56" s="446"/>
      <c r="CJ56" s="446"/>
      <c r="CK56" s="446"/>
      <c r="CL56" s="600"/>
      <c r="CM56" s="393"/>
      <c r="CN56" s="393"/>
      <c r="CO56" s="393"/>
      <c r="CP56" s="393"/>
      <c r="CQ56" s="393"/>
      <c r="CR56" s="393"/>
      <c r="CS56" s="393"/>
      <c r="CT56" s="393"/>
      <c r="CU56" s="393"/>
      <c r="CV56" s="393"/>
      <c r="CW56" s="393"/>
      <c r="CX56" s="393"/>
      <c r="CY56" s="393"/>
      <c r="CZ56" s="393"/>
      <c r="DA56" s="393"/>
      <c r="DB56" s="393"/>
      <c r="DC56" s="393"/>
      <c r="DD56" s="393"/>
      <c r="DE56" s="393"/>
      <c r="DF56" s="393"/>
      <c r="DG56" s="393"/>
      <c r="DH56" s="393"/>
      <c r="DI56" s="393"/>
      <c r="DJ56" s="393"/>
      <c r="DK56" s="393"/>
      <c r="DL56" s="393"/>
      <c r="DM56" s="393"/>
      <c r="DN56" s="393"/>
      <c r="DO56" s="393"/>
      <c r="DP56" s="393"/>
      <c r="DQ56" s="393"/>
      <c r="DR56" s="393"/>
      <c r="DS56" s="393"/>
      <c r="DT56" s="393"/>
      <c r="DU56" s="393"/>
      <c r="DV56" s="393"/>
      <c r="DW56" s="393"/>
      <c r="DX56" s="393"/>
      <c r="DY56" s="393"/>
      <c r="DZ56" s="393"/>
      <c r="EA56" s="393"/>
      <c r="EB56" s="393"/>
      <c r="EC56" s="393"/>
      <c r="ED56" s="393"/>
      <c r="EE56" s="393"/>
      <c r="EF56" s="393"/>
      <c r="EG56" s="393"/>
      <c r="EH56" s="393"/>
      <c r="EI56" s="393"/>
      <c r="EJ56" s="393"/>
      <c r="EK56" s="393"/>
      <c r="EL56" s="393"/>
      <c r="EM56" s="393"/>
      <c r="EN56" s="393"/>
      <c r="EO56" s="393"/>
      <c r="EP56" s="393"/>
      <c r="EQ56" s="393"/>
      <c r="ER56" s="393"/>
      <c r="ES56" s="393"/>
    </row>
    <row r="57" ht="6.75" customHeight="1" spans="2:9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row>
    <row r="58" customHeight="1" spans="2:90">
      <c r="B58" s="61" t="s">
        <v>64</v>
      </c>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c r="CF58" s="60"/>
      <c r="CG58" s="60"/>
      <c r="CH58" s="60"/>
      <c r="CI58" s="60"/>
      <c r="CJ58" s="60"/>
      <c r="CK58" s="60"/>
      <c r="CL58" s="60"/>
    </row>
    <row r="59" ht="14.25" customHeight="1" spans="2:90">
      <c r="B59" s="62"/>
      <c r="C59" s="62" t="s">
        <v>65</v>
      </c>
      <c r="D59" s="62"/>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c r="CH59" s="60"/>
      <c r="CI59" s="60"/>
      <c r="CJ59" s="60"/>
      <c r="CK59" s="60"/>
      <c r="CL59" s="60"/>
    </row>
    <row r="60" ht="10.5" customHeight="1" spans="2:90">
      <c r="B60" s="61"/>
      <c r="C60" s="61" t="s">
        <v>66</v>
      </c>
      <c r="D60" s="61"/>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c r="CF60" s="60"/>
      <c r="CG60" s="60"/>
      <c r="CH60" s="60"/>
      <c r="CI60" s="60"/>
      <c r="CJ60" s="60"/>
      <c r="CK60" s="60"/>
      <c r="CL60" s="60"/>
    </row>
    <row r="61" ht="12.75" customHeight="1" spans="2:90">
      <c r="B61" s="61"/>
      <c r="C61" s="61"/>
      <c r="D61" s="61"/>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c r="CH61" s="60"/>
      <c r="CI61" s="60"/>
      <c r="CJ61" s="60"/>
      <c r="CK61" s="60"/>
      <c r="CL61" s="60"/>
    </row>
    <row r="62" customHeight="1" spans="2:90">
      <c r="B62" s="61" t="s">
        <v>67</v>
      </c>
      <c r="C62" s="61"/>
      <c r="D62" s="61"/>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c r="CH62" s="60"/>
      <c r="CI62" s="60"/>
      <c r="CJ62" s="60"/>
      <c r="CK62" s="60"/>
      <c r="CL62" s="60"/>
    </row>
    <row r="63" customHeight="1" spans="2:90">
      <c r="B63" s="60"/>
      <c r="C63" s="60" t="s">
        <v>68</v>
      </c>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c r="CH63" s="60"/>
      <c r="CI63" s="60"/>
      <c r="CJ63" s="60"/>
      <c r="CK63" s="60"/>
      <c r="CL63" s="60"/>
    </row>
    <row r="64" customHeight="1" spans="2:90">
      <c r="B64" s="60"/>
      <c r="C64" s="60" t="s">
        <v>69</v>
      </c>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c r="CH64" s="60"/>
      <c r="CI64" s="60"/>
      <c r="CJ64" s="60"/>
      <c r="CK64" s="60"/>
      <c r="CL64" s="60"/>
    </row>
    <row r="65" customHeight="1" spans="2:90">
      <c r="B65" s="60"/>
      <c r="C65" s="60" t="s">
        <v>70</v>
      </c>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c r="CF65" s="60"/>
      <c r="CG65" s="60"/>
      <c r="CH65" s="60"/>
      <c r="CI65" s="60"/>
      <c r="CJ65" s="60"/>
      <c r="CK65" s="60"/>
      <c r="CL65" s="60"/>
    </row>
    <row r="66" customHeight="1" spans="2:90">
      <c r="B66" s="60"/>
      <c r="C66" s="60" t="s">
        <v>71</v>
      </c>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c r="CF66" s="60"/>
      <c r="CG66" s="60"/>
      <c r="CH66" s="60"/>
      <c r="CI66" s="60"/>
      <c r="CJ66" s="60"/>
      <c r="CK66" s="60"/>
      <c r="CL66" s="60"/>
    </row>
    <row r="67" customHeight="1" spans="2:90">
      <c r="B67" s="60"/>
      <c r="C67" s="60" t="s">
        <v>72</v>
      </c>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c r="CF67" s="60"/>
      <c r="CG67" s="60"/>
      <c r="CH67" s="60"/>
      <c r="CI67" s="60"/>
      <c r="CJ67" s="60"/>
      <c r="CK67" s="60"/>
      <c r="CL67" s="60"/>
    </row>
    <row r="68" customHeight="1" spans="2:90">
      <c r="B68" s="60"/>
      <c r="C68" s="60" t="s">
        <v>73</v>
      </c>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row>
    <row r="69" customHeight="1" spans="2:90">
      <c r="B69" s="60"/>
      <c r="C69" s="60" t="s">
        <v>74</v>
      </c>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c r="CL69" s="60"/>
    </row>
    <row r="70" ht="15" customHeight="1" spans="2:90">
      <c r="B70" s="60"/>
      <c r="C70" s="60" t="s">
        <v>75</v>
      </c>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row>
    <row r="71" ht="12.75" customHeight="1" spans="2:90">
      <c r="B71" s="60"/>
      <c r="C71" s="60"/>
      <c r="D71" s="60"/>
      <c r="E71" s="60" t="s">
        <v>76</v>
      </c>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c r="CH71" s="60"/>
      <c r="CI71" s="60"/>
      <c r="CJ71" s="60"/>
      <c r="CK71" s="60"/>
      <c r="CL71" s="60"/>
    </row>
    <row r="72" ht="12" customHeight="1" spans="2:90">
      <c r="B72" s="60"/>
      <c r="C72" s="60" t="s">
        <v>77</v>
      </c>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row>
    <row r="73" ht="12" customHeight="1" spans="2:90">
      <c r="B73" s="60"/>
      <c r="C73" s="60" t="s">
        <v>78</v>
      </c>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c r="CL73" s="60"/>
    </row>
    <row r="74" ht="12" customHeight="1" spans="2:90">
      <c r="B74" s="60"/>
      <c r="C74" s="60" t="s">
        <v>79</v>
      </c>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row>
    <row r="75" ht="12" customHeight="1" spans="2:90">
      <c r="B75" s="60"/>
      <c r="C75" s="60" t="s">
        <v>80</v>
      </c>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row>
    <row r="76" ht="12" customHeight="1" spans="2:90">
      <c r="B76" s="60"/>
      <c r="C76" s="60" t="s">
        <v>81</v>
      </c>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row>
    <row r="77" ht="12" customHeight="1" spans="2:90">
      <c r="B77" s="60"/>
      <c r="C77" s="60" t="s">
        <v>82</v>
      </c>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row>
    <row r="78" ht="12" customHeight="1" spans="2:9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row>
    <row r="79" customHeight="1" spans="2:90">
      <c r="B79" s="60" t="s">
        <v>83</v>
      </c>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c r="CL79" s="60"/>
    </row>
    <row r="80" customHeight="1" spans="2:90">
      <c r="B80" s="60"/>
      <c r="C80" s="60" t="s">
        <v>84</v>
      </c>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c r="CH80" s="60"/>
      <c r="CI80" s="60"/>
      <c r="CJ80" s="60"/>
      <c r="CK80" s="60"/>
      <c r="CL80" s="60"/>
    </row>
    <row r="81" customHeight="1" spans="3:3">
      <c r="C81" s="13" t="s">
        <v>85</v>
      </c>
    </row>
    <row r="82" customHeight="1" spans="3:3">
      <c r="C82" s="13" t="s">
        <v>86</v>
      </c>
    </row>
  </sheetData>
  <sheetProtection selectLockedCells="1" formatCells="0"/>
  <mergeCells count="384">
    <mergeCell ref="R14:AW14"/>
    <mergeCell ref="R15:AG15"/>
    <mergeCell ref="AH15:AW15"/>
    <mergeCell ref="B16:G16"/>
    <mergeCell ref="H16:L16"/>
    <mergeCell ref="M16:Q16"/>
    <mergeCell ref="BK16:BO16"/>
    <mergeCell ref="BZ16:CE16"/>
    <mergeCell ref="CF16:CL16"/>
    <mergeCell ref="B17:D17"/>
    <mergeCell ref="E17:G17"/>
    <mergeCell ref="M17:N17"/>
    <mergeCell ref="O17:Q17"/>
    <mergeCell ref="BK17:BL17"/>
    <mergeCell ref="BM17:BO17"/>
    <mergeCell ref="BZ17:CA17"/>
    <mergeCell ref="CB17:CE17"/>
    <mergeCell ref="CF17:CL17"/>
    <mergeCell ref="B18:D18"/>
    <mergeCell ref="E18:G18"/>
    <mergeCell ref="M18:N18"/>
    <mergeCell ref="O18:Q18"/>
    <mergeCell ref="BK18:BL18"/>
    <mergeCell ref="BM18:BO18"/>
    <mergeCell ref="BZ18:CA18"/>
    <mergeCell ref="CB18:CE18"/>
    <mergeCell ref="B19:D19"/>
    <mergeCell ref="E19:G19"/>
    <mergeCell ref="M19:Q19"/>
    <mergeCell ref="R19:AG19"/>
    <mergeCell ref="AH19:AW19"/>
    <mergeCell ref="BK19:BL19"/>
    <mergeCell ref="BM19:BO19"/>
    <mergeCell ref="BZ19:CA19"/>
    <mergeCell ref="CB19:CE19"/>
    <mergeCell ref="B20:J20"/>
    <mergeCell ref="K20:AG20"/>
    <mergeCell ref="AH20:AP20"/>
    <mergeCell ref="AQ20:CL20"/>
    <mergeCell ref="B21:G21"/>
    <mergeCell ref="H21:L21"/>
    <mergeCell ref="M21:Q21"/>
    <mergeCell ref="BZ21:CE21"/>
    <mergeCell ref="CF21:CL21"/>
    <mergeCell ref="B22:D22"/>
    <mergeCell ref="E22:G22"/>
    <mergeCell ref="M22:N22"/>
    <mergeCell ref="O22:Q22"/>
    <mergeCell ref="BZ22:CA22"/>
    <mergeCell ref="CB22:CE22"/>
    <mergeCell ref="CF22:CL22"/>
    <mergeCell ref="B23:D23"/>
    <mergeCell ref="E23:G23"/>
    <mergeCell ref="M23:N23"/>
    <mergeCell ref="O23:Q23"/>
    <mergeCell ref="BZ23:CA23"/>
    <mergeCell ref="CB23:CE23"/>
    <mergeCell ref="B24:D24"/>
    <mergeCell ref="E24:G24"/>
    <mergeCell ref="M24:Q24"/>
    <mergeCell ref="R24:AG24"/>
    <mergeCell ref="AH24:AW24"/>
    <mergeCell ref="BZ24:CA24"/>
    <mergeCell ref="CB24:CE24"/>
    <mergeCell ref="B25:J25"/>
    <mergeCell ref="K25:AG25"/>
    <mergeCell ref="AH25:AP25"/>
    <mergeCell ref="AQ25:CL25"/>
    <mergeCell ref="B26:J26"/>
    <mergeCell ref="K26:AG26"/>
    <mergeCell ref="AH26:AP26"/>
    <mergeCell ref="AQ26:CL26"/>
    <mergeCell ref="B27:G27"/>
    <mergeCell ref="H27:L27"/>
    <mergeCell ref="M27:Q27"/>
    <mergeCell ref="BZ27:CE27"/>
    <mergeCell ref="CF27:CL27"/>
    <mergeCell ref="B28:D28"/>
    <mergeCell ref="E28:G28"/>
    <mergeCell ref="M28:N28"/>
    <mergeCell ref="O28:Q28"/>
    <mergeCell ref="BZ28:CA28"/>
    <mergeCell ref="CB28:CE28"/>
    <mergeCell ref="CF28:CL28"/>
    <mergeCell ref="B29:D29"/>
    <mergeCell ref="E29:G29"/>
    <mergeCell ref="M29:N29"/>
    <mergeCell ref="O29:Q29"/>
    <mergeCell ref="BZ29:CA29"/>
    <mergeCell ref="CB29:CE29"/>
    <mergeCell ref="B30:D30"/>
    <mergeCell ref="E30:G30"/>
    <mergeCell ref="M30:Q30"/>
    <mergeCell ref="R30:AG30"/>
    <mergeCell ref="AH30:AW30"/>
    <mergeCell ref="BZ30:CA30"/>
    <mergeCell ref="CB30:CE30"/>
    <mergeCell ref="B31:J31"/>
    <mergeCell ref="K31:AG31"/>
    <mergeCell ref="AH31:AP31"/>
    <mergeCell ref="AQ31:CL31"/>
    <mergeCell ref="B32:J32"/>
    <mergeCell ref="K32:AG32"/>
    <mergeCell ref="AH32:AP32"/>
    <mergeCell ref="AQ32:CL32"/>
    <mergeCell ref="B33:G33"/>
    <mergeCell ref="H33:L33"/>
    <mergeCell ref="M33:Q33"/>
    <mergeCell ref="BZ33:CE33"/>
    <mergeCell ref="CF33:CL33"/>
    <mergeCell ref="B34:D34"/>
    <mergeCell ref="E34:G34"/>
    <mergeCell ref="M34:N34"/>
    <mergeCell ref="O34:Q34"/>
    <mergeCell ref="BZ34:CA34"/>
    <mergeCell ref="CB34:CE34"/>
    <mergeCell ref="CF34:CL34"/>
    <mergeCell ref="B35:D35"/>
    <mergeCell ref="E35:G35"/>
    <mergeCell ref="M35:N35"/>
    <mergeCell ref="O35:Q35"/>
    <mergeCell ref="BZ35:CA35"/>
    <mergeCell ref="CB35:CE35"/>
    <mergeCell ref="B36:D36"/>
    <mergeCell ref="E36:G36"/>
    <mergeCell ref="M36:Q36"/>
    <mergeCell ref="R36:AG36"/>
    <mergeCell ref="AH36:AW36"/>
    <mergeCell ref="BZ36:CA36"/>
    <mergeCell ref="CB36:CE36"/>
    <mergeCell ref="B37:J37"/>
    <mergeCell ref="K37:AG37"/>
    <mergeCell ref="AH37:AP37"/>
    <mergeCell ref="AQ37:CL37"/>
    <mergeCell ref="B38:J38"/>
    <mergeCell ref="K38:AG38"/>
    <mergeCell ref="AH38:AP38"/>
    <mergeCell ref="AQ38:CL38"/>
    <mergeCell ref="B39:G39"/>
    <mergeCell ref="H39:L39"/>
    <mergeCell ref="M39:Q39"/>
    <mergeCell ref="BZ39:CE39"/>
    <mergeCell ref="CF39:CL39"/>
    <mergeCell ref="B40:D40"/>
    <mergeCell ref="E40:G40"/>
    <mergeCell ref="M40:N40"/>
    <mergeCell ref="O40:Q40"/>
    <mergeCell ref="BZ40:CA40"/>
    <mergeCell ref="CB40:CE40"/>
    <mergeCell ref="CF40:CL40"/>
    <mergeCell ref="B41:D41"/>
    <mergeCell ref="E41:G41"/>
    <mergeCell ref="M41:N41"/>
    <mergeCell ref="O41:Q41"/>
    <mergeCell ref="BZ41:CA41"/>
    <mergeCell ref="CB41:CE41"/>
    <mergeCell ref="B42:D42"/>
    <mergeCell ref="E42:G42"/>
    <mergeCell ref="M42:Q42"/>
    <mergeCell ref="R42:AG42"/>
    <mergeCell ref="AH42:AW42"/>
    <mergeCell ref="BZ42:CA42"/>
    <mergeCell ref="CB42:CE42"/>
    <mergeCell ref="B43:J43"/>
    <mergeCell ref="K43:AG43"/>
    <mergeCell ref="AH43:AP43"/>
    <mergeCell ref="AQ43:CL43"/>
    <mergeCell ref="B44:J44"/>
    <mergeCell ref="K44:AG44"/>
    <mergeCell ref="AH44:AP44"/>
    <mergeCell ref="AQ44:CL44"/>
    <mergeCell ref="B45:G45"/>
    <mergeCell ref="H45:L45"/>
    <mergeCell ref="M45:Q45"/>
    <mergeCell ref="BZ45:CE45"/>
    <mergeCell ref="CF45:CL45"/>
    <mergeCell ref="B46:D46"/>
    <mergeCell ref="E46:G46"/>
    <mergeCell ref="M46:N46"/>
    <mergeCell ref="O46:Q46"/>
    <mergeCell ref="BZ46:CA46"/>
    <mergeCell ref="CB46:CE46"/>
    <mergeCell ref="CF46:CL46"/>
    <mergeCell ref="B47:D47"/>
    <mergeCell ref="E47:G47"/>
    <mergeCell ref="M47:N47"/>
    <mergeCell ref="O47:Q47"/>
    <mergeCell ref="BZ47:CA47"/>
    <mergeCell ref="CB47:CE47"/>
    <mergeCell ref="B48:D48"/>
    <mergeCell ref="E48:G48"/>
    <mergeCell ref="M48:Q48"/>
    <mergeCell ref="R48:AG48"/>
    <mergeCell ref="AH48:AW48"/>
    <mergeCell ref="BZ48:CA48"/>
    <mergeCell ref="CB48:CE48"/>
    <mergeCell ref="B49:J49"/>
    <mergeCell ref="K49:AG49"/>
    <mergeCell ref="AH49:AP49"/>
    <mergeCell ref="AQ49:CL49"/>
    <mergeCell ref="B50:J50"/>
    <mergeCell ref="K50:AG50"/>
    <mergeCell ref="AH50:AP50"/>
    <mergeCell ref="AQ50:CL50"/>
    <mergeCell ref="B51:G51"/>
    <mergeCell ref="H51:L51"/>
    <mergeCell ref="M51:Q51"/>
    <mergeCell ref="BZ51:CE51"/>
    <mergeCell ref="CF51:CL51"/>
    <mergeCell ref="B52:D52"/>
    <mergeCell ref="E52:G52"/>
    <mergeCell ref="M52:N52"/>
    <mergeCell ref="O52:Q52"/>
    <mergeCell ref="BZ52:CA52"/>
    <mergeCell ref="CB52:CE52"/>
    <mergeCell ref="CF52:CL52"/>
    <mergeCell ref="B53:D53"/>
    <mergeCell ref="E53:G53"/>
    <mergeCell ref="M53:N53"/>
    <mergeCell ref="O53:Q53"/>
    <mergeCell ref="BZ53:CA53"/>
    <mergeCell ref="CB53:CE53"/>
    <mergeCell ref="B54:D54"/>
    <mergeCell ref="E54:G54"/>
    <mergeCell ref="M54:Q54"/>
    <mergeCell ref="R54:AG54"/>
    <mergeCell ref="AH54:AW54"/>
    <mergeCell ref="BZ54:CA54"/>
    <mergeCell ref="CB54:CE54"/>
    <mergeCell ref="B55:J55"/>
    <mergeCell ref="K55:AG55"/>
    <mergeCell ref="AH55:AP55"/>
    <mergeCell ref="AQ55:CL55"/>
    <mergeCell ref="B56:J56"/>
    <mergeCell ref="K56:AG56"/>
    <mergeCell ref="AH56:AP56"/>
    <mergeCell ref="AQ56:CL56"/>
    <mergeCell ref="A16:A20"/>
    <mergeCell ref="A21:A25"/>
    <mergeCell ref="BU21:BV22"/>
    <mergeCell ref="BW21:BY22"/>
    <mergeCell ref="BP21:BQ22"/>
    <mergeCell ref="BP23:BQ24"/>
    <mergeCell ref="H22:L24"/>
    <mergeCell ref="H17:L19"/>
    <mergeCell ref="CF23:CL24"/>
    <mergeCell ref="BU16:BV17"/>
    <mergeCell ref="BH16:BJ17"/>
    <mergeCell ref="BW16:BY17"/>
    <mergeCell ref="H14:L15"/>
    <mergeCell ref="M14:Q15"/>
    <mergeCell ref="BP14:BT15"/>
    <mergeCell ref="BU14:BY15"/>
    <mergeCell ref="R16:AG18"/>
    <mergeCell ref="AH16:AW18"/>
    <mergeCell ref="BR18:BT19"/>
    <mergeCell ref="AX14:BE15"/>
    <mergeCell ref="AX16:BE19"/>
    <mergeCell ref="BF16:BG17"/>
    <mergeCell ref="BP16:BQ17"/>
    <mergeCell ref="BF18:BG19"/>
    <mergeCell ref="BP18:BQ19"/>
    <mergeCell ref="BH18:BJ19"/>
    <mergeCell ref="BW18:BY19"/>
    <mergeCell ref="BR16:BT17"/>
    <mergeCell ref="BU18:BV19"/>
    <mergeCell ref="B4:K5"/>
    <mergeCell ref="L4:AI5"/>
    <mergeCell ref="B6:K7"/>
    <mergeCell ref="L6:AI7"/>
    <mergeCell ref="B2:K3"/>
    <mergeCell ref="L2:O3"/>
    <mergeCell ref="P2:S3"/>
    <mergeCell ref="B10:K11"/>
    <mergeCell ref="L10:AI11"/>
    <mergeCell ref="T2:U3"/>
    <mergeCell ref="AH2:AI3"/>
    <mergeCell ref="V2:Z3"/>
    <mergeCell ref="B14:G15"/>
    <mergeCell ref="AK2:BH3"/>
    <mergeCell ref="BF14:BO15"/>
    <mergeCell ref="AA2:AB3"/>
    <mergeCell ref="AC2:AG3"/>
    <mergeCell ref="L8:AI9"/>
    <mergeCell ref="B8:K9"/>
    <mergeCell ref="BU27:BV28"/>
    <mergeCell ref="BW27:BY28"/>
    <mergeCell ref="BP27:BQ28"/>
    <mergeCell ref="BP29:BQ30"/>
    <mergeCell ref="AX27:BE30"/>
    <mergeCell ref="BF27:BJ28"/>
    <mergeCell ref="BK27:BO28"/>
    <mergeCell ref="BR27:BT28"/>
    <mergeCell ref="H28:L30"/>
    <mergeCell ref="BR29:BT30"/>
    <mergeCell ref="BF29:BJ30"/>
    <mergeCell ref="BK29:BO30"/>
    <mergeCell ref="BU33:BV34"/>
    <mergeCell ref="BW33:BY34"/>
    <mergeCell ref="BP33:BQ34"/>
    <mergeCell ref="BP35:BQ36"/>
    <mergeCell ref="AX33:BE36"/>
    <mergeCell ref="BF33:BJ34"/>
    <mergeCell ref="BK33:BO34"/>
    <mergeCell ref="BR33:BT34"/>
    <mergeCell ref="H34:L36"/>
    <mergeCell ref="BF35:BJ36"/>
    <mergeCell ref="BK35:BO36"/>
    <mergeCell ref="BU41:BV42"/>
    <mergeCell ref="BW41:BY42"/>
    <mergeCell ref="BU39:BV40"/>
    <mergeCell ref="BW39:BY40"/>
    <mergeCell ref="BP39:BQ40"/>
    <mergeCell ref="BP41:BQ42"/>
    <mergeCell ref="AX39:BE42"/>
    <mergeCell ref="BF39:BJ40"/>
    <mergeCell ref="BK39:BO40"/>
    <mergeCell ref="BR39:BT40"/>
    <mergeCell ref="H40:L42"/>
    <mergeCell ref="BU35:BV36"/>
    <mergeCell ref="BW35:BY36"/>
    <mergeCell ref="BU51:BV52"/>
    <mergeCell ref="BW51:BY52"/>
    <mergeCell ref="BU45:BV46"/>
    <mergeCell ref="BW45:BY46"/>
    <mergeCell ref="BP45:BQ46"/>
    <mergeCell ref="BP47:BQ48"/>
    <mergeCell ref="AX45:BE48"/>
    <mergeCell ref="BF45:BJ46"/>
    <mergeCell ref="BK45:BO46"/>
    <mergeCell ref="BR45:BT46"/>
    <mergeCell ref="H46:L48"/>
    <mergeCell ref="R51:AG53"/>
    <mergeCell ref="AH51:AW53"/>
    <mergeCell ref="BP53:BQ54"/>
    <mergeCell ref="BR47:BT48"/>
    <mergeCell ref="R45:AG47"/>
    <mergeCell ref="AH45:AW47"/>
    <mergeCell ref="BF47:BJ48"/>
    <mergeCell ref="BK47:BO48"/>
    <mergeCell ref="BU53:BV54"/>
    <mergeCell ref="AX51:BE54"/>
    <mergeCell ref="BF51:BJ52"/>
    <mergeCell ref="BK51:BO52"/>
    <mergeCell ref="BR53:BT54"/>
    <mergeCell ref="BR51:BT52"/>
    <mergeCell ref="H52:L54"/>
    <mergeCell ref="BP51:BQ52"/>
    <mergeCell ref="BF53:BJ54"/>
    <mergeCell ref="BK53:BO54"/>
    <mergeCell ref="R27:AG29"/>
    <mergeCell ref="AH27:AW29"/>
    <mergeCell ref="BF23:BJ24"/>
    <mergeCell ref="BK23:BO24"/>
    <mergeCell ref="R21:AG23"/>
    <mergeCell ref="AH21:AW23"/>
    <mergeCell ref="AX21:BE24"/>
    <mergeCell ref="BF21:BJ22"/>
    <mergeCell ref="BK21:BO22"/>
    <mergeCell ref="CF14:CL15"/>
    <mergeCell ref="CF18:CL19"/>
    <mergeCell ref="BR23:BT24"/>
    <mergeCell ref="BR21:BT22"/>
    <mergeCell ref="R33:AG35"/>
    <mergeCell ref="AH33:AW35"/>
    <mergeCell ref="BW23:BY24"/>
    <mergeCell ref="BZ14:CE15"/>
    <mergeCell ref="R39:AG41"/>
    <mergeCell ref="AH39:AW41"/>
    <mergeCell ref="BU23:BV24"/>
    <mergeCell ref="CF35:CL36"/>
    <mergeCell ref="CF41:CL42"/>
    <mergeCell ref="CF47:CL48"/>
    <mergeCell ref="CF29:CL30"/>
    <mergeCell ref="BF41:BJ42"/>
    <mergeCell ref="BK41:BO42"/>
    <mergeCell ref="BU47:BV48"/>
    <mergeCell ref="BW47:BY48"/>
    <mergeCell ref="BR41:BT42"/>
    <mergeCell ref="BR35:BT36"/>
    <mergeCell ref="BU29:BV30"/>
    <mergeCell ref="BW29:BY30"/>
    <mergeCell ref="CF53:CL54"/>
    <mergeCell ref="BW53:BY54"/>
  </mergeCells>
  <conditionalFormatting sqref="R16">
    <cfRule type="containsBlanks" dxfId="0" priority="121">
      <formula>LEN(TRIM(R16))=0</formula>
    </cfRule>
  </conditionalFormatting>
  <conditionalFormatting sqref="AH16">
    <cfRule type="containsBlanks" dxfId="0" priority="107">
      <formula>LEN(TRIM(AH16))=0</formula>
    </cfRule>
  </conditionalFormatting>
  <conditionalFormatting sqref="CF16:CL16">
    <cfRule type="containsBlanks" dxfId="0" priority="79">
      <formula>LEN(TRIM(CF16))=0</formula>
    </cfRule>
  </conditionalFormatting>
  <conditionalFormatting sqref="B17:D17">
    <cfRule type="expression" dxfId="1" priority="233">
      <formula>OR($B$17="○",$B$18="○",$B$19="○")</formula>
    </cfRule>
  </conditionalFormatting>
  <conditionalFormatting sqref="M17:N17">
    <cfRule type="expression" dxfId="1" priority="227">
      <formula>OR($M$17="○",$M$18="○")</formula>
    </cfRule>
  </conditionalFormatting>
  <conditionalFormatting sqref="BK17:BL17">
    <cfRule type="expression" dxfId="1" priority="149">
      <formula>OR($BK$17="○",$BK$18="○",$BK$19="○")</formula>
    </cfRule>
  </conditionalFormatting>
  <conditionalFormatting sqref="B18:D18">
    <cfRule type="expression" dxfId="1" priority="232">
      <formula>OR($B$17="○",$B$18="○",$B$19="○")</formula>
    </cfRule>
  </conditionalFormatting>
  <conditionalFormatting sqref="M18:N18">
    <cfRule type="expression" dxfId="1" priority="226">
      <formula>OR($M$17="○",$M$18="○")</formula>
    </cfRule>
  </conditionalFormatting>
  <conditionalFormatting sqref="BK18:BL18">
    <cfRule type="expression" dxfId="1" priority="147">
      <formula>OR($BK$17="○",$BK$18="○",$BK$19="○")</formula>
    </cfRule>
  </conditionalFormatting>
  <conditionalFormatting sqref="R19:AG19">
    <cfRule type="containsBlanks" dxfId="0" priority="122">
      <formula>LEN(TRIM(R19))=0</formula>
    </cfRule>
  </conditionalFormatting>
  <conditionalFormatting sqref="AH19:AW19">
    <cfRule type="containsBlanks" dxfId="0" priority="108">
      <formula>LEN(TRIM(AH19))=0</formula>
    </cfRule>
  </conditionalFormatting>
  <conditionalFormatting sqref="BK19:BL19">
    <cfRule type="expression" dxfId="1" priority="146">
      <formula>OR($BK$17="○",$BK$18="○",$BK$19="○")</formula>
    </cfRule>
  </conditionalFormatting>
  <conditionalFormatting sqref="AH20">
    <cfRule type="expression" dxfId="1" priority="29">
      <formula>OR($B$17="○",$B$18="○",$B$19="○")</formula>
    </cfRule>
  </conditionalFormatting>
  <conditionalFormatting sqref="R21">
    <cfRule type="containsBlanks" dxfId="0" priority="123">
      <formula>LEN(TRIM(R21))=0</formula>
    </cfRule>
  </conditionalFormatting>
  <conditionalFormatting sqref="AH21">
    <cfRule type="containsBlanks" dxfId="0" priority="109">
      <formula>LEN(TRIM(AH21))=0</formula>
    </cfRule>
  </conditionalFormatting>
  <conditionalFormatting sqref="CF21:CL21">
    <cfRule type="containsBlanks" dxfId="0" priority="77">
      <formula>LEN(TRIM(CF21))=0</formula>
    </cfRule>
  </conditionalFormatting>
  <conditionalFormatting sqref="B22:D22">
    <cfRule type="expression" dxfId="1" priority="223">
      <formula>OR($B$22="○",$B$23="○",$B$24="○")</formula>
    </cfRule>
  </conditionalFormatting>
  <conditionalFormatting sqref="M22:N22">
    <cfRule type="expression" dxfId="1" priority="203">
      <formula>OR($M$22="○",$M$23="○")</formula>
    </cfRule>
  </conditionalFormatting>
  <conditionalFormatting sqref="B23:D23">
    <cfRule type="expression" dxfId="1" priority="222">
      <formula>OR($B$22="○",$B$23="○",$B$24="○")</formula>
    </cfRule>
  </conditionalFormatting>
  <conditionalFormatting sqref="M23:N23">
    <cfRule type="expression" dxfId="1" priority="202">
      <formula>OR($M$22="○",$M$23="○")</formula>
    </cfRule>
  </conditionalFormatting>
  <conditionalFormatting sqref="B24:D24">
    <cfRule type="expression" dxfId="1" priority="221">
      <formula>OR($B$22="○",$B$23="○",$B$24="○")</formula>
    </cfRule>
  </conditionalFormatting>
  <conditionalFormatting sqref="R24:AG24">
    <cfRule type="containsBlanks" dxfId="0" priority="124">
      <formula>LEN(TRIM(R24))=0</formula>
    </cfRule>
  </conditionalFormatting>
  <conditionalFormatting sqref="AH24:AW24">
    <cfRule type="containsBlanks" dxfId="0" priority="110">
      <formula>LEN(TRIM(AH24))=0</formula>
    </cfRule>
  </conditionalFormatting>
  <conditionalFormatting sqref="B25">
    <cfRule type="expression" dxfId="1" priority="73">
      <formula>OR($B$17="○",$B$18="○",$B$19="○")</formula>
    </cfRule>
  </conditionalFormatting>
  <conditionalFormatting sqref="AH25">
    <cfRule type="expression" dxfId="1" priority="28">
      <formula>OR($B$17="○",$B$18="○",$B$19="○")</formula>
    </cfRule>
  </conditionalFormatting>
  <conditionalFormatting sqref="B26">
    <cfRule type="expression" dxfId="1" priority="20">
      <formula>OR($B$17="○",$B$18="○",$B$19="○")</formula>
    </cfRule>
  </conditionalFormatting>
  <conditionalFormatting sqref="AH26">
    <cfRule type="expression" dxfId="1" priority="19">
      <formula>OR($B$17="○",$B$18="○",$B$19="○")</formula>
    </cfRule>
  </conditionalFormatting>
  <conditionalFormatting sqref="R27">
    <cfRule type="containsBlanks" dxfId="0" priority="125">
      <formula>LEN(TRIM(R27))=0</formula>
    </cfRule>
  </conditionalFormatting>
  <conditionalFormatting sqref="AH27">
    <cfRule type="containsBlanks" dxfId="0" priority="111">
      <formula>LEN(TRIM(AH27))=0</formula>
    </cfRule>
  </conditionalFormatting>
  <conditionalFormatting sqref="B28:D28">
    <cfRule type="expression" dxfId="1" priority="220">
      <formula>OR($B$28="○",$B$29="○",$B$30="○")</formula>
    </cfRule>
  </conditionalFormatting>
  <conditionalFormatting sqref="M28:N28">
    <cfRule type="expression" dxfId="1" priority="201">
      <formula>OR($M$28="○",$M$29="○")</formula>
    </cfRule>
  </conditionalFormatting>
  <conditionalFormatting sqref="BZ28:CA28">
    <cfRule type="expression" dxfId="1" priority="41">
      <formula>OR($BZ$28="○",$BZ$29="○",$BK$30="○")</formula>
    </cfRule>
  </conditionalFormatting>
  <conditionalFormatting sqref="B29:D29">
    <cfRule type="expression" dxfId="1" priority="219">
      <formula>OR($B$28="○",$B$29="○",$B$30="○")</formula>
    </cfRule>
  </conditionalFormatting>
  <conditionalFormatting sqref="M29:N29">
    <cfRule type="expression" dxfId="1" priority="200">
      <formula>OR($M$28="○",$M$29="○")</formula>
    </cfRule>
  </conditionalFormatting>
  <conditionalFormatting sqref="B30:D30">
    <cfRule type="expression" dxfId="1" priority="218">
      <formula>OR($B$28="○",$B$29="○",$B$30="○")</formula>
    </cfRule>
  </conditionalFormatting>
  <conditionalFormatting sqref="R30:AG30">
    <cfRule type="containsBlanks" dxfId="0" priority="126">
      <formula>LEN(TRIM(R30))=0</formula>
    </cfRule>
  </conditionalFormatting>
  <conditionalFormatting sqref="AH30:AW30">
    <cfRule type="containsBlanks" dxfId="0" priority="112">
      <formula>LEN(TRIM(AH30))=0</formula>
    </cfRule>
  </conditionalFormatting>
  <conditionalFormatting sqref="B31">
    <cfRule type="expression" dxfId="1" priority="72">
      <formula>OR($B$17="○",$B$18="○",$B$19="○")</formula>
    </cfRule>
  </conditionalFormatting>
  <conditionalFormatting sqref="AH31">
    <cfRule type="expression" dxfId="1" priority="27">
      <formula>OR($B$17="○",$B$18="○",$B$19="○")</formula>
    </cfRule>
  </conditionalFormatting>
  <conditionalFormatting sqref="B32">
    <cfRule type="expression" dxfId="1" priority="18">
      <formula>OR($B$17="○",$B$18="○",$B$19="○")</formula>
    </cfRule>
  </conditionalFormatting>
  <conditionalFormatting sqref="AH32">
    <cfRule type="expression" dxfId="1" priority="17">
      <formula>OR($B$17="○",$B$18="○",$B$19="○")</formula>
    </cfRule>
  </conditionalFormatting>
  <conditionalFormatting sqref="R33">
    <cfRule type="containsBlanks" dxfId="0" priority="127">
      <formula>LEN(TRIM(R33))=0</formula>
    </cfRule>
  </conditionalFormatting>
  <conditionalFormatting sqref="AH33">
    <cfRule type="containsBlanks" dxfId="0" priority="113">
      <formula>LEN(TRIM(AH33))=0</formula>
    </cfRule>
  </conditionalFormatting>
  <conditionalFormatting sqref="B34:D34">
    <cfRule type="expression" dxfId="1" priority="217">
      <formula>OR($B$34="○",$B$35="○",$B$36="○")</formula>
    </cfRule>
  </conditionalFormatting>
  <conditionalFormatting sqref="M34:N34">
    <cfRule type="expression" dxfId="1" priority="199">
      <formula>OR($M$34="○",$M$35="○")</formula>
    </cfRule>
  </conditionalFormatting>
  <conditionalFormatting sqref="B35:D35">
    <cfRule type="expression" dxfId="1" priority="216">
      <formula>OR($B$34="○",$B$35="○",$B$36="○")</formula>
    </cfRule>
  </conditionalFormatting>
  <conditionalFormatting sqref="M35:N35">
    <cfRule type="expression" dxfId="1" priority="198">
      <formula>OR($M$34="○",$M$35="○")</formula>
    </cfRule>
  </conditionalFormatting>
  <conditionalFormatting sqref="B36:D36">
    <cfRule type="expression" dxfId="1" priority="215">
      <formula>OR($B$34="○",$B$35="○",$B$36="○")</formula>
    </cfRule>
  </conditionalFormatting>
  <conditionalFormatting sqref="R36:AG36">
    <cfRule type="containsBlanks" dxfId="0" priority="128">
      <formula>LEN(TRIM(R36))=0</formula>
    </cfRule>
  </conditionalFormatting>
  <conditionalFormatting sqref="AH36:AW36">
    <cfRule type="containsBlanks" dxfId="0" priority="114">
      <formula>LEN(TRIM(AH36))=0</formula>
    </cfRule>
  </conditionalFormatting>
  <conditionalFormatting sqref="B37">
    <cfRule type="expression" dxfId="1" priority="16">
      <formula>OR($B$17="○",$B$18="○",$B$19="○")</formula>
    </cfRule>
  </conditionalFormatting>
  <conditionalFormatting sqref="AH37">
    <cfRule type="expression" dxfId="1" priority="15">
      <formula>OR($B$17="○",$B$18="○",$B$19="○")</formula>
    </cfRule>
  </conditionalFormatting>
  <conditionalFormatting sqref="B38">
    <cfRule type="expression" dxfId="1" priority="14">
      <formula>OR($B$17="○",$B$18="○",$B$19="○")</formula>
    </cfRule>
  </conditionalFormatting>
  <conditionalFormatting sqref="AH38">
    <cfRule type="expression" dxfId="1" priority="13">
      <formula>OR($B$17="○",$B$18="○",$B$19="○")</formula>
    </cfRule>
  </conditionalFormatting>
  <conditionalFormatting sqref="R39">
    <cfRule type="containsBlanks" dxfId="0" priority="129">
      <formula>LEN(TRIM(R39))=0</formula>
    </cfRule>
  </conditionalFormatting>
  <conditionalFormatting sqref="AH39">
    <cfRule type="containsBlanks" dxfId="0" priority="115">
      <formula>LEN(TRIM(AH39))=0</formula>
    </cfRule>
  </conditionalFormatting>
  <conditionalFormatting sqref="B40:D40">
    <cfRule type="expression" dxfId="1" priority="214">
      <formula>OR($B$40="○",$B$41="○",$B$42="○")</formula>
    </cfRule>
  </conditionalFormatting>
  <conditionalFormatting sqref="M40:N40">
    <cfRule type="expression" dxfId="1" priority="197">
      <formula>OR($M$40="○",$M$41="○")</formula>
    </cfRule>
  </conditionalFormatting>
  <conditionalFormatting sqref="B41:D41">
    <cfRule type="expression" dxfId="1" priority="213">
      <formula>OR($B$40="○",$B$41="○",$B$42="○")</formula>
    </cfRule>
  </conditionalFormatting>
  <conditionalFormatting sqref="M41:N41">
    <cfRule type="expression" dxfId="1" priority="196">
      <formula>OR($M$40="○",$M$41="○")</formula>
    </cfRule>
  </conditionalFormatting>
  <conditionalFormatting sqref="B42:D42">
    <cfRule type="expression" dxfId="1" priority="212">
      <formula>OR($B$40="○",$B$41="○",$B$42="○")</formula>
    </cfRule>
  </conditionalFormatting>
  <conditionalFormatting sqref="R42:AG42">
    <cfRule type="containsBlanks" dxfId="0" priority="130">
      <formula>LEN(TRIM(R42))=0</formula>
    </cfRule>
  </conditionalFormatting>
  <conditionalFormatting sqref="AH42:AW42">
    <cfRule type="containsBlanks" dxfId="0" priority="116">
      <formula>LEN(TRIM(AH42))=0</formula>
    </cfRule>
  </conditionalFormatting>
  <conditionalFormatting sqref="B43">
    <cfRule type="expression" dxfId="1" priority="12">
      <formula>OR($B$17="○",$B$18="○",$B$19="○")</formula>
    </cfRule>
  </conditionalFormatting>
  <conditionalFormatting sqref="AH43">
    <cfRule type="expression" dxfId="1" priority="11">
      <formula>OR($B$17="○",$B$18="○",$B$19="○")</formula>
    </cfRule>
  </conditionalFormatting>
  <conditionalFormatting sqref="B44">
    <cfRule type="expression" dxfId="1" priority="10">
      <formula>OR($B$17="○",$B$18="○",$B$19="○")</formula>
    </cfRule>
  </conditionalFormatting>
  <conditionalFormatting sqref="AH44">
    <cfRule type="expression" dxfId="1" priority="9">
      <formula>OR($B$17="○",$B$18="○",$B$19="○")</formula>
    </cfRule>
  </conditionalFormatting>
  <conditionalFormatting sqref="R45">
    <cfRule type="containsBlanks" dxfId="0" priority="132">
      <formula>LEN(TRIM(R45))=0</formula>
    </cfRule>
  </conditionalFormatting>
  <conditionalFormatting sqref="AH45">
    <cfRule type="containsBlanks" dxfId="0" priority="117">
      <formula>LEN(TRIM(AH45))=0</formula>
    </cfRule>
  </conditionalFormatting>
  <conditionalFormatting sqref="B46:D46">
    <cfRule type="expression" dxfId="1" priority="211">
      <formula>OR($B$46="○",$B$47="○",$B$48="○")</formula>
    </cfRule>
  </conditionalFormatting>
  <conditionalFormatting sqref="M46:N46">
    <cfRule type="expression" dxfId="1" priority="195">
      <formula>OR($M$46="○",$M$47="○")</formula>
    </cfRule>
  </conditionalFormatting>
  <conditionalFormatting sqref="B47:D47">
    <cfRule type="expression" dxfId="1" priority="210">
      <formula>OR($B$46="○",$B$47="○",$B$48="○")</formula>
    </cfRule>
  </conditionalFormatting>
  <conditionalFormatting sqref="M47:N47">
    <cfRule type="expression" dxfId="1" priority="194">
      <formula>OR($M$46="○",$M$47="○")</formula>
    </cfRule>
  </conditionalFormatting>
  <conditionalFormatting sqref="B48:D48">
    <cfRule type="expression" dxfId="1" priority="209">
      <formula>OR($B$46="○",$B$47="○",$B$48="○")</formula>
    </cfRule>
  </conditionalFormatting>
  <conditionalFormatting sqref="R48:AG48">
    <cfRule type="containsBlanks" dxfId="0" priority="134">
      <formula>LEN(TRIM(R48))=0</formula>
    </cfRule>
  </conditionalFormatting>
  <conditionalFormatting sqref="AH48:AW48">
    <cfRule type="containsBlanks" dxfId="0" priority="118">
      <formula>LEN(TRIM(AH48))=0</formula>
    </cfRule>
  </conditionalFormatting>
  <conditionalFormatting sqref="B49">
    <cfRule type="expression" dxfId="1" priority="8">
      <formula>OR($B$17="○",$B$18="○",$B$19="○")</formula>
    </cfRule>
  </conditionalFormatting>
  <conditionalFormatting sqref="AH49">
    <cfRule type="expression" dxfId="1" priority="7">
      <formula>OR($B$17="○",$B$18="○",$B$19="○")</formula>
    </cfRule>
  </conditionalFormatting>
  <conditionalFormatting sqref="B50">
    <cfRule type="expression" dxfId="1" priority="6">
      <formula>OR($B$17="○",$B$18="○",$B$19="○")</formula>
    </cfRule>
  </conditionalFormatting>
  <conditionalFormatting sqref="AH50">
    <cfRule type="expression" dxfId="1" priority="5">
      <formula>OR($B$17="○",$B$18="○",$B$19="○")</formula>
    </cfRule>
  </conditionalFormatting>
  <conditionalFormatting sqref="R51">
    <cfRule type="containsBlanks" dxfId="0" priority="119">
      <formula>LEN(TRIM(R51))=0</formula>
    </cfRule>
  </conditionalFormatting>
  <conditionalFormatting sqref="AH51">
    <cfRule type="containsBlanks" dxfId="0" priority="105">
      <formula>LEN(TRIM(AH51))=0</formula>
    </cfRule>
  </conditionalFormatting>
  <conditionalFormatting sqref="B52:D52">
    <cfRule type="expression" dxfId="1" priority="208">
      <formula>OR($B$52="○",$B$53="○",$B$54="○")</formula>
    </cfRule>
  </conditionalFormatting>
  <conditionalFormatting sqref="M52:N52">
    <cfRule type="expression" dxfId="1" priority="193">
      <formula>OR($M$52="○",$M$53="○")</formula>
    </cfRule>
  </conditionalFormatting>
  <conditionalFormatting sqref="B53:D53">
    <cfRule type="expression" dxfId="1" priority="207">
      <formula>OR($B$52="○",$B$53="○",$B$54="○")</formula>
    </cfRule>
  </conditionalFormatting>
  <conditionalFormatting sqref="M53:N53">
    <cfRule type="expression" dxfId="1" priority="192">
      <formula>OR($M$52="○",$M$53="○")</formula>
    </cfRule>
  </conditionalFormatting>
  <conditionalFormatting sqref="B54:D54">
    <cfRule type="expression" dxfId="1" priority="206">
      <formula>OR($B$52="○",$B$53="○",$B$54="○")</formula>
    </cfRule>
  </conditionalFormatting>
  <conditionalFormatting sqref="R54:AG54">
    <cfRule type="containsBlanks" dxfId="0" priority="120">
      <formula>LEN(TRIM(R54))=0</formula>
    </cfRule>
  </conditionalFormatting>
  <conditionalFormatting sqref="AH54:AW54">
    <cfRule type="containsBlanks" dxfId="0" priority="106">
      <formula>LEN(TRIM(AH54))=0</formula>
    </cfRule>
  </conditionalFormatting>
  <conditionalFormatting sqref="B55">
    <cfRule type="expression" dxfId="1" priority="4">
      <formula>OR($B$17="○",$B$18="○",$B$19="○")</formula>
    </cfRule>
  </conditionalFormatting>
  <conditionalFormatting sqref="AH55">
    <cfRule type="expression" dxfId="1" priority="3">
      <formula>OR($B$17="○",$B$18="○",$B$19="○")</formula>
    </cfRule>
  </conditionalFormatting>
  <conditionalFormatting sqref="B56">
    <cfRule type="expression" dxfId="1" priority="2">
      <formula>OR($B$17="○",$B$18="○",$B$19="○")</formula>
    </cfRule>
  </conditionalFormatting>
  <conditionalFormatting sqref="AH56">
    <cfRule type="expression" dxfId="1" priority="1">
      <formula>OR($B$17="○",$B$18="○",$B$19="○")</formula>
    </cfRule>
  </conditionalFormatting>
  <conditionalFormatting sqref="AX16:BE19 AX21:BE24 AX27:BE30 AX33:BE36 AX39:BE42 AX45:BE48 AX51:BE54">
    <cfRule type="containsBlanks" dxfId="0" priority="235">
      <formula>LEN(TRIM(AX16))=0</formula>
    </cfRule>
  </conditionalFormatting>
  <conditionalFormatting sqref="BF16:BG17">
    <cfRule type="expression" dxfId="1" priority="191">
      <formula>OR($BF$16="○",$BF$18="○")</formula>
    </cfRule>
  </conditionalFormatting>
  <conditionalFormatting sqref="BP16:BQ17">
    <cfRule type="expression" dxfId="1" priority="177">
      <formula>OR($BP$16="○",$BP$18="○")</formula>
    </cfRule>
  </conditionalFormatting>
  <conditionalFormatting sqref="BU16:BV17">
    <cfRule type="expression" dxfId="1" priority="175">
      <formula>OR($BU$16="○",$BU$18="○")</formula>
    </cfRule>
  </conditionalFormatting>
  <conditionalFormatting sqref="H17:L19">
    <cfRule type="containsBlanks" dxfId="0" priority="80">
      <formula>LEN(TRIM(H17))=0</formula>
    </cfRule>
  </conditionalFormatting>
  <conditionalFormatting sqref="BZ17:CA19">
    <cfRule type="expression" dxfId="1" priority="60">
      <formula>OR($BZ$17="○",$BZ$18="○",$BZ$19="○")</formula>
    </cfRule>
  </conditionalFormatting>
  <conditionalFormatting sqref="BF18:BG19">
    <cfRule type="expression" dxfId="1" priority="190">
      <formula>OR($BF$16="○",$BF$18="○")</formula>
    </cfRule>
  </conditionalFormatting>
  <conditionalFormatting sqref="BP18:BQ19">
    <cfRule type="expression" dxfId="1" priority="176">
      <formula>OR($BP$16="○",$BP$18="○")</formula>
    </cfRule>
  </conditionalFormatting>
  <conditionalFormatting sqref="BU18:BV19">
    <cfRule type="expression" dxfId="1" priority="174">
      <formula>OR($BU$16="○",$BU$18="○")</formula>
    </cfRule>
  </conditionalFormatting>
  <conditionalFormatting sqref="CF18:CL19">
    <cfRule type="containsBlanks" dxfId="0" priority="78">
      <formula>LEN(TRIM(CF18))=0</formula>
    </cfRule>
  </conditionalFormatting>
  <conditionalFormatting sqref="B19:D19 B20">
    <cfRule type="expression" dxfId="1" priority="231">
      <formula>OR($B$17="○",$B$18="○",$B$19="○")</formula>
    </cfRule>
  </conditionalFormatting>
  <conditionalFormatting sqref="BF21:BJ22">
    <cfRule type="expression" dxfId="1" priority="189">
      <formula>OR($BF$21="○",$BF$23="○")</formula>
    </cfRule>
  </conditionalFormatting>
  <conditionalFormatting sqref="BP21:BQ22">
    <cfRule type="expression" dxfId="1" priority="173">
      <formula>OR($BP$21="○",$BP$23="○")</formula>
    </cfRule>
  </conditionalFormatting>
  <conditionalFormatting sqref="BU21:BV22">
    <cfRule type="expression" dxfId="1" priority="171">
      <formula>OR($BU$21="○",$BU$23="○")</formula>
    </cfRule>
  </conditionalFormatting>
  <conditionalFormatting sqref="H22:L24">
    <cfRule type="containsBlanks" dxfId="0" priority="234">
      <formula>LEN(TRIM(H22))=0</formula>
    </cfRule>
  </conditionalFormatting>
  <conditionalFormatting sqref="BZ22:CA24">
    <cfRule type="expression" dxfId="1" priority="42">
      <formula>OR($BZ$22="○",$BZ$23="○",$BZ$24="○")</formula>
    </cfRule>
  </conditionalFormatting>
  <conditionalFormatting sqref="BF23:BJ24">
    <cfRule type="expression" dxfId="1" priority="188">
      <formula>OR($BF$21="○",$BF$23="○")</formula>
    </cfRule>
  </conditionalFormatting>
  <conditionalFormatting sqref="BP23:BQ24">
    <cfRule type="expression" dxfId="1" priority="172">
      <formula>OR($BP$21="○",$BP$23="○")</formula>
    </cfRule>
  </conditionalFormatting>
  <conditionalFormatting sqref="BU23:BV24">
    <cfRule type="expression" dxfId="1" priority="170">
      <formula>OR($BU$21="○",$BU$23="○")</formula>
    </cfRule>
  </conditionalFormatting>
  <conditionalFormatting sqref="CF23:CL24">
    <cfRule type="containsBlanks" dxfId="0" priority="76">
      <formula>LEN(TRIM(CF23))=0</formula>
    </cfRule>
  </conditionalFormatting>
  <conditionalFormatting sqref="BF27:BJ28">
    <cfRule type="expression" dxfId="1" priority="187">
      <formula>OR($BF$27="○",$BF$29="○")</formula>
    </cfRule>
  </conditionalFormatting>
  <conditionalFormatting sqref="BP27:BQ28">
    <cfRule type="expression" dxfId="1" priority="169">
      <formula>OR($BP$27="○",$BP$29="○")</formula>
    </cfRule>
  </conditionalFormatting>
  <conditionalFormatting sqref="BU27:BV28">
    <cfRule type="expression" dxfId="1" priority="167">
      <formula>OR($BU$27="○",$BU$29="○")</formula>
    </cfRule>
  </conditionalFormatting>
  <conditionalFormatting sqref="CF27:CL27 CF33:CL33 CF39:CL39 CF45:CL45 CF51:CL51">
    <cfRule type="containsBlanks" dxfId="0" priority="75">
      <formula>LEN(TRIM(CF27))=0</formula>
    </cfRule>
  </conditionalFormatting>
  <conditionalFormatting sqref="H28:L30">
    <cfRule type="containsBlanks" dxfId="0" priority="225">
      <formula>LEN(TRIM(H28))=0</formula>
    </cfRule>
  </conditionalFormatting>
  <conditionalFormatting sqref="BZ28:CA30">
    <cfRule type="expression" dxfId="1" priority="46">
      <formula>OR($BZ$28="○",$BZ$29="○",$BZ$30="○")</formula>
    </cfRule>
  </conditionalFormatting>
  <conditionalFormatting sqref="BF29:BJ30">
    <cfRule type="expression" dxfId="1" priority="186">
      <formula>OR($BF$27="○",$BF$29="○")</formula>
    </cfRule>
  </conditionalFormatting>
  <conditionalFormatting sqref="BP29:BQ30">
    <cfRule type="expression" dxfId="1" priority="168">
      <formula>OR($BP$27="○",$BP$29="○")</formula>
    </cfRule>
  </conditionalFormatting>
  <conditionalFormatting sqref="BU29:BV30">
    <cfRule type="expression" dxfId="1" priority="166">
      <formula>OR($BU$27="○",$BU$29="○")</formula>
    </cfRule>
  </conditionalFormatting>
  <conditionalFormatting sqref="CF29:CL30 CF35:CL36 CF41:CL42 CF47:CL48 CF53:CL54">
    <cfRule type="containsBlanks" dxfId="0" priority="74">
      <formula>LEN(TRIM(CF29))=0</formula>
    </cfRule>
  </conditionalFormatting>
  <conditionalFormatting sqref="BF33:BJ34">
    <cfRule type="expression" dxfId="1" priority="185">
      <formula>OR($BF$33="○",$BF$35="○")</formula>
    </cfRule>
  </conditionalFormatting>
  <conditionalFormatting sqref="BP33:BQ34">
    <cfRule type="expression" dxfId="1" priority="165">
      <formula>OR($BP$33="○",$BP$35="○")</formula>
    </cfRule>
  </conditionalFormatting>
  <conditionalFormatting sqref="BU33:BV34">
    <cfRule type="expression" dxfId="1" priority="163">
      <formula>OR($BU$33="○",$BU$35="○")</formula>
    </cfRule>
  </conditionalFormatting>
  <conditionalFormatting sqref="H34:L36 H40:L42 H46:L48 H52:L54">
    <cfRule type="containsBlanks" dxfId="0" priority="224">
      <formula>LEN(TRIM(H34))=0</formula>
    </cfRule>
  </conditionalFormatting>
  <conditionalFormatting sqref="BZ34:CA36">
    <cfRule type="expression" dxfId="1" priority="39">
      <formula>OR($BZ$34="○",$BZ$35="○",$BZ$36="○")</formula>
    </cfRule>
  </conditionalFormatting>
  <conditionalFormatting sqref="BF35:BJ36">
    <cfRule type="expression" dxfId="1" priority="184">
      <formula>OR($BF$33="○",$BF$35="○")</formula>
    </cfRule>
  </conditionalFormatting>
  <conditionalFormatting sqref="BP35:BQ36">
    <cfRule type="expression" dxfId="1" priority="164">
      <formula>OR($BP$33="○",$BP$35="○")</formula>
    </cfRule>
  </conditionalFormatting>
  <conditionalFormatting sqref="BU35:BV36">
    <cfRule type="expression" dxfId="1" priority="162">
      <formula>OR($BU$33="○",$BU$35="○")</formula>
    </cfRule>
  </conditionalFormatting>
  <conditionalFormatting sqref="BF39:BJ40">
    <cfRule type="expression" dxfId="1" priority="183">
      <formula>OR($BF$39="○",$BF$41="○")</formula>
    </cfRule>
  </conditionalFormatting>
  <conditionalFormatting sqref="BP39:BQ40">
    <cfRule type="expression" dxfId="1" priority="161">
      <formula>OR($BP$39="○",$BP$41="○")</formula>
    </cfRule>
  </conditionalFormatting>
  <conditionalFormatting sqref="BU39:BV40">
    <cfRule type="expression" dxfId="1" priority="159">
      <formula>OR($BU$39="○",$BU$41="○")</formula>
    </cfRule>
  </conditionalFormatting>
  <conditionalFormatting sqref="BZ40:CA42">
    <cfRule type="expression" dxfId="1" priority="37">
      <formula>OR($BZ$40="○",$BZ$41="○",$BZ$42="○")</formula>
    </cfRule>
  </conditionalFormatting>
  <conditionalFormatting sqref="BF41:BJ42">
    <cfRule type="expression" dxfId="1" priority="182">
      <formula>OR($BF$39="○",$BF$41="○")</formula>
    </cfRule>
  </conditionalFormatting>
  <conditionalFormatting sqref="BP41:BQ42">
    <cfRule type="expression" dxfId="1" priority="160">
      <formula>OR($BP$39="○",$BP$41="○")</formula>
    </cfRule>
  </conditionalFormatting>
  <conditionalFormatting sqref="BU41:BV42">
    <cfRule type="expression" dxfId="1" priority="158">
      <formula>OR($BU$39="○",$BU$41="○")</formula>
    </cfRule>
  </conditionalFormatting>
  <conditionalFormatting sqref="BF45:BJ46">
    <cfRule type="expression" dxfId="1" priority="181">
      <formula>OR($BF$45="○",$BF$47="○")</formula>
    </cfRule>
  </conditionalFormatting>
  <conditionalFormatting sqref="BP45:BQ46">
    <cfRule type="expression" dxfId="1" priority="157">
      <formula>OR($BP$45="○",$BP$47="○")</formula>
    </cfRule>
  </conditionalFormatting>
  <conditionalFormatting sqref="BU45:BV46">
    <cfRule type="expression" dxfId="1" priority="155">
      <formula>OR($BU$45="○",$BU$47="○")</formula>
    </cfRule>
  </conditionalFormatting>
  <conditionalFormatting sqref="BZ46:CA48">
    <cfRule type="expression" dxfId="1" priority="31">
      <formula>OR($BZ$46="○",$BZ$47="○",$BZ$48="○")</formula>
    </cfRule>
  </conditionalFormatting>
  <conditionalFormatting sqref="BF47:BJ48">
    <cfRule type="expression" dxfId="1" priority="180">
      <formula>OR($BF$45="○",$BF$47="○")</formula>
    </cfRule>
  </conditionalFormatting>
  <conditionalFormatting sqref="BP47:BQ48">
    <cfRule type="expression" dxfId="1" priority="156">
      <formula>OR($BP$45="○",$BP$47="○")</formula>
    </cfRule>
  </conditionalFormatting>
  <conditionalFormatting sqref="BU47:BV48">
    <cfRule type="expression" dxfId="1" priority="154">
      <formula>OR($BU$45="○",$BU$47="○")</formula>
    </cfRule>
  </conditionalFormatting>
  <conditionalFormatting sqref="BF51:BJ52">
    <cfRule type="expression" dxfId="1" priority="179">
      <formula>OR($BF$51="○",$BF$53="○")</formula>
    </cfRule>
  </conditionalFormatting>
  <conditionalFormatting sqref="BP51:BQ52">
    <cfRule type="expression" dxfId="1" priority="153">
      <formula>OR($BP$51="○",$BP$53="○")</formula>
    </cfRule>
  </conditionalFormatting>
  <conditionalFormatting sqref="BU51:BV52">
    <cfRule type="expression" dxfId="1" priority="151">
      <formula>OR($BU$51="○",$BU$53="○")</formula>
    </cfRule>
  </conditionalFormatting>
  <conditionalFormatting sqref="BZ52:CA54">
    <cfRule type="expression" dxfId="1" priority="30">
      <formula>OR($BZ$52="○",$BZ$53="○",$BZ$54="○")</formula>
    </cfRule>
  </conditionalFormatting>
  <conditionalFormatting sqref="BF53:BJ54">
    <cfRule type="expression" dxfId="1" priority="178">
      <formula>OR($BF$51="○",$BF$53="○")</formula>
    </cfRule>
  </conditionalFormatting>
  <conditionalFormatting sqref="BP53:BQ54">
    <cfRule type="expression" dxfId="1" priority="152">
      <formula>OR($BP$51="○",$BP$53="○")</formula>
    </cfRule>
  </conditionalFormatting>
  <conditionalFormatting sqref="BU53:BV54">
    <cfRule type="expression" dxfId="1" priority="150">
      <formula>OR($BU$51="○",$BU$53="○")</formula>
    </cfRule>
  </conditionalFormatting>
  <dataValidations count="7">
    <dataValidation type="list" allowBlank="1" showInputMessage="1" showErrorMessage="1" sqref="L4:AI5">
      <formula1>取込用!$W$4:$W$10</formula1>
    </dataValidation>
    <dataValidation type="list" allowBlank="1" showInputMessage="1" showErrorMessage="1" sqref="CF23:CL24 CF29:CL30 CF35:CL36 CF41:CL42 CF47:CL48 CF53:CL54 CF18:CL19">
      <formula1>取込用!$W$17:$W$21</formula1>
    </dataValidation>
    <dataValidation type="list" allowBlank="1" showInputMessage="1" showErrorMessage="1" sqref="H22:L24 H28:L30 H34:L36 H40:L42 H46:L48 H52:L54">
      <formula1>取込用!$U$7:$U$91</formula1>
    </dataValidation>
    <dataValidation type="list" allowBlank="1" showInputMessage="1" showErrorMessage="1" sqref="H17:L19">
      <formula1>"夫,妻"</formula1>
    </dataValidation>
    <dataValidation type="list" allowBlank="1" showInputMessage="1" showErrorMessage="1" sqref="BF21:BJ24 BF33:BJ36 BF45:BJ48 BF27:BJ30 BF39:BJ42 BF51:BJ54">
      <formula1>"○"</formula1>
    </dataValidation>
    <dataValidation type="list" allowBlank="1" showInputMessage="1" showErrorMessage="1" error="○　のみ入力可能です" sqref="B22:D24 B28:D30 B34:D36 B40:D42 B46:D48 B52:D54 BF16:BG19 BP16:BQ19 M17:N18 M22:N23 M28:N29 M34:N35 M40:N41 M46:N47 M52:N53 BU21:BV24 BU33:BV36 BU45:BV48 BP27:BQ30 BP39:BQ42 BP51:BQ54 BU27:BV30 BU39:BV42 BU51:BV54 B17:D19 BK17:BL19 BU16:BV19 BP21:BQ24 BP33:BQ36 BP45:BQ48 BZ22:CA24 BZ28:CA30 BZ34:CA36 BZ40:CA42 BZ46:CA48 BZ52:CA54 BZ17:CA19">
      <formula1>"○"</formula1>
    </dataValidation>
    <dataValidation type="list" allowBlank="1" showInputMessage="1" showErrorMessage="1" sqref="CF16:CH16 CF21:CH21 CF27:CH27 CF33:CH33 CF39:CH39 CF45:CH45 CF51:CH51">
      <formula1>取込用!$W$13:$W$14</formula1>
    </dataValidation>
  </dataValidations>
  <printOptions horizontalCentered="1" verticalCentered="1"/>
  <pageMargins left="0" right="0" top="0.196850393700787" bottom="0.196850393700787" header="0" footer="0"/>
  <pageSetup paperSize="9" scale="53" orientation="portrait"/>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FH82"/>
  <sheetViews>
    <sheetView showGridLines="0" view="pageBreakPreview" zoomScaleNormal="100" workbookViewId="0">
      <selection activeCell="B2" sqref="B2:K3"/>
    </sheetView>
  </sheetViews>
  <sheetFormatPr defaultColWidth="1.625" defaultRowHeight="15.95" customHeight="1"/>
  <cols>
    <col min="1" max="1" width="2.5" style="13" customWidth="1"/>
    <col min="2" max="5" width="1.5" style="13" customWidth="1"/>
    <col min="6" max="11" width="1.875" style="13" customWidth="1"/>
    <col min="12" max="21" width="1.5" style="13" customWidth="1"/>
    <col min="22" max="22" width="1.125" style="13" customWidth="1"/>
    <col min="23" max="23" width="1.875" style="13" customWidth="1"/>
    <col min="24" max="24" width="1.125" style="13" customWidth="1"/>
    <col min="25" max="74" width="1.5" style="13" customWidth="1"/>
    <col min="75" max="75" width="2.125" style="13" customWidth="1"/>
    <col min="76" max="83" width="1.875" style="13" customWidth="1"/>
    <col min="84" max="90" width="1.5" style="13" customWidth="1"/>
    <col min="91" max="16384" width="1.625" style="13"/>
  </cols>
  <sheetData>
    <row r="1" customHeight="1" spans="38:65">
      <c r="AL1" s="219"/>
      <c r="AM1" s="219"/>
      <c r="AN1" s="219"/>
      <c r="AO1" s="219"/>
      <c r="AP1" s="219"/>
      <c r="AQ1" s="219"/>
      <c r="AR1" s="219"/>
      <c r="AS1" s="219"/>
      <c r="AT1" s="219"/>
      <c r="AU1" s="219"/>
      <c r="AV1" s="219"/>
      <c r="AW1" s="219"/>
      <c r="AX1" s="219"/>
      <c r="AY1" s="219"/>
      <c r="AZ1" s="219"/>
      <c r="BA1" s="219"/>
      <c r="BB1" s="219"/>
      <c r="BC1" s="219"/>
      <c r="BD1" s="219"/>
      <c r="BE1" s="219"/>
      <c r="BF1" s="219"/>
      <c r="BG1" s="219"/>
      <c r="BH1" s="219"/>
      <c r="BI1" s="219"/>
      <c r="BJ1" s="219"/>
      <c r="BK1" s="219"/>
      <c r="BL1" s="219"/>
      <c r="BM1" s="219"/>
    </row>
    <row r="2" s="10" customFormat="1" customHeight="1" spans="2:67">
      <c r="B2" s="14" t="s">
        <v>0</v>
      </c>
      <c r="C2" s="15"/>
      <c r="D2" s="16"/>
      <c r="E2" s="16"/>
      <c r="F2" s="16"/>
      <c r="G2" s="16"/>
      <c r="H2" s="16"/>
      <c r="I2" s="16"/>
      <c r="J2" s="16"/>
      <c r="K2" s="16"/>
      <c r="L2" s="94">
        <v>20</v>
      </c>
      <c r="M2" s="133"/>
      <c r="N2" s="133"/>
      <c r="O2" s="133"/>
      <c r="P2" s="134">
        <v>23</v>
      </c>
      <c r="Q2" s="164"/>
      <c r="R2" s="164"/>
      <c r="S2" s="164"/>
      <c r="T2" s="165" t="s">
        <v>1</v>
      </c>
      <c r="U2" s="165"/>
      <c r="V2" s="193">
        <v>4</v>
      </c>
      <c r="W2" s="193"/>
      <c r="X2" s="193"/>
      <c r="Y2" s="193"/>
      <c r="Z2" s="193"/>
      <c r="AA2" s="165" t="s">
        <v>2</v>
      </c>
      <c r="AB2" s="165"/>
      <c r="AC2" s="193">
        <v>1</v>
      </c>
      <c r="AD2" s="193"/>
      <c r="AE2" s="193"/>
      <c r="AF2" s="193"/>
      <c r="AG2" s="193"/>
      <c r="AH2" s="165" t="s">
        <v>3</v>
      </c>
      <c r="AI2" s="194"/>
      <c r="AJ2" s="195"/>
      <c r="AK2" s="220" t="s">
        <v>4</v>
      </c>
      <c r="AL2" s="220"/>
      <c r="AM2" s="220"/>
      <c r="AN2" s="220"/>
      <c r="AO2" s="220"/>
      <c r="AP2" s="220"/>
      <c r="AQ2" s="220"/>
      <c r="AR2" s="220"/>
      <c r="AS2" s="220"/>
      <c r="AT2" s="220"/>
      <c r="AU2" s="220"/>
      <c r="AV2" s="220"/>
      <c r="AW2" s="220"/>
      <c r="AX2" s="220"/>
      <c r="AY2" s="220"/>
      <c r="AZ2" s="220"/>
      <c r="BA2" s="220"/>
      <c r="BB2" s="220"/>
      <c r="BC2" s="220"/>
      <c r="BD2" s="220"/>
      <c r="BE2" s="220"/>
      <c r="BF2" s="220"/>
      <c r="BG2" s="220"/>
      <c r="BH2" s="220"/>
      <c r="BI2" s="219"/>
      <c r="BJ2" s="219"/>
      <c r="BK2" s="219"/>
      <c r="BL2" s="219"/>
      <c r="BM2" s="219"/>
      <c r="BN2" s="236"/>
      <c r="BO2" s="236"/>
    </row>
    <row r="3" s="10" customFormat="1" customHeight="1" spans="2:67">
      <c r="B3" s="17"/>
      <c r="C3" s="18"/>
      <c r="D3" s="19"/>
      <c r="E3" s="19"/>
      <c r="F3" s="19"/>
      <c r="G3" s="19"/>
      <c r="H3" s="19"/>
      <c r="I3" s="19"/>
      <c r="J3" s="19"/>
      <c r="K3" s="19"/>
      <c r="L3" s="95"/>
      <c r="M3" s="135"/>
      <c r="N3" s="135"/>
      <c r="O3" s="135"/>
      <c r="P3" s="136"/>
      <c r="Q3" s="136"/>
      <c r="R3" s="136"/>
      <c r="S3" s="136"/>
      <c r="T3" s="166"/>
      <c r="U3" s="166"/>
      <c r="V3" s="138"/>
      <c r="W3" s="138"/>
      <c r="X3" s="138"/>
      <c r="Y3" s="138"/>
      <c r="Z3" s="138"/>
      <c r="AA3" s="166"/>
      <c r="AB3" s="166"/>
      <c r="AC3" s="138"/>
      <c r="AD3" s="138"/>
      <c r="AE3" s="138"/>
      <c r="AF3" s="138"/>
      <c r="AG3" s="138"/>
      <c r="AH3" s="166"/>
      <c r="AI3" s="196"/>
      <c r="AJ3" s="195"/>
      <c r="AK3" s="220"/>
      <c r="AL3" s="220"/>
      <c r="AM3" s="220"/>
      <c r="AN3" s="220"/>
      <c r="AO3" s="220"/>
      <c r="AP3" s="220"/>
      <c r="AQ3" s="220"/>
      <c r="AR3" s="220"/>
      <c r="AS3" s="220"/>
      <c r="AT3" s="220"/>
      <c r="AU3" s="220"/>
      <c r="AV3" s="220"/>
      <c r="AW3" s="220"/>
      <c r="AX3" s="220"/>
      <c r="AY3" s="220"/>
      <c r="AZ3" s="220"/>
      <c r="BA3" s="220"/>
      <c r="BB3" s="220"/>
      <c r="BC3" s="220"/>
      <c r="BD3" s="220"/>
      <c r="BE3" s="220"/>
      <c r="BF3" s="220"/>
      <c r="BG3" s="220"/>
      <c r="BH3" s="220"/>
      <c r="BI3" s="236"/>
      <c r="BJ3" s="236"/>
      <c r="BK3" s="236"/>
      <c r="BL3" s="236"/>
      <c r="BM3" s="236"/>
      <c r="BN3" s="236"/>
      <c r="BO3" s="236"/>
    </row>
    <row r="4" s="10" customFormat="1" ht="18" customHeight="1" spans="2:48">
      <c r="B4" s="17" t="s">
        <v>5</v>
      </c>
      <c r="C4" s="18"/>
      <c r="D4" s="19"/>
      <c r="E4" s="19"/>
      <c r="F4" s="19"/>
      <c r="G4" s="19"/>
      <c r="H4" s="19"/>
      <c r="I4" s="19"/>
      <c r="J4" s="19"/>
      <c r="K4" s="19"/>
      <c r="L4" s="96" t="s">
        <v>87</v>
      </c>
      <c r="M4" s="137"/>
      <c r="N4" s="137"/>
      <c r="O4" s="137"/>
      <c r="P4" s="137"/>
      <c r="Q4" s="137"/>
      <c r="R4" s="137"/>
      <c r="S4" s="137"/>
      <c r="T4" s="137"/>
      <c r="U4" s="137"/>
      <c r="V4" s="137"/>
      <c r="W4" s="137"/>
      <c r="X4" s="137"/>
      <c r="Y4" s="137"/>
      <c r="Z4" s="137"/>
      <c r="AA4" s="137"/>
      <c r="AB4" s="137"/>
      <c r="AC4" s="137"/>
      <c r="AD4" s="137"/>
      <c r="AE4" s="137"/>
      <c r="AF4" s="137"/>
      <c r="AG4" s="137"/>
      <c r="AH4" s="137"/>
      <c r="AI4" s="197"/>
      <c r="AJ4" s="195"/>
      <c r="AL4" s="221"/>
      <c r="AV4" s="236"/>
    </row>
    <row r="5" s="10" customFormat="1" ht="18" customHeight="1" spans="2:95">
      <c r="B5" s="17"/>
      <c r="C5" s="18"/>
      <c r="D5" s="19"/>
      <c r="E5" s="19"/>
      <c r="F5" s="19"/>
      <c r="G5" s="19"/>
      <c r="H5" s="19"/>
      <c r="I5" s="19"/>
      <c r="J5" s="19"/>
      <c r="K5" s="19"/>
      <c r="L5" s="97"/>
      <c r="M5" s="138"/>
      <c r="N5" s="138"/>
      <c r="O5" s="138"/>
      <c r="P5" s="138"/>
      <c r="Q5" s="138"/>
      <c r="R5" s="138"/>
      <c r="S5" s="138"/>
      <c r="T5" s="138"/>
      <c r="U5" s="138"/>
      <c r="V5" s="138"/>
      <c r="W5" s="138"/>
      <c r="X5" s="138"/>
      <c r="Y5" s="138"/>
      <c r="Z5" s="138"/>
      <c r="AA5" s="138"/>
      <c r="AB5" s="138"/>
      <c r="AC5" s="138"/>
      <c r="AD5" s="138"/>
      <c r="AE5" s="138"/>
      <c r="AF5" s="138"/>
      <c r="AG5" s="138"/>
      <c r="AH5" s="138"/>
      <c r="AI5" s="198"/>
      <c r="AJ5" s="195"/>
      <c r="AL5" s="221" t="s">
        <v>7</v>
      </c>
      <c r="AM5" s="221"/>
      <c r="AN5" s="221"/>
      <c r="AO5" s="221"/>
      <c r="AP5" s="221"/>
      <c r="AQ5" s="221"/>
      <c r="AR5" s="221"/>
      <c r="AS5" s="221"/>
      <c r="AT5" s="221"/>
      <c r="AU5" s="221"/>
      <c r="AV5" s="221"/>
      <c r="AW5" s="221"/>
      <c r="AX5" s="221"/>
      <c r="AY5" s="221"/>
      <c r="AZ5" s="221"/>
      <c r="BA5" s="221"/>
      <c r="BB5" s="221"/>
      <c r="BC5" s="221"/>
      <c r="BD5" s="221"/>
      <c r="BE5" s="221"/>
      <c r="BF5" s="221"/>
      <c r="BG5" s="221"/>
      <c r="BH5" s="221"/>
      <c r="BI5" s="221"/>
      <c r="BJ5" s="221"/>
      <c r="BK5" s="221"/>
      <c r="BL5" s="221"/>
      <c r="BM5" s="221"/>
      <c r="BN5" s="221"/>
      <c r="BO5" s="221"/>
      <c r="CM5" s="390"/>
      <c r="CN5" s="390"/>
      <c r="CO5" s="390"/>
      <c r="CP5" s="390"/>
      <c r="CQ5" s="390"/>
    </row>
    <row r="6" s="10" customFormat="1" ht="18" customHeight="1" spans="2:121">
      <c r="B6" s="17" t="s">
        <v>8</v>
      </c>
      <c r="C6" s="18"/>
      <c r="D6" s="19"/>
      <c r="E6" s="19"/>
      <c r="F6" s="19"/>
      <c r="G6" s="19"/>
      <c r="H6" s="19"/>
      <c r="I6" s="19"/>
      <c r="J6" s="19"/>
      <c r="K6" s="19"/>
      <c r="L6" s="98">
        <v>123456</v>
      </c>
      <c r="M6" s="139"/>
      <c r="N6" s="139"/>
      <c r="O6" s="139"/>
      <c r="P6" s="139"/>
      <c r="Q6" s="139"/>
      <c r="R6" s="139"/>
      <c r="S6" s="139"/>
      <c r="T6" s="139"/>
      <c r="U6" s="139"/>
      <c r="V6" s="139"/>
      <c r="W6" s="139"/>
      <c r="X6" s="139"/>
      <c r="Y6" s="139"/>
      <c r="Z6" s="139"/>
      <c r="AA6" s="139"/>
      <c r="AB6" s="139"/>
      <c r="AC6" s="139"/>
      <c r="AD6" s="139"/>
      <c r="AE6" s="139"/>
      <c r="AF6" s="139"/>
      <c r="AG6" s="139"/>
      <c r="AH6" s="139"/>
      <c r="AI6" s="199"/>
      <c r="AJ6" s="195"/>
      <c r="AL6" s="222" t="s">
        <v>10</v>
      </c>
      <c r="AM6" s="222"/>
      <c r="AN6" s="222"/>
      <c r="AO6" s="222"/>
      <c r="AP6" s="222"/>
      <c r="AQ6" s="222"/>
      <c r="AR6" s="222"/>
      <c r="AS6" s="222"/>
      <c r="AT6" s="222"/>
      <c r="AU6" s="222"/>
      <c r="AV6" s="222"/>
      <c r="AW6" s="222"/>
      <c r="AX6" s="222"/>
      <c r="AY6" s="222"/>
      <c r="AZ6" s="222"/>
      <c r="BA6" s="222"/>
      <c r="BB6" s="222"/>
      <c r="BC6" s="222"/>
      <c r="BD6" s="222"/>
      <c r="BE6" s="222"/>
      <c r="BF6" s="222"/>
      <c r="BG6" s="222"/>
      <c r="BH6" s="222"/>
      <c r="BI6" s="222"/>
      <c r="BJ6" s="222"/>
      <c r="BK6" s="222"/>
      <c r="BL6" s="222"/>
      <c r="BM6" s="222"/>
      <c r="BN6" s="222"/>
      <c r="BO6" s="222"/>
      <c r="BP6" s="222"/>
      <c r="BQ6" s="222"/>
      <c r="BR6" s="222"/>
      <c r="BS6" s="222"/>
      <c r="BT6" s="222"/>
      <c r="BU6" s="222"/>
      <c r="BV6" s="222"/>
      <c r="BW6" s="222"/>
      <c r="BX6" s="222"/>
      <c r="BY6" s="222"/>
      <c r="BZ6" s="222"/>
      <c r="CA6" s="222"/>
      <c r="CB6" s="222"/>
      <c r="CC6" s="222"/>
      <c r="CD6" s="222"/>
      <c r="CE6" s="222"/>
      <c r="CF6" s="222"/>
      <c r="CG6" s="222"/>
      <c r="CH6" s="222"/>
      <c r="CI6" s="222"/>
      <c r="CJ6" s="222"/>
      <c r="CK6" s="222"/>
      <c r="CL6" s="222"/>
      <c r="CM6" s="390"/>
      <c r="CN6" s="390"/>
      <c r="CO6" s="390"/>
      <c r="CP6" s="390"/>
      <c r="CQ6" s="390"/>
      <c r="CR6" s="390"/>
      <c r="CS6" s="390"/>
      <c r="CT6" s="390"/>
      <c r="CU6" s="390"/>
      <c r="CV6" s="390"/>
      <c r="CW6" s="390"/>
      <c r="CX6" s="393"/>
      <c r="CY6" s="393"/>
      <c r="CZ6" s="393"/>
      <c r="DA6" s="393"/>
      <c r="DB6" s="393"/>
      <c r="DC6" s="393"/>
      <c r="DD6" s="393"/>
      <c r="DE6" s="393"/>
      <c r="DF6" s="11"/>
      <c r="DG6" s="11"/>
      <c r="DH6" s="11"/>
      <c r="DI6" s="11"/>
      <c r="DJ6" s="11"/>
      <c r="DK6" s="11"/>
      <c r="DL6" s="11"/>
      <c r="DM6" s="11"/>
      <c r="DN6" s="11"/>
      <c r="DO6" s="11"/>
      <c r="DP6" s="11"/>
      <c r="DQ6" s="11"/>
    </row>
    <row r="7" s="10" customFormat="1" ht="18" customHeight="1" spans="2:115">
      <c r="B7" s="17"/>
      <c r="C7" s="18"/>
      <c r="D7" s="19"/>
      <c r="E7" s="19"/>
      <c r="F7" s="19"/>
      <c r="G7" s="19"/>
      <c r="H7" s="19"/>
      <c r="I7" s="19"/>
      <c r="J7" s="19"/>
      <c r="K7" s="19"/>
      <c r="L7" s="99"/>
      <c r="M7" s="140"/>
      <c r="N7" s="140"/>
      <c r="O7" s="140"/>
      <c r="P7" s="140"/>
      <c r="Q7" s="140"/>
      <c r="R7" s="140"/>
      <c r="S7" s="140"/>
      <c r="T7" s="140"/>
      <c r="U7" s="140"/>
      <c r="V7" s="140"/>
      <c r="W7" s="140"/>
      <c r="X7" s="140"/>
      <c r="Y7" s="140"/>
      <c r="Z7" s="140"/>
      <c r="AA7" s="140"/>
      <c r="AB7" s="140"/>
      <c r="AC7" s="140"/>
      <c r="AD7" s="140"/>
      <c r="AE7" s="140"/>
      <c r="AF7" s="140"/>
      <c r="AG7" s="140"/>
      <c r="AH7" s="140"/>
      <c r="AI7" s="200"/>
      <c r="AJ7" s="195"/>
      <c r="AL7" s="222" t="s">
        <v>11</v>
      </c>
      <c r="AM7" s="222"/>
      <c r="AN7" s="222"/>
      <c r="AO7" s="222"/>
      <c r="AP7" s="222"/>
      <c r="AQ7" s="222"/>
      <c r="AR7" s="222"/>
      <c r="AS7" s="222"/>
      <c r="AT7" s="222"/>
      <c r="AU7" s="222"/>
      <c r="AV7" s="222"/>
      <c r="AW7" s="222"/>
      <c r="AX7" s="222"/>
      <c r="AY7" s="222"/>
      <c r="AZ7" s="222"/>
      <c r="BA7" s="222"/>
      <c r="BB7" s="222"/>
      <c r="BC7" s="222"/>
      <c r="BD7" s="222"/>
      <c r="BE7" s="222"/>
      <c r="BF7" s="222"/>
      <c r="BG7" s="222"/>
      <c r="BH7" s="222"/>
      <c r="BI7" s="222"/>
      <c r="BJ7" s="222"/>
      <c r="BK7" s="222"/>
      <c r="BL7" s="222"/>
      <c r="BM7" s="222"/>
      <c r="BN7" s="222"/>
      <c r="BO7" s="222"/>
      <c r="BP7" s="222"/>
      <c r="BQ7" s="222"/>
      <c r="BR7" s="222"/>
      <c r="BS7" s="222"/>
      <c r="BT7" s="222"/>
      <c r="BU7" s="222"/>
      <c r="BV7" s="222"/>
      <c r="BW7" s="222"/>
      <c r="BX7" s="222"/>
      <c r="BY7" s="222"/>
      <c r="BZ7" s="222"/>
      <c r="CA7" s="222"/>
      <c r="CB7" s="222"/>
      <c r="CC7" s="222"/>
      <c r="CD7" s="222"/>
      <c r="CE7" s="222"/>
      <c r="CF7" s="222"/>
      <c r="CG7" s="222"/>
      <c r="CH7" s="222"/>
      <c r="CI7" s="222"/>
      <c r="CJ7" s="222"/>
      <c r="CK7" s="222"/>
      <c r="CL7" s="222"/>
      <c r="CM7" s="390"/>
      <c r="CN7" s="390"/>
      <c r="CO7" s="390"/>
      <c r="CP7" s="390"/>
      <c r="CQ7" s="390"/>
      <c r="CR7" s="390"/>
      <c r="CS7" s="390"/>
      <c r="CT7" s="390"/>
      <c r="CU7" s="390"/>
      <c r="CV7" s="390"/>
      <c r="CW7" s="390"/>
      <c r="CX7" s="393"/>
      <c r="CY7" s="393"/>
      <c r="CZ7" s="393"/>
      <c r="DA7" s="393"/>
      <c r="DB7" s="393"/>
      <c r="DC7" s="393"/>
      <c r="DD7" s="393"/>
      <c r="DE7" s="393"/>
      <c r="DF7" s="393"/>
      <c r="DG7" s="393"/>
      <c r="DH7" s="393"/>
      <c r="DI7" s="393"/>
      <c r="DJ7" s="393"/>
      <c r="DK7" s="393"/>
    </row>
    <row r="8" s="10" customFormat="1" ht="18" customHeight="1" spans="2:115">
      <c r="B8" s="17" t="s">
        <v>12</v>
      </c>
      <c r="C8" s="18"/>
      <c r="D8" s="19"/>
      <c r="E8" s="19"/>
      <c r="F8" s="19"/>
      <c r="G8" s="19"/>
      <c r="H8" s="19"/>
      <c r="I8" s="19"/>
      <c r="J8" s="19"/>
      <c r="K8" s="19"/>
      <c r="L8" s="100" t="s">
        <v>88</v>
      </c>
      <c r="M8" s="141"/>
      <c r="N8" s="141"/>
      <c r="O8" s="141"/>
      <c r="P8" s="141"/>
      <c r="Q8" s="141"/>
      <c r="R8" s="141"/>
      <c r="S8" s="141"/>
      <c r="T8" s="141"/>
      <c r="U8" s="141"/>
      <c r="V8" s="141"/>
      <c r="W8" s="141"/>
      <c r="X8" s="141"/>
      <c r="Y8" s="141"/>
      <c r="Z8" s="141"/>
      <c r="AA8" s="141"/>
      <c r="AB8" s="141"/>
      <c r="AC8" s="141"/>
      <c r="AD8" s="141"/>
      <c r="AE8" s="141"/>
      <c r="AF8" s="141"/>
      <c r="AG8" s="141"/>
      <c r="AH8" s="141"/>
      <c r="AI8" s="201"/>
      <c r="AJ8" s="195"/>
      <c r="AL8" s="221" t="s">
        <v>14</v>
      </c>
      <c r="AM8" s="11"/>
      <c r="AN8" s="222"/>
      <c r="AO8" s="222"/>
      <c r="AP8" s="222"/>
      <c r="AQ8" s="222"/>
      <c r="AR8" s="222"/>
      <c r="AS8" s="222"/>
      <c r="AT8" s="222"/>
      <c r="AU8" s="222"/>
      <c r="AV8" s="222"/>
      <c r="AW8" s="222"/>
      <c r="AX8" s="222"/>
      <c r="AY8" s="222"/>
      <c r="AZ8" s="222"/>
      <c r="BA8" s="222"/>
      <c r="BB8" s="222"/>
      <c r="BC8" s="222"/>
      <c r="BD8" s="222"/>
      <c r="BE8" s="222"/>
      <c r="BF8" s="222"/>
      <c r="BG8" s="222"/>
      <c r="BH8" s="222"/>
      <c r="BI8" s="222"/>
      <c r="BJ8" s="222"/>
      <c r="BK8" s="222"/>
      <c r="BL8" s="222"/>
      <c r="BM8" s="222"/>
      <c r="BN8" s="222"/>
      <c r="BO8" s="222"/>
      <c r="BP8" s="222"/>
      <c r="BQ8" s="222"/>
      <c r="BR8" s="222"/>
      <c r="BS8" s="222"/>
      <c r="BT8" s="222"/>
      <c r="BU8" s="222"/>
      <c r="BV8" s="222"/>
      <c r="BW8" s="222"/>
      <c r="BX8" s="222"/>
      <c r="BY8" s="222"/>
      <c r="BZ8" s="222"/>
      <c r="CA8" s="222"/>
      <c r="CB8" s="222"/>
      <c r="CC8" s="222"/>
      <c r="CD8" s="222"/>
      <c r="CE8" s="222"/>
      <c r="CF8" s="222"/>
      <c r="CG8" s="222"/>
      <c r="CH8" s="222"/>
      <c r="CI8" s="222"/>
      <c r="CJ8" s="222"/>
      <c r="CK8" s="222"/>
      <c r="CL8" s="222"/>
      <c r="CM8" s="390"/>
      <c r="CN8" s="390"/>
      <c r="CO8" s="390"/>
      <c r="CP8" s="390"/>
      <c r="CQ8" s="390"/>
      <c r="CR8" s="390"/>
      <c r="CS8" s="390"/>
      <c r="CT8" s="390"/>
      <c r="CU8" s="390"/>
      <c r="CV8" s="390"/>
      <c r="CW8" s="390"/>
      <c r="CX8" s="393"/>
      <c r="CY8" s="393"/>
      <c r="CZ8" s="393"/>
      <c r="DA8" s="393"/>
      <c r="DB8" s="393"/>
      <c r="DC8" s="393"/>
      <c r="DD8" s="393"/>
      <c r="DE8" s="393"/>
      <c r="DF8" s="393"/>
      <c r="DG8" s="393"/>
      <c r="DH8" s="393"/>
      <c r="DI8" s="393"/>
      <c r="DJ8" s="393"/>
      <c r="DK8" s="393"/>
    </row>
    <row r="9" s="10" customFormat="1" ht="18" customHeight="1" spans="2:115">
      <c r="B9" s="17"/>
      <c r="C9" s="18"/>
      <c r="D9" s="19"/>
      <c r="E9" s="19"/>
      <c r="F9" s="19"/>
      <c r="G9" s="19"/>
      <c r="H9" s="19"/>
      <c r="I9" s="19"/>
      <c r="J9" s="19"/>
      <c r="K9" s="19"/>
      <c r="L9" s="101"/>
      <c r="M9" s="142"/>
      <c r="N9" s="142"/>
      <c r="O9" s="142"/>
      <c r="P9" s="142"/>
      <c r="Q9" s="142"/>
      <c r="R9" s="142"/>
      <c r="S9" s="142"/>
      <c r="T9" s="142"/>
      <c r="U9" s="142"/>
      <c r="V9" s="142"/>
      <c r="W9" s="142"/>
      <c r="X9" s="142"/>
      <c r="Y9" s="142"/>
      <c r="Z9" s="142"/>
      <c r="AA9" s="142"/>
      <c r="AB9" s="142"/>
      <c r="AC9" s="142"/>
      <c r="AD9" s="142"/>
      <c r="AE9" s="142"/>
      <c r="AF9" s="142"/>
      <c r="AG9" s="142"/>
      <c r="AH9" s="142"/>
      <c r="AI9" s="202"/>
      <c r="AJ9" s="195"/>
      <c r="AL9" s="223" t="s">
        <v>15</v>
      </c>
      <c r="AM9" s="224"/>
      <c r="AN9" s="222"/>
      <c r="AO9" s="222"/>
      <c r="AP9" s="222"/>
      <c r="AQ9" s="222"/>
      <c r="AR9" s="222"/>
      <c r="AS9" s="222"/>
      <c r="AT9" s="222"/>
      <c r="AU9" s="222"/>
      <c r="AV9" s="222"/>
      <c r="AW9" s="222"/>
      <c r="AX9" s="222"/>
      <c r="AY9" s="222"/>
      <c r="AZ9" s="222"/>
      <c r="BA9" s="222"/>
      <c r="BB9" s="222"/>
      <c r="BC9" s="222"/>
      <c r="BD9" s="222"/>
      <c r="BE9" s="222"/>
      <c r="BF9" s="222"/>
      <c r="BG9" s="222"/>
      <c r="BH9" s="222"/>
      <c r="BI9" s="222"/>
      <c r="BJ9" s="222"/>
      <c r="BK9" s="222"/>
      <c r="BL9" s="222"/>
      <c r="BM9" s="222"/>
      <c r="BN9" s="222"/>
      <c r="BO9" s="222"/>
      <c r="BP9" s="222"/>
      <c r="BQ9" s="222"/>
      <c r="BR9" s="222"/>
      <c r="BS9" s="222"/>
      <c r="BT9" s="222"/>
      <c r="BU9" s="222"/>
      <c r="BV9" s="222"/>
      <c r="BW9" s="222"/>
      <c r="BX9" s="222"/>
      <c r="BY9" s="222"/>
      <c r="BZ9" s="222"/>
      <c r="CA9" s="222"/>
      <c r="CB9" s="222"/>
      <c r="CC9" s="222"/>
      <c r="CD9" s="222"/>
      <c r="CE9" s="222"/>
      <c r="CF9" s="222"/>
      <c r="CG9" s="222"/>
      <c r="CH9" s="222"/>
      <c r="CI9" s="222"/>
      <c r="CJ9" s="222"/>
      <c r="CK9" s="222"/>
      <c r="CL9" s="222"/>
      <c r="CM9" s="390"/>
      <c r="CN9" s="390"/>
      <c r="CO9" s="390"/>
      <c r="CP9" s="390"/>
      <c r="CQ9" s="390"/>
      <c r="CR9" s="390"/>
      <c r="CS9" s="390"/>
      <c r="CT9" s="390"/>
      <c r="CU9" s="390"/>
      <c r="CV9" s="390"/>
      <c r="CW9" s="390"/>
      <c r="CX9" s="393"/>
      <c r="CY9" s="393"/>
      <c r="CZ9" s="393"/>
      <c r="DA9" s="393"/>
      <c r="DB9" s="393"/>
      <c r="DC9" s="393"/>
      <c r="DD9" s="393"/>
      <c r="DE9" s="393"/>
      <c r="DF9" s="393"/>
      <c r="DG9" s="393"/>
      <c r="DH9" s="393"/>
      <c r="DI9" s="393"/>
      <c r="DJ9" s="393"/>
      <c r="DK9" s="393"/>
    </row>
    <row r="10" s="11" customFormat="1" ht="15.75" customHeight="1" spans="2:90">
      <c r="B10" s="20" t="s">
        <v>89</v>
      </c>
      <c r="C10" s="21"/>
      <c r="D10" s="21"/>
      <c r="E10" s="21"/>
      <c r="F10" s="21"/>
      <c r="G10" s="21"/>
      <c r="H10" s="21"/>
      <c r="I10" s="21"/>
      <c r="J10" s="21"/>
      <c r="K10" s="102"/>
      <c r="L10" s="96"/>
      <c r="M10" s="137"/>
      <c r="N10" s="137"/>
      <c r="O10" s="137"/>
      <c r="P10" s="137"/>
      <c r="Q10" s="137"/>
      <c r="R10" s="137"/>
      <c r="S10" s="137"/>
      <c r="T10" s="137"/>
      <c r="U10" s="137"/>
      <c r="V10" s="137"/>
      <c r="W10" s="137"/>
      <c r="X10" s="137"/>
      <c r="Y10" s="137"/>
      <c r="Z10" s="137"/>
      <c r="AA10" s="137"/>
      <c r="AB10" s="137"/>
      <c r="AC10" s="137"/>
      <c r="AD10" s="137"/>
      <c r="AE10" s="137"/>
      <c r="AF10" s="137"/>
      <c r="AG10" s="137"/>
      <c r="AH10" s="137"/>
      <c r="AI10" s="197"/>
      <c r="AJ10" s="195"/>
      <c r="AL10" s="221" t="s">
        <v>17</v>
      </c>
      <c r="AM10" s="225"/>
      <c r="AN10" s="225"/>
      <c r="AO10" s="225"/>
      <c r="AP10" s="225"/>
      <c r="AQ10" s="225"/>
      <c r="AR10" s="225"/>
      <c r="AS10" s="225"/>
      <c r="AT10" s="225"/>
      <c r="AU10" s="225"/>
      <c r="AV10" s="225"/>
      <c r="AW10" s="225"/>
      <c r="AX10" s="225"/>
      <c r="AY10" s="225"/>
      <c r="AZ10" s="225"/>
      <c r="BA10" s="225"/>
      <c r="BB10" s="225"/>
      <c r="BC10" s="225"/>
      <c r="BD10" s="225"/>
      <c r="BE10" s="225"/>
      <c r="BF10" s="225"/>
      <c r="BG10" s="225"/>
      <c r="BH10" s="225"/>
      <c r="BI10" s="225"/>
      <c r="BJ10" s="225"/>
      <c r="BK10" s="225"/>
      <c r="BL10" s="225"/>
      <c r="BM10" s="225"/>
      <c r="BN10" s="225"/>
      <c r="BO10" s="225"/>
      <c r="BP10" s="225"/>
      <c r="BQ10" s="12"/>
      <c r="BR10" s="12"/>
      <c r="BS10" s="12"/>
      <c r="BT10" s="12"/>
      <c r="BU10" s="12"/>
      <c r="CF10" s="225"/>
      <c r="CG10" s="225"/>
      <c r="CH10" s="225"/>
      <c r="CI10" s="12"/>
      <c r="CJ10" s="12"/>
      <c r="CK10" s="12"/>
      <c r="CL10" s="12"/>
    </row>
    <row r="11" s="11" customFormat="1" ht="15.75" customHeight="1" spans="2:90">
      <c r="B11" s="22"/>
      <c r="C11" s="23"/>
      <c r="D11" s="23"/>
      <c r="E11" s="23"/>
      <c r="F11" s="23"/>
      <c r="G11" s="23"/>
      <c r="H11" s="23"/>
      <c r="I11" s="23"/>
      <c r="J11" s="23"/>
      <c r="K11" s="103"/>
      <c r="L11" s="104"/>
      <c r="M11" s="143"/>
      <c r="N11" s="143"/>
      <c r="O11" s="143"/>
      <c r="P11" s="143"/>
      <c r="Q11" s="143"/>
      <c r="R11" s="143"/>
      <c r="S11" s="143"/>
      <c r="T11" s="143"/>
      <c r="U11" s="143"/>
      <c r="V11" s="143"/>
      <c r="W11" s="143"/>
      <c r="X11" s="143"/>
      <c r="Y11" s="143"/>
      <c r="Z11" s="143"/>
      <c r="AA11" s="143"/>
      <c r="AB11" s="143"/>
      <c r="AC11" s="143"/>
      <c r="AD11" s="143"/>
      <c r="AE11" s="143"/>
      <c r="AF11" s="143"/>
      <c r="AG11" s="143"/>
      <c r="AH11" s="143"/>
      <c r="AI11" s="203"/>
      <c r="AJ11" s="195"/>
      <c r="AL11" s="61"/>
      <c r="AM11" s="226"/>
      <c r="AN11" s="225"/>
      <c r="AO11" s="225"/>
      <c r="AP11" s="225"/>
      <c r="AQ11" s="225"/>
      <c r="AR11" s="225"/>
      <c r="AS11" s="225"/>
      <c r="AT11" s="225"/>
      <c r="AU11" s="225"/>
      <c r="AV11" s="225"/>
      <c r="AW11" s="225"/>
      <c r="AX11" s="225"/>
      <c r="AY11" s="225"/>
      <c r="AZ11" s="225"/>
      <c r="BA11" s="225"/>
      <c r="BB11" s="225"/>
      <c r="BC11" s="225"/>
      <c r="BD11" s="225"/>
      <c r="BE11" s="225"/>
      <c r="BF11" s="225"/>
      <c r="BG11" s="225"/>
      <c r="BH11" s="225"/>
      <c r="BI11" s="225"/>
      <c r="BJ11" s="225"/>
      <c r="BK11" s="225"/>
      <c r="BL11" s="225"/>
      <c r="BM11" s="225"/>
      <c r="BN11" s="225"/>
      <c r="BO11" s="225"/>
      <c r="BP11" s="225"/>
      <c r="BQ11" s="12"/>
      <c r="BR11" s="12"/>
      <c r="BS11" s="12"/>
      <c r="BT11" s="12"/>
      <c r="BU11" s="12"/>
      <c r="CF11" s="225"/>
      <c r="CG11" s="225"/>
      <c r="CH11" s="225"/>
      <c r="CI11" s="12"/>
      <c r="CJ11" s="12"/>
      <c r="CK11" s="12"/>
      <c r="CL11" s="12"/>
    </row>
    <row r="12" s="11" customFormat="1" ht="7.5" customHeight="1" spans="2:90">
      <c r="B12" s="24"/>
      <c r="C12" s="24"/>
      <c r="D12" s="24"/>
      <c r="E12" s="24"/>
      <c r="F12" s="24"/>
      <c r="G12" s="24"/>
      <c r="H12" s="24"/>
      <c r="I12" s="24"/>
      <c r="J12" s="24"/>
      <c r="K12" s="24"/>
      <c r="L12" s="105"/>
      <c r="M12" s="105"/>
      <c r="N12" s="105"/>
      <c r="O12" s="105"/>
      <c r="P12" s="105"/>
      <c r="Q12" s="105"/>
      <c r="R12" s="105"/>
      <c r="S12" s="105"/>
      <c r="T12" s="105"/>
      <c r="U12" s="105"/>
      <c r="V12" s="105"/>
      <c r="W12" s="105"/>
      <c r="X12" s="105"/>
      <c r="Y12" s="105"/>
      <c r="Z12" s="105"/>
      <c r="AA12" s="105"/>
      <c r="AB12" s="105"/>
      <c r="AC12" s="105"/>
      <c r="AD12" s="105"/>
      <c r="AE12" s="105"/>
      <c r="AF12" s="105"/>
      <c r="AG12" s="105"/>
      <c r="AH12" s="105"/>
      <c r="AI12" s="105"/>
      <c r="AJ12" s="195"/>
      <c r="AL12" s="61"/>
      <c r="AM12" s="226"/>
      <c r="AN12" s="225"/>
      <c r="AO12" s="225"/>
      <c r="AP12" s="225"/>
      <c r="AQ12" s="225"/>
      <c r="AR12" s="225"/>
      <c r="AS12" s="225"/>
      <c r="AT12" s="225"/>
      <c r="AU12" s="225"/>
      <c r="AV12" s="225"/>
      <c r="AW12" s="225"/>
      <c r="AX12" s="225"/>
      <c r="AY12" s="225"/>
      <c r="AZ12" s="225"/>
      <c r="BA12" s="225"/>
      <c r="BB12" s="225"/>
      <c r="BC12" s="225"/>
      <c r="BD12" s="225"/>
      <c r="BE12" s="225"/>
      <c r="BF12" s="225"/>
      <c r="BG12" s="225"/>
      <c r="BH12" s="225"/>
      <c r="BI12" s="225"/>
      <c r="BJ12" s="225"/>
      <c r="BK12" s="225"/>
      <c r="BL12" s="225"/>
      <c r="BM12" s="225"/>
      <c r="BN12" s="225"/>
      <c r="BO12" s="225"/>
      <c r="BP12" s="225"/>
      <c r="BQ12" s="12"/>
      <c r="BR12" s="12"/>
      <c r="BS12" s="12"/>
      <c r="BT12" s="12"/>
      <c r="BU12" s="12"/>
      <c r="CF12" s="225"/>
      <c r="CG12" s="225"/>
      <c r="CH12" s="225"/>
      <c r="CI12" s="12"/>
      <c r="CJ12" s="12"/>
      <c r="CK12" s="12"/>
      <c r="CL12" s="12"/>
    </row>
    <row r="13" s="12" customFormat="1" ht="13.5" customHeight="1" spans="3:123">
      <c r="C13" s="25"/>
      <c r="BU13" s="12" t="s">
        <v>18</v>
      </c>
      <c r="DE13" s="393"/>
      <c r="DF13" s="393"/>
      <c r="DG13" s="393"/>
      <c r="DH13" s="393"/>
      <c r="DI13" s="393"/>
      <c r="DJ13" s="393"/>
      <c r="DK13" s="393"/>
      <c r="DL13" s="393"/>
      <c r="DM13" s="393"/>
      <c r="DN13" s="393"/>
      <c r="DO13" s="393"/>
      <c r="DP13" s="393"/>
      <c r="DQ13" s="393"/>
      <c r="DR13" s="393"/>
      <c r="DS13" s="393"/>
    </row>
    <row r="14" s="12" customFormat="1" ht="17.25" customHeight="1" spans="2:164">
      <c r="B14" s="26" t="s">
        <v>19</v>
      </c>
      <c r="C14" s="27"/>
      <c r="D14" s="27"/>
      <c r="E14" s="27"/>
      <c r="F14" s="27"/>
      <c r="G14" s="63"/>
      <c r="H14" s="64" t="s">
        <v>20</v>
      </c>
      <c r="I14" s="106"/>
      <c r="J14" s="106"/>
      <c r="K14" s="106"/>
      <c r="L14" s="107"/>
      <c r="M14" s="64" t="s">
        <v>21</v>
      </c>
      <c r="N14" s="106"/>
      <c r="O14" s="106"/>
      <c r="P14" s="106"/>
      <c r="Q14" s="107"/>
      <c r="R14" s="167" t="s">
        <v>22</v>
      </c>
      <c r="S14" s="168"/>
      <c r="T14" s="168"/>
      <c r="U14" s="168"/>
      <c r="V14" s="168"/>
      <c r="W14" s="168"/>
      <c r="X14" s="168"/>
      <c r="Y14" s="168"/>
      <c r="Z14" s="168"/>
      <c r="AA14" s="168"/>
      <c r="AB14" s="168"/>
      <c r="AC14" s="168"/>
      <c r="AD14" s="168"/>
      <c r="AE14" s="168"/>
      <c r="AF14" s="168"/>
      <c r="AG14" s="168"/>
      <c r="AH14" s="168"/>
      <c r="AI14" s="168"/>
      <c r="AJ14" s="168"/>
      <c r="AK14" s="168"/>
      <c r="AL14" s="168"/>
      <c r="AM14" s="168"/>
      <c r="AN14" s="168"/>
      <c r="AO14" s="168"/>
      <c r="AP14" s="168"/>
      <c r="AQ14" s="168"/>
      <c r="AR14" s="168"/>
      <c r="AS14" s="168"/>
      <c r="AT14" s="168"/>
      <c r="AU14" s="168"/>
      <c r="AV14" s="168"/>
      <c r="AW14" s="237"/>
      <c r="AX14" s="238" t="s">
        <v>23</v>
      </c>
      <c r="AY14" s="239"/>
      <c r="AZ14" s="239"/>
      <c r="BA14" s="239"/>
      <c r="BB14" s="239"/>
      <c r="BC14" s="239"/>
      <c r="BD14" s="239"/>
      <c r="BE14" s="255"/>
      <c r="BF14" s="64" t="s">
        <v>24</v>
      </c>
      <c r="BG14" s="27"/>
      <c r="BH14" s="27"/>
      <c r="BI14" s="27"/>
      <c r="BJ14" s="27"/>
      <c r="BK14" s="27"/>
      <c r="BL14" s="27"/>
      <c r="BM14" s="27"/>
      <c r="BN14" s="27"/>
      <c r="BO14" s="63"/>
      <c r="BP14" s="64" t="s">
        <v>25</v>
      </c>
      <c r="BQ14" s="316"/>
      <c r="BR14" s="316"/>
      <c r="BS14" s="316"/>
      <c r="BT14" s="317"/>
      <c r="BU14" s="27" t="s">
        <v>26</v>
      </c>
      <c r="BV14" s="316"/>
      <c r="BW14" s="316"/>
      <c r="BX14" s="316"/>
      <c r="BY14" s="316"/>
      <c r="BZ14" s="64" t="s">
        <v>27</v>
      </c>
      <c r="CA14" s="316"/>
      <c r="CB14" s="316"/>
      <c r="CC14" s="316"/>
      <c r="CD14" s="316"/>
      <c r="CE14" s="317"/>
      <c r="CF14" s="64" t="s">
        <v>28</v>
      </c>
      <c r="CG14" s="27"/>
      <c r="CH14" s="27"/>
      <c r="CI14" s="316"/>
      <c r="CJ14" s="316"/>
      <c r="CK14" s="316"/>
      <c r="CL14" s="391"/>
      <c r="DE14" s="393"/>
      <c r="DF14" s="393"/>
      <c r="DG14" s="393"/>
      <c r="DH14" s="393"/>
      <c r="DI14" s="393"/>
      <c r="DJ14" s="393"/>
      <c r="DK14" s="393"/>
      <c r="DL14" s="393"/>
      <c r="DM14" s="393"/>
      <c r="DN14" s="393"/>
      <c r="DO14" s="393"/>
      <c r="DP14" s="393"/>
      <c r="DQ14" s="393"/>
      <c r="DR14" s="393"/>
      <c r="DS14" s="393"/>
      <c r="DT14" s="393"/>
      <c r="DU14" s="393"/>
      <c r="DV14" s="393"/>
      <c r="DW14" s="393"/>
      <c r="DX14" s="393"/>
      <c r="DY14" s="393"/>
      <c r="DZ14" s="393"/>
      <c r="EA14" s="393"/>
      <c r="EB14" s="393"/>
      <c r="EC14" s="393"/>
      <c r="ED14" s="393"/>
      <c r="EE14" s="393"/>
      <c r="EF14" s="393"/>
      <c r="EG14" s="393"/>
      <c r="EH14" s="393"/>
      <c r="EI14" s="393"/>
      <c r="EJ14" s="393"/>
      <c r="EK14" s="393"/>
      <c r="EL14" s="393"/>
      <c r="EM14" s="393"/>
      <c r="EN14" s="393"/>
      <c r="EO14" s="393"/>
      <c r="EP14" s="393"/>
      <c r="EQ14" s="393"/>
      <c r="ER14" s="393"/>
      <c r="ES14" s="393"/>
      <c r="FG14" s="393"/>
      <c r="FH14" s="393"/>
    </row>
    <row r="15" s="12" customFormat="1" ht="17.25" customHeight="1" spans="2:164">
      <c r="B15" s="28"/>
      <c r="C15" s="29"/>
      <c r="D15" s="29"/>
      <c r="E15" s="29"/>
      <c r="F15" s="29"/>
      <c r="G15" s="65"/>
      <c r="H15" s="66"/>
      <c r="I15" s="108"/>
      <c r="J15" s="108"/>
      <c r="K15" s="108"/>
      <c r="L15" s="109"/>
      <c r="M15" s="66"/>
      <c r="N15" s="108"/>
      <c r="O15" s="108"/>
      <c r="P15" s="108"/>
      <c r="Q15" s="109"/>
      <c r="R15" s="169" t="s">
        <v>29</v>
      </c>
      <c r="S15" s="170"/>
      <c r="T15" s="170"/>
      <c r="U15" s="170"/>
      <c r="V15" s="170"/>
      <c r="W15" s="170"/>
      <c r="X15" s="170"/>
      <c r="Y15" s="170"/>
      <c r="Z15" s="170"/>
      <c r="AA15" s="170"/>
      <c r="AB15" s="170"/>
      <c r="AC15" s="170"/>
      <c r="AD15" s="170"/>
      <c r="AE15" s="170"/>
      <c r="AF15" s="170"/>
      <c r="AG15" s="204"/>
      <c r="AH15" s="170" t="s">
        <v>30</v>
      </c>
      <c r="AI15" s="170"/>
      <c r="AJ15" s="170"/>
      <c r="AK15" s="170"/>
      <c r="AL15" s="170"/>
      <c r="AM15" s="170"/>
      <c r="AN15" s="170"/>
      <c r="AO15" s="170"/>
      <c r="AP15" s="170"/>
      <c r="AQ15" s="170"/>
      <c r="AR15" s="170"/>
      <c r="AS15" s="170"/>
      <c r="AT15" s="170"/>
      <c r="AU15" s="170"/>
      <c r="AV15" s="170"/>
      <c r="AW15" s="240"/>
      <c r="AX15" s="241"/>
      <c r="AY15" s="242"/>
      <c r="AZ15" s="242"/>
      <c r="BA15" s="242"/>
      <c r="BB15" s="242"/>
      <c r="BC15" s="242"/>
      <c r="BD15" s="242"/>
      <c r="BE15" s="256"/>
      <c r="BF15" s="257"/>
      <c r="BG15" s="258"/>
      <c r="BH15" s="29"/>
      <c r="BI15" s="29"/>
      <c r="BJ15" s="29"/>
      <c r="BK15" s="29"/>
      <c r="BL15" s="29"/>
      <c r="BM15" s="29"/>
      <c r="BN15" s="29"/>
      <c r="BO15" s="65"/>
      <c r="BP15" s="302"/>
      <c r="BQ15" s="318"/>
      <c r="BR15" s="319"/>
      <c r="BS15" s="319"/>
      <c r="BT15" s="320"/>
      <c r="BU15" s="318"/>
      <c r="BV15" s="318"/>
      <c r="BW15" s="319"/>
      <c r="BX15" s="319"/>
      <c r="BY15" s="319"/>
      <c r="BZ15" s="339"/>
      <c r="CA15" s="319"/>
      <c r="CB15" s="319"/>
      <c r="CC15" s="319"/>
      <c r="CD15" s="319"/>
      <c r="CE15" s="320"/>
      <c r="CF15" s="302"/>
      <c r="CG15" s="318"/>
      <c r="CH15" s="318"/>
      <c r="CI15" s="318"/>
      <c r="CJ15" s="318"/>
      <c r="CK15" s="318"/>
      <c r="CL15" s="392"/>
      <c r="CM15" s="393"/>
      <c r="CN15" s="393"/>
      <c r="CO15" s="393"/>
      <c r="CP15" s="393"/>
      <c r="CQ15" s="393"/>
      <c r="CR15" s="393"/>
      <c r="CS15" s="393"/>
      <c r="CT15" s="393"/>
      <c r="CU15" s="393"/>
      <c r="CV15" s="393"/>
      <c r="CW15" s="393"/>
      <c r="CX15" s="393"/>
      <c r="CY15" s="393"/>
      <c r="DE15" s="393"/>
      <c r="DF15" s="393"/>
      <c r="DG15" s="393"/>
      <c r="DH15" s="393"/>
      <c r="DI15" s="393"/>
      <c r="DJ15" s="393"/>
      <c r="DK15" s="393"/>
      <c r="DL15" s="393"/>
      <c r="DM15" s="393"/>
      <c r="DN15" s="393"/>
      <c r="DO15" s="393"/>
      <c r="DP15" s="393"/>
      <c r="DQ15" s="393"/>
      <c r="DR15" s="393"/>
      <c r="DS15" s="393"/>
      <c r="DT15" s="393"/>
      <c r="DU15" s="393"/>
      <c r="DV15" s="393"/>
      <c r="DW15" s="393"/>
      <c r="DX15" s="393"/>
      <c r="DY15" s="393"/>
      <c r="DZ15" s="393"/>
      <c r="EA15" s="393"/>
      <c r="EB15" s="393"/>
      <c r="EC15" s="393"/>
      <c r="ED15" s="393"/>
      <c r="EE15" s="393"/>
      <c r="EF15" s="393"/>
      <c r="EG15" s="393"/>
      <c r="EH15" s="393"/>
      <c r="EI15" s="393"/>
      <c r="EJ15" s="393"/>
      <c r="EK15" s="393"/>
      <c r="EL15" s="393"/>
      <c r="EM15" s="393"/>
      <c r="EN15" s="393"/>
      <c r="EO15" s="393"/>
      <c r="EP15" s="393"/>
      <c r="EQ15" s="393"/>
      <c r="ER15" s="393"/>
      <c r="ES15" s="393"/>
      <c r="FG15" s="393"/>
      <c r="FH15" s="393"/>
    </row>
    <row r="16" s="12" customFormat="1" ht="20.1" customHeight="1" spans="1:164">
      <c r="A16" s="30" t="s">
        <v>31</v>
      </c>
      <c r="B16" s="31" t="s">
        <v>32</v>
      </c>
      <c r="C16" s="32"/>
      <c r="D16" s="32"/>
      <c r="E16" s="67"/>
      <c r="F16" s="67"/>
      <c r="G16" s="68"/>
      <c r="H16" s="69" t="s">
        <v>32</v>
      </c>
      <c r="I16" s="110"/>
      <c r="J16" s="110"/>
      <c r="K16" s="110"/>
      <c r="L16" s="111"/>
      <c r="M16" s="69" t="s">
        <v>32</v>
      </c>
      <c r="N16" s="110"/>
      <c r="O16" s="144"/>
      <c r="P16" s="144"/>
      <c r="Q16" s="144"/>
      <c r="R16" s="171" t="s">
        <v>90</v>
      </c>
      <c r="S16" s="172"/>
      <c r="T16" s="172"/>
      <c r="U16" s="172"/>
      <c r="V16" s="172"/>
      <c r="W16" s="172"/>
      <c r="X16" s="172"/>
      <c r="Y16" s="172"/>
      <c r="Z16" s="172"/>
      <c r="AA16" s="172"/>
      <c r="AB16" s="172"/>
      <c r="AC16" s="172"/>
      <c r="AD16" s="172"/>
      <c r="AE16" s="172"/>
      <c r="AF16" s="172"/>
      <c r="AG16" s="205"/>
      <c r="AH16" s="206" t="s">
        <v>91</v>
      </c>
      <c r="AI16" s="172"/>
      <c r="AJ16" s="172"/>
      <c r="AK16" s="172"/>
      <c r="AL16" s="172"/>
      <c r="AM16" s="172"/>
      <c r="AN16" s="172"/>
      <c r="AO16" s="172"/>
      <c r="AP16" s="172"/>
      <c r="AQ16" s="172"/>
      <c r="AR16" s="172"/>
      <c r="AS16" s="172"/>
      <c r="AT16" s="172"/>
      <c r="AU16" s="172"/>
      <c r="AV16" s="172"/>
      <c r="AW16" s="205"/>
      <c r="AX16" s="243">
        <v>32268</v>
      </c>
      <c r="AY16" s="244"/>
      <c r="AZ16" s="244"/>
      <c r="BA16" s="244"/>
      <c r="BB16" s="244"/>
      <c r="BC16" s="244"/>
      <c r="BD16" s="244"/>
      <c r="BE16" s="259"/>
      <c r="BF16" s="260" t="s">
        <v>57</v>
      </c>
      <c r="BG16" s="261"/>
      <c r="BH16" s="262" t="s">
        <v>33</v>
      </c>
      <c r="BI16" s="283"/>
      <c r="BJ16" s="284"/>
      <c r="BK16" s="285" t="s">
        <v>34</v>
      </c>
      <c r="BL16" s="286"/>
      <c r="BM16" s="303"/>
      <c r="BN16" s="303"/>
      <c r="BO16" s="303"/>
      <c r="BP16" s="260"/>
      <c r="BQ16" s="261"/>
      <c r="BR16" s="262" t="s">
        <v>33</v>
      </c>
      <c r="BS16" s="283"/>
      <c r="BT16" s="321"/>
      <c r="BU16" s="260" t="s">
        <v>57</v>
      </c>
      <c r="BV16" s="261"/>
      <c r="BW16" s="262" t="s">
        <v>35</v>
      </c>
      <c r="BX16" s="283"/>
      <c r="BY16" s="321"/>
      <c r="BZ16" s="340" t="s">
        <v>36</v>
      </c>
      <c r="CA16" s="341"/>
      <c r="CB16" s="342"/>
      <c r="CC16" s="342"/>
      <c r="CD16" s="342"/>
      <c r="CE16" s="364"/>
      <c r="CF16" s="365" t="s">
        <v>40</v>
      </c>
      <c r="CG16" s="381"/>
      <c r="CH16" s="381"/>
      <c r="CI16" s="381"/>
      <c r="CJ16" s="381"/>
      <c r="CK16" s="381"/>
      <c r="CL16" s="394"/>
      <c r="CM16" s="393"/>
      <c r="CN16" s="393"/>
      <c r="CO16" s="393"/>
      <c r="CP16" s="393"/>
      <c r="CQ16" s="393"/>
      <c r="CR16" s="393"/>
      <c r="CS16" s="393"/>
      <c r="CT16" s="393"/>
      <c r="CU16" s="393"/>
      <c r="CV16" s="393"/>
      <c r="CW16" s="393"/>
      <c r="CX16" s="393"/>
      <c r="CY16" s="393"/>
      <c r="DE16" s="393"/>
      <c r="DF16" s="393"/>
      <c r="DG16" s="393"/>
      <c r="DH16" s="393"/>
      <c r="DI16" s="393"/>
      <c r="DJ16" s="393"/>
      <c r="DK16" s="393"/>
      <c r="DL16" s="393"/>
      <c r="DM16" s="393"/>
      <c r="DN16" s="393"/>
      <c r="DO16" s="393"/>
      <c r="DP16" s="393"/>
      <c r="DQ16" s="393"/>
      <c r="DR16" s="393"/>
      <c r="DS16" s="393"/>
      <c r="DT16" s="393"/>
      <c r="DU16" s="393"/>
      <c r="DV16" s="393"/>
      <c r="DW16" s="393"/>
      <c r="DX16" s="393"/>
      <c r="DY16" s="393"/>
      <c r="DZ16" s="393"/>
      <c r="EA16" s="393"/>
      <c r="EB16" s="393"/>
      <c r="EC16" s="393"/>
      <c r="ED16" s="393"/>
      <c r="EE16" s="393"/>
      <c r="EF16" s="393"/>
      <c r="EG16" s="393"/>
      <c r="EH16" s="393"/>
      <c r="EI16" s="393"/>
      <c r="EJ16" s="393"/>
      <c r="EK16" s="393"/>
      <c r="EL16" s="393"/>
      <c r="EM16" s="393"/>
      <c r="EN16" s="393"/>
      <c r="EO16" s="393"/>
      <c r="EP16" s="393"/>
      <c r="EQ16" s="393"/>
      <c r="ER16" s="393"/>
      <c r="ES16" s="393"/>
      <c r="FG16" s="393"/>
      <c r="FH16" s="393"/>
    </row>
    <row r="17" s="12" customFormat="1" ht="20.1" customHeight="1" spans="1:164">
      <c r="A17" s="30"/>
      <c r="B17" s="33" t="s">
        <v>57</v>
      </c>
      <c r="C17" s="34"/>
      <c r="D17" s="35"/>
      <c r="E17" s="70" t="s">
        <v>37</v>
      </c>
      <c r="F17" s="71"/>
      <c r="G17" s="71"/>
      <c r="H17" s="72" t="s">
        <v>92</v>
      </c>
      <c r="I17" s="112"/>
      <c r="J17" s="112"/>
      <c r="K17" s="112"/>
      <c r="L17" s="113"/>
      <c r="M17" s="145" t="s">
        <v>57</v>
      </c>
      <c r="N17" s="146"/>
      <c r="O17" s="147" t="s">
        <v>38</v>
      </c>
      <c r="P17" s="147"/>
      <c r="Q17" s="147"/>
      <c r="R17" s="173"/>
      <c r="S17" s="174"/>
      <c r="T17" s="174"/>
      <c r="U17" s="174"/>
      <c r="V17" s="174"/>
      <c r="W17" s="174"/>
      <c r="X17" s="174"/>
      <c r="Y17" s="174"/>
      <c r="Z17" s="174"/>
      <c r="AA17" s="174"/>
      <c r="AB17" s="174"/>
      <c r="AC17" s="174"/>
      <c r="AD17" s="174"/>
      <c r="AE17" s="174"/>
      <c r="AF17" s="174"/>
      <c r="AG17" s="207"/>
      <c r="AH17" s="180"/>
      <c r="AI17" s="174"/>
      <c r="AJ17" s="174"/>
      <c r="AK17" s="174"/>
      <c r="AL17" s="174"/>
      <c r="AM17" s="174"/>
      <c r="AN17" s="174"/>
      <c r="AO17" s="174"/>
      <c r="AP17" s="174"/>
      <c r="AQ17" s="174"/>
      <c r="AR17" s="174"/>
      <c r="AS17" s="174"/>
      <c r="AT17" s="174"/>
      <c r="AU17" s="174"/>
      <c r="AV17" s="174"/>
      <c r="AW17" s="207"/>
      <c r="AX17" s="245"/>
      <c r="AY17" s="246"/>
      <c r="AZ17" s="246"/>
      <c r="BA17" s="246"/>
      <c r="BB17" s="246"/>
      <c r="BC17" s="246"/>
      <c r="BD17" s="246"/>
      <c r="BE17" s="263"/>
      <c r="BF17" s="264"/>
      <c r="BG17" s="265"/>
      <c r="BH17" s="266"/>
      <c r="BI17" s="287"/>
      <c r="BJ17" s="84"/>
      <c r="BK17" s="145"/>
      <c r="BL17" s="146"/>
      <c r="BM17" s="304" t="s">
        <v>93</v>
      </c>
      <c r="BN17" s="304"/>
      <c r="BO17" s="304"/>
      <c r="BP17" s="264"/>
      <c r="BQ17" s="265"/>
      <c r="BR17" s="266"/>
      <c r="BS17" s="287"/>
      <c r="BT17" s="84"/>
      <c r="BU17" s="264"/>
      <c r="BV17" s="265"/>
      <c r="BW17" s="266"/>
      <c r="BX17" s="287"/>
      <c r="BY17" s="84"/>
      <c r="BZ17" s="145" t="s">
        <v>57</v>
      </c>
      <c r="CA17" s="146"/>
      <c r="CB17" s="343" t="s">
        <v>40</v>
      </c>
      <c r="CC17" s="343"/>
      <c r="CD17" s="343"/>
      <c r="CE17" s="366"/>
      <c r="CF17" s="367" t="s">
        <v>41</v>
      </c>
      <c r="CG17" s="382"/>
      <c r="CH17" s="382"/>
      <c r="CI17" s="382"/>
      <c r="CJ17" s="382"/>
      <c r="CK17" s="382"/>
      <c r="CL17" s="395"/>
      <c r="CM17" s="393"/>
      <c r="CN17" s="393"/>
      <c r="CO17" s="393"/>
      <c r="CP17" s="393"/>
      <c r="CQ17" s="393"/>
      <c r="CR17" s="393"/>
      <c r="CS17" s="393"/>
      <c r="CT17" s="393"/>
      <c r="CU17" s="393"/>
      <c r="CV17" s="393"/>
      <c r="CW17" s="393"/>
      <c r="CX17" s="393"/>
      <c r="CY17" s="393"/>
      <c r="CZ17" s="393"/>
      <c r="DA17" s="393"/>
      <c r="DB17" s="393"/>
      <c r="DR17" s="393"/>
      <c r="DS17" s="393"/>
      <c r="DT17" s="393"/>
      <c r="DU17" s="393"/>
      <c r="DV17" s="393"/>
      <c r="DW17" s="393"/>
      <c r="DX17" s="393"/>
      <c r="DY17" s="393"/>
      <c r="DZ17" s="393"/>
      <c r="EA17" s="393"/>
      <c r="EB17" s="393"/>
      <c r="EC17" s="393"/>
      <c r="ED17" s="393"/>
      <c r="EE17" s="393"/>
      <c r="EF17" s="393"/>
      <c r="EG17" s="393"/>
      <c r="EH17" s="393"/>
      <c r="EI17" s="393"/>
      <c r="EJ17" s="393"/>
      <c r="EK17" s="393"/>
      <c r="EL17" s="393"/>
      <c r="EM17" s="393"/>
      <c r="EN17" s="393"/>
      <c r="EO17" s="393"/>
      <c r="EP17" s="393"/>
      <c r="EQ17" s="393"/>
      <c r="ER17" s="393"/>
      <c r="ES17" s="393"/>
      <c r="FG17" s="393"/>
      <c r="FH17" s="393"/>
    </row>
    <row r="18" s="12" customFormat="1" ht="20.1" customHeight="1" spans="1:149">
      <c r="A18" s="30"/>
      <c r="B18" s="36"/>
      <c r="C18" s="37"/>
      <c r="D18" s="38"/>
      <c r="E18" s="73" t="s">
        <v>42</v>
      </c>
      <c r="F18" s="74"/>
      <c r="G18" s="74"/>
      <c r="H18" s="75"/>
      <c r="I18" s="114"/>
      <c r="J18" s="114"/>
      <c r="K18" s="114"/>
      <c r="L18" s="115"/>
      <c r="M18" s="148"/>
      <c r="N18" s="149"/>
      <c r="O18" s="150" t="s">
        <v>43</v>
      </c>
      <c r="P18" s="150"/>
      <c r="Q18" s="150"/>
      <c r="R18" s="175"/>
      <c r="S18" s="176"/>
      <c r="T18" s="176"/>
      <c r="U18" s="176"/>
      <c r="V18" s="176"/>
      <c r="W18" s="176"/>
      <c r="X18" s="176"/>
      <c r="Y18" s="176"/>
      <c r="Z18" s="176"/>
      <c r="AA18" s="176"/>
      <c r="AB18" s="176"/>
      <c r="AC18" s="176"/>
      <c r="AD18" s="176"/>
      <c r="AE18" s="176"/>
      <c r="AF18" s="176"/>
      <c r="AG18" s="208"/>
      <c r="AH18" s="183"/>
      <c r="AI18" s="176"/>
      <c r="AJ18" s="176"/>
      <c r="AK18" s="176"/>
      <c r="AL18" s="176"/>
      <c r="AM18" s="176"/>
      <c r="AN18" s="176"/>
      <c r="AO18" s="176"/>
      <c r="AP18" s="176"/>
      <c r="AQ18" s="176"/>
      <c r="AR18" s="176"/>
      <c r="AS18" s="176"/>
      <c r="AT18" s="176"/>
      <c r="AU18" s="176"/>
      <c r="AV18" s="176"/>
      <c r="AW18" s="208"/>
      <c r="AX18" s="245"/>
      <c r="AY18" s="246"/>
      <c r="AZ18" s="246"/>
      <c r="BA18" s="246"/>
      <c r="BB18" s="246"/>
      <c r="BC18" s="246"/>
      <c r="BD18" s="246"/>
      <c r="BE18" s="263"/>
      <c r="BF18" s="264"/>
      <c r="BG18" s="265"/>
      <c r="BH18" s="267" t="s">
        <v>44</v>
      </c>
      <c r="BI18" s="288"/>
      <c r="BJ18" s="289"/>
      <c r="BK18" s="290" t="s">
        <v>57</v>
      </c>
      <c r="BL18" s="291"/>
      <c r="BM18" s="305" t="s">
        <v>45</v>
      </c>
      <c r="BN18" s="305"/>
      <c r="BO18" s="305"/>
      <c r="BP18" s="264" t="s">
        <v>57</v>
      </c>
      <c r="BQ18" s="265"/>
      <c r="BR18" s="267" t="s">
        <v>44</v>
      </c>
      <c r="BS18" s="288"/>
      <c r="BT18" s="289"/>
      <c r="BU18" s="264"/>
      <c r="BV18" s="265"/>
      <c r="BW18" s="266" t="s">
        <v>46</v>
      </c>
      <c r="BX18" s="287"/>
      <c r="BY18" s="84"/>
      <c r="BZ18" s="344"/>
      <c r="CA18" s="345"/>
      <c r="CB18" s="346" t="s">
        <v>47</v>
      </c>
      <c r="CC18" s="346"/>
      <c r="CD18" s="346"/>
      <c r="CE18" s="368"/>
      <c r="CF18" s="369" t="s">
        <v>40</v>
      </c>
      <c r="CG18" s="383"/>
      <c r="CH18" s="383"/>
      <c r="CI18" s="383"/>
      <c r="CJ18" s="383"/>
      <c r="CK18" s="383"/>
      <c r="CL18" s="396"/>
      <c r="DD18" s="393"/>
      <c r="DE18" s="393"/>
      <c r="DF18" s="393"/>
      <c r="DG18" s="393"/>
      <c r="DH18" s="393"/>
      <c r="DI18" s="393"/>
      <c r="DJ18" s="393"/>
      <c r="DK18" s="393"/>
      <c r="DL18" s="393"/>
      <c r="DM18" s="393"/>
      <c r="DN18" s="393"/>
      <c r="DO18" s="393"/>
      <c r="DP18" s="393"/>
      <c r="DQ18" s="393"/>
      <c r="DR18" s="393"/>
      <c r="DS18" s="393"/>
      <c r="DT18" s="393"/>
      <c r="DU18" s="393"/>
      <c r="DV18" s="393"/>
      <c r="DW18" s="393"/>
      <c r="DX18" s="393"/>
      <c r="DY18" s="393"/>
      <c r="DZ18" s="393"/>
      <c r="EA18" s="393"/>
      <c r="EB18" s="393"/>
      <c r="EC18" s="393"/>
      <c r="ED18" s="393"/>
      <c r="EE18" s="393"/>
      <c r="EF18" s="393"/>
      <c r="EG18" s="393"/>
      <c r="EH18" s="393"/>
      <c r="EI18" s="393"/>
      <c r="EJ18" s="393"/>
      <c r="EK18" s="393"/>
      <c r="EL18" s="393"/>
      <c r="EM18" s="393"/>
      <c r="EN18" s="393"/>
      <c r="EO18" s="393"/>
      <c r="EP18" s="393"/>
      <c r="EQ18" s="393"/>
      <c r="ER18" s="393"/>
      <c r="ES18" s="393"/>
    </row>
    <row r="19" s="10" customFormat="1" ht="20.1" customHeight="1" spans="1:149">
      <c r="A19" s="30"/>
      <c r="B19" s="39"/>
      <c r="C19" s="40"/>
      <c r="D19" s="41"/>
      <c r="E19" s="76" t="s">
        <v>48</v>
      </c>
      <c r="F19" s="77"/>
      <c r="G19" s="77"/>
      <c r="H19" s="78"/>
      <c r="I19" s="116"/>
      <c r="J19" s="116"/>
      <c r="K19" s="116"/>
      <c r="L19" s="117"/>
      <c r="M19" s="151" t="s">
        <v>49</v>
      </c>
      <c r="N19" s="151"/>
      <c r="O19" s="152"/>
      <c r="P19" s="152"/>
      <c r="Q19" s="152"/>
      <c r="R19" s="177" t="s">
        <v>94</v>
      </c>
      <c r="S19" s="178"/>
      <c r="T19" s="178"/>
      <c r="U19" s="178"/>
      <c r="V19" s="178"/>
      <c r="W19" s="178"/>
      <c r="X19" s="178"/>
      <c r="Y19" s="178"/>
      <c r="Z19" s="178"/>
      <c r="AA19" s="178"/>
      <c r="AB19" s="178"/>
      <c r="AC19" s="178"/>
      <c r="AD19" s="178"/>
      <c r="AE19" s="178"/>
      <c r="AF19" s="178"/>
      <c r="AG19" s="209"/>
      <c r="AH19" s="210" t="s">
        <v>95</v>
      </c>
      <c r="AI19" s="178"/>
      <c r="AJ19" s="178"/>
      <c r="AK19" s="178"/>
      <c r="AL19" s="178"/>
      <c r="AM19" s="178"/>
      <c r="AN19" s="178"/>
      <c r="AO19" s="178"/>
      <c r="AP19" s="178"/>
      <c r="AQ19" s="178"/>
      <c r="AR19" s="178"/>
      <c r="AS19" s="178"/>
      <c r="AT19" s="178"/>
      <c r="AU19" s="178"/>
      <c r="AV19" s="178"/>
      <c r="AW19" s="209"/>
      <c r="AX19" s="247"/>
      <c r="AY19" s="248"/>
      <c r="AZ19" s="248"/>
      <c r="BA19" s="248"/>
      <c r="BB19" s="248"/>
      <c r="BC19" s="248"/>
      <c r="BD19" s="248"/>
      <c r="BE19" s="268"/>
      <c r="BF19" s="269"/>
      <c r="BG19" s="270"/>
      <c r="BH19" s="271"/>
      <c r="BI19" s="292"/>
      <c r="BJ19" s="293"/>
      <c r="BK19" s="39"/>
      <c r="BL19" s="294"/>
      <c r="BM19" s="306" t="s">
        <v>50</v>
      </c>
      <c r="BN19" s="306"/>
      <c r="BO19" s="306"/>
      <c r="BP19" s="269"/>
      <c r="BQ19" s="270"/>
      <c r="BR19" s="271"/>
      <c r="BS19" s="292"/>
      <c r="BT19" s="293"/>
      <c r="BU19" s="269"/>
      <c r="BV19" s="270"/>
      <c r="BW19" s="336"/>
      <c r="BX19" s="337"/>
      <c r="BY19" s="90"/>
      <c r="BZ19" s="347"/>
      <c r="CA19" s="348"/>
      <c r="CB19" s="349" t="s">
        <v>51</v>
      </c>
      <c r="CC19" s="349"/>
      <c r="CD19" s="349"/>
      <c r="CE19" s="370"/>
      <c r="CF19" s="369"/>
      <c r="CG19" s="383"/>
      <c r="CH19" s="383"/>
      <c r="CI19" s="383"/>
      <c r="CJ19" s="383"/>
      <c r="CK19" s="383"/>
      <c r="CL19" s="396"/>
      <c r="CM19" s="393"/>
      <c r="CN19" s="393"/>
      <c r="CO19" s="393"/>
      <c r="CP19" s="393"/>
      <c r="CQ19" s="393"/>
      <c r="CR19" s="393"/>
      <c r="CS19" s="393"/>
      <c r="CT19" s="393"/>
      <c r="CU19" s="393"/>
      <c r="CV19" s="393"/>
      <c r="CW19" s="393"/>
      <c r="CX19" s="393"/>
      <c r="CY19" s="393"/>
      <c r="CZ19" s="393"/>
      <c r="DA19" s="393"/>
      <c r="DB19" s="393"/>
      <c r="DC19" s="393"/>
      <c r="DD19" s="393"/>
      <c r="DE19" s="393"/>
      <c r="DF19" s="393"/>
      <c r="DG19" s="393"/>
      <c r="DH19" s="393"/>
      <c r="DI19" s="393"/>
      <c r="DJ19" s="393"/>
      <c r="DK19" s="393"/>
      <c r="DL19" s="393"/>
      <c r="DM19" s="393"/>
      <c r="DN19" s="393"/>
      <c r="DO19" s="393"/>
      <c r="DP19" s="393"/>
      <c r="DQ19" s="393"/>
      <c r="DR19" s="393"/>
      <c r="DS19" s="393"/>
      <c r="DT19" s="393"/>
      <c r="DU19" s="393"/>
      <c r="DV19" s="393"/>
      <c r="DW19" s="393"/>
      <c r="DX19" s="393"/>
      <c r="DY19" s="393"/>
      <c r="DZ19" s="393"/>
      <c r="EA19" s="393"/>
      <c r="EB19" s="393"/>
      <c r="EC19" s="393"/>
      <c r="ED19" s="393"/>
      <c r="EE19" s="393"/>
      <c r="EF19" s="393"/>
      <c r="EG19" s="393"/>
      <c r="EH19" s="393"/>
      <c r="EI19" s="393"/>
      <c r="EJ19" s="393"/>
      <c r="EK19" s="393"/>
      <c r="EL19" s="393"/>
      <c r="EM19" s="393"/>
      <c r="EN19" s="393"/>
      <c r="EO19" s="393"/>
      <c r="EP19" s="393"/>
      <c r="EQ19" s="393"/>
      <c r="ER19" s="393"/>
      <c r="ES19" s="393"/>
    </row>
    <row r="20" s="10" customFormat="1" ht="20.1" customHeight="1" spans="1:149">
      <c r="A20" s="30"/>
      <c r="B20" s="42" t="s">
        <v>52</v>
      </c>
      <c r="C20" s="43"/>
      <c r="D20" s="43"/>
      <c r="E20" s="43"/>
      <c r="F20" s="43"/>
      <c r="G20" s="43"/>
      <c r="H20" s="43"/>
      <c r="I20" s="43"/>
      <c r="J20" s="43"/>
      <c r="K20" s="118">
        <v>45017</v>
      </c>
      <c r="L20" s="119"/>
      <c r="M20" s="119"/>
      <c r="N20" s="119"/>
      <c r="O20" s="119"/>
      <c r="P20" s="119"/>
      <c r="Q20" s="119"/>
      <c r="R20" s="119"/>
      <c r="S20" s="119"/>
      <c r="T20" s="119"/>
      <c r="U20" s="119"/>
      <c r="V20" s="119"/>
      <c r="W20" s="119"/>
      <c r="X20" s="119"/>
      <c r="Y20" s="119"/>
      <c r="Z20" s="119"/>
      <c r="AA20" s="119"/>
      <c r="AB20" s="119"/>
      <c r="AC20" s="119"/>
      <c r="AD20" s="119"/>
      <c r="AE20" s="119"/>
      <c r="AF20" s="119"/>
      <c r="AG20" s="119"/>
      <c r="AH20" s="211" t="s">
        <v>53</v>
      </c>
      <c r="AI20" s="43"/>
      <c r="AJ20" s="43"/>
      <c r="AK20" s="43"/>
      <c r="AL20" s="43"/>
      <c r="AM20" s="43"/>
      <c r="AN20" s="43"/>
      <c r="AO20" s="43"/>
      <c r="AP20" s="227"/>
      <c r="AQ20" s="228"/>
      <c r="AR20" s="229"/>
      <c r="AS20" s="229"/>
      <c r="AT20" s="229"/>
      <c r="AU20" s="229"/>
      <c r="AV20" s="229"/>
      <c r="AW20" s="229"/>
      <c r="AX20" s="229"/>
      <c r="AY20" s="229"/>
      <c r="AZ20" s="229"/>
      <c r="BA20" s="229"/>
      <c r="BB20" s="229"/>
      <c r="BC20" s="229"/>
      <c r="BD20" s="229"/>
      <c r="BE20" s="229"/>
      <c r="BF20" s="229"/>
      <c r="BG20" s="229"/>
      <c r="BH20" s="229"/>
      <c r="BI20" s="229"/>
      <c r="BJ20" s="229"/>
      <c r="BK20" s="229"/>
      <c r="BL20" s="229"/>
      <c r="BM20" s="229"/>
      <c r="BN20" s="229"/>
      <c r="BO20" s="229"/>
      <c r="BP20" s="229"/>
      <c r="BQ20" s="229"/>
      <c r="BR20" s="229"/>
      <c r="BS20" s="229"/>
      <c r="BT20" s="229"/>
      <c r="BU20" s="229"/>
      <c r="BV20" s="229"/>
      <c r="BW20" s="229"/>
      <c r="BX20" s="229"/>
      <c r="BY20" s="229"/>
      <c r="BZ20" s="229"/>
      <c r="CA20" s="229"/>
      <c r="CB20" s="229"/>
      <c r="CC20" s="229"/>
      <c r="CD20" s="229"/>
      <c r="CE20" s="229"/>
      <c r="CF20" s="229"/>
      <c r="CG20" s="229"/>
      <c r="CH20" s="229"/>
      <c r="CI20" s="229"/>
      <c r="CJ20" s="229"/>
      <c r="CK20" s="229"/>
      <c r="CL20" s="397"/>
      <c r="CM20" s="393"/>
      <c r="CN20" s="393"/>
      <c r="CO20" s="393"/>
      <c r="CP20" s="393"/>
      <c r="CQ20" s="393"/>
      <c r="CR20" s="393"/>
      <c r="CS20" s="393"/>
      <c r="CT20" s="393"/>
      <c r="CU20" s="393"/>
      <c r="CV20" s="393"/>
      <c r="CW20" s="393"/>
      <c r="CX20" s="393"/>
      <c r="CY20" s="393"/>
      <c r="CZ20" s="393"/>
      <c r="DA20" s="393"/>
      <c r="DB20" s="393"/>
      <c r="DC20" s="393"/>
      <c r="DD20" s="393"/>
      <c r="DE20" s="393"/>
      <c r="DF20" s="393"/>
      <c r="DG20" s="393"/>
      <c r="DH20" s="393"/>
      <c r="DI20" s="393"/>
      <c r="DJ20" s="393"/>
      <c r="DK20" s="393"/>
      <c r="DL20" s="393"/>
      <c r="DM20" s="393"/>
      <c r="DN20" s="393"/>
      <c r="DO20" s="393"/>
      <c r="DP20" s="393"/>
      <c r="DQ20" s="393"/>
      <c r="DR20" s="393"/>
      <c r="DS20" s="393"/>
      <c r="DT20" s="393"/>
      <c r="DU20" s="393"/>
      <c r="DV20" s="393"/>
      <c r="DW20" s="393"/>
      <c r="DX20" s="393"/>
      <c r="DY20" s="393"/>
      <c r="DZ20" s="393"/>
      <c r="EA20" s="393"/>
      <c r="EB20" s="393"/>
      <c r="EC20" s="393"/>
      <c r="ED20" s="393"/>
      <c r="EE20" s="393"/>
      <c r="EF20" s="393"/>
      <c r="EG20" s="393"/>
      <c r="EH20" s="393"/>
      <c r="EI20" s="393"/>
      <c r="EJ20" s="393"/>
      <c r="EK20" s="393"/>
      <c r="EL20" s="393"/>
      <c r="EM20" s="393"/>
      <c r="EN20" s="393"/>
      <c r="EO20" s="393"/>
      <c r="EP20" s="393"/>
      <c r="EQ20" s="393"/>
      <c r="ER20" s="393"/>
      <c r="ES20" s="393"/>
    </row>
    <row r="21" s="12" customFormat="1" ht="20.1" customHeight="1" spans="2:149">
      <c r="B21" s="44" t="s">
        <v>32</v>
      </c>
      <c r="C21" s="45"/>
      <c r="D21" s="45"/>
      <c r="E21" s="56"/>
      <c r="F21" s="56"/>
      <c r="G21" s="79"/>
      <c r="H21" s="80" t="s">
        <v>54</v>
      </c>
      <c r="I21" s="120"/>
      <c r="J21" s="120"/>
      <c r="K21" s="120"/>
      <c r="L21" s="121"/>
      <c r="M21" s="153" t="s">
        <v>32</v>
      </c>
      <c r="N21" s="154"/>
      <c r="O21" s="154"/>
      <c r="P21" s="154"/>
      <c r="Q21" s="179"/>
      <c r="R21" s="180" t="s">
        <v>90</v>
      </c>
      <c r="S21" s="174"/>
      <c r="T21" s="174"/>
      <c r="U21" s="174"/>
      <c r="V21" s="174"/>
      <c r="W21" s="174"/>
      <c r="X21" s="174"/>
      <c r="Y21" s="174"/>
      <c r="Z21" s="174"/>
      <c r="AA21" s="174"/>
      <c r="AB21" s="174"/>
      <c r="AC21" s="174"/>
      <c r="AD21" s="174"/>
      <c r="AE21" s="174"/>
      <c r="AF21" s="174"/>
      <c r="AG21" s="207"/>
      <c r="AH21" s="180" t="s">
        <v>96</v>
      </c>
      <c r="AI21" s="174"/>
      <c r="AJ21" s="174"/>
      <c r="AK21" s="174"/>
      <c r="AL21" s="174"/>
      <c r="AM21" s="174"/>
      <c r="AN21" s="174"/>
      <c r="AO21" s="174"/>
      <c r="AP21" s="174"/>
      <c r="AQ21" s="174"/>
      <c r="AR21" s="174"/>
      <c r="AS21" s="174"/>
      <c r="AT21" s="174"/>
      <c r="AU21" s="174"/>
      <c r="AV21" s="174"/>
      <c r="AW21" s="207"/>
      <c r="AX21" s="249">
        <v>43332</v>
      </c>
      <c r="AY21" s="250"/>
      <c r="AZ21" s="250"/>
      <c r="BA21" s="250"/>
      <c r="BB21" s="250"/>
      <c r="BC21" s="250"/>
      <c r="BD21" s="250"/>
      <c r="BE21" s="272"/>
      <c r="BF21" s="273"/>
      <c r="BG21" s="274"/>
      <c r="BH21" s="274"/>
      <c r="BI21" s="274"/>
      <c r="BJ21" s="295"/>
      <c r="BK21" s="296" t="s">
        <v>33</v>
      </c>
      <c r="BL21" s="296"/>
      <c r="BM21" s="296"/>
      <c r="BN21" s="296"/>
      <c r="BO21" s="307"/>
      <c r="BP21" s="308" t="s">
        <v>57</v>
      </c>
      <c r="BQ21" s="322"/>
      <c r="BR21" s="323" t="s">
        <v>33</v>
      </c>
      <c r="BS21" s="323"/>
      <c r="BT21" s="324"/>
      <c r="BU21" s="308" t="s">
        <v>57</v>
      </c>
      <c r="BV21" s="322"/>
      <c r="BW21" s="323" t="s">
        <v>35</v>
      </c>
      <c r="BX21" s="323"/>
      <c r="BY21" s="350"/>
      <c r="BZ21" s="351" t="s">
        <v>36</v>
      </c>
      <c r="CA21" s="352"/>
      <c r="CB21" s="352"/>
      <c r="CC21" s="352"/>
      <c r="CD21" s="352"/>
      <c r="CE21" s="371"/>
      <c r="CF21" s="372" t="s">
        <v>40</v>
      </c>
      <c r="CG21" s="384"/>
      <c r="CH21" s="384"/>
      <c r="CI21" s="384"/>
      <c r="CJ21" s="384"/>
      <c r="CK21" s="384"/>
      <c r="CL21" s="398"/>
      <c r="CM21" s="393"/>
      <c r="CN21" s="393"/>
      <c r="CO21" s="393"/>
      <c r="CP21" s="393"/>
      <c r="CQ21" s="393"/>
      <c r="CR21" s="393"/>
      <c r="CS21" s="393"/>
      <c r="CT21" s="393"/>
      <c r="CU21" s="393"/>
      <c r="CV21" s="393"/>
      <c r="CW21" s="393"/>
      <c r="CX21" s="393"/>
      <c r="CY21" s="393"/>
      <c r="CZ21" s="393"/>
      <c r="DA21" s="393"/>
      <c r="DB21" s="393"/>
      <c r="DC21" s="393"/>
      <c r="DD21" s="393"/>
      <c r="DE21" s="393"/>
      <c r="DF21" s="393"/>
      <c r="DG21" s="393"/>
      <c r="DH21" s="393"/>
      <c r="DI21" s="393"/>
      <c r="DJ21" s="393"/>
      <c r="DK21" s="393"/>
      <c r="DL21" s="393"/>
      <c r="DM21" s="393"/>
      <c r="DN21" s="393"/>
      <c r="DO21" s="393"/>
      <c r="DP21" s="393"/>
      <c r="DQ21" s="393"/>
      <c r="DR21" s="393"/>
      <c r="DS21" s="393"/>
      <c r="DT21" s="393"/>
      <c r="DU21" s="393"/>
      <c r="DV21" s="393"/>
      <c r="DW21" s="393"/>
      <c r="DX21" s="393"/>
      <c r="DY21" s="393"/>
      <c r="DZ21" s="393"/>
      <c r="EA21" s="393"/>
      <c r="EB21" s="393"/>
      <c r="EC21" s="393"/>
      <c r="ED21" s="393"/>
      <c r="EE21" s="393"/>
      <c r="EF21" s="393"/>
      <c r="EG21" s="393"/>
      <c r="EH21" s="393"/>
      <c r="EI21" s="393"/>
      <c r="EJ21" s="393"/>
      <c r="EK21" s="393"/>
      <c r="EL21" s="393"/>
      <c r="EM21" s="393"/>
      <c r="EN21" s="393"/>
      <c r="EO21" s="393"/>
      <c r="EP21" s="393"/>
      <c r="EQ21" s="393"/>
      <c r="ER21" s="393"/>
      <c r="ES21" s="393"/>
    </row>
    <row r="22" s="12" customFormat="1" ht="20.1" customHeight="1" spans="2:102">
      <c r="B22" s="46" t="s">
        <v>57</v>
      </c>
      <c r="C22" s="37"/>
      <c r="D22" s="47"/>
      <c r="E22" s="81" t="s">
        <v>37</v>
      </c>
      <c r="F22" s="71"/>
      <c r="G22" s="82"/>
      <c r="H22" s="83" t="s">
        <v>97</v>
      </c>
      <c r="I22" s="122"/>
      <c r="J22" s="122"/>
      <c r="K22" s="122"/>
      <c r="L22" s="123"/>
      <c r="M22" s="155" t="s">
        <v>57</v>
      </c>
      <c r="N22" s="156"/>
      <c r="O22" s="157" t="s">
        <v>38</v>
      </c>
      <c r="P22" s="147"/>
      <c r="Q22" s="181"/>
      <c r="R22" s="180"/>
      <c r="S22" s="174"/>
      <c r="T22" s="174"/>
      <c r="U22" s="174"/>
      <c r="V22" s="174"/>
      <c r="W22" s="174"/>
      <c r="X22" s="174"/>
      <c r="Y22" s="174"/>
      <c r="Z22" s="174"/>
      <c r="AA22" s="174"/>
      <c r="AB22" s="174"/>
      <c r="AC22" s="174"/>
      <c r="AD22" s="174"/>
      <c r="AE22" s="174"/>
      <c r="AF22" s="174"/>
      <c r="AG22" s="207"/>
      <c r="AH22" s="180"/>
      <c r="AI22" s="174"/>
      <c r="AJ22" s="174"/>
      <c r="AK22" s="174"/>
      <c r="AL22" s="174"/>
      <c r="AM22" s="174"/>
      <c r="AN22" s="174"/>
      <c r="AO22" s="174"/>
      <c r="AP22" s="174"/>
      <c r="AQ22" s="174"/>
      <c r="AR22" s="174"/>
      <c r="AS22" s="174"/>
      <c r="AT22" s="174"/>
      <c r="AU22" s="174"/>
      <c r="AV22" s="174"/>
      <c r="AW22" s="207"/>
      <c r="AX22" s="251"/>
      <c r="AY22" s="252"/>
      <c r="AZ22" s="252"/>
      <c r="BA22" s="252"/>
      <c r="BB22" s="252"/>
      <c r="BC22" s="252"/>
      <c r="BD22" s="252"/>
      <c r="BE22" s="275"/>
      <c r="BF22" s="273"/>
      <c r="BG22" s="274"/>
      <c r="BH22" s="274"/>
      <c r="BI22" s="274"/>
      <c r="BJ22" s="295"/>
      <c r="BK22" s="296"/>
      <c r="BL22" s="296"/>
      <c r="BM22" s="296"/>
      <c r="BN22" s="296"/>
      <c r="BO22" s="307"/>
      <c r="BP22" s="309"/>
      <c r="BQ22" s="325"/>
      <c r="BR22" s="287"/>
      <c r="BS22" s="287"/>
      <c r="BT22" s="326"/>
      <c r="BU22" s="309"/>
      <c r="BV22" s="325"/>
      <c r="BW22" s="287"/>
      <c r="BX22" s="287"/>
      <c r="BY22" s="84"/>
      <c r="BZ22" s="155"/>
      <c r="CA22" s="156"/>
      <c r="CB22" s="353" t="s">
        <v>40</v>
      </c>
      <c r="CC22" s="343"/>
      <c r="CD22" s="343"/>
      <c r="CE22" s="366"/>
      <c r="CF22" s="373" t="s">
        <v>41</v>
      </c>
      <c r="CG22" s="385"/>
      <c r="CH22" s="385"/>
      <c r="CI22" s="385"/>
      <c r="CJ22" s="385"/>
      <c r="CK22" s="385"/>
      <c r="CL22" s="399"/>
      <c r="CM22" s="393"/>
      <c r="CN22" s="393"/>
      <c r="CO22" s="393"/>
      <c r="CP22" s="393"/>
      <c r="CQ22" s="393"/>
      <c r="CR22" s="393"/>
      <c r="CS22" s="393"/>
      <c r="CT22" s="393"/>
      <c r="CU22" s="393"/>
      <c r="CV22" s="393"/>
      <c r="CW22" s="393"/>
      <c r="CX22" s="393"/>
    </row>
    <row r="23" s="12" customFormat="1" ht="20.1" customHeight="1" spans="2:102">
      <c r="B23" s="46"/>
      <c r="C23" s="37"/>
      <c r="D23" s="47"/>
      <c r="E23" s="84" t="s">
        <v>42</v>
      </c>
      <c r="F23" s="74"/>
      <c r="G23" s="85"/>
      <c r="H23" s="86"/>
      <c r="I23" s="114"/>
      <c r="J23" s="114"/>
      <c r="K23" s="114"/>
      <c r="L23" s="124"/>
      <c r="M23" s="158"/>
      <c r="N23" s="159"/>
      <c r="O23" s="160" t="s">
        <v>43</v>
      </c>
      <c r="P23" s="150"/>
      <c r="Q23" s="182"/>
      <c r="R23" s="183"/>
      <c r="S23" s="176"/>
      <c r="T23" s="176"/>
      <c r="U23" s="176"/>
      <c r="V23" s="176"/>
      <c r="W23" s="176"/>
      <c r="X23" s="176"/>
      <c r="Y23" s="176"/>
      <c r="Z23" s="176"/>
      <c r="AA23" s="176"/>
      <c r="AB23" s="176"/>
      <c r="AC23" s="176"/>
      <c r="AD23" s="176"/>
      <c r="AE23" s="176"/>
      <c r="AF23" s="176"/>
      <c r="AG23" s="208"/>
      <c r="AH23" s="183"/>
      <c r="AI23" s="176"/>
      <c r="AJ23" s="176"/>
      <c r="AK23" s="176"/>
      <c r="AL23" s="176"/>
      <c r="AM23" s="176"/>
      <c r="AN23" s="176"/>
      <c r="AO23" s="176"/>
      <c r="AP23" s="176"/>
      <c r="AQ23" s="176"/>
      <c r="AR23" s="176"/>
      <c r="AS23" s="176"/>
      <c r="AT23" s="176"/>
      <c r="AU23" s="176"/>
      <c r="AV23" s="176"/>
      <c r="AW23" s="208"/>
      <c r="AX23" s="251"/>
      <c r="AY23" s="252"/>
      <c r="AZ23" s="252"/>
      <c r="BA23" s="252"/>
      <c r="BB23" s="252"/>
      <c r="BC23" s="252"/>
      <c r="BD23" s="252"/>
      <c r="BE23" s="275"/>
      <c r="BF23" s="276" t="s">
        <v>57</v>
      </c>
      <c r="BG23" s="277"/>
      <c r="BH23" s="277"/>
      <c r="BI23" s="277"/>
      <c r="BJ23" s="297"/>
      <c r="BK23" s="76" t="s">
        <v>44</v>
      </c>
      <c r="BL23" s="76"/>
      <c r="BM23" s="76"/>
      <c r="BN23" s="76"/>
      <c r="BO23" s="310"/>
      <c r="BP23" s="309"/>
      <c r="BQ23" s="325"/>
      <c r="BR23" s="288" t="s">
        <v>44</v>
      </c>
      <c r="BS23" s="288"/>
      <c r="BT23" s="327"/>
      <c r="BU23" s="309"/>
      <c r="BV23" s="325"/>
      <c r="BW23" s="287" t="s">
        <v>46</v>
      </c>
      <c r="BX23" s="287"/>
      <c r="BY23" s="84"/>
      <c r="BZ23" s="155"/>
      <c r="CA23" s="156"/>
      <c r="CB23" s="354" t="s">
        <v>47</v>
      </c>
      <c r="CC23" s="346"/>
      <c r="CD23" s="346"/>
      <c r="CE23" s="368"/>
      <c r="CF23" s="374" t="s">
        <v>40</v>
      </c>
      <c r="CG23" s="386"/>
      <c r="CH23" s="386"/>
      <c r="CI23" s="386"/>
      <c r="CJ23" s="386"/>
      <c r="CK23" s="386"/>
      <c r="CL23" s="400"/>
      <c r="CM23" s="393"/>
      <c r="CN23" s="393"/>
      <c r="CO23" s="393"/>
      <c r="CP23" s="393"/>
      <c r="CQ23" s="393"/>
      <c r="CR23" s="393"/>
      <c r="CS23" s="393"/>
      <c r="CT23" s="393"/>
      <c r="CU23" s="393"/>
      <c r="CV23" s="393"/>
      <c r="CW23" s="393"/>
      <c r="CX23" s="393"/>
    </row>
    <row r="24" s="10" customFormat="1" ht="20.1" customHeight="1" spans="2:102">
      <c r="B24" s="48"/>
      <c r="C24" s="49"/>
      <c r="D24" s="50"/>
      <c r="E24" s="87" t="s">
        <v>48</v>
      </c>
      <c r="F24" s="77"/>
      <c r="G24" s="88"/>
      <c r="H24" s="86"/>
      <c r="I24" s="114"/>
      <c r="J24" s="114"/>
      <c r="K24" s="114"/>
      <c r="L24" s="124"/>
      <c r="M24" s="161" t="s">
        <v>49</v>
      </c>
      <c r="N24" s="152"/>
      <c r="O24" s="152"/>
      <c r="P24" s="152"/>
      <c r="Q24" s="184"/>
      <c r="R24" s="185" t="s">
        <v>94</v>
      </c>
      <c r="S24" s="186"/>
      <c r="T24" s="186"/>
      <c r="U24" s="186"/>
      <c r="V24" s="186"/>
      <c r="W24" s="186"/>
      <c r="X24" s="186"/>
      <c r="Y24" s="186"/>
      <c r="Z24" s="186"/>
      <c r="AA24" s="186"/>
      <c r="AB24" s="186"/>
      <c r="AC24" s="186"/>
      <c r="AD24" s="186"/>
      <c r="AE24" s="186"/>
      <c r="AF24" s="186"/>
      <c r="AG24" s="212"/>
      <c r="AH24" s="185" t="s">
        <v>98</v>
      </c>
      <c r="AI24" s="186"/>
      <c r="AJ24" s="186"/>
      <c r="AK24" s="186"/>
      <c r="AL24" s="186"/>
      <c r="AM24" s="186"/>
      <c r="AN24" s="186"/>
      <c r="AO24" s="186"/>
      <c r="AP24" s="186"/>
      <c r="AQ24" s="186"/>
      <c r="AR24" s="186"/>
      <c r="AS24" s="186"/>
      <c r="AT24" s="186"/>
      <c r="AU24" s="186"/>
      <c r="AV24" s="186"/>
      <c r="AW24" s="212"/>
      <c r="AX24" s="253"/>
      <c r="AY24" s="254"/>
      <c r="AZ24" s="254"/>
      <c r="BA24" s="254"/>
      <c r="BB24" s="254"/>
      <c r="BC24" s="254"/>
      <c r="BD24" s="254"/>
      <c r="BE24" s="278"/>
      <c r="BF24" s="273"/>
      <c r="BG24" s="274"/>
      <c r="BH24" s="274"/>
      <c r="BI24" s="274"/>
      <c r="BJ24" s="295"/>
      <c r="BK24" s="296"/>
      <c r="BL24" s="296"/>
      <c r="BM24" s="296"/>
      <c r="BN24" s="296"/>
      <c r="BO24" s="307"/>
      <c r="BP24" s="311"/>
      <c r="BQ24" s="328"/>
      <c r="BR24" s="329"/>
      <c r="BS24" s="329"/>
      <c r="BT24" s="330"/>
      <c r="BU24" s="311"/>
      <c r="BV24" s="328"/>
      <c r="BW24" s="338"/>
      <c r="BX24" s="338"/>
      <c r="BY24" s="87"/>
      <c r="BZ24" s="355"/>
      <c r="CA24" s="356"/>
      <c r="CB24" s="357" t="s">
        <v>51</v>
      </c>
      <c r="CC24" s="375"/>
      <c r="CD24" s="375"/>
      <c r="CE24" s="376"/>
      <c r="CF24" s="377"/>
      <c r="CG24" s="387"/>
      <c r="CH24" s="387"/>
      <c r="CI24" s="387"/>
      <c r="CJ24" s="387"/>
      <c r="CK24" s="387"/>
      <c r="CL24" s="401"/>
      <c r="CM24" s="393"/>
      <c r="CN24" s="393"/>
      <c r="CO24" s="393"/>
      <c r="CP24" s="393"/>
      <c r="CQ24" s="393"/>
      <c r="CR24" s="393"/>
      <c r="CS24" s="393"/>
      <c r="CT24" s="393"/>
      <c r="CU24" s="393"/>
      <c r="CV24" s="393"/>
      <c r="CW24" s="393"/>
      <c r="CX24" s="393"/>
    </row>
    <row r="25" s="10" customFormat="1" ht="20.1" customHeight="1" spans="2:149">
      <c r="B25" s="51" t="s">
        <v>52</v>
      </c>
      <c r="C25" s="52"/>
      <c r="D25" s="52"/>
      <c r="E25" s="52"/>
      <c r="F25" s="52"/>
      <c r="G25" s="52"/>
      <c r="H25" s="52"/>
      <c r="I25" s="52"/>
      <c r="J25" s="52"/>
      <c r="K25" s="125"/>
      <c r="L25" s="126"/>
      <c r="M25" s="126"/>
      <c r="N25" s="126"/>
      <c r="O25" s="126"/>
      <c r="P25" s="126"/>
      <c r="Q25" s="126"/>
      <c r="R25" s="126"/>
      <c r="S25" s="126"/>
      <c r="T25" s="126"/>
      <c r="U25" s="126"/>
      <c r="V25" s="126"/>
      <c r="W25" s="126"/>
      <c r="X25" s="126"/>
      <c r="Y25" s="126"/>
      <c r="Z25" s="126"/>
      <c r="AA25" s="126"/>
      <c r="AB25" s="126"/>
      <c r="AC25" s="126"/>
      <c r="AD25" s="126"/>
      <c r="AE25" s="126"/>
      <c r="AF25" s="126"/>
      <c r="AG25" s="213"/>
      <c r="AH25" s="214" t="s">
        <v>53</v>
      </c>
      <c r="AI25" s="214"/>
      <c r="AJ25" s="214"/>
      <c r="AK25" s="214"/>
      <c r="AL25" s="214"/>
      <c r="AM25" s="214"/>
      <c r="AN25" s="214"/>
      <c r="AO25" s="214"/>
      <c r="AP25" s="230"/>
      <c r="AQ25" s="231"/>
      <c r="AR25" s="232"/>
      <c r="AS25" s="232"/>
      <c r="AT25" s="232"/>
      <c r="AU25" s="232"/>
      <c r="AV25" s="232"/>
      <c r="AW25" s="232"/>
      <c r="AX25" s="232"/>
      <c r="AY25" s="232"/>
      <c r="AZ25" s="232"/>
      <c r="BA25" s="232"/>
      <c r="BB25" s="232"/>
      <c r="BC25" s="232"/>
      <c r="BD25" s="232"/>
      <c r="BE25" s="232"/>
      <c r="BF25" s="232"/>
      <c r="BG25" s="232"/>
      <c r="BH25" s="232"/>
      <c r="BI25" s="232"/>
      <c r="BJ25" s="232"/>
      <c r="BK25" s="232"/>
      <c r="BL25" s="232"/>
      <c r="BM25" s="232"/>
      <c r="BN25" s="232"/>
      <c r="BO25" s="232"/>
      <c r="BP25" s="232"/>
      <c r="BQ25" s="232"/>
      <c r="BR25" s="232"/>
      <c r="BS25" s="232"/>
      <c r="BT25" s="232"/>
      <c r="BU25" s="232"/>
      <c r="BV25" s="232"/>
      <c r="BW25" s="232"/>
      <c r="BX25" s="232"/>
      <c r="BY25" s="232"/>
      <c r="BZ25" s="232"/>
      <c r="CA25" s="232"/>
      <c r="CB25" s="232"/>
      <c r="CC25" s="232"/>
      <c r="CD25" s="232"/>
      <c r="CE25" s="232"/>
      <c r="CF25" s="232"/>
      <c r="CG25" s="232"/>
      <c r="CH25" s="232"/>
      <c r="CI25" s="232"/>
      <c r="CJ25" s="232"/>
      <c r="CK25" s="232"/>
      <c r="CL25" s="402"/>
      <c r="CM25" s="393"/>
      <c r="CN25" s="393"/>
      <c r="CO25" s="393"/>
      <c r="CP25" s="393"/>
      <c r="CQ25" s="393"/>
      <c r="CR25" s="393"/>
      <c r="CS25" s="393"/>
      <c r="CT25" s="393"/>
      <c r="CU25" s="393"/>
      <c r="CV25" s="393"/>
      <c r="CW25" s="393"/>
      <c r="CX25" s="393"/>
      <c r="CY25" s="393"/>
      <c r="CZ25" s="393"/>
      <c r="DA25" s="393"/>
      <c r="DB25" s="393"/>
      <c r="DC25" s="393"/>
      <c r="DD25" s="393"/>
      <c r="DE25" s="393"/>
      <c r="DF25" s="393"/>
      <c r="DG25" s="393"/>
      <c r="DH25" s="393"/>
      <c r="DI25" s="393"/>
      <c r="DJ25" s="393"/>
      <c r="DK25" s="393"/>
      <c r="DL25" s="393"/>
      <c r="DM25" s="393"/>
      <c r="DN25" s="393"/>
      <c r="DO25" s="393"/>
      <c r="DP25" s="393"/>
      <c r="DQ25" s="393"/>
      <c r="DR25" s="393"/>
      <c r="DS25" s="393"/>
      <c r="DT25" s="393"/>
      <c r="DU25" s="393"/>
      <c r="DV25" s="393"/>
      <c r="DW25" s="393"/>
      <c r="DX25" s="393"/>
      <c r="DY25" s="393"/>
      <c r="DZ25" s="393"/>
      <c r="EA25" s="393"/>
      <c r="EB25" s="393"/>
      <c r="EC25" s="393"/>
      <c r="ED25" s="393"/>
      <c r="EE25" s="393"/>
      <c r="EF25" s="393"/>
      <c r="EG25" s="393"/>
      <c r="EH25" s="393"/>
      <c r="EI25" s="393"/>
      <c r="EJ25" s="393"/>
      <c r="EK25" s="393"/>
      <c r="EL25" s="393"/>
      <c r="EM25" s="393"/>
      <c r="EN25" s="393"/>
      <c r="EO25" s="393"/>
      <c r="EP25" s="393"/>
      <c r="EQ25" s="393"/>
      <c r="ER25" s="393"/>
      <c r="ES25" s="393"/>
    </row>
    <row r="26" s="10" customFormat="1" ht="31.5" customHeight="1" spans="1:149">
      <c r="A26" s="12"/>
      <c r="B26" s="53" t="s">
        <v>62</v>
      </c>
      <c r="C26" s="54"/>
      <c r="D26" s="54"/>
      <c r="E26" s="54"/>
      <c r="F26" s="54"/>
      <c r="G26" s="54"/>
      <c r="H26" s="54"/>
      <c r="I26" s="54"/>
      <c r="J26" s="54"/>
      <c r="K26" s="127">
        <v>45412</v>
      </c>
      <c r="L26" s="128"/>
      <c r="M26" s="128"/>
      <c r="N26" s="128"/>
      <c r="O26" s="128"/>
      <c r="P26" s="128"/>
      <c r="Q26" s="128"/>
      <c r="R26" s="128"/>
      <c r="S26" s="128"/>
      <c r="T26" s="128"/>
      <c r="U26" s="128"/>
      <c r="V26" s="128"/>
      <c r="W26" s="128"/>
      <c r="X26" s="128"/>
      <c r="Y26" s="128"/>
      <c r="Z26" s="128"/>
      <c r="AA26" s="128"/>
      <c r="AB26" s="128"/>
      <c r="AC26" s="128"/>
      <c r="AD26" s="128"/>
      <c r="AE26" s="128"/>
      <c r="AF26" s="128"/>
      <c r="AG26" s="215"/>
      <c r="AH26" s="216" t="s">
        <v>63</v>
      </c>
      <c r="AI26" s="54"/>
      <c r="AJ26" s="54"/>
      <c r="AK26" s="54"/>
      <c r="AL26" s="54"/>
      <c r="AM26" s="54"/>
      <c r="AN26" s="54"/>
      <c r="AO26" s="54"/>
      <c r="AP26" s="233"/>
      <c r="AQ26" s="234" t="s">
        <v>99</v>
      </c>
      <c r="AR26" s="235"/>
      <c r="AS26" s="235"/>
      <c r="AT26" s="235"/>
      <c r="AU26" s="235"/>
      <c r="AV26" s="235"/>
      <c r="AW26" s="235"/>
      <c r="AX26" s="235"/>
      <c r="AY26" s="235"/>
      <c r="AZ26" s="235"/>
      <c r="BA26" s="235"/>
      <c r="BB26" s="235"/>
      <c r="BC26" s="235"/>
      <c r="BD26" s="235"/>
      <c r="BE26" s="235"/>
      <c r="BF26" s="235"/>
      <c r="BG26" s="235"/>
      <c r="BH26" s="235"/>
      <c r="BI26" s="235"/>
      <c r="BJ26" s="235"/>
      <c r="BK26" s="235"/>
      <c r="BL26" s="235"/>
      <c r="BM26" s="235"/>
      <c r="BN26" s="235"/>
      <c r="BO26" s="235"/>
      <c r="BP26" s="235"/>
      <c r="BQ26" s="235"/>
      <c r="BR26" s="235"/>
      <c r="BS26" s="235"/>
      <c r="BT26" s="235"/>
      <c r="BU26" s="235"/>
      <c r="BV26" s="235"/>
      <c r="BW26" s="235"/>
      <c r="BX26" s="235"/>
      <c r="BY26" s="235"/>
      <c r="BZ26" s="235"/>
      <c r="CA26" s="235"/>
      <c r="CB26" s="235"/>
      <c r="CC26" s="235"/>
      <c r="CD26" s="235"/>
      <c r="CE26" s="235"/>
      <c r="CF26" s="235"/>
      <c r="CG26" s="235"/>
      <c r="CH26" s="235"/>
      <c r="CI26" s="235"/>
      <c r="CJ26" s="235"/>
      <c r="CK26" s="235"/>
      <c r="CL26" s="403"/>
      <c r="CM26" s="393"/>
      <c r="CN26" s="393"/>
      <c r="CO26" s="393"/>
      <c r="CP26" s="393"/>
      <c r="CQ26" s="393"/>
      <c r="CR26" s="393"/>
      <c r="CS26" s="393"/>
      <c r="CT26" s="393"/>
      <c r="CU26" s="393"/>
      <c r="CV26" s="393"/>
      <c r="CW26" s="393"/>
      <c r="CX26" s="393"/>
      <c r="CY26" s="393"/>
      <c r="CZ26" s="393"/>
      <c r="DA26" s="393"/>
      <c r="DB26" s="393"/>
      <c r="DC26" s="393"/>
      <c r="DD26" s="393"/>
      <c r="DE26" s="393"/>
      <c r="DF26" s="393"/>
      <c r="DG26" s="393"/>
      <c r="DH26" s="393"/>
      <c r="DI26" s="393"/>
      <c r="DJ26" s="393"/>
      <c r="DK26" s="393"/>
      <c r="DL26" s="393"/>
      <c r="DM26" s="393"/>
      <c r="DN26" s="393"/>
      <c r="DO26" s="393"/>
      <c r="DP26" s="393"/>
      <c r="DQ26" s="393"/>
      <c r="DR26" s="393"/>
      <c r="DS26" s="393"/>
      <c r="DT26" s="393"/>
      <c r="DU26" s="393"/>
      <c r="DV26" s="393"/>
      <c r="DW26" s="393"/>
      <c r="DX26" s="393"/>
      <c r="DY26" s="393"/>
      <c r="DZ26" s="393"/>
      <c r="EA26" s="393"/>
      <c r="EB26" s="393"/>
      <c r="EC26" s="393"/>
      <c r="ED26" s="393"/>
      <c r="EE26" s="393"/>
      <c r="EF26" s="393"/>
      <c r="EG26" s="393"/>
      <c r="EH26" s="393"/>
      <c r="EI26" s="393"/>
      <c r="EJ26" s="393"/>
      <c r="EK26" s="393"/>
      <c r="EL26" s="393"/>
      <c r="EM26" s="393"/>
      <c r="EN26" s="393"/>
      <c r="EO26" s="393"/>
      <c r="EP26" s="393"/>
      <c r="EQ26" s="393"/>
      <c r="ER26" s="393"/>
      <c r="ES26" s="393"/>
    </row>
    <row r="27" s="12" customFormat="1" ht="20.1" customHeight="1" spans="2:102">
      <c r="B27" s="55" t="s">
        <v>32</v>
      </c>
      <c r="C27" s="56"/>
      <c r="D27" s="56"/>
      <c r="E27" s="56"/>
      <c r="F27" s="56"/>
      <c r="G27" s="79"/>
      <c r="H27" s="89" t="s">
        <v>54</v>
      </c>
      <c r="I27" s="129"/>
      <c r="J27" s="129"/>
      <c r="K27" s="129"/>
      <c r="L27" s="130"/>
      <c r="M27" s="153" t="s">
        <v>32</v>
      </c>
      <c r="N27" s="154"/>
      <c r="O27" s="154"/>
      <c r="P27" s="154"/>
      <c r="Q27" s="179"/>
      <c r="R27" s="187" t="s">
        <v>100</v>
      </c>
      <c r="S27" s="188"/>
      <c r="T27" s="188"/>
      <c r="U27" s="188"/>
      <c r="V27" s="188"/>
      <c r="W27" s="188"/>
      <c r="X27" s="188"/>
      <c r="Y27" s="188"/>
      <c r="Z27" s="188"/>
      <c r="AA27" s="188"/>
      <c r="AB27" s="188"/>
      <c r="AC27" s="188"/>
      <c r="AD27" s="188"/>
      <c r="AE27" s="188"/>
      <c r="AF27" s="188"/>
      <c r="AG27" s="217"/>
      <c r="AH27" s="187" t="s">
        <v>101</v>
      </c>
      <c r="AI27" s="188"/>
      <c r="AJ27" s="188"/>
      <c r="AK27" s="188"/>
      <c r="AL27" s="188"/>
      <c r="AM27" s="188"/>
      <c r="AN27" s="188"/>
      <c r="AO27" s="188"/>
      <c r="AP27" s="188"/>
      <c r="AQ27" s="188"/>
      <c r="AR27" s="188"/>
      <c r="AS27" s="188"/>
      <c r="AT27" s="188"/>
      <c r="AU27" s="188"/>
      <c r="AV27" s="188"/>
      <c r="AW27" s="217"/>
      <c r="AX27" s="251">
        <v>21716</v>
      </c>
      <c r="AY27" s="252"/>
      <c r="AZ27" s="252"/>
      <c r="BA27" s="252"/>
      <c r="BB27" s="252"/>
      <c r="BC27" s="252"/>
      <c r="BD27" s="252"/>
      <c r="BE27" s="275"/>
      <c r="BF27" s="279"/>
      <c r="BG27" s="280"/>
      <c r="BH27" s="280"/>
      <c r="BI27" s="280"/>
      <c r="BJ27" s="298"/>
      <c r="BK27" s="299" t="s">
        <v>33</v>
      </c>
      <c r="BL27" s="299"/>
      <c r="BM27" s="299"/>
      <c r="BN27" s="299"/>
      <c r="BO27" s="312"/>
      <c r="BP27" s="313"/>
      <c r="BQ27" s="331"/>
      <c r="BR27" s="332" t="s">
        <v>33</v>
      </c>
      <c r="BS27" s="332"/>
      <c r="BT27" s="333"/>
      <c r="BU27" s="313"/>
      <c r="BV27" s="331"/>
      <c r="BW27" s="332" t="s">
        <v>35</v>
      </c>
      <c r="BX27" s="332"/>
      <c r="BY27" s="358"/>
      <c r="BZ27" s="359" t="s">
        <v>36</v>
      </c>
      <c r="CA27" s="360"/>
      <c r="CB27" s="360"/>
      <c r="CC27" s="360"/>
      <c r="CD27" s="360"/>
      <c r="CE27" s="378"/>
      <c r="CF27" s="379" t="s">
        <v>40</v>
      </c>
      <c r="CG27" s="388"/>
      <c r="CH27" s="388"/>
      <c r="CI27" s="388"/>
      <c r="CJ27" s="388"/>
      <c r="CK27" s="388"/>
      <c r="CL27" s="404"/>
      <c r="CM27" s="393"/>
      <c r="CN27" s="393"/>
      <c r="CO27" s="393"/>
      <c r="CP27" s="393"/>
      <c r="CQ27" s="393"/>
      <c r="CR27" s="393"/>
      <c r="CS27" s="393"/>
      <c r="CT27" s="393"/>
      <c r="CU27" s="393"/>
      <c r="CV27" s="393"/>
      <c r="CW27" s="393"/>
      <c r="CX27" s="393"/>
    </row>
    <row r="28" s="12" customFormat="1" ht="20.1" customHeight="1" spans="2:102">
      <c r="B28" s="46" t="s">
        <v>57</v>
      </c>
      <c r="C28" s="37"/>
      <c r="D28" s="47"/>
      <c r="E28" s="81" t="s">
        <v>37</v>
      </c>
      <c r="F28" s="71"/>
      <c r="G28" s="82"/>
      <c r="H28" s="83" t="s">
        <v>102</v>
      </c>
      <c r="I28" s="122"/>
      <c r="J28" s="122"/>
      <c r="K28" s="122"/>
      <c r="L28" s="123"/>
      <c r="M28" s="155" t="s">
        <v>57</v>
      </c>
      <c r="N28" s="156"/>
      <c r="O28" s="157" t="s">
        <v>38</v>
      </c>
      <c r="P28" s="147"/>
      <c r="Q28" s="181"/>
      <c r="R28" s="180"/>
      <c r="S28" s="174"/>
      <c r="T28" s="174"/>
      <c r="U28" s="174"/>
      <c r="V28" s="174"/>
      <c r="W28" s="174"/>
      <c r="X28" s="174"/>
      <c r="Y28" s="174"/>
      <c r="Z28" s="174"/>
      <c r="AA28" s="174"/>
      <c r="AB28" s="174"/>
      <c r="AC28" s="174"/>
      <c r="AD28" s="174"/>
      <c r="AE28" s="174"/>
      <c r="AF28" s="174"/>
      <c r="AG28" s="207"/>
      <c r="AH28" s="180"/>
      <c r="AI28" s="174"/>
      <c r="AJ28" s="174"/>
      <c r="AK28" s="174"/>
      <c r="AL28" s="174"/>
      <c r="AM28" s="174"/>
      <c r="AN28" s="174"/>
      <c r="AO28" s="174"/>
      <c r="AP28" s="174"/>
      <c r="AQ28" s="174"/>
      <c r="AR28" s="174"/>
      <c r="AS28" s="174"/>
      <c r="AT28" s="174"/>
      <c r="AU28" s="174"/>
      <c r="AV28" s="174"/>
      <c r="AW28" s="207"/>
      <c r="AX28" s="251"/>
      <c r="AY28" s="252"/>
      <c r="AZ28" s="252"/>
      <c r="BA28" s="252"/>
      <c r="BB28" s="252"/>
      <c r="BC28" s="252"/>
      <c r="BD28" s="252"/>
      <c r="BE28" s="275"/>
      <c r="BF28" s="273"/>
      <c r="BG28" s="274"/>
      <c r="BH28" s="274"/>
      <c r="BI28" s="274"/>
      <c r="BJ28" s="295"/>
      <c r="BK28" s="296"/>
      <c r="BL28" s="296"/>
      <c r="BM28" s="296"/>
      <c r="BN28" s="296"/>
      <c r="BO28" s="307"/>
      <c r="BP28" s="309"/>
      <c r="BQ28" s="325"/>
      <c r="BR28" s="287"/>
      <c r="BS28" s="287"/>
      <c r="BT28" s="326"/>
      <c r="BU28" s="309"/>
      <c r="BV28" s="325"/>
      <c r="BW28" s="287"/>
      <c r="BX28" s="287"/>
      <c r="BY28" s="84"/>
      <c r="BZ28" s="361"/>
      <c r="CA28" s="362"/>
      <c r="CB28" s="353" t="s">
        <v>40</v>
      </c>
      <c r="CC28" s="343"/>
      <c r="CD28" s="343"/>
      <c r="CE28" s="366"/>
      <c r="CF28" s="373" t="s">
        <v>41</v>
      </c>
      <c r="CG28" s="385"/>
      <c r="CH28" s="385"/>
      <c r="CI28" s="385"/>
      <c r="CJ28" s="385"/>
      <c r="CK28" s="385"/>
      <c r="CL28" s="399"/>
      <c r="CM28" s="393"/>
      <c r="CN28" s="393"/>
      <c r="CO28" s="393"/>
      <c r="CP28" s="393"/>
      <c r="CQ28" s="393"/>
      <c r="CR28" s="393"/>
      <c r="CS28" s="393"/>
      <c r="CT28" s="393"/>
      <c r="CU28" s="393"/>
      <c r="CV28" s="393"/>
      <c r="CW28" s="393"/>
      <c r="CX28" s="393"/>
    </row>
    <row r="29" s="12" customFormat="1" ht="20.1" customHeight="1" spans="2:102">
      <c r="B29" s="46"/>
      <c r="C29" s="37"/>
      <c r="D29" s="47"/>
      <c r="E29" s="84" t="s">
        <v>42</v>
      </c>
      <c r="F29" s="74"/>
      <c r="G29" s="85"/>
      <c r="H29" s="86"/>
      <c r="I29" s="114"/>
      <c r="J29" s="114"/>
      <c r="K29" s="114"/>
      <c r="L29" s="124"/>
      <c r="M29" s="158"/>
      <c r="N29" s="159"/>
      <c r="O29" s="160" t="s">
        <v>43</v>
      </c>
      <c r="P29" s="150"/>
      <c r="Q29" s="182"/>
      <c r="R29" s="183"/>
      <c r="S29" s="176"/>
      <c r="T29" s="176"/>
      <c r="U29" s="176"/>
      <c r="V29" s="176"/>
      <c r="W29" s="176"/>
      <c r="X29" s="176"/>
      <c r="Y29" s="176"/>
      <c r="Z29" s="176"/>
      <c r="AA29" s="176"/>
      <c r="AB29" s="176"/>
      <c r="AC29" s="176"/>
      <c r="AD29" s="176"/>
      <c r="AE29" s="176"/>
      <c r="AF29" s="176"/>
      <c r="AG29" s="208"/>
      <c r="AH29" s="183"/>
      <c r="AI29" s="176"/>
      <c r="AJ29" s="176"/>
      <c r="AK29" s="176"/>
      <c r="AL29" s="176"/>
      <c r="AM29" s="176"/>
      <c r="AN29" s="176"/>
      <c r="AO29" s="176"/>
      <c r="AP29" s="176"/>
      <c r="AQ29" s="176"/>
      <c r="AR29" s="176"/>
      <c r="AS29" s="176"/>
      <c r="AT29" s="176"/>
      <c r="AU29" s="176"/>
      <c r="AV29" s="176"/>
      <c r="AW29" s="208"/>
      <c r="AX29" s="251"/>
      <c r="AY29" s="252"/>
      <c r="AZ29" s="252"/>
      <c r="BA29" s="252"/>
      <c r="BB29" s="252"/>
      <c r="BC29" s="252"/>
      <c r="BD29" s="252"/>
      <c r="BE29" s="275"/>
      <c r="BF29" s="276" t="s">
        <v>57</v>
      </c>
      <c r="BG29" s="277"/>
      <c r="BH29" s="277"/>
      <c r="BI29" s="277"/>
      <c r="BJ29" s="297"/>
      <c r="BK29" s="76" t="s">
        <v>44</v>
      </c>
      <c r="BL29" s="76"/>
      <c r="BM29" s="76"/>
      <c r="BN29" s="76"/>
      <c r="BO29" s="310"/>
      <c r="BP29" s="309" t="s">
        <v>57</v>
      </c>
      <c r="BQ29" s="325"/>
      <c r="BR29" s="288" t="s">
        <v>44</v>
      </c>
      <c r="BS29" s="288"/>
      <c r="BT29" s="327"/>
      <c r="BU29" s="309" t="s">
        <v>57</v>
      </c>
      <c r="BV29" s="325"/>
      <c r="BW29" s="287" t="s">
        <v>46</v>
      </c>
      <c r="BX29" s="287"/>
      <c r="BY29" s="84"/>
      <c r="BZ29" s="155"/>
      <c r="CA29" s="156"/>
      <c r="CB29" s="354" t="s">
        <v>47</v>
      </c>
      <c r="CC29" s="346"/>
      <c r="CD29" s="346"/>
      <c r="CE29" s="368"/>
      <c r="CF29" s="374" t="s">
        <v>40</v>
      </c>
      <c r="CG29" s="386"/>
      <c r="CH29" s="386"/>
      <c r="CI29" s="386"/>
      <c r="CJ29" s="386"/>
      <c r="CK29" s="386"/>
      <c r="CL29" s="400"/>
      <c r="CM29" s="393"/>
      <c r="CN29" s="393"/>
      <c r="CO29" s="393"/>
      <c r="CP29" s="393"/>
      <c r="CQ29" s="393"/>
      <c r="CR29" s="393"/>
      <c r="CS29" s="393"/>
      <c r="CT29" s="393"/>
      <c r="CU29" s="393"/>
      <c r="CV29" s="393"/>
      <c r="CW29" s="393"/>
      <c r="CX29" s="393"/>
    </row>
    <row r="30" s="10" customFormat="1" ht="20.1" customHeight="1" spans="2:102">
      <c r="B30" s="57"/>
      <c r="C30" s="58"/>
      <c r="D30" s="59"/>
      <c r="E30" s="90" t="s">
        <v>48</v>
      </c>
      <c r="F30" s="91"/>
      <c r="G30" s="92"/>
      <c r="H30" s="93"/>
      <c r="I30" s="131"/>
      <c r="J30" s="131"/>
      <c r="K30" s="131"/>
      <c r="L30" s="132"/>
      <c r="M30" s="162" t="s">
        <v>49</v>
      </c>
      <c r="N30" s="163"/>
      <c r="O30" s="163"/>
      <c r="P30" s="163"/>
      <c r="Q30" s="189"/>
      <c r="R30" s="190" t="s">
        <v>103</v>
      </c>
      <c r="S30" s="191"/>
      <c r="T30" s="191"/>
      <c r="U30" s="191"/>
      <c r="V30" s="191"/>
      <c r="W30" s="191"/>
      <c r="X30" s="191"/>
      <c r="Y30" s="191"/>
      <c r="Z30" s="191"/>
      <c r="AA30" s="191"/>
      <c r="AB30" s="191"/>
      <c r="AC30" s="191"/>
      <c r="AD30" s="191"/>
      <c r="AE30" s="191"/>
      <c r="AF30" s="191"/>
      <c r="AG30" s="218"/>
      <c r="AH30" s="190" t="s">
        <v>104</v>
      </c>
      <c r="AI30" s="191"/>
      <c r="AJ30" s="191"/>
      <c r="AK30" s="191"/>
      <c r="AL30" s="191"/>
      <c r="AM30" s="191"/>
      <c r="AN30" s="191"/>
      <c r="AO30" s="191"/>
      <c r="AP30" s="191"/>
      <c r="AQ30" s="191"/>
      <c r="AR30" s="191"/>
      <c r="AS30" s="191"/>
      <c r="AT30" s="191"/>
      <c r="AU30" s="191"/>
      <c r="AV30" s="191"/>
      <c r="AW30" s="218"/>
      <c r="AX30" s="251"/>
      <c r="AY30" s="252"/>
      <c r="AZ30" s="252"/>
      <c r="BA30" s="252"/>
      <c r="BB30" s="252"/>
      <c r="BC30" s="252"/>
      <c r="BD30" s="252"/>
      <c r="BE30" s="275"/>
      <c r="BF30" s="281"/>
      <c r="BG30" s="282"/>
      <c r="BH30" s="282"/>
      <c r="BI30" s="282"/>
      <c r="BJ30" s="300"/>
      <c r="BK30" s="301"/>
      <c r="BL30" s="301"/>
      <c r="BM30" s="301"/>
      <c r="BN30" s="301"/>
      <c r="BO30" s="314"/>
      <c r="BP30" s="315"/>
      <c r="BQ30" s="334"/>
      <c r="BR30" s="292"/>
      <c r="BS30" s="292"/>
      <c r="BT30" s="335"/>
      <c r="BU30" s="315"/>
      <c r="BV30" s="334"/>
      <c r="BW30" s="337"/>
      <c r="BX30" s="337"/>
      <c r="BY30" s="90"/>
      <c r="BZ30" s="361"/>
      <c r="CA30" s="362"/>
      <c r="CB30" s="363" t="s">
        <v>51</v>
      </c>
      <c r="CC30" s="349"/>
      <c r="CD30" s="349"/>
      <c r="CE30" s="370"/>
      <c r="CF30" s="380"/>
      <c r="CG30" s="389"/>
      <c r="CH30" s="389"/>
      <c r="CI30" s="389"/>
      <c r="CJ30" s="389"/>
      <c r="CK30" s="389"/>
      <c r="CL30" s="405"/>
      <c r="CM30" s="393"/>
      <c r="CN30" s="393"/>
      <c r="CO30" s="393"/>
      <c r="CP30" s="393"/>
      <c r="CQ30" s="393"/>
      <c r="CR30" s="393"/>
      <c r="CS30" s="393"/>
      <c r="CT30" s="393"/>
      <c r="CU30" s="393"/>
      <c r="CV30" s="393"/>
      <c r="CW30" s="393"/>
      <c r="CX30" s="393"/>
    </row>
    <row r="31" s="10" customFormat="1" ht="20.1" customHeight="1" spans="2:149">
      <c r="B31" s="51" t="s">
        <v>52</v>
      </c>
      <c r="C31" s="52"/>
      <c r="D31" s="52"/>
      <c r="E31" s="52"/>
      <c r="F31" s="52"/>
      <c r="G31" s="52"/>
      <c r="H31" s="52"/>
      <c r="I31" s="52"/>
      <c r="J31" s="52"/>
      <c r="K31" s="125">
        <v>45412</v>
      </c>
      <c r="L31" s="126"/>
      <c r="M31" s="126"/>
      <c r="N31" s="126"/>
      <c r="O31" s="126"/>
      <c r="P31" s="126"/>
      <c r="Q31" s="126"/>
      <c r="R31" s="126"/>
      <c r="S31" s="126"/>
      <c r="T31" s="126"/>
      <c r="U31" s="126"/>
      <c r="V31" s="126"/>
      <c r="W31" s="126"/>
      <c r="X31" s="126"/>
      <c r="Y31" s="126"/>
      <c r="Z31" s="126"/>
      <c r="AA31" s="126"/>
      <c r="AB31" s="126"/>
      <c r="AC31" s="126"/>
      <c r="AD31" s="126"/>
      <c r="AE31" s="126"/>
      <c r="AF31" s="126"/>
      <c r="AG31" s="213"/>
      <c r="AH31" s="214" t="s">
        <v>53</v>
      </c>
      <c r="AI31" s="214"/>
      <c r="AJ31" s="214"/>
      <c r="AK31" s="214"/>
      <c r="AL31" s="214"/>
      <c r="AM31" s="214"/>
      <c r="AN31" s="214"/>
      <c r="AO31" s="214"/>
      <c r="AP31" s="230"/>
      <c r="AQ31" s="231" t="s">
        <v>105</v>
      </c>
      <c r="AR31" s="232"/>
      <c r="AS31" s="232"/>
      <c r="AT31" s="232"/>
      <c r="AU31" s="232"/>
      <c r="AV31" s="232"/>
      <c r="AW31" s="232"/>
      <c r="AX31" s="232"/>
      <c r="AY31" s="232"/>
      <c r="AZ31" s="232"/>
      <c r="BA31" s="232"/>
      <c r="BB31" s="232"/>
      <c r="BC31" s="232"/>
      <c r="BD31" s="232"/>
      <c r="BE31" s="232"/>
      <c r="BF31" s="232"/>
      <c r="BG31" s="232"/>
      <c r="BH31" s="232"/>
      <c r="BI31" s="232"/>
      <c r="BJ31" s="232"/>
      <c r="BK31" s="232"/>
      <c r="BL31" s="232"/>
      <c r="BM31" s="232"/>
      <c r="BN31" s="232"/>
      <c r="BO31" s="232"/>
      <c r="BP31" s="232"/>
      <c r="BQ31" s="232"/>
      <c r="BR31" s="232"/>
      <c r="BS31" s="232"/>
      <c r="BT31" s="232"/>
      <c r="BU31" s="232"/>
      <c r="BV31" s="232"/>
      <c r="BW31" s="232"/>
      <c r="BX31" s="232"/>
      <c r="BY31" s="232"/>
      <c r="BZ31" s="232"/>
      <c r="CA31" s="232"/>
      <c r="CB31" s="232"/>
      <c r="CC31" s="232"/>
      <c r="CD31" s="232"/>
      <c r="CE31" s="232"/>
      <c r="CF31" s="232"/>
      <c r="CG31" s="232"/>
      <c r="CH31" s="232"/>
      <c r="CI31" s="232"/>
      <c r="CJ31" s="232"/>
      <c r="CK31" s="232"/>
      <c r="CL31" s="402"/>
      <c r="CM31" s="393"/>
      <c r="CN31" s="393"/>
      <c r="CO31" s="393"/>
      <c r="CP31" s="393"/>
      <c r="CQ31" s="393"/>
      <c r="CR31" s="393"/>
      <c r="CS31" s="393"/>
      <c r="CT31" s="393"/>
      <c r="CU31" s="393"/>
      <c r="CV31" s="393"/>
      <c r="CW31" s="393"/>
      <c r="CX31" s="393"/>
      <c r="CY31" s="393"/>
      <c r="CZ31" s="393"/>
      <c r="DA31" s="393"/>
      <c r="DB31" s="393"/>
      <c r="DC31" s="393"/>
      <c r="DD31" s="393"/>
      <c r="DE31" s="393"/>
      <c r="DF31" s="393"/>
      <c r="DG31" s="393"/>
      <c r="DH31" s="393"/>
      <c r="DI31" s="393"/>
      <c r="DJ31" s="393"/>
      <c r="DK31" s="393"/>
      <c r="DL31" s="393"/>
      <c r="DM31" s="393"/>
      <c r="DN31" s="393"/>
      <c r="DO31" s="393"/>
      <c r="DP31" s="393"/>
      <c r="DQ31" s="393"/>
      <c r="DR31" s="393"/>
      <c r="DS31" s="393"/>
      <c r="DT31" s="393"/>
      <c r="DU31" s="393"/>
      <c r="DV31" s="393"/>
      <c r="DW31" s="393"/>
      <c r="DX31" s="393"/>
      <c r="DY31" s="393"/>
      <c r="DZ31" s="393"/>
      <c r="EA31" s="393"/>
      <c r="EB31" s="393"/>
      <c r="EC31" s="393"/>
      <c r="ED31" s="393"/>
      <c r="EE31" s="393"/>
      <c r="EF31" s="393"/>
      <c r="EG31" s="393"/>
      <c r="EH31" s="393"/>
      <c r="EI31" s="393"/>
      <c r="EJ31" s="393"/>
      <c r="EK31" s="393"/>
      <c r="EL31" s="393"/>
      <c r="EM31" s="393"/>
      <c r="EN31" s="393"/>
      <c r="EO31" s="393"/>
      <c r="EP31" s="393"/>
      <c r="EQ31" s="393"/>
      <c r="ER31" s="393"/>
      <c r="ES31" s="393"/>
    </row>
    <row r="32" s="10" customFormat="1" ht="31.5" customHeight="1" spans="1:149">
      <c r="A32" s="12"/>
      <c r="B32" s="53" t="s">
        <v>62</v>
      </c>
      <c r="C32" s="54"/>
      <c r="D32" s="54"/>
      <c r="E32" s="54"/>
      <c r="F32" s="54"/>
      <c r="G32" s="54"/>
      <c r="H32" s="54"/>
      <c r="I32" s="54"/>
      <c r="J32" s="54"/>
      <c r="K32" s="127"/>
      <c r="L32" s="128"/>
      <c r="M32" s="128"/>
      <c r="N32" s="128"/>
      <c r="O32" s="128"/>
      <c r="P32" s="128"/>
      <c r="Q32" s="128"/>
      <c r="R32" s="128"/>
      <c r="S32" s="128"/>
      <c r="T32" s="128"/>
      <c r="U32" s="128"/>
      <c r="V32" s="128"/>
      <c r="W32" s="128"/>
      <c r="X32" s="128"/>
      <c r="Y32" s="128"/>
      <c r="Z32" s="128"/>
      <c r="AA32" s="128"/>
      <c r="AB32" s="128"/>
      <c r="AC32" s="128"/>
      <c r="AD32" s="128"/>
      <c r="AE32" s="128"/>
      <c r="AF32" s="128"/>
      <c r="AG32" s="215"/>
      <c r="AH32" s="216" t="s">
        <v>63</v>
      </c>
      <c r="AI32" s="54"/>
      <c r="AJ32" s="54"/>
      <c r="AK32" s="54"/>
      <c r="AL32" s="54"/>
      <c r="AM32" s="54"/>
      <c r="AN32" s="54"/>
      <c r="AO32" s="54"/>
      <c r="AP32" s="233"/>
      <c r="AQ32" s="234"/>
      <c r="AR32" s="235"/>
      <c r="AS32" s="235"/>
      <c r="AT32" s="235"/>
      <c r="AU32" s="235"/>
      <c r="AV32" s="235"/>
      <c r="AW32" s="235"/>
      <c r="AX32" s="235"/>
      <c r="AY32" s="235"/>
      <c r="AZ32" s="235"/>
      <c r="BA32" s="235"/>
      <c r="BB32" s="235"/>
      <c r="BC32" s="235"/>
      <c r="BD32" s="235"/>
      <c r="BE32" s="235"/>
      <c r="BF32" s="235"/>
      <c r="BG32" s="235"/>
      <c r="BH32" s="235"/>
      <c r="BI32" s="235"/>
      <c r="BJ32" s="235"/>
      <c r="BK32" s="235"/>
      <c r="BL32" s="235"/>
      <c r="BM32" s="235"/>
      <c r="BN32" s="235"/>
      <c r="BO32" s="235"/>
      <c r="BP32" s="235"/>
      <c r="BQ32" s="235"/>
      <c r="BR32" s="235"/>
      <c r="BS32" s="235"/>
      <c r="BT32" s="235"/>
      <c r="BU32" s="235"/>
      <c r="BV32" s="235"/>
      <c r="BW32" s="235"/>
      <c r="BX32" s="235"/>
      <c r="BY32" s="235"/>
      <c r="BZ32" s="235"/>
      <c r="CA32" s="235"/>
      <c r="CB32" s="235"/>
      <c r="CC32" s="235"/>
      <c r="CD32" s="235"/>
      <c r="CE32" s="235"/>
      <c r="CF32" s="235"/>
      <c r="CG32" s="235"/>
      <c r="CH32" s="235"/>
      <c r="CI32" s="235"/>
      <c r="CJ32" s="235"/>
      <c r="CK32" s="235"/>
      <c r="CL32" s="403"/>
      <c r="CM32" s="393"/>
      <c r="CN32" s="393"/>
      <c r="CO32" s="393"/>
      <c r="CP32" s="393"/>
      <c r="CQ32" s="393"/>
      <c r="CR32" s="393"/>
      <c r="CS32" s="393"/>
      <c r="CT32" s="393"/>
      <c r="CU32" s="393"/>
      <c r="CV32" s="393"/>
      <c r="CW32" s="393"/>
      <c r="CX32" s="393"/>
      <c r="CY32" s="393"/>
      <c r="CZ32" s="393"/>
      <c r="DA32" s="393"/>
      <c r="DB32" s="393"/>
      <c r="DC32" s="393"/>
      <c r="DD32" s="393"/>
      <c r="DE32" s="393"/>
      <c r="DF32" s="393"/>
      <c r="DG32" s="393"/>
      <c r="DH32" s="393"/>
      <c r="DI32" s="393"/>
      <c r="DJ32" s="393"/>
      <c r="DK32" s="393"/>
      <c r="DL32" s="393"/>
      <c r="DM32" s="393"/>
      <c r="DN32" s="393"/>
      <c r="DO32" s="393"/>
      <c r="DP32" s="393"/>
      <c r="DQ32" s="393"/>
      <c r="DR32" s="393"/>
      <c r="DS32" s="393"/>
      <c r="DT32" s="393"/>
      <c r="DU32" s="393"/>
      <c r="DV32" s="393"/>
      <c r="DW32" s="393"/>
      <c r="DX32" s="393"/>
      <c r="DY32" s="393"/>
      <c r="DZ32" s="393"/>
      <c r="EA32" s="393"/>
      <c r="EB32" s="393"/>
      <c r="EC32" s="393"/>
      <c r="ED32" s="393"/>
      <c r="EE32" s="393"/>
      <c r="EF32" s="393"/>
      <c r="EG32" s="393"/>
      <c r="EH32" s="393"/>
      <c r="EI32" s="393"/>
      <c r="EJ32" s="393"/>
      <c r="EK32" s="393"/>
      <c r="EL32" s="393"/>
      <c r="EM32" s="393"/>
      <c r="EN32" s="393"/>
      <c r="EO32" s="393"/>
      <c r="EP32" s="393"/>
      <c r="EQ32" s="393"/>
      <c r="ER32" s="393"/>
      <c r="ES32" s="393"/>
    </row>
    <row r="33" s="12" customFormat="1" ht="20.1" customHeight="1" spans="2:102">
      <c r="B33" s="55" t="s">
        <v>32</v>
      </c>
      <c r="C33" s="56"/>
      <c r="D33" s="56"/>
      <c r="E33" s="56"/>
      <c r="F33" s="56"/>
      <c r="G33" s="79"/>
      <c r="H33" s="89" t="s">
        <v>54</v>
      </c>
      <c r="I33" s="129"/>
      <c r="J33" s="129"/>
      <c r="K33" s="129"/>
      <c r="L33" s="130"/>
      <c r="M33" s="153" t="s">
        <v>32</v>
      </c>
      <c r="N33" s="154"/>
      <c r="O33" s="154"/>
      <c r="P33" s="154"/>
      <c r="Q33" s="179"/>
      <c r="R33" s="187" t="s">
        <v>90</v>
      </c>
      <c r="S33" s="188"/>
      <c r="T33" s="188"/>
      <c r="U33" s="188"/>
      <c r="V33" s="188"/>
      <c r="W33" s="188"/>
      <c r="X33" s="188"/>
      <c r="Y33" s="188"/>
      <c r="Z33" s="188"/>
      <c r="AA33" s="188"/>
      <c r="AB33" s="188"/>
      <c r="AC33" s="188"/>
      <c r="AD33" s="188"/>
      <c r="AE33" s="188"/>
      <c r="AF33" s="188"/>
      <c r="AG33" s="217"/>
      <c r="AH33" s="187" t="s">
        <v>106</v>
      </c>
      <c r="AI33" s="188"/>
      <c r="AJ33" s="188"/>
      <c r="AK33" s="188"/>
      <c r="AL33" s="188"/>
      <c r="AM33" s="188"/>
      <c r="AN33" s="188"/>
      <c r="AO33" s="188"/>
      <c r="AP33" s="188"/>
      <c r="AQ33" s="188"/>
      <c r="AR33" s="188"/>
      <c r="AS33" s="188"/>
      <c r="AT33" s="188"/>
      <c r="AU33" s="188"/>
      <c r="AV33" s="188"/>
      <c r="AW33" s="217"/>
      <c r="AX33" s="251">
        <v>19678</v>
      </c>
      <c r="AY33" s="252"/>
      <c r="AZ33" s="252"/>
      <c r="BA33" s="252"/>
      <c r="BB33" s="252"/>
      <c r="BC33" s="252"/>
      <c r="BD33" s="252"/>
      <c r="BE33" s="275"/>
      <c r="BF33" s="279" t="s">
        <v>57</v>
      </c>
      <c r="BG33" s="280"/>
      <c r="BH33" s="280"/>
      <c r="BI33" s="280"/>
      <c r="BJ33" s="298"/>
      <c r="BK33" s="299" t="s">
        <v>33</v>
      </c>
      <c r="BL33" s="299"/>
      <c r="BM33" s="299"/>
      <c r="BN33" s="299"/>
      <c r="BO33" s="312"/>
      <c r="BP33" s="313"/>
      <c r="BQ33" s="331"/>
      <c r="BR33" s="332" t="s">
        <v>33</v>
      </c>
      <c r="BS33" s="332"/>
      <c r="BT33" s="333"/>
      <c r="BU33" s="313"/>
      <c r="BV33" s="331"/>
      <c r="BW33" s="332" t="s">
        <v>35</v>
      </c>
      <c r="BX33" s="332"/>
      <c r="BY33" s="358"/>
      <c r="BZ33" s="359" t="s">
        <v>36</v>
      </c>
      <c r="CA33" s="360"/>
      <c r="CB33" s="360"/>
      <c r="CC33" s="360"/>
      <c r="CD33" s="360"/>
      <c r="CE33" s="378"/>
      <c r="CF33" s="379" t="s">
        <v>107</v>
      </c>
      <c r="CG33" s="388"/>
      <c r="CH33" s="388"/>
      <c r="CI33" s="388"/>
      <c r="CJ33" s="388"/>
      <c r="CK33" s="388"/>
      <c r="CL33" s="404"/>
      <c r="CM33" s="393"/>
      <c r="CN33" s="393"/>
      <c r="CO33" s="393"/>
      <c r="CP33" s="393"/>
      <c r="CQ33" s="393"/>
      <c r="CR33" s="393"/>
      <c r="CS33" s="393"/>
      <c r="CT33" s="393"/>
      <c r="CU33" s="393"/>
      <c r="CV33" s="393"/>
      <c r="CW33" s="393"/>
      <c r="CX33" s="393"/>
    </row>
    <row r="34" s="12" customFormat="1" ht="20.1" customHeight="1" spans="2:102">
      <c r="B34" s="46" t="s">
        <v>57</v>
      </c>
      <c r="C34" s="37"/>
      <c r="D34" s="47"/>
      <c r="E34" s="81" t="s">
        <v>37</v>
      </c>
      <c r="F34" s="71"/>
      <c r="G34" s="82"/>
      <c r="H34" s="83" t="s">
        <v>108</v>
      </c>
      <c r="I34" s="122"/>
      <c r="J34" s="122"/>
      <c r="K34" s="122"/>
      <c r="L34" s="123"/>
      <c r="M34" s="155" t="s">
        <v>57</v>
      </c>
      <c r="N34" s="156"/>
      <c r="O34" s="157" t="s">
        <v>38</v>
      </c>
      <c r="P34" s="147"/>
      <c r="Q34" s="181"/>
      <c r="R34" s="180"/>
      <c r="S34" s="174"/>
      <c r="T34" s="174"/>
      <c r="U34" s="174"/>
      <c r="V34" s="174"/>
      <c r="W34" s="174"/>
      <c r="X34" s="174"/>
      <c r="Y34" s="174"/>
      <c r="Z34" s="174"/>
      <c r="AA34" s="174"/>
      <c r="AB34" s="174"/>
      <c r="AC34" s="174"/>
      <c r="AD34" s="174"/>
      <c r="AE34" s="174"/>
      <c r="AF34" s="174"/>
      <c r="AG34" s="207"/>
      <c r="AH34" s="180"/>
      <c r="AI34" s="174"/>
      <c r="AJ34" s="174"/>
      <c r="AK34" s="174"/>
      <c r="AL34" s="174"/>
      <c r="AM34" s="174"/>
      <c r="AN34" s="174"/>
      <c r="AO34" s="174"/>
      <c r="AP34" s="174"/>
      <c r="AQ34" s="174"/>
      <c r="AR34" s="174"/>
      <c r="AS34" s="174"/>
      <c r="AT34" s="174"/>
      <c r="AU34" s="174"/>
      <c r="AV34" s="174"/>
      <c r="AW34" s="207"/>
      <c r="AX34" s="251"/>
      <c r="AY34" s="252"/>
      <c r="AZ34" s="252"/>
      <c r="BA34" s="252"/>
      <c r="BB34" s="252"/>
      <c r="BC34" s="252"/>
      <c r="BD34" s="252"/>
      <c r="BE34" s="275"/>
      <c r="BF34" s="273"/>
      <c r="BG34" s="274"/>
      <c r="BH34" s="274"/>
      <c r="BI34" s="274"/>
      <c r="BJ34" s="295"/>
      <c r="BK34" s="296"/>
      <c r="BL34" s="296"/>
      <c r="BM34" s="296"/>
      <c r="BN34" s="296"/>
      <c r="BO34" s="307"/>
      <c r="BP34" s="309"/>
      <c r="BQ34" s="325"/>
      <c r="BR34" s="287"/>
      <c r="BS34" s="287"/>
      <c r="BT34" s="326"/>
      <c r="BU34" s="309"/>
      <c r="BV34" s="325"/>
      <c r="BW34" s="287"/>
      <c r="BX34" s="287"/>
      <c r="BY34" s="84"/>
      <c r="BZ34" s="361"/>
      <c r="CA34" s="362"/>
      <c r="CB34" s="353" t="s">
        <v>40</v>
      </c>
      <c r="CC34" s="343"/>
      <c r="CD34" s="343"/>
      <c r="CE34" s="366"/>
      <c r="CF34" s="373" t="s">
        <v>41</v>
      </c>
      <c r="CG34" s="385"/>
      <c r="CH34" s="385"/>
      <c r="CI34" s="385"/>
      <c r="CJ34" s="385"/>
      <c r="CK34" s="385"/>
      <c r="CL34" s="399"/>
      <c r="CM34" s="393"/>
      <c r="CN34" s="393"/>
      <c r="CO34" s="393"/>
      <c r="CP34" s="393"/>
      <c r="CQ34" s="393"/>
      <c r="CR34" s="393"/>
      <c r="CS34" s="393"/>
      <c r="CT34" s="393"/>
      <c r="CU34" s="393"/>
      <c r="CV34" s="393"/>
      <c r="CW34" s="393"/>
      <c r="CX34" s="393"/>
    </row>
    <row r="35" s="12" customFormat="1" ht="20.1" customHeight="1" spans="2:90">
      <c r="B35" s="46"/>
      <c r="C35" s="37"/>
      <c r="D35" s="47"/>
      <c r="E35" s="84" t="s">
        <v>42</v>
      </c>
      <c r="F35" s="74"/>
      <c r="G35" s="85"/>
      <c r="H35" s="86"/>
      <c r="I35" s="114"/>
      <c r="J35" s="114"/>
      <c r="K35" s="114"/>
      <c r="L35" s="124"/>
      <c r="M35" s="158"/>
      <c r="N35" s="159"/>
      <c r="O35" s="160" t="s">
        <v>43</v>
      </c>
      <c r="P35" s="150"/>
      <c r="Q35" s="182"/>
      <c r="R35" s="183"/>
      <c r="S35" s="176"/>
      <c r="T35" s="176"/>
      <c r="U35" s="176"/>
      <c r="V35" s="176"/>
      <c r="W35" s="176"/>
      <c r="X35" s="176"/>
      <c r="Y35" s="176"/>
      <c r="Z35" s="176"/>
      <c r="AA35" s="176"/>
      <c r="AB35" s="176"/>
      <c r="AC35" s="176"/>
      <c r="AD35" s="176"/>
      <c r="AE35" s="176"/>
      <c r="AF35" s="176"/>
      <c r="AG35" s="208"/>
      <c r="AH35" s="183"/>
      <c r="AI35" s="176"/>
      <c r="AJ35" s="176"/>
      <c r="AK35" s="176"/>
      <c r="AL35" s="176"/>
      <c r="AM35" s="176"/>
      <c r="AN35" s="176"/>
      <c r="AO35" s="176"/>
      <c r="AP35" s="176"/>
      <c r="AQ35" s="176"/>
      <c r="AR35" s="176"/>
      <c r="AS35" s="176"/>
      <c r="AT35" s="176"/>
      <c r="AU35" s="176"/>
      <c r="AV35" s="176"/>
      <c r="AW35" s="208"/>
      <c r="AX35" s="251"/>
      <c r="AY35" s="252"/>
      <c r="AZ35" s="252"/>
      <c r="BA35" s="252"/>
      <c r="BB35" s="252"/>
      <c r="BC35" s="252"/>
      <c r="BD35" s="252"/>
      <c r="BE35" s="275"/>
      <c r="BF35" s="276"/>
      <c r="BG35" s="277"/>
      <c r="BH35" s="277"/>
      <c r="BI35" s="277"/>
      <c r="BJ35" s="297"/>
      <c r="BK35" s="76" t="s">
        <v>44</v>
      </c>
      <c r="BL35" s="76"/>
      <c r="BM35" s="76"/>
      <c r="BN35" s="76"/>
      <c r="BO35" s="310"/>
      <c r="BP35" s="309" t="s">
        <v>57</v>
      </c>
      <c r="BQ35" s="325"/>
      <c r="BR35" s="288" t="s">
        <v>44</v>
      </c>
      <c r="BS35" s="288"/>
      <c r="BT35" s="327"/>
      <c r="BU35" s="309" t="s">
        <v>57</v>
      </c>
      <c r="BV35" s="325"/>
      <c r="BW35" s="287" t="s">
        <v>46</v>
      </c>
      <c r="BX35" s="287"/>
      <c r="BY35" s="84"/>
      <c r="BZ35" s="155"/>
      <c r="CA35" s="156"/>
      <c r="CB35" s="354" t="s">
        <v>47</v>
      </c>
      <c r="CC35" s="346"/>
      <c r="CD35" s="346"/>
      <c r="CE35" s="368"/>
      <c r="CF35" s="374" t="s">
        <v>109</v>
      </c>
      <c r="CG35" s="386"/>
      <c r="CH35" s="386"/>
      <c r="CI35" s="386"/>
      <c r="CJ35" s="386"/>
      <c r="CK35" s="386"/>
      <c r="CL35" s="400"/>
    </row>
    <row r="36" s="10" customFormat="1" ht="20.1" customHeight="1" spans="2:90">
      <c r="B36" s="57"/>
      <c r="C36" s="58"/>
      <c r="D36" s="59"/>
      <c r="E36" s="90" t="s">
        <v>48</v>
      </c>
      <c r="F36" s="91"/>
      <c r="G36" s="92"/>
      <c r="H36" s="93"/>
      <c r="I36" s="131"/>
      <c r="J36" s="131"/>
      <c r="K36" s="131"/>
      <c r="L36" s="132"/>
      <c r="M36" s="162" t="s">
        <v>49</v>
      </c>
      <c r="N36" s="163"/>
      <c r="O36" s="163"/>
      <c r="P36" s="163"/>
      <c r="Q36" s="189"/>
      <c r="R36" s="190" t="s">
        <v>94</v>
      </c>
      <c r="S36" s="191"/>
      <c r="T36" s="191"/>
      <c r="U36" s="191"/>
      <c r="V36" s="191"/>
      <c r="W36" s="191"/>
      <c r="X36" s="191"/>
      <c r="Y36" s="191"/>
      <c r="Z36" s="191"/>
      <c r="AA36" s="191"/>
      <c r="AB36" s="191"/>
      <c r="AC36" s="191"/>
      <c r="AD36" s="191"/>
      <c r="AE36" s="191"/>
      <c r="AF36" s="191"/>
      <c r="AG36" s="218"/>
      <c r="AH36" s="190" t="s">
        <v>110</v>
      </c>
      <c r="AI36" s="191"/>
      <c r="AJ36" s="191"/>
      <c r="AK36" s="191"/>
      <c r="AL36" s="191"/>
      <c r="AM36" s="191"/>
      <c r="AN36" s="191"/>
      <c r="AO36" s="191"/>
      <c r="AP36" s="191"/>
      <c r="AQ36" s="191"/>
      <c r="AR36" s="191"/>
      <c r="AS36" s="191"/>
      <c r="AT36" s="191"/>
      <c r="AU36" s="191"/>
      <c r="AV36" s="191"/>
      <c r="AW36" s="218"/>
      <c r="AX36" s="251"/>
      <c r="AY36" s="252"/>
      <c r="AZ36" s="252"/>
      <c r="BA36" s="252"/>
      <c r="BB36" s="252"/>
      <c r="BC36" s="252"/>
      <c r="BD36" s="252"/>
      <c r="BE36" s="275"/>
      <c r="BF36" s="281"/>
      <c r="BG36" s="282"/>
      <c r="BH36" s="282"/>
      <c r="BI36" s="282"/>
      <c r="BJ36" s="300"/>
      <c r="BK36" s="301"/>
      <c r="BL36" s="301"/>
      <c r="BM36" s="301"/>
      <c r="BN36" s="301"/>
      <c r="BO36" s="314"/>
      <c r="BP36" s="315"/>
      <c r="BQ36" s="334"/>
      <c r="BR36" s="292"/>
      <c r="BS36" s="292"/>
      <c r="BT36" s="335"/>
      <c r="BU36" s="315"/>
      <c r="BV36" s="334"/>
      <c r="BW36" s="337"/>
      <c r="BX36" s="337"/>
      <c r="BY36" s="90"/>
      <c r="BZ36" s="361"/>
      <c r="CA36" s="362"/>
      <c r="CB36" s="363" t="s">
        <v>51</v>
      </c>
      <c r="CC36" s="349"/>
      <c r="CD36" s="349"/>
      <c r="CE36" s="370"/>
      <c r="CF36" s="380"/>
      <c r="CG36" s="389"/>
      <c r="CH36" s="389"/>
      <c r="CI36" s="389"/>
      <c r="CJ36" s="389"/>
      <c r="CK36" s="389"/>
      <c r="CL36" s="405"/>
    </row>
    <row r="37" s="10" customFormat="1" ht="20.1" customHeight="1" spans="2:149">
      <c r="B37" s="51" t="s">
        <v>52</v>
      </c>
      <c r="C37" s="52"/>
      <c r="D37" s="52"/>
      <c r="E37" s="52"/>
      <c r="F37" s="52"/>
      <c r="G37" s="52"/>
      <c r="H37" s="52"/>
      <c r="I37" s="52"/>
      <c r="J37" s="52"/>
      <c r="K37" s="125">
        <v>45412</v>
      </c>
      <c r="L37" s="126"/>
      <c r="M37" s="126"/>
      <c r="N37" s="126"/>
      <c r="O37" s="126"/>
      <c r="P37" s="126"/>
      <c r="Q37" s="126"/>
      <c r="R37" s="126"/>
      <c r="S37" s="126"/>
      <c r="T37" s="126"/>
      <c r="U37" s="126"/>
      <c r="V37" s="126"/>
      <c r="W37" s="126"/>
      <c r="X37" s="126"/>
      <c r="Y37" s="126"/>
      <c r="Z37" s="126"/>
      <c r="AA37" s="126"/>
      <c r="AB37" s="126"/>
      <c r="AC37" s="126"/>
      <c r="AD37" s="126"/>
      <c r="AE37" s="126"/>
      <c r="AF37" s="126"/>
      <c r="AG37" s="213"/>
      <c r="AH37" s="214" t="s">
        <v>53</v>
      </c>
      <c r="AI37" s="214"/>
      <c r="AJ37" s="214"/>
      <c r="AK37" s="214"/>
      <c r="AL37" s="214"/>
      <c r="AM37" s="214"/>
      <c r="AN37" s="214"/>
      <c r="AO37" s="214"/>
      <c r="AP37" s="230"/>
      <c r="AQ37" s="231" t="s">
        <v>105</v>
      </c>
      <c r="AR37" s="232"/>
      <c r="AS37" s="232"/>
      <c r="AT37" s="232"/>
      <c r="AU37" s="232"/>
      <c r="AV37" s="232"/>
      <c r="AW37" s="232"/>
      <c r="AX37" s="232"/>
      <c r="AY37" s="232"/>
      <c r="AZ37" s="232"/>
      <c r="BA37" s="232"/>
      <c r="BB37" s="232"/>
      <c r="BC37" s="232"/>
      <c r="BD37" s="232"/>
      <c r="BE37" s="232"/>
      <c r="BF37" s="232"/>
      <c r="BG37" s="232"/>
      <c r="BH37" s="232"/>
      <c r="BI37" s="232"/>
      <c r="BJ37" s="232"/>
      <c r="BK37" s="232"/>
      <c r="BL37" s="232"/>
      <c r="BM37" s="232"/>
      <c r="BN37" s="232"/>
      <c r="BO37" s="232"/>
      <c r="BP37" s="232"/>
      <c r="BQ37" s="232"/>
      <c r="BR37" s="232"/>
      <c r="BS37" s="232"/>
      <c r="BT37" s="232"/>
      <c r="BU37" s="232"/>
      <c r="BV37" s="232"/>
      <c r="BW37" s="232"/>
      <c r="BX37" s="232"/>
      <c r="BY37" s="232"/>
      <c r="BZ37" s="232"/>
      <c r="CA37" s="232"/>
      <c r="CB37" s="232"/>
      <c r="CC37" s="232"/>
      <c r="CD37" s="232"/>
      <c r="CE37" s="232"/>
      <c r="CF37" s="232"/>
      <c r="CG37" s="232"/>
      <c r="CH37" s="232"/>
      <c r="CI37" s="232"/>
      <c r="CJ37" s="232"/>
      <c r="CK37" s="232"/>
      <c r="CL37" s="402"/>
      <c r="CM37" s="393"/>
      <c r="CN37" s="393"/>
      <c r="CO37" s="393"/>
      <c r="CP37" s="393"/>
      <c r="CQ37" s="393"/>
      <c r="CR37" s="393"/>
      <c r="CS37" s="393"/>
      <c r="CT37" s="393"/>
      <c r="CU37" s="393"/>
      <c r="CV37" s="393"/>
      <c r="CW37" s="393"/>
      <c r="CX37" s="393"/>
      <c r="CY37" s="393"/>
      <c r="CZ37" s="393"/>
      <c r="DA37" s="393"/>
      <c r="DB37" s="393"/>
      <c r="DC37" s="393"/>
      <c r="DD37" s="393"/>
      <c r="DE37" s="393"/>
      <c r="DF37" s="393"/>
      <c r="DG37" s="393"/>
      <c r="DH37" s="393"/>
      <c r="DI37" s="393"/>
      <c r="DJ37" s="393"/>
      <c r="DK37" s="393"/>
      <c r="DL37" s="393"/>
      <c r="DM37" s="393"/>
      <c r="DN37" s="393"/>
      <c r="DO37" s="393"/>
      <c r="DP37" s="393"/>
      <c r="DQ37" s="393"/>
      <c r="DR37" s="393"/>
      <c r="DS37" s="393"/>
      <c r="DT37" s="393"/>
      <c r="DU37" s="393"/>
      <c r="DV37" s="393"/>
      <c r="DW37" s="393"/>
      <c r="DX37" s="393"/>
      <c r="DY37" s="393"/>
      <c r="DZ37" s="393"/>
      <c r="EA37" s="393"/>
      <c r="EB37" s="393"/>
      <c r="EC37" s="393"/>
      <c r="ED37" s="393"/>
      <c r="EE37" s="393"/>
      <c r="EF37" s="393"/>
      <c r="EG37" s="393"/>
      <c r="EH37" s="393"/>
      <c r="EI37" s="393"/>
      <c r="EJ37" s="393"/>
      <c r="EK37" s="393"/>
      <c r="EL37" s="393"/>
      <c r="EM37" s="393"/>
      <c r="EN37" s="393"/>
      <c r="EO37" s="393"/>
      <c r="EP37" s="393"/>
      <c r="EQ37" s="393"/>
      <c r="ER37" s="393"/>
      <c r="ES37" s="393"/>
    </row>
    <row r="38" s="10" customFormat="1" ht="31.5" customHeight="1" spans="1:149">
      <c r="A38" s="12"/>
      <c r="B38" s="53" t="s">
        <v>62</v>
      </c>
      <c r="C38" s="54"/>
      <c r="D38" s="54"/>
      <c r="E38" s="54"/>
      <c r="F38" s="54"/>
      <c r="G38" s="54"/>
      <c r="H38" s="54"/>
      <c r="I38" s="54"/>
      <c r="J38" s="54"/>
      <c r="K38" s="127"/>
      <c r="L38" s="128"/>
      <c r="M38" s="128"/>
      <c r="N38" s="128"/>
      <c r="O38" s="128"/>
      <c r="P38" s="128"/>
      <c r="Q38" s="128"/>
      <c r="R38" s="128"/>
      <c r="S38" s="128"/>
      <c r="T38" s="128"/>
      <c r="U38" s="128"/>
      <c r="V38" s="128"/>
      <c r="W38" s="128"/>
      <c r="X38" s="128"/>
      <c r="Y38" s="128"/>
      <c r="Z38" s="128"/>
      <c r="AA38" s="128"/>
      <c r="AB38" s="128"/>
      <c r="AC38" s="128"/>
      <c r="AD38" s="128"/>
      <c r="AE38" s="128"/>
      <c r="AF38" s="128"/>
      <c r="AG38" s="215"/>
      <c r="AH38" s="216" t="s">
        <v>63</v>
      </c>
      <c r="AI38" s="54"/>
      <c r="AJ38" s="54"/>
      <c r="AK38" s="54"/>
      <c r="AL38" s="54"/>
      <c r="AM38" s="54"/>
      <c r="AN38" s="54"/>
      <c r="AO38" s="54"/>
      <c r="AP38" s="233"/>
      <c r="AQ38" s="234"/>
      <c r="AR38" s="235"/>
      <c r="AS38" s="235"/>
      <c r="AT38" s="235"/>
      <c r="AU38" s="235"/>
      <c r="AV38" s="235"/>
      <c r="AW38" s="235"/>
      <c r="AX38" s="235"/>
      <c r="AY38" s="235"/>
      <c r="AZ38" s="235"/>
      <c r="BA38" s="235"/>
      <c r="BB38" s="235"/>
      <c r="BC38" s="235"/>
      <c r="BD38" s="235"/>
      <c r="BE38" s="235"/>
      <c r="BF38" s="235"/>
      <c r="BG38" s="235"/>
      <c r="BH38" s="235"/>
      <c r="BI38" s="235"/>
      <c r="BJ38" s="235"/>
      <c r="BK38" s="235"/>
      <c r="BL38" s="235"/>
      <c r="BM38" s="235"/>
      <c r="BN38" s="235"/>
      <c r="BO38" s="235"/>
      <c r="BP38" s="235"/>
      <c r="BQ38" s="235"/>
      <c r="BR38" s="235"/>
      <c r="BS38" s="235"/>
      <c r="BT38" s="235"/>
      <c r="BU38" s="235"/>
      <c r="BV38" s="235"/>
      <c r="BW38" s="235"/>
      <c r="BX38" s="235"/>
      <c r="BY38" s="235"/>
      <c r="BZ38" s="235"/>
      <c r="CA38" s="235"/>
      <c r="CB38" s="235"/>
      <c r="CC38" s="235"/>
      <c r="CD38" s="235"/>
      <c r="CE38" s="235"/>
      <c r="CF38" s="235"/>
      <c r="CG38" s="235"/>
      <c r="CH38" s="235"/>
      <c r="CI38" s="235"/>
      <c r="CJ38" s="235"/>
      <c r="CK38" s="235"/>
      <c r="CL38" s="403"/>
      <c r="CM38" s="393"/>
      <c r="CN38" s="393"/>
      <c r="CO38" s="393"/>
      <c r="CP38" s="393"/>
      <c r="CQ38" s="393"/>
      <c r="CR38" s="393"/>
      <c r="CS38" s="393"/>
      <c r="CT38" s="393"/>
      <c r="CU38" s="393"/>
      <c r="CV38" s="393"/>
      <c r="CW38" s="393"/>
      <c r="CX38" s="393"/>
      <c r="CY38" s="393"/>
      <c r="CZ38" s="393"/>
      <c r="DA38" s="393"/>
      <c r="DB38" s="393"/>
      <c r="DC38" s="393"/>
      <c r="DD38" s="393"/>
      <c r="DE38" s="393"/>
      <c r="DF38" s="393"/>
      <c r="DG38" s="393"/>
      <c r="DH38" s="393"/>
      <c r="DI38" s="393"/>
      <c r="DJ38" s="393"/>
      <c r="DK38" s="393"/>
      <c r="DL38" s="393"/>
      <c r="DM38" s="393"/>
      <c r="DN38" s="393"/>
      <c r="DO38" s="393"/>
      <c r="DP38" s="393"/>
      <c r="DQ38" s="393"/>
      <c r="DR38" s="393"/>
      <c r="DS38" s="393"/>
      <c r="DT38" s="393"/>
      <c r="DU38" s="393"/>
      <c r="DV38" s="393"/>
      <c r="DW38" s="393"/>
      <c r="DX38" s="393"/>
      <c r="DY38" s="393"/>
      <c r="DZ38" s="393"/>
      <c r="EA38" s="393"/>
      <c r="EB38" s="393"/>
      <c r="EC38" s="393"/>
      <c r="ED38" s="393"/>
      <c r="EE38" s="393"/>
      <c r="EF38" s="393"/>
      <c r="EG38" s="393"/>
      <c r="EH38" s="393"/>
      <c r="EI38" s="393"/>
      <c r="EJ38" s="393"/>
      <c r="EK38" s="393"/>
      <c r="EL38" s="393"/>
      <c r="EM38" s="393"/>
      <c r="EN38" s="393"/>
      <c r="EO38" s="393"/>
      <c r="EP38" s="393"/>
      <c r="EQ38" s="393"/>
      <c r="ER38" s="393"/>
      <c r="ES38" s="393"/>
    </row>
    <row r="39" s="12" customFormat="1" ht="20.1" customHeight="1" spans="2:103">
      <c r="B39" s="55" t="s">
        <v>32</v>
      </c>
      <c r="C39" s="56"/>
      <c r="D39" s="56"/>
      <c r="E39" s="56"/>
      <c r="F39" s="56"/>
      <c r="G39" s="79"/>
      <c r="H39" s="89" t="s">
        <v>54</v>
      </c>
      <c r="I39" s="129"/>
      <c r="J39" s="129"/>
      <c r="K39" s="129"/>
      <c r="L39" s="130"/>
      <c r="M39" s="153" t="s">
        <v>32</v>
      </c>
      <c r="N39" s="154"/>
      <c r="O39" s="154"/>
      <c r="P39" s="154"/>
      <c r="Q39" s="179"/>
      <c r="R39" s="187"/>
      <c r="S39" s="188"/>
      <c r="T39" s="188"/>
      <c r="U39" s="188"/>
      <c r="V39" s="188"/>
      <c r="W39" s="188"/>
      <c r="X39" s="188"/>
      <c r="Y39" s="188"/>
      <c r="Z39" s="188"/>
      <c r="AA39" s="188"/>
      <c r="AB39" s="188"/>
      <c r="AC39" s="188"/>
      <c r="AD39" s="188"/>
      <c r="AE39" s="188"/>
      <c r="AF39" s="188"/>
      <c r="AG39" s="217"/>
      <c r="AH39" s="187"/>
      <c r="AI39" s="188"/>
      <c r="AJ39" s="188"/>
      <c r="AK39" s="188"/>
      <c r="AL39" s="188"/>
      <c r="AM39" s="188"/>
      <c r="AN39" s="188"/>
      <c r="AO39" s="188"/>
      <c r="AP39" s="188"/>
      <c r="AQ39" s="188"/>
      <c r="AR39" s="188"/>
      <c r="AS39" s="188"/>
      <c r="AT39" s="188"/>
      <c r="AU39" s="188"/>
      <c r="AV39" s="188"/>
      <c r="AW39" s="217"/>
      <c r="AX39" s="251"/>
      <c r="AY39" s="252"/>
      <c r="AZ39" s="252"/>
      <c r="BA39" s="252"/>
      <c r="BB39" s="252"/>
      <c r="BC39" s="252"/>
      <c r="BD39" s="252"/>
      <c r="BE39" s="275"/>
      <c r="BF39" s="279"/>
      <c r="BG39" s="280"/>
      <c r="BH39" s="280"/>
      <c r="BI39" s="280"/>
      <c r="BJ39" s="298"/>
      <c r="BK39" s="299" t="s">
        <v>33</v>
      </c>
      <c r="BL39" s="299"/>
      <c r="BM39" s="299"/>
      <c r="BN39" s="299"/>
      <c r="BO39" s="312"/>
      <c r="BP39" s="313"/>
      <c r="BQ39" s="331"/>
      <c r="BR39" s="332" t="s">
        <v>33</v>
      </c>
      <c r="BS39" s="332"/>
      <c r="BT39" s="333"/>
      <c r="BU39" s="313"/>
      <c r="BV39" s="331"/>
      <c r="BW39" s="332" t="s">
        <v>35</v>
      </c>
      <c r="BX39" s="332"/>
      <c r="BY39" s="358"/>
      <c r="BZ39" s="359" t="s">
        <v>36</v>
      </c>
      <c r="CA39" s="360"/>
      <c r="CB39" s="360"/>
      <c r="CC39" s="360"/>
      <c r="CD39" s="360"/>
      <c r="CE39" s="378"/>
      <c r="CF39" s="379"/>
      <c r="CG39" s="388"/>
      <c r="CH39" s="388"/>
      <c r="CI39" s="388"/>
      <c r="CJ39" s="388"/>
      <c r="CK39" s="388"/>
      <c r="CL39" s="404"/>
      <c r="CM39" s="393"/>
      <c r="CR39" s="393"/>
      <c r="CS39" s="393"/>
      <c r="CT39" s="393"/>
      <c r="CU39" s="393"/>
      <c r="CV39" s="393"/>
      <c r="CW39" s="393"/>
      <c r="CX39" s="393"/>
      <c r="CY39" s="393"/>
    </row>
    <row r="40" s="12" customFormat="1" ht="20.1" customHeight="1" spans="2:103">
      <c r="B40" s="46"/>
      <c r="C40" s="37"/>
      <c r="D40" s="47"/>
      <c r="E40" s="81" t="s">
        <v>37</v>
      </c>
      <c r="F40" s="71"/>
      <c r="G40" s="82"/>
      <c r="H40" s="83"/>
      <c r="I40" s="122"/>
      <c r="J40" s="122"/>
      <c r="K40" s="122"/>
      <c r="L40" s="123"/>
      <c r="M40" s="155"/>
      <c r="N40" s="156"/>
      <c r="O40" s="157" t="s">
        <v>38</v>
      </c>
      <c r="P40" s="147"/>
      <c r="Q40" s="181"/>
      <c r="R40" s="180"/>
      <c r="S40" s="174"/>
      <c r="T40" s="174"/>
      <c r="U40" s="174"/>
      <c r="V40" s="174"/>
      <c r="W40" s="174"/>
      <c r="X40" s="174"/>
      <c r="Y40" s="174"/>
      <c r="Z40" s="174"/>
      <c r="AA40" s="174"/>
      <c r="AB40" s="174"/>
      <c r="AC40" s="174"/>
      <c r="AD40" s="174"/>
      <c r="AE40" s="174"/>
      <c r="AF40" s="174"/>
      <c r="AG40" s="207"/>
      <c r="AH40" s="180"/>
      <c r="AI40" s="174"/>
      <c r="AJ40" s="174"/>
      <c r="AK40" s="174"/>
      <c r="AL40" s="174"/>
      <c r="AM40" s="174"/>
      <c r="AN40" s="174"/>
      <c r="AO40" s="174"/>
      <c r="AP40" s="174"/>
      <c r="AQ40" s="174"/>
      <c r="AR40" s="174"/>
      <c r="AS40" s="174"/>
      <c r="AT40" s="174"/>
      <c r="AU40" s="174"/>
      <c r="AV40" s="174"/>
      <c r="AW40" s="207"/>
      <c r="AX40" s="251"/>
      <c r="AY40" s="252"/>
      <c r="AZ40" s="252"/>
      <c r="BA40" s="252"/>
      <c r="BB40" s="252"/>
      <c r="BC40" s="252"/>
      <c r="BD40" s="252"/>
      <c r="BE40" s="275"/>
      <c r="BF40" s="273"/>
      <c r="BG40" s="274"/>
      <c r="BH40" s="274"/>
      <c r="BI40" s="274"/>
      <c r="BJ40" s="295"/>
      <c r="BK40" s="296"/>
      <c r="BL40" s="296"/>
      <c r="BM40" s="296"/>
      <c r="BN40" s="296"/>
      <c r="BO40" s="307"/>
      <c r="BP40" s="309"/>
      <c r="BQ40" s="325"/>
      <c r="BR40" s="287"/>
      <c r="BS40" s="287"/>
      <c r="BT40" s="326"/>
      <c r="BU40" s="309"/>
      <c r="BV40" s="325"/>
      <c r="BW40" s="287"/>
      <c r="BX40" s="287"/>
      <c r="BY40" s="84"/>
      <c r="BZ40" s="361"/>
      <c r="CA40" s="362"/>
      <c r="CB40" s="353" t="s">
        <v>40</v>
      </c>
      <c r="CC40" s="343"/>
      <c r="CD40" s="343"/>
      <c r="CE40" s="366"/>
      <c r="CF40" s="373" t="s">
        <v>41</v>
      </c>
      <c r="CG40" s="385"/>
      <c r="CH40" s="385"/>
      <c r="CI40" s="385"/>
      <c r="CJ40" s="385"/>
      <c r="CK40" s="385"/>
      <c r="CL40" s="399"/>
      <c r="CR40" s="393"/>
      <c r="CS40" s="393"/>
      <c r="CT40" s="393"/>
      <c r="CU40" s="393"/>
      <c r="CV40" s="393"/>
      <c r="CW40" s="393"/>
      <c r="CX40" s="393"/>
      <c r="CY40" s="393"/>
    </row>
    <row r="41" s="12" customFormat="1" ht="20.1" customHeight="1" spans="2:103">
      <c r="B41" s="46"/>
      <c r="C41" s="37"/>
      <c r="D41" s="47"/>
      <c r="E41" s="84" t="s">
        <v>42</v>
      </c>
      <c r="F41" s="74"/>
      <c r="G41" s="85"/>
      <c r="H41" s="86"/>
      <c r="I41" s="114"/>
      <c r="J41" s="114"/>
      <c r="K41" s="114"/>
      <c r="L41" s="124"/>
      <c r="M41" s="158"/>
      <c r="N41" s="159"/>
      <c r="O41" s="160" t="s">
        <v>43</v>
      </c>
      <c r="P41" s="150"/>
      <c r="Q41" s="182"/>
      <c r="R41" s="183"/>
      <c r="S41" s="176"/>
      <c r="T41" s="176"/>
      <c r="U41" s="176"/>
      <c r="V41" s="176"/>
      <c r="W41" s="176"/>
      <c r="X41" s="176"/>
      <c r="Y41" s="176"/>
      <c r="Z41" s="176"/>
      <c r="AA41" s="176"/>
      <c r="AB41" s="176"/>
      <c r="AC41" s="176"/>
      <c r="AD41" s="176"/>
      <c r="AE41" s="176"/>
      <c r="AF41" s="176"/>
      <c r="AG41" s="208"/>
      <c r="AH41" s="183"/>
      <c r="AI41" s="176"/>
      <c r="AJ41" s="176"/>
      <c r="AK41" s="176"/>
      <c r="AL41" s="176"/>
      <c r="AM41" s="176"/>
      <c r="AN41" s="176"/>
      <c r="AO41" s="176"/>
      <c r="AP41" s="176"/>
      <c r="AQ41" s="176"/>
      <c r="AR41" s="176"/>
      <c r="AS41" s="176"/>
      <c r="AT41" s="176"/>
      <c r="AU41" s="176"/>
      <c r="AV41" s="176"/>
      <c r="AW41" s="208"/>
      <c r="AX41" s="251"/>
      <c r="AY41" s="252"/>
      <c r="AZ41" s="252"/>
      <c r="BA41" s="252"/>
      <c r="BB41" s="252"/>
      <c r="BC41" s="252"/>
      <c r="BD41" s="252"/>
      <c r="BE41" s="275"/>
      <c r="BF41" s="276"/>
      <c r="BG41" s="277"/>
      <c r="BH41" s="277"/>
      <c r="BI41" s="277"/>
      <c r="BJ41" s="297"/>
      <c r="BK41" s="76" t="s">
        <v>44</v>
      </c>
      <c r="BL41" s="76"/>
      <c r="BM41" s="76"/>
      <c r="BN41" s="76"/>
      <c r="BO41" s="310"/>
      <c r="BP41" s="309"/>
      <c r="BQ41" s="325"/>
      <c r="BR41" s="288" t="s">
        <v>44</v>
      </c>
      <c r="BS41" s="288"/>
      <c r="BT41" s="327"/>
      <c r="BU41" s="309"/>
      <c r="BV41" s="325"/>
      <c r="BW41" s="287" t="s">
        <v>46</v>
      </c>
      <c r="BX41" s="287"/>
      <c r="BY41" s="84"/>
      <c r="BZ41" s="155"/>
      <c r="CA41" s="156"/>
      <c r="CB41" s="354" t="s">
        <v>47</v>
      </c>
      <c r="CC41" s="346"/>
      <c r="CD41" s="346"/>
      <c r="CE41" s="368"/>
      <c r="CF41" s="374"/>
      <c r="CG41" s="386"/>
      <c r="CH41" s="386"/>
      <c r="CI41" s="386"/>
      <c r="CJ41" s="386"/>
      <c r="CK41" s="386"/>
      <c r="CL41" s="400"/>
      <c r="CR41" s="393"/>
      <c r="CS41" s="393"/>
      <c r="CT41" s="393"/>
      <c r="CU41" s="393"/>
      <c r="CV41" s="393"/>
      <c r="CW41" s="393"/>
      <c r="CX41" s="393"/>
      <c r="CY41" s="393"/>
    </row>
    <row r="42" s="10" customFormat="1" ht="20.1" customHeight="1" spans="2:103">
      <c r="B42" s="57"/>
      <c r="C42" s="58"/>
      <c r="D42" s="59"/>
      <c r="E42" s="90" t="s">
        <v>48</v>
      </c>
      <c r="F42" s="91"/>
      <c r="G42" s="92"/>
      <c r="H42" s="93"/>
      <c r="I42" s="131"/>
      <c r="J42" s="131"/>
      <c r="K42" s="131"/>
      <c r="L42" s="132"/>
      <c r="M42" s="162" t="s">
        <v>49</v>
      </c>
      <c r="N42" s="163"/>
      <c r="O42" s="163"/>
      <c r="P42" s="163"/>
      <c r="Q42" s="189"/>
      <c r="R42" s="190"/>
      <c r="S42" s="191"/>
      <c r="T42" s="191"/>
      <c r="U42" s="191"/>
      <c r="V42" s="191"/>
      <c r="W42" s="191"/>
      <c r="X42" s="191"/>
      <c r="Y42" s="191"/>
      <c r="Z42" s="191"/>
      <c r="AA42" s="191"/>
      <c r="AB42" s="191"/>
      <c r="AC42" s="191"/>
      <c r="AD42" s="191"/>
      <c r="AE42" s="191"/>
      <c r="AF42" s="191"/>
      <c r="AG42" s="218"/>
      <c r="AH42" s="190"/>
      <c r="AI42" s="191"/>
      <c r="AJ42" s="191"/>
      <c r="AK42" s="191"/>
      <c r="AL42" s="191"/>
      <c r="AM42" s="191"/>
      <c r="AN42" s="191"/>
      <c r="AO42" s="191"/>
      <c r="AP42" s="191"/>
      <c r="AQ42" s="191"/>
      <c r="AR42" s="191"/>
      <c r="AS42" s="191"/>
      <c r="AT42" s="191"/>
      <c r="AU42" s="191"/>
      <c r="AV42" s="191"/>
      <c r="AW42" s="218"/>
      <c r="AX42" s="251"/>
      <c r="AY42" s="252"/>
      <c r="AZ42" s="252"/>
      <c r="BA42" s="252"/>
      <c r="BB42" s="252"/>
      <c r="BC42" s="252"/>
      <c r="BD42" s="252"/>
      <c r="BE42" s="275"/>
      <c r="BF42" s="281"/>
      <c r="BG42" s="282"/>
      <c r="BH42" s="282"/>
      <c r="BI42" s="282"/>
      <c r="BJ42" s="300"/>
      <c r="BK42" s="301"/>
      <c r="BL42" s="301"/>
      <c r="BM42" s="301"/>
      <c r="BN42" s="301"/>
      <c r="BO42" s="314"/>
      <c r="BP42" s="315"/>
      <c r="BQ42" s="334"/>
      <c r="BR42" s="292"/>
      <c r="BS42" s="292"/>
      <c r="BT42" s="335"/>
      <c r="BU42" s="315"/>
      <c r="BV42" s="334"/>
      <c r="BW42" s="337"/>
      <c r="BX42" s="337"/>
      <c r="BY42" s="90"/>
      <c r="BZ42" s="361"/>
      <c r="CA42" s="362"/>
      <c r="CB42" s="363" t="s">
        <v>51</v>
      </c>
      <c r="CC42" s="349"/>
      <c r="CD42" s="349"/>
      <c r="CE42" s="370"/>
      <c r="CF42" s="380"/>
      <c r="CG42" s="389"/>
      <c r="CH42" s="389"/>
      <c r="CI42" s="389"/>
      <c r="CJ42" s="389"/>
      <c r="CK42" s="389"/>
      <c r="CL42" s="405"/>
      <c r="CR42" s="393"/>
      <c r="CS42" s="393"/>
      <c r="CT42" s="393"/>
      <c r="CU42" s="393"/>
      <c r="CV42" s="393"/>
      <c r="CW42" s="393"/>
      <c r="CX42" s="393"/>
      <c r="CY42" s="393"/>
    </row>
    <row r="43" s="10" customFormat="1" ht="20.1" customHeight="1" spans="2:149">
      <c r="B43" s="51" t="s">
        <v>52</v>
      </c>
      <c r="C43" s="52"/>
      <c r="D43" s="52"/>
      <c r="E43" s="52"/>
      <c r="F43" s="52"/>
      <c r="G43" s="52"/>
      <c r="H43" s="52"/>
      <c r="I43" s="52"/>
      <c r="J43" s="52"/>
      <c r="K43" s="125"/>
      <c r="L43" s="126"/>
      <c r="M43" s="126"/>
      <c r="N43" s="126"/>
      <c r="O43" s="126"/>
      <c r="P43" s="126"/>
      <c r="Q43" s="126"/>
      <c r="R43" s="126"/>
      <c r="S43" s="126"/>
      <c r="T43" s="126"/>
      <c r="U43" s="126"/>
      <c r="V43" s="126"/>
      <c r="W43" s="126"/>
      <c r="X43" s="126"/>
      <c r="Y43" s="126"/>
      <c r="Z43" s="126"/>
      <c r="AA43" s="126"/>
      <c r="AB43" s="126"/>
      <c r="AC43" s="126"/>
      <c r="AD43" s="126"/>
      <c r="AE43" s="126"/>
      <c r="AF43" s="126"/>
      <c r="AG43" s="213"/>
      <c r="AH43" s="214" t="s">
        <v>53</v>
      </c>
      <c r="AI43" s="214"/>
      <c r="AJ43" s="214"/>
      <c r="AK43" s="214"/>
      <c r="AL43" s="214"/>
      <c r="AM43" s="214"/>
      <c r="AN43" s="214"/>
      <c r="AO43" s="214"/>
      <c r="AP43" s="230"/>
      <c r="AQ43" s="231"/>
      <c r="AR43" s="232"/>
      <c r="AS43" s="232"/>
      <c r="AT43" s="232"/>
      <c r="AU43" s="232"/>
      <c r="AV43" s="232"/>
      <c r="AW43" s="232"/>
      <c r="AX43" s="232"/>
      <c r="AY43" s="232"/>
      <c r="AZ43" s="232"/>
      <c r="BA43" s="232"/>
      <c r="BB43" s="232"/>
      <c r="BC43" s="232"/>
      <c r="BD43" s="232"/>
      <c r="BE43" s="232"/>
      <c r="BF43" s="232"/>
      <c r="BG43" s="232"/>
      <c r="BH43" s="232"/>
      <c r="BI43" s="232"/>
      <c r="BJ43" s="232"/>
      <c r="BK43" s="232"/>
      <c r="BL43" s="232"/>
      <c r="BM43" s="232"/>
      <c r="BN43" s="232"/>
      <c r="BO43" s="232"/>
      <c r="BP43" s="232"/>
      <c r="BQ43" s="232"/>
      <c r="BR43" s="232"/>
      <c r="BS43" s="232"/>
      <c r="BT43" s="232"/>
      <c r="BU43" s="232"/>
      <c r="BV43" s="232"/>
      <c r="BW43" s="232"/>
      <c r="BX43" s="232"/>
      <c r="BY43" s="232"/>
      <c r="BZ43" s="232"/>
      <c r="CA43" s="232"/>
      <c r="CB43" s="232"/>
      <c r="CC43" s="232"/>
      <c r="CD43" s="232"/>
      <c r="CE43" s="232"/>
      <c r="CF43" s="232"/>
      <c r="CG43" s="232"/>
      <c r="CH43" s="232"/>
      <c r="CI43" s="232"/>
      <c r="CJ43" s="232"/>
      <c r="CK43" s="232"/>
      <c r="CL43" s="402"/>
      <c r="CM43" s="393"/>
      <c r="CN43" s="393"/>
      <c r="CO43" s="393"/>
      <c r="CP43" s="393"/>
      <c r="CQ43" s="393"/>
      <c r="CR43" s="393"/>
      <c r="CS43" s="393"/>
      <c r="CT43" s="393"/>
      <c r="CU43" s="393"/>
      <c r="CV43" s="393"/>
      <c r="CW43" s="393"/>
      <c r="CX43" s="393"/>
      <c r="CY43" s="393"/>
      <c r="CZ43" s="393"/>
      <c r="DA43" s="393"/>
      <c r="DB43" s="393"/>
      <c r="DC43" s="393"/>
      <c r="DD43" s="393"/>
      <c r="DE43" s="393"/>
      <c r="DF43" s="393"/>
      <c r="DG43" s="393"/>
      <c r="DH43" s="393"/>
      <c r="DI43" s="393"/>
      <c r="DJ43" s="393"/>
      <c r="DK43" s="393"/>
      <c r="DL43" s="393"/>
      <c r="DM43" s="393"/>
      <c r="DN43" s="393"/>
      <c r="DO43" s="393"/>
      <c r="DP43" s="393"/>
      <c r="DQ43" s="393"/>
      <c r="DR43" s="393"/>
      <c r="DS43" s="393"/>
      <c r="DT43" s="393"/>
      <c r="DU43" s="393"/>
      <c r="DV43" s="393"/>
      <c r="DW43" s="393"/>
      <c r="DX43" s="393"/>
      <c r="DY43" s="393"/>
      <c r="DZ43" s="393"/>
      <c r="EA43" s="393"/>
      <c r="EB43" s="393"/>
      <c r="EC43" s="393"/>
      <c r="ED43" s="393"/>
      <c r="EE43" s="393"/>
      <c r="EF43" s="393"/>
      <c r="EG43" s="393"/>
      <c r="EH43" s="393"/>
      <c r="EI43" s="393"/>
      <c r="EJ43" s="393"/>
      <c r="EK43" s="393"/>
      <c r="EL43" s="393"/>
      <c r="EM43" s="393"/>
      <c r="EN43" s="393"/>
      <c r="EO43" s="393"/>
      <c r="EP43" s="393"/>
      <c r="EQ43" s="393"/>
      <c r="ER43" s="393"/>
      <c r="ES43" s="393"/>
    </row>
    <row r="44" s="10" customFormat="1" ht="31.5" customHeight="1" spans="1:149">
      <c r="A44" s="12"/>
      <c r="B44" s="53" t="s">
        <v>62</v>
      </c>
      <c r="C44" s="54"/>
      <c r="D44" s="54"/>
      <c r="E44" s="54"/>
      <c r="F44" s="54"/>
      <c r="G44" s="54"/>
      <c r="H44" s="54"/>
      <c r="I44" s="54"/>
      <c r="J44" s="54"/>
      <c r="K44" s="127"/>
      <c r="L44" s="128"/>
      <c r="M44" s="128"/>
      <c r="N44" s="128"/>
      <c r="O44" s="128"/>
      <c r="P44" s="128"/>
      <c r="Q44" s="128"/>
      <c r="R44" s="128"/>
      <c r="S44" s="128"/>
      <c r="T44" s="128"/>
      <c r="U44" s="128"/>
      <c r="V44" s="128"/>
      <c r="W44" s="128"/>
      <c r="X44" s="128"/>
      <c r="Y44" s="128"/>
      <c r="Z44" s="128"/>
      <c r="AA44" s="128"/>
      <c r="AB44" s="128"/>
      <c r="AC44" s="128"/>
      <c r="AD44" s="128"/>
      <c r="AE44" s="128"/>
      <c r="AF44" s="128"/>
      <c r="AG44" s="215"/>
      <c r="AH44" s="216" t="s">
        <v>63</v>
      </c>
      <c r="AI44" s="54"/>
      <c r="AJ44" s="54"/>
      <c r="AK44" s="54"/>
      <c r="AL44" s="54"/>
      <c r="AM44" s="54"/>
      <c r="AN44" s="54"/>
      <c r="AO44" s="54"/>
      <c r="AP44" s="233"/>
      <c r="AQ44" s="234"/>
      <c r="AR44" s="235"/>
      <c r="AS44" s="235"/>
      <c r="AT44" s="235"/>
      <c r="AU44" s="235"/>
      <c r="AV44" s="235"/>
      <c r="AW44" s="235"/>
      <c r="AX44" s="235"/>
      <c r="AY44" s="235"/>
      <c r="AZ44" s="235"/>
      <c r="BA44" s="235"/>
      <c r="BB44" s="235"/>
      <c r="BC44" s="235"/>
      <c r="BD44" s="235"/>
      <c r="BE44" s="235"/>
      <c r="BF44" s="235"/>
      <c r="BG44" s="235"/>
      <c r="BH44" s="235"/>
      <c r="BI44" s="235"/>
      <c r="BJ44" s="235"/>
      <c r="BK44" s="235"/>
      <c r="BL44" s="235"/>
      <c r="BM44" s="235"/>
      <c r="BN44" s="235"/>
      <c r="BO44" s="235"/>
      <c r="BP44" s="235"/>
      <c r="BQ44" s="235"/>
      <c r="BR44" s="235"/>
      <c r="BS44" s="235"/>
      <c r="BT44" s="235"/>
      <c r="BU44" s="235"/>
      <c r="BV44" s="235"/>
      <c r="BW44" s="235"/>
      <c r="BX44" s="235"/>
      <c r="BY44" s="235"/>
      <c r="BZ44" s="235"/>
      <c r="CA44" s="235"/>
      <c r="CB44" s="235"/>
      <c r="CC44" s="235"/>
      <c r="CD44" s="235"/>
      <c r="CE44" s="235"/>
      <c r="CF44" s="235"/>
      <c r="CG44" s="235"/>
      <c r="CH44" s="235"/>
      <c r="CI44" s="235"/>
      <c r="CJ44" s="235"/>
      <c r="CK44" s="235"/>
      <c r="CL44" s="403"/>
      <c r="CM44" s="393"/>
      <c r="CN44" s="393"/>
      <c r="CO44" s="393"/>
      <c r="CP44" s="393"/>
      <c r="CQ44" s="393"/>
      <c r="CR44" s="393"/>
      <c r="CS44" s="393"/>
      <c r="CT44" s="393"/>
      <c r="CU44" s="393"/>
      <c r="CV44" s="393"/>
      <c r="CW44" s="393"/>
      <c r="CX44" s="393"/>
      <c r="CY44" s="393"/>
      <c r="CZ44" s="393"/>
      <c r="DA44" s="393"/>
      <c r="DB44" s="393"/>
      <c r="DC44" s="393"/>
      <c r="DD44" s="393"/>
      <c r="DE44" s="393"/>
      <c r="DF44" s="393"/>
      <c r="DG44" s="393"/>
      <c r="DH44" s="393"/>
      <c r="DI44" s="393"/>
      <c r="DJ44" s="393"/>
      <c r="DK44" s="393"/>
      <c r="DL44" s="393"/>
      <c r="DM44" s="393"/>
      <c r="DN44" s="393"/>
      <c r="DO44" s="393"/>
      <c r="DP44" s="393"/>
      <c r="DQ44" s="393"/>
      <c r="DR44" s="393"/>
      <c r="DS44" s="393"/>
      <c r="DT44" s="393"/>
      <c r="DU44" s="393"/>
      <c r="DV44" s="393"/>
      <c r="DW44" s="393"/>
      <c r="DX44" s="393"/>
      <c r="DY44" s="393"/>
      <c r="DZ44" s="393"/>
      <c r="EA44" s="393"/>
      <c r="EB44" s="393"/>
      <c r="EC44" s="393"/>
      <c r="ED44" s="393"/>
      <c r="EE44" s="393"/>
      <c r="EF44" s="393"/>
      <c r="EG44" s="393"/>
      <c r="EH44" s="393"/>
      <c r="EI44" s="393"/>
      <c r="EJ44" s="393"/>
      <c r="EK44" s="393"/>
      <c r="EL44" s="393"/>
      <c r="EM44" s="393"/>
      <c r="EN44" s="393"/>
      <c r="EO44" s="393"/>
      <c r="EP44" s="393"/>
      <c r="EQ44" s="393"/>
      <c r="ER44" s="393"/>
      <c r="ES44" s="393"/>
    </row>
    <row r="45" s="12" customFormat="1" ht="20.1" customHeight="1" spans="2:103">
      <c r="B45" s="55" t="s">
        <v>32</v>
      </c>
      <c r="C45" s="56"/>
      <c r="D45" s="56"/>
      <c r="E45" s="56"/>
      <c r="F45" s="56"/>
      <c r="G45" s="79"/>
      <c r="H45" s="89" t="s">
        <v>54</v>
      </c>
      <c r="I45" s="129"/>
      <c r="J45" s="129"/>
      <c r="K45" s="129"/>
      <c r="L45" s="130"/>
      <c r="M45" s="153" t="s">
        <v>32</v>
      </c>
      <c r="N45" s="154"/>
      <c r="O45" s="154"/>
      <c r="P45" s="154"/>
      <c r="Q45" s="179"/>
      <c r="R45" s="187"/>
      <c r="S45" s="188"/>
      <c r="T45" s="188"/>
      <c r="U45" s="188"/>
      <c r="V45" s="188"/>
      <c r="W45" s="188"/>
      <c r="X45" s="188"/>
      <c r="Y45" s="188"/>
      <c r="Z45" s="188"/>
      <c r="AA45" s="188"/>
      <c r="AB45" s="188"/>
      <c r="AC45" s="188"/>
      <c r="AD45" s="188"/>
      <c r="AE45" s="188"/>
      <c r="AF45" s="188"/>
      <c r="AG45" s="217"/>
      <c r="AH45" s="187"/>
      <c r="AI45" s="188"/>
      <c r="AJ45" s="188"/>
      <c r="AK45" s="188"/>
      <c r="AL45" s="188"/>
      <c r="AM45" s="188"/>
      <c r="AN45" s="188"/>
      <c r="AO45" s="188"/>
      <c r="AP45" s="188"/>
      <c r="AQ45" s="188"/>
      <c r="AR45" s="188"/>
      <c r="AS45" s="188"/>
      <c r="AT45" s="188"/>
      <c r="AU45" s="188"/>
      <c r="AV45" s="188"/>
      <c r="AW45" s="217"/>
      <c r="AX45" s="251"/>
      <c r="AY45" s="252"/>
      <c r="AZ45" s="252"/>
      <c r="BA45" s="252"/>
      <c r="BB45" s="252"/>
      <c r="BC45" s="252"/>
      <c r="BD45" s="252"/>
      <c r="BE45" s="275"/>
      <c r="BF45" s="279"/>
      <c r="BG45" s="280"/>
      <c r="BH45" s="280"/>
      <c r="BI45" s="280"/>
      <c r="BJ45" s="298"/>
      <c r="BK45" s="299" t="s">
        <v>33</v>
      </c>
      <c r="BL45" s="299"/>
      <c r="BM45" s="299"/>
      <c r="BN45" s="299"/>
      <c r="BO45" s="312"/>
      <c r="BP45" s="313"/>
      <c r="BQ45" s="331"/>
      <c r="BR45" s="332" t="s">
        <v>33</v>
      </c>
      <c r="BS45" s="332"/>
      <c r="BT45" s="333"/>
      <c r="BU45" s="313"/>
      <c r="BV45" s="331"/>
      <c r="BW45" s="332" t="s">
        <v>35</v>
      </c>
      <c r="BX45" s="332"/>
      <c r="BY45" s="358"/>
      <c r="BZ45" s="359" t="s">
        <v>36</v>
      </c>
      <c r="CA45" s="360"/>
      <c r="CB45" s="360"/>
      <c r="CC45" s="360"/>
      <c r="CD45" s="360"/>
      <c r="CE45" s="378"/>
      <c r="CF45" s="379"/>
      <c r="CG45" s="388"/>
      <c r="CH45" s="388"/>
      <c r="CI45" s="388"/>
      <c r="CJ45" s="388"/>
      <c r="CK45" s="388"/>
      <c r="CL45" s="404"/>
      <c r="CM45" s="393"/>
      <c r="CR45" s="393"/>
      <c r="CS45" s="393"/>
      <c r="CT45" s="393"/>
      <c r="CU45" s="393"/>
      <c r="CV45" s="393"/>
      <c r="CW45" s="393"/>
      <c r="CX45" s="393"/>
      <c r="CY45" s="393"/>
    </row>
    <row r="46" s="12" customFormat="1" ht="20.1" customHeight="1" spans="2:103">
      <c r="B46" s="46"/>
      <c r="C46" s="37"/>
      <c r="D46" s="47"/>
      <c r="E46" s="81" t="s">
        <v>37</v>
      </c>
      <c r="F46" s="71"/>
      <c r="G46" s="82"/>
      <c r="H46" s="83"/>
      <c r="I46" s="122"/>
      <c r="J46" s="122"/>
      <c r="K46" s="122"/>
      <c r="L46" s="123"/>
      <c r="M46" s="155"/>
      <c r="N46" s="156"/>
      <c r="O46" s="157" t="s">
        <v>38</v>
      </c>
      <c r="P46" s="147"/>
      <c r="Q46" s="181"/>
      <c r="R46" s="180"/>
      <c r="S46" s="174"/>
      <c r="T46" s="174"/>
      <c r="U46" s="174"/>
      <c r="V46" s="174"/>
      <c r="W46" s="174"/>
      <c r="X46" s="174"/>
      <c r="Y46" s="174"/>
      <c r="Z46" s="174"/>
      <c r="AA46" s="174"/>
      <c r="AB46" s="174"/>
      <c r="AC46" s="174"/>
      <c r="AD46" s="174"/>
      <c r="AE46" s="174"/>
      <c r="AF46" s="174"/>
      <c r="AG46" s="207"/>
      <c r="AH46" s="180"/>
      <c r="AI46" s="174"/>
      <c r="AJ46" s="174"/>
      <c r="AK46" s="174"/>
      <c r="AL46" s="174"/>
      <c r="AM46" s="174"/>
      <c r="AN46" s="174"/>
      <c r="AO46" s="174"/>
      <c r="AP46" s="174"/>
      <c r="AQ46" s="174"/>
      <c r="AR46" s="174"/>
      <c r="AS46" s="174"/>
      <c r="AT46" s="174"/>
      <c r="AU46" s="174"/>
      <c r="AV46" s="174"/>
      <c r="AW46" s="207"/>
      <c r="AX46" s="251"/>
      <c r="AY46" s="252"/>
      <c r="AZ46" s="252"/>
      <c r="BA46" s="252"/>
      <c r="BB46" s="252"/>
      <c r="BC46" s="252"/>
      <c r="BD46" s="252"/>
      <c r="BE46" s="275"/>
      <c r="BF46" s="273"/>
      <c r="BG46" s="274"/>
      <c r="BH46" s="274"/>
      <c r="BI46" s="274"/>
      <c r="BJ46" s="295"/>
      <c r="BK46" s="296"/>
      <c r="BL46" s="296"/>
      <c r="BM46" s="296"/>
      <c r="BN46" s="296"/>
      <c r="BO46" s="307"/>
      <c r="BP46" s="309"/>
      <c r="BQ46" s="325"/>
      <c r="BR46" s="287"/>
      <c r="BS46" s="287"/>
      <c r="BT46" s="326"/>
      <c r="BU46" s="309"/>
      <c r="BV46" s="325"/>
      <c r="BW46" s="287"/>
      <c r="BX46" s="287"/>
      <c r="BY46" s="84"/>
      <c r="BZ46" s="361"/>
      <c r="CA46" s="362"/>
      <c r="CB46" s="353" t="s">
        <v>40</v>
      </c>
      <c r="CC46" s="343"/>
      <c r="CD46" s="343"/>
      <c r="CE46" s="366"/>
      <c r="CF46" s="373" t="s">
        <v>41</v>
      </c>
      <c r="CG46" s="385"/>
      <c r="CH46" s="385"/>
      <c r="CI46" s="385"/>
      <c r="CJ46" s="385"/>
      <c r="CK46" s="385"/>
      <c r="CL46" s="399"/>
      <c r="CR46" s="393"/>
      <c r="CS46" s="393"/>
      <c r="CT46" s="393"/>
      <c r="CU46" s="393"/>
      <c r="CV46" s="393"/>
      <c r="CW46" s="393"/>
      <c r="CX46" s="393"/>
      <c r="CY46" s="393"/>
    </row>
    <row r="47" s="12" customFormat="1" ht="20.1" customHeight="1" spans="2:103">
      <c r="B47" s="46"/>
      <c r="C47" s="37"/>
      <c r="D47" s="47"/>
      <c r="E47" s="84" t="s">
        <v>42</v>
      </c>
      <c r="F47" s="74"/>
      <c r="G47" s="85"/>
      <c r="H47" s="86"/>
      <c r="I47" s="114"/>
      <c r="J47" s="114"/>
      <c r="K47" s="114"/>
      <c r="L47" s="124"/>
      <c r="M47" s="158"/>
      <c r="N47" s="159"/>
      <c r="O47" s="160" t="s">
        <v>43</v>
      </c>
      <c r="P47" s="150"/>
      <c r="Q47" s="182"/>
      <c r="R47" s="183"/>
      <c r="S47" s="176"/>
      <c r="T47" s="176"/>
      <c r="U47" s="176"/>
      <c r="V47" s="176"/>
      <c r="W47" s="176"/>
      <c r="X47" s="176"/>
      <c r="Y47" s="176"/>
      <c r="Z47" s="176"/>
      <c r="AA47" s="176"/>
      <c r="AB47" s="176"/>
      <c r="AC47" s="176"/>
      <c r="AD47" s="176"/>
      <c r="AE47" s="176"/>
      <c r="AF47" s="176"/>
      <c r="AG47" s="208"/>
      <c r="AH47" s="183"/>
      <c r="AI47" s="176"/>
      <c r="AJ47" s="176"/>
      <c r="AK47" s="176"/>
      <c r="AL47" s="176"/>
      <c r="AM47" s="176"/>
      <c r="AN47" s="176"/>
      <c r="AO47" s="176"/>
      <c r="AP47" s="176"/>
      <c r="AQ47" s="176"/>
      <c r="AR47" s="176"/>
      <c r="AS47" s="176"/>
      <c r="AT47" s="176"/>
      <c r="AU47" s="176"/>
      <c r="AV47" s="176"/>
      <c r="AW47" s="208"/>
      <c r="AX47" s="251"/>
      <c r="AY47" s="252"/>
      <c r="AZ47" s="252"/>
      <c r="BA47" s="252"/>
      <c r="BB47" s="252"/>
      <c r="BC47" s="252"/>
      <c r="BD47" s="252"/>
      <c r="BE47" s="275"/>
      <c r="BF47" s="276"/>
      <c r="BG47" s="277"/>
      <c r="BH47" s="277"/>
      <c r="BI47" s="277"/>
      <c r="BJ47" s="297"/>
      <c r="BK47" s="76" t="s">
        <v>44</v>
      </c>
      <c r="BL47" s="76"/>
      <c r="BM47" s="76"/>
      <c r="BN47" s="76"/>
      <c r="BO47" s="310"/>
      <c r="BP47" s="309"/>
      <c r="BQ47" s="325"/>
      <c r="BR47" s="288" t="s">
        <v>44</v>
      </c>
      <c r="BS47" s="288"/>
      <c r="BT47" s="327"/>
      <c r="BU47" s="309"/>
      <c r="BV47" s="325"/>
      <c r="BW47" s="287" t="s">
        <v>46</v>
      </c>
      <c r="BX47" s="287"/>
      <c r="BY47" s="84"/>
      <c r="BZ47" s="155"/>
      <c r="CA47" s="156"/>
      <c r="CB47" s="354" t="s">
        <v>47</v>
      </c>
      <c r="CC47" s="346"/>
      <c r="CD47" s="346"/>
      <c r="CE47" s="368"/>
      <c r="CF47" s="374"/>
      <c r="CG47" s="386"/>
      <c r="CH47" s="386"/>
      <c r="CI47" s="386"/>
      <c r="CJ47" s="386"/>
      <c r="CK47" s="386"/>
      <c r="CL47" s="400"/>
      <c r="CR47" s="393"/>
      <c r="CS47" s="393"/>
      <c r="CT47" s="393"/>
      <c r="CU47" s="393"/>
      <c r="CV47" s="393"/>
      <c r="CW47" s="393"/>
      <c r="CX47" s="393"/>
      <c r="CY47" s="393"/>
    </row>
    <row r="48" s="10" customFormat="1" ht="20.1" customHeight="1" spans="2:90">
      <c r="B48" s="57"/>
      <c r="C48" s="58"/>
      <c r="D48" s="59"/>
      <c r="E48" s="90" t="s">
        <v>48</v>
      </c>
      <c r="F48" s="91"/>
      <c r="G48" s="92"/>
      <c r="H48" s="93"/>
      <c r="I48" s="131"/>
      <c r="J48" s="131"/>
      <c r="K48" s="131"/>
      <c r="L48" s="132"/>
      <c r="M48" s="162" t="s">
        <v>49</v>
      </c>
      <c r="N48" s="163"/>
      <c r="O48" s="163"/>
      <c r="P48" s="163"/>
      <c r="Q48" s="189"/>
      <c r="R48" s="190"/>
      <c r="S48" s="191"/>
      <c r="T48" s="191"/>
      <c r="U48" s="191"/>
      <c r="V48" s="191"/>
      <c r="W48" s="191"/>
      <c r="X48" s="191"/>
      <c r="Y48" s="191"/>
      <c r="Z48" s="191"/>
      <c r="AA48" s="191"/>
      <c r="AB48" s="191"/>
      <c r="AC48" s="191"/>
      <c r="AD48" s="191"/>
      <c r="AE48" s="191"/>
      <c r="AF48" s="191"/>
      <c r="AG48" s="218"/>
      <c r="AH48" s="190"/>
      <c r="AI48" s="191"/>
      <c r="AJ48" s="191"/>
      <c r="AK48" s="191"/>
      <c r="AL48" s="191"/>
      <c r="AM48" s="191"/>
      <c r="AN48" s="191"/>
      <c r="AO48" s="191"/>
      <c r="AP48" s="191"/>
      <c r="AQ48" s="191"/>
      <c r="AR48" s="191"/>
      <c r="AS48" s="191"/>
      <c r="AT48" s="191"/>
      <c r="AU48" s="191"/>
      <c r="AV48" s="191"/>
      <c r="AW48" s="218"/>
      <c r="AX48" s="251"/>
      <c r="AY48" s="252"/>
      <c r="AZ48" s="252"/>
      <c r="BA48" s="252"/>
      <c r="BB48" s="252"/>
      <c r="BC48" s="252"/>
      <c r="BD48" s="252"/>
      <c r="BE48" s="275"/>
      <c r="BF48" s="281"/>
      <c r="BG48" s="282"/>
      <c r="BH48" s="282"/>
      <c r="BI48" s="282"/>
      <c r="BJ48" s="300"/>
      <c r="BK48" s="301"/>
      <c r="BL48" s="301"/>
      <c r="BM48" s="301"/>
      <c r="BN48" s="301"/>
      <c r="BO48" s="314"/>
      <c r="BP48" s="315"/>
      <c r="BQ48" s="334"/>
      <c r="BR48" s="292"/>
      <c r="BS48" s="292"/>
      <c r="BT48" s="335"/>
      <c r="BU48" s="315"/>
      <c r="BV48" s="334"/>
      <c r="BW48" s="337"/>
      <c r="BX48" s="337"/>
      <c r="BY48" s="90"/>
      <c r="BZ48" s="361"/>
      <c r="CA48" s="362"/>
      <c r="CB48" s="363" t="s">
        <v>51</v>
      </c>
      <c r="CC48" s="349"/>
      <c r="CD48" s="349"/>
      <c r="CE48" s="370"/>
      <c r="CF48" s="380"/>
      <c r="CG48" s="389"/>
      <c r="CH48" s="389"/>
      <c r="CI48" s="389"/>
      <c r="CJ48" s="389"/>
      <c r="CK48" s="389"/>
      <c r="CL48" s="405"/>
    </row>
    <row r="49" s="10" customFormat="1" ht="20.1" customHeight="1" spans="2:149">
      <c r="B49" s="51" t="s">
        <v>52</v>
      </c>
      <c r="C49" s="52"/>
      <c r="D49" s="52"/>
      <c r="E49" s="52"/>
      <c r="F49" s="52"/>
      <c r="G49" s="52"/>
      <c r="H49" s="52"/>
      <c r="I49" s="52"/>
      <c r="J49" s="52"/>
      <c r="K49" s="125"/>
      <c r="L49" s="126"/>
      <c r="M49" s="126"/>
      <c r="N49" s="126"/>
      <c r="O49" s="126"/>
      <c r="P49" s="126"/>
      <c r="Q49" s="126"/>
      <c r="R49" s="126"/>
      <c r="S49" s="126"/>
      <c r="T49" s="126"/>
      <c r="U49" s="126"/>
      <c r="V49" s="126"/>
      <c r="W49" s="126"/>
      <c r="X49" s="126"/>
      <c r="Y49" s="126"/>
      <c r="Z49" s="126"/>
      <c r="AA49" s="126"/>
      <c r="AB49" s="126"/>
      <c r="AC49" s="126"/>
      <c r="AD49" s="126"/>
      <c r="AE49" s="126"/>
      <c r="AF49" s="126"/>
      <c r="AG49" s="213"/>
      <c r="AH49" s="214" t="s">
        <v>53</v>
      </c>
      <c r="AI49" s="214"/>
      <c r="AJ49" s="214"/>
      <c r="AK49" s="214"/>
      <c r="AL49" s="214"/>
      <c r="AM49" s="214"/>
      <c r="AN49" s="214"/>
      <c r="AO49" s="214"/>
      <c r="AP49" s="230"/>
      <c r="AQ49" s="231"/>
      <c r="AR49" s="232"/>
      <c r="AS49" s="232"/>
      <c r="AT49" s="232"/>
      <c r="AU49" s="232"/>
      <c r="AV49" s="232"/>
      <c r="AW49" s="232"/>
      <c r="AX49" s="232"/>
      <c r="AY49" s="232"/>
      <c r="AZ49" s="232"/>
      <c r="BA49" s="232"/>
      <c r="BB49" s="232"/>
      <c r="BC49" s="232"/>
      <c r="BD49" s="232"/>
      <c r="BE49" s="232"/>
      <c r="BF49" s="232"/>
      <c r="BG49" s="232"/>
      <c r="BH49" s="232"/>
      <c r="BI49" s="232"/>
      <c r="BJ49" s="232"/>
      <c r="BK49" s="232"/>
      <c r="BL49" s="232"/>
      <c r="BM49" s="232"/>
      <c r="BN49" s="232"/>
      <c r="BO49" s="232"/>
      <c r="BP49" s="232"/>
      <c r="BQ49" s="232"/>
      <c r="BR49" s="232"/>
      <c r="BS49" s="232"/>
      <c r="BT49" s="232"/>
      <c r="BU49" s="232"/>
      <c r="BV49" s="232"/>
      <c r="BW49" s="232"/>
      <c r="BX49" s="232"/>
      <c r="BY49" s="232"/>
      <c r="BZ49" s="232"/>
      <c r="CA49" s="232"/>
      <c r="CB49" s="232"/>
      <c r="CC49" s="232"/>
      <c r="CD49" s="232"/>
      <c r="CE49" s="232"/>
      <c r="CF49" s="232"/>
      <c r="CG49" s="232"/>
      <c r="CH49" s="232"/>
      <c r="CI49" s="232"/>
      <c r="CJ49" s="232"/>
      <c r="CK49" s="232"/>
      <c r="CL49" s="402"/>
      <c r="CM49" s="393"/>
      <c r="CN49" s="393"/>
      <c r="CO49" s="393"/>
      <c r="CP49" s="393"/>
      <c r="CQ49" s="393"/>
      <c r="CR49" s="393"/>
      <c r="CS49" s="393"/>
      <c r="CT49" s="393"/>
      <c r="CU49" s="393"/>
      <c r="CV49" s="393"/>
      <c r="CW49" s="393"/>
      <c r="CX49" s="393"/>
      <c r="CY49" s="393"/>
      <c r="CZ49" s="393"/>
      <c r="DA49" s="393"/>
      <c r="DB49" s="393"/>
      <c r="DC49" s="393"/>
      <c r="DD49" s="393"/>
      <c r="DE49" s="393"/>
      <c r="DF49" s="393"/>
      <c r="DG49" s="393"/>
      <c r="DH49" s="393"/>
      <c r="DI49" s="393"/>
      <c r="DJ49" s="393"/>
      <c r="DK49" s="393"/>
      <c r="DL49" s="393"/>
      <c r="DM49" s="393"/>
      <c r="DN49" s="393"/>
      <c r="DO49" s="393"/>
      <c r="DP49" s="393"/>
      <c r="DQ49" s="393"/>
      <c r="DR49" s="393"/>
      <c r="DS49" s="393"/>
      <c r="DT49" s="393"/>
      <c r="DU49" s="393"/>
      <c r="DV49" s="393"/>
      <c r="DW49" s="393"/>
      <c r="DX49" s="393"/>
      <c r="DY49" s="393"/>
      <c r="DZ49" s="393"/>
      <c r="EA49" s="393"/>
      <c r="EB49" s="393"/>
      <c r="EC49" s="393"/>
      <c r="ED49" s="393"/>
      <c r="EE49" s="393"/>
      <c r="EF49" s="393"/>
      <c r="EG49" s="393"/>
      <c r="EH49" s="393"/>
      <c r="EI49" s="393"/>
      <c r="EJ49" s="393"/>
      <c r="EK49" s="393"/>
      <c r="EL49" s="393"/>
      <c r="EM49" s="393"/>
      <c r="EN49" s="393"/>
      <c r="EO49" s="393"/>
      <c r="EP49" s="393"/>
      <c r="EQ49" s="393"/>
      <c r="ER49" s="393"/>
      <c r="ES49" s="393"/>
    </row>
    <row r="50" s="10" customFormat="1" ht="31.5" customHeight="1" spans="1:149">
      <c r="A50" s="12"/>
      <c r="B50" s="53" t="s">
        <v>62</v>
      </c>
      <c r="C50" s="54"/>
      <c r="D50" s="54"/>
      <c r="E50" s="54"/>
      <c r="F50" s="54"/>
      <c r="G50" s="54"/>
      <c r="H50" s="54"/>
      <c r="I50" s="54"/>
      <c r="J50" s="54"/>
      <c r="K50" s="127"/>
      <c r="L50" s="128"/>
      <c r="M50" s="128"/>
      <c r="N50" s="128"/>
      <c r="O50" s="128"/>
      <c r="P50" s="128"/>
      <c r="Q50" s="128"/>
      <c r="R50" s="128"/>
      <c r="S50" s="128"/>
      <c r="T50" s="128"/>
      <c r="U50" s="128"/>
      <c r="V50" s="128"/>
      <c r="W50" s="128"/>
      <c r="X50" s="128"/>
      <c r="Y50" s="128"/>
      <c r="Z50" s="128"/>
      <c r="AA50" s="128"/>
      <c r="AB50" s="128"/>
      <c r="AC50" s="128"/>
      <c r="AD50" s="128"/>
      <c r="AE50" s="128"/>
      <c r="AF50" s="128"/>
      <c r="AG50" s="215"/>
      <c r="AH50" s="216" t="s">
        <v>63</v>
      </c>
      <c r="AI50" s="54"/>
      <c r="AJ50" s="54"/>
      <c r="AK50" s="54"/>
      <c r="AL50" s="54"/>
      <c r="AM50" s="54"/>
      <c r="AN50" s="54"/>
      <c r="AO50" s="54"/>
      <c r="AP50" s="233"/>
      <c r="AQ50" s="234"/>
      <c r="AR50" s="235"/>
      <c r="AS50" s="235"/>
      <c r="AT50" s="235"/>
      <c r="AU50" s="235"/>
      <c r="AV50" s="235"/>
      <c r="AW50" s="235"/>
      <c r="AX50" s="235"/>
      <c r="AY50" s="235"/>
      <c r="AZ50" s="235"/>
      <c r="BA50" s="235"/>
      <c r="BB50" s="235"/>
      <c r="BC50" s="235"/>
      <c r="BD50" s="235"/>
      <c r="BE50" s="235"/>
      <c r="BF50" s="235"/>
      <c r="BG50" s="235"/>
      <c r="BH50" s="235"/>
      <c r="BI50" s="235"/>
      <c r="BJ50" s="235"/>
      <c r="BK50" s="235"/>
      <c r="BL50" s="235"/>
      <c r="BM50" s="235"/>
      <c r="BN50" s="235"/>
      <c r="BO50" s="235"/>
      <c r="BP50" s="235"/>
      <c r="BQ50" s="235"/>
      <c r="BR50" s="235"/>
      <c r="BS50" s="235"/>
      <c r="BT50" s="235"/>
      <c r="BU50" s="235"/>
      <c r="BV50" s="235"/>
      <c r="BW50" s="235"/>
      <c r="BX50" s="235"/>
      <c r="BY50" s="235"/>
      <c r="BZ50" s="235"/>
      <c r="CA50" s="235"/>
      <c r="CB50" s="235"/>
      <c r="CC50" s="235"/>
      <c r="CD50" s="235"/>
      <c r="CE50" s="235"/>
      <c r="CF50" s="235"/>
      <c r="CG50" s="235"/>
      <c r="CH50" s="235"/>
      <c r="CI50" s="235"/>
      <c r="CJ50" s="235"/>
      <c r="CK50" s="235"/>
      <c r="CL50" s="403"/>
      <c r="CM50" s="393"/>
      <c r="CN50" s="393"/>
      <c r="CO50" s="393"/>
      <c r="CP50" s="393"/>
      <c r="CQ50" s="393"/>
      <c r="CR50" s="393"/>
      <c r="CS50" s="393"/>
      <c r="CT50" s="393"/>
      <c r="CU50" s="393"/>
      <c r="CV50" s="393"/>
      <c r="CW50" s="393"/>
      <c r="CX50" s="393"/>
      <c r="CY50" s="393"/>
      <c r="CZ50" s="393"/>
      <c r="DA50" s="393"/>
      <c r="DB50" s="393"/>
      <c r="DC50" s="393"/>
      <c r="DD50" s="393"/>
      <c r="DE50" s="393"/>
      <c r="DF50" s="393"/>
      <c r="DG50" s="393"/>
      <c r="DH50" s="393"/>
      <c r="DI50" s="393"/>
      <c r="DJ50" s="393"/>
      <c r="DK50" s="393"/>
      <c r="DL50" s="393"/>
      <c r="DM50" s="393"/>
      <c r="DN50" s="393"/>
      <c r="DO50" s="393"/>
      <c r="DP50" s="393"/>
      <c r="DQ50" s="393"/>
      <c r="DR50" s="393"/>
      <c r="DS50" s="393"/>
      <c r="DT50" s="393"/>
      <c r="DU50" s="393"/>
      <c r="DV50" s="393"/>
      <c r="DW50" s="393"/>
      <c r="DX50" s="393"/>
      <c r="DY50" s="393"/>
      <c r="DZ50" s="393"/>
      <c r="EA50" s="393"/>
      <c r="EB50" s="393"/>
      <c r="EC50" s="393"/>
      <c r="ED50" s="393"/>
      <c r="EE50" s="393"/>
      <c r="EF50" s="393"/>
      <c r="EG50" s="393"/>
      <c r="EH50" s="393"/>
      <c r="EI50" s="393"/>
      <c r="EJ50" s="393"/>
      <c r="EK50" s="393"/>
      <c r="EL50" s="393"/>
      <c r="EM50" s="393"/>
      <c r="EN50" s="393"/>
      <c r="EO50" s="393"/>
      <c r="EP50" s="393"/>
      <c r="EQ50" s="393"/>
      <c r="ER50" s="393"/>
      <c r="ES50" s="393"/>
    </row>
    <row r="51" s="12" customFormat="1" ht="20.1" customHeight="1" spans="2:143">
      <c r="B51" s="55" t="s">
        <v>32</v>
      </c>
      <c r="C51" s="56"/>
      <c r="D51" s="56"/>
      <c r="E51" s="56"/>
      <c r="F51" s="56"/>
      <c r="G51" s="79"/>
      <c r="H51" s="89" t="s">
        <v>54</v>
      </c>
      <c r="I51" s="129"/>
      <c r="J51" s="129"/>
      <c r="K51" s="129"/>
      <c r="L51" s="130"/>
      <c r="M51" s="153" t="s">
        <v>32</v>
      </c>
      <c r="N51" s="154"/>
      <c r="O51" s="154"/>
      <c r="P51" s="154"/>
      <c r="Q51" s="179"/>
      <c r="R51" s="187"/>
      <c r="S51" s="188"/>
      <c r="T51" s="188"/>
      <c r="U51" s="188"/>
      <c r="V51" s="188"/>
      <c r="W51" s="188"/>
      <c r="X51" s="188"/>
      <c r="Y51" s="188"/>
      <c r="Z51" s="188"/>
      <c r="AA51" s="188"/>
      <c r="AB51" s="188"/>
      <c r="AC51" s="188"/>
      <c r="AD51" s="188"/>
      <c r="AE51" s="188"/>
      <c r="AF51" s="188"/>
      <c r="AG51" s="217"/>
      <c r="AH51" s="187"/>
      <c r="AI51" s="188"/>
      <c r="AJ51" s="188"/>
      <c r="AK51" s="188"/>
      <c r="AL51" s="188"/>
      <c r="AM51" s="188"/>
      <c r="AN51" s="188"/>
      <c r="AO51" s="188"/>
      <c r="AP51" s="188"/>
      <c r="AQ51" s="188"/>
      <c r="AR51" s="188"/>
      <c r="AS51" s="188"/>
      <c r="AT51" s="188"/>
      <c r="AU51" s="188"/>
      <c r="AV51" s="188"/>
      <c r="AW51" s="217"/>
      <c r="AX51" s="251"/>
      <c r="AY51" s="252"/>
      <c r="AZ51" s="252"/>
      <c r="BA51" s="252"/>
      <c r="BB51" s="252"/>
      <c r="BC51" s="252"/>
      <c r="BD51" s="252"/>
      <c r="BE51" s="275"/>
      <c r="BF51" s="279"/>
      <c r="BG51" s="280"/>
      <c r="BH51" s="280"/>
      <c r="BI51" s="280"/>
      <c r="BJ51" s="298"/>
      <c r="BK51" s="299" t="s">
        <v>33</v>
      </c>
      <c r="BL51" s="299"/>
      <c r="BM51" s="299"/>
      <c r="BN51" s="299"/>
      <c r="BO51" s="312"/>
      <c r="BP51" s="313"/>
      <c r="BQ51" s="331"/>
      <c r="BR51" s="332" t="s">
        <v>33</v>
      </c>
      <c r="BS51" s="332"/>
      <c r="BT51" s="333"/>
      <c r="BU51" s="313"/>
      <c r="BV51" s="331"/>
      <c r="BW51" s="332" t="s">
        <v>35</v>
      </c>
      <c r="BX51" s="332"/>
      <c r="BY51" s="358"/>
      <c r="BZ51" s="359" t="s">
        <v>36</v>
      </c>
      <c r="CA51" s="360"/>
      <c r="CB51" s="360"/>
      <c r="CC51" s="360"/>
      <c r="CD51" s="360"/>
      <c r="CE51" s="378"/>
      <c r="CF51" s="379"/>
      <c r="CG51" s="388"/>
      <c r="CH51" s="388"/>
      <c r="CI51" s="388"/>
      <c r="CJ51" s="388"/>
      <c r="CK51" s="388"/>
      <c r="CL51" s="404"/>
      <c r="CM51" s="393"/>
      <c r="CN51" s="393"/>
      <c r="CO51" s="393"/>
      <c r="CP51" s="393"/>
      <c r="CQ51" s="393"/>
      <c r="CR51" s="393"/>
      <c r="CS51" s="393"/>
      <c r="CT51" s="393"/>
      <c r="CU51" s="393"/>
      <c r="CV51" s="393"/>
      <c r="CW51" s="393"/>
      <c r="CX51" s="393"/>
      <c r="CY51" s="393"/>
      <c r="CZ51" s="393"/>
      <c r="DA51" s="393"/>
      <c r="DB51" s="393"/>
      <c r="DC51" s="393"/>
      <c r="DD51" s="393"/>
      <c r="DE51" s="393"/>
      <c r="DF51" s="393"/>
      <c r="DG51" s="393"/>
      <c r="DH51" s="393"/>
      <c r="DI51" s="393"/>
      <c r="DJ51" s="393"/>
      <c r="DK51" s="393"/>
      <c r="DL51" s="393"/>
      <c r="DM51" s="393"/>
      <c r="DN51" s="393"/>
      <c r="DO51" s="393"/>
      <c r="DP51" s="393"/>
      <c r="DQ51" s="393"/>
      <c r="DR51" s="393"/>
      <c r="DS51" s="393"/>
      <c r="DT51" s="393"/>
      <c r="DU51" s="393"/>
      <c r="DV51" s="393"/>
      <c r="DW51" s="393"/>
      <c r="DX51" s="393"/>
      <c r="DY51" s="393"/>
      <c r="DZ51" s="393"/>
      <c r="EA51" s="393"/>
      <c r="EB51" s="393"/>
      <c r="EC51" s="393"/>
      <c r="ED51" s="393"/>
      <c r="EE51" s="393"/>
      <c r="EF51" s="393"/>
      <c r="EG51" s="393"/>
      <c r="EH51" s="393"/>
      <c r="EI51" s="393"/>
      <c r="EJ51" s="393"/>
      <c r="EK51" s="393"/>
      <c r="EL51" s="393"/>
      <c r="EM51" s="393"/>
    </row>
    <row r="52" s="12" customFormat="1" ht="20.1" customHeight="1" spans="2:90">
      <c r="B52" s="46"/>
      <c r="C52" s="37"/>
      <c r="D52" s="47"/>
      <c r="E52" s="81" t="s">
        <v>37</v>
      </c>
      <c r="F52" s="71"/>
      <c r="G52" s="82"/>
      <c r="H52" s="83"/>
      <c r="I52" s="122"/>
      <c r="J52" s="122"/>
      <c r="K52" s="122"/>
      <c r="L52" s="123"/>
      <c r="M52" s="155"/>
      <c r="N52" s="156"/>
      <c r="O52" s="157" t="s">
        <v>38</v>
      </c>
      <c r="P52" s="147"/>
      <c r="Q52" s="181"/>
      <c r="R52" s="180"/>
      <c r="S52" s="174"/>
      <c r="T52" s="174"/>
      <c r="U52" s="174"/>
      <c r="V52" s="174"/>
      <c r="W52" s="174"/>
      <c r="X52" s="174"/>
      <c r="Y52" s="174"/>
      <c r="Z52" s="174"/>
      <c r="AA52" s="174"/>
      <c r="AB52" s="174"/>
      <c r="AC52" s="174"/>
      <c r="AD52" s="174"/>
      <c r="AE52" s="174"/>
      <c r="AF52" s="174"/>
      <c r="AG52" s="207"/>
      <c r="AH52" s="180"/>
      <c r="AI52" s="174"/>
      <c r="AJ52" s="174"/>
      <c r="AK52" s="174"/>
      <c r="AL52" s="174"/>
      <c r="AM52" s="174"/>
      <c r="AN52" s="174"/>
      <c r="AO52" s="174"/>
      <c r="AP52" s="174"/>
      <c r="AQ52" s="174"/>
      <c r="AR52" s="174"/>
      <c r="AS52" s="174"/>
      <c r="AT52" s="174"/>
      <c r="AU52" s="174"/>
      <c r="AV52" s="174"/>
      <c r="AW52" s="207"/>
      <c r="AX52" s="251"/>
      <c r="AY52" s="252"/>
      <c r="AZ52" s="252"/>
      <c r="BA52" s="252"/>
      <c r="BB52" s="252"/>
      <c r="BC52" s="252"/>
      <c r="BD52" s="252"/>
      <c r="BE52" s="275"/>
      <c r="BF52" s="273"/>
      <c r="BG52" s="274"/>
      <c r="BH52" s="274"/>
      <c r="BI52" s="274"/>
      <c r="BJ52" s="295"/>
      <c r="BK52" s="296"/>
      <c r="BL52" s="296"/>
      <c r="BM52" s="296"/>
      <c r="BN52" s="296"/>
      <c r="BO52" s="307"/>
      <c r="BP52" s="309"/>
      <c r="BQ52" s="325"/>
      <c r="BR52" s="287"/>
      <c r="BS52" s="287"/>
      <c r="BT52" s="326"/>
      <c r="BU52" s="309"/>
      <c r="BV52" s="325"/>
      <c r="BW52" s="287"/>
      <c r="BX52" s="287"/>
      <c r="BY52" s="84"/>
      <c r="BZ52" s="361"/>
      <c r="CA52" s="362"/>
      <c r="CB52" s="353" t="s">
        <v>40</v>
      </c>
      <c r="CC52" s="343"/>
      <c r="CD52" s="343"/>
      <c r="CE52" s="366"/>
      <c r="CF52" s="373" t="s">
        <v>41</v>
      </c>
      <c r="CG52" s="385"/>
      <c r="CH52" s="385"/>
      <c r="CI52" s="385"/>
      <c r="CJ52" s="385"/>
      <c r="CK52" s="385"/>
      <c r="CL52" s="399"/>
    </row>
    <row r="53" s="12" customFormat="1" ht="20.1" customHeight="1" spans="2:90">
      <c r="B53" s="46"/>
      <c r="C53" s="37"/>
      <c r="D53" s="47"/>
      <c r="E53" s="84" t="s">
        <v>42</v>
      </c>
      <c r="F53" s="74"/>
      <c r="G53" s="85"/>
      <c r="H53" s="86"/>
      <c r="I53" s="114"/>
      <c r="J53" s="114"/>
      <c r="K53" s="114"/>
      <c r="L53" s="124"/>
      <c r="M53" s="158"/>
      <c r="N53" s="159"/>
      <c r="O53" s="160" t="s">
        <v>43</v>
      </c>
      <c r="P53" s="150"/>
      <c r="Q53" s="182"/>
      <c r="R53" s="183"/>
      <c r="S53" s="176"/>
      <c r="T53" s="176"/>
      <c r="U53" s="176"/>
      <c r="V53" s="176"/>
      <c r="W53" s="176"/>
      <c r="X53" s="176"/>
      <c r="Y53" s="176"/>
      <c r="Z53" s="176"/>
      <c r="AA53" s="176"/>
      <c r="AB53" s="176"/>
      <c r="AC53" s="176"/>
      <c r="AD53" s="176"/>
      <c r="AE53" s="176"/>
      <c r="AF53" s="176"/>
      <c r="AG53" s="208"/>
      <c r="AH53" s="183"/>
      <c r="AI53" s="176"/>
      <c r="AJ53" s="176"/>
      <c r="AK53" s="176"/>
      <c r="AL53" s="176"/>
      <c r="AM53" s="176"/>
      <c r="AN53" s="176"/>
      <c r="AO53" s="176"/>
      <c r="AP53" s="176"/>
      <c r="AQ53" s="176"/>
      <c r="AR53" s="176"/>
      <c r="AS53" s="176"/>
      <c r="AT53" s="176"/>
      <c r="AU53" s="176"/>
      <c r="AV53" s="176"/>
      <c r="AW53" s="208"/>
      <c r="AX53" s="251"/>
      <c r="AY53" s="252"/>
      <c r="AZ53" s="252"/>
      <c r="BA53" s="252"/>
      <c r="BB53" s="252"/>
      <c r="BC53" s="252"/>
      <c r="BD53" s="252"/>
      <c r="BE53" s="275"/>
      <c r="BF53" s="276"/>
      <c r="BG53" s="277"/>
      <c r="BH53" s="277"/>
      <c r="BI53" s="277"/>
      <c r="BJ53" s="297"/>
      <c r="BK53" s="76" t="s">
        <v>44</v>
      </c>
      <c r="BL53" s="76"/>
      <c r="BM53" s="76"/>
      <c r="BN53" s="76"/>
      <c r="BO53" s="310"/>
      <c r="BP53" s="309"/>
      <c r="BQ53" s="325"/>
      <c r="BR53" s="288" t="s">
        <v>44</v>
      </c>
      <c r="BS53" s="288"/>
      <c r="BT53" s="327"/>
      <c r="BU53" s="309"/>
      <c r="BV53" s="325"/>
      <c r="BW53" s="287" t="s">
        <v>46</v>
      </c>
      <c r="BX53" s="287"/>
      <c r="BY53" s="84"/>
      <c r="BZ53" s="155"/>
      <c r="CA53" s="156"/>
      <c r="CB53" s="354" t="s">
        <v>47</v>
      </c>
      <c r="CC53" s="346"/>
      <c r="CD53" s="346"/>
      <c r="CE53" s="368"/>
      <c r="CF53" s="374"/>
      <c r="CG53" s="386"/>
      <c r="CH53" s="386"/>
      <c r="CI53" s="386"/>
      <c r="CJ53" s="386"/>
      <c r="CK53" s="386"/>
      <c r="CL53" s="400"/>
    </row>
    <row r="54" s="10" customFormat="1" ht="20.1" customHeight="1" spans="2:90">
      <c r="B54" s="48"/>
      <c r="C54" s="49"/>
      <c r="D54" s="50"/>
      <c r="E54" s="87" t="s">
        <v>48</v>
      </c>
      <c r="F54" s="77"/>
      <c r="G54" s="88"/>
      <c r="H54" s="86"/>
      <c r="I54" s="114"/>
      <c r="J54" s="114"/>
      <c r="K54" s="114"/>
      <c r="L54" s="124"/>
      <c r="M54" s="161" t="s">
        <v>49</v>
      </c>
      <c r="N54" s="152"/>
      <c r="O54" s="152"/>
      <c r="P54" s="152"/>
      <c r="Q54" s="184"/>
      <c r="R54" s="192"/>
      <c r="S54" s="186"/>
      <c r="T54" s="186"/>
      <c r="U54" s="186"/>
      <c r="V54" s="186"/>
      <c r="W54" s="186"/>
      <c r="X54" s="186"/>
      <c r="Y54" s="186"/>
      <c r="Z54" s="186"/>
      <c r="AA54" s="186"/>
      <c r="AB54" s="186"/>
      <c r="AC54" s="186"/>
      <c r="AD54" s="186"/>
      <c r="AE54" s="186"/>
      <c r="AF54" s="186"/>
      <c r="AG54" s="212"/>
      <c r="AH54" s="185"/>
      <c r="AI54" s="186"/>
      <c r="AJ54" s="186"/>
      <c r="AK54" s="186"/>
      <c r="AL54" s="186"/>
      <c r="AM54" s="186"/>
      <c r="AN54" s="186"/>
      <c r="AO54" s="186"/>
      <c r="AP54" s="186"/>
      <c r="AQ54" s="186"/>
      <c r="AR54" s="186"/>
      <c r="AS54" s="186"/>
      <c r="AT54" s="186"/>
      <c r="AU54" s="186"/>
      <c r="AV54" s="186"/>
      <c r="AW54" s="212"/>
      <c r="AX54" s="253"/>
      <c r="AY54" s="254"/>
      <c r="AZ54" s="254"/>
      <c r="BA54" s="254"/>
      <c r="BB54" s="254"/>
      <c r="BC54" s="254"/>
      <c r="BD54" s="254"/>
      <c r="BE54" s="278"/>
      <c r="BF54" s="273"/>
      <c r="BG54" s="274"/>
      <c r="BH54" s="274"/>
      <c r="BI54" s="274"/>
      <c r="BJ54" s="295"/>
      <c r="BK54" s="296"/>
      <c r="BL54" s="296"/>
      <c r="BM54" s="296"/>
      <c r="BN54" s="296"/>
      <c r="BO54" s="307"/>
      <c r="BP54" s="311"/>
      <c r="BQ54" s="328"/>
      <c r="BR54" s="329"/>
      <c r="BS54" s="329"/>
      <c r="BT54" s="330"/>
      <c r="BU54" s="311"/>
      <c r="BV54" s="328"/>
      <c r="BW54" s="338"/>
      <c r="BX54" s="338"/>
      <c r="BY54" s="87"/>
      <c r="BZ54" s="355"/>
      <c r="CA54" s="356"/>
      <c r="CB54" s="357" t="s">
        <v>51</v>
      </c>
      <c r="CC54" s="375"/>
      <c r="CD54" s="375"/>
      <c r="CE54" s="376"/>
      <c r="CF54" s="377"/>
      <c r="CG54" s="387"/>
      <c r="CH54" s="387"/>
      <c r="CI54" s="387"/>
      <c r="CJ54" s="387"/>
      <c r="CK54" s="387"/>
      <c r="CL54" s="401"/>
    </row>
    <row r="55" s="10" customFormat="1" ht="20.1" customHeight="1" spans="2:149">
      <c r="B55" s="51" t="s">
        <v>52</v>
      </c>
      <c r="C55" s="52"/>
      <c r="D55" s="52"/>
      <c r="E55" s="52"/>
      <c r="F55" s="52"/>
      <c r="G55" s="52"/>
      <c r="H55" s="52"/>
      <c r="I55" s="52"/>
      <c r="J55" s="52"/>
      <c r="K55" s="125"/>
      <c r="L55" s="126"/>
      <c r="M55" s="126"/>
      <c r="N55" s="126"/>
      <c r="O55" s="126"/>
      <c r="P55" s="126"/>
      <c r="Q55" s="126"/>
      <c r="R55" s="126"/>
      <c r="S55" s="126"/>
      <c r="T55" s="126"/>
      <c r="U55" s="126"/>
      <c r="V55" s="126"/>
      <c r="W55" s="126"/>
      <c r="X55" s="126"/>
      <c r="Y55" s="126"/>
      <c r="Z55" s="126"/>
      <c r="AA55" s="126"/>
      <c r="AB55" s="126"/>
      <c r="AC55" s="126"/>
      <c r="AD55" s="126"/>
      <c r="AE55" s="126"/>
      <c r="AF55" s="126"/>
      <c r="AG55" s="213"/>
      <c r="AH55" s="214" t="s">
        <v>53</v>
      </c>
      <c r="AI55" s="214"/>
      <c r="AJ55" s="214"/>
      <c r="AK55" s="214"/>
      <c r="AL55" s="214"/>
      <c r="AM55" s="214"/>
      <c r="AN55" s="214"/>
      <c r="AO55" s="214"/>
      <c r="AP55" s="230"/>
      <c r="AQ55" s="231"/>
      <c r="AR55" s="232"/>
      <c r="AS55" s="232"/>
      <c r="AT55" s="232"/>
      <c r="AU55" s="232"/>
      <c r="AV55" s="232"/>
      <c r="AW55" s="232"/>
      <c r="AX55" s="232"/>
      <c r="AY55" s="232"/>
      <c r="AZ55" s="232"/>
      <c r="BA55" s="232"/>
      <c r="BB55" s="232"/>
      <c r="BC55" s="232"/>
      <c r="BD55" s="232"/>
      <c r="BE55" s="232"/>
      <c r="BF55" s="232"/>
      <c r="BG55" s="232"/>
      <c r="BH55" s="232"/>
      <c r="BI55" s="232"/>
      <c r="BJ55" s="232"/>
      <c r="BK55" s="232"/>
      <c r="BL55" s="232"/>
      <c r="BM55" s="232"/>
      <c r="BN55" s="232"/>
      <c r="BO55" s="232"/>
      <c r="BP55" s="232"/>
      <c r="BQ55" s="232"/>
      <c r="BR55" s="232"/>
      <c r="BS55" s="232"/>
      <c r="BT55" s="232"/>
      <c r="BU55" s="232"/>
      <c r="BV55" s="232"/>
      <c r="BW55" s="232"/>
      <c r="BX55" s="232"/>
      <c r="BY55" s="232"/>
      <c r="BZ55" s="232"/>
      <c r="CA55" s="232"/>
      <c r="CB55" s="232"/>
      <c r="CC55" s="232"/>
      <c r="CD55" s="232"/>
      <c r="CE55" s="232"/>
      <c r="CF55" s="232"/>
      <c r="CG55" s="232"/>
      <c r="CH55" s="232"/>
      <c r="CI55" s="232"/>
      <c r="CJ55" s="232"/>
      <c r="CK55" s="232"/>
      <c r="CL55" s="402"/>
      <c r="CM55" s="393"/>
      <c r="CN55" s="393"/>
      <c r="CO55" s="393"/>
      <c r="CP55" s="393"/>
      <c r="CQ55" s="393"/>
      <c r="CR55" s="393"/>
      <c r="CS55" s="393"/>
      <c r="CT55" s="393"/>
      <c r="CU55" s="393"/>
      <c r="CV55" s="393"/>
      <c r="CW55" s="393"/>
      <c r="CX55" s="393"/>
      <c r="CY55" s="393"/>
      <c r="CZ55" s="393"/>
      <c r="DA55" s="393"/>
      <c r="DB55" s="393"/>
      <c r="DC55" s="393"/>
      <c r="DD55" s="393"/>
      <c r="DE55" s="393"/>
      <c r="DF55" s="393"/>
      <c r="DG55" s="393"/>
      <c r="DH55" s="393"/>
      <c r="DI55" s="393"/>
      <c r="DJ55" s="393"/>
      <c r="DK55" s="393"/>
      <c r="DL55" s="393"/>
      <c r="DM55" s="393"/>
      <c r="DN55" s="393"/>
      <c r="DO55" s="393"/>
      <c r="DP55" s="393"/>
      <c r="DQ55" s="393"/>
      <c r="DR55" s="393"/>
      <c r="DS55" s="393"/>
      <c r="DT55" s="393"/>
      <c r="DU55" s="393"/>
      <c r="DV55" s="393"/>
      <c r="DW55" s="393"/>
      <c r="DX55" s="393"/>
      <c r="DY55" s="393"/>
      <c r="DZ55" s="393"/>
      <c r="EA55" s="393"/>
      <c r="EB55" s="393"/>
      <c r="EC55" s="393"/>
      <c r="ED55" s="393"/>
      <c r="EE55" s="393"/>
      <c r="EF55" s="393"/>
      <c r="EG55" s="393"/>
      <c r="EH55" s="393"/>
      <c r="EI55" s="393"/>
      <c r="EJ55" s="393"/>
      <c r="EK55" s="393"/>
      <c r="EL55" s="393"/>
      <c r="EM55" s="393"/>
      <c r="EN55" s="393"/>
      <c r="EO55" s="393"/>
      <c r="EP55" s="393"/>
      <c r="EQ55" s="393"/>
      <c r="ER55" s="393"/>
      <c r="ES55" s="393"/>
    </row>
    <row r="56" s="10" customFormat="1" ht="31.5" customHeight="1" spans="1:149">
      <c r="A56" s="12"/>
      <c r="B56" s="53" t="s">
        <v>62</v>
      </c>
      <c r="C56" s="54"/>
      <c r="D56" s="54"/>
      <c r="E56" s="54"/>
      <c r="F56" s="54"/>
      <c r="G56" s="54"/>
      <c r="H56" s="54"/>
      <c r="I56" s="54"/>
      <c r="J56" s="54"/>
      <c r="K56" s="127"/>
      <c r="L56" s="128"/>
      <c r="M56" s="128"/>
      <c r="N56" s="128"/>
      <c r="O56" s="128"/>
      <c r="P56" s="128"/>
      <c r="Q56" s="128"/>
      <c r="R56" s="128"/>
      <c r="S56" s="128"/>
      <c r="T56" s="128"/>
      <c r="U56" s="128"/>
      <c r="V56" s="128"/>
      <c r="W56" s="128"/>
      <c r="X56" s="128"/>
      <c r="Y56" s="128"/>
      <c r="Z56" s="128"/>
      <c r="AA56" s="128"/>
      <c r="AB56" s="128"/>
      <c r="AC56" s="128"/>
      <c r="AD56" s="128"/>
      <c r="AE56" s="128"/>
      <c r="AF56" s="128"/>
      <c r="AG56" s="215"/>
      <c r="AH56" s="216" t="s">
        <v>63</v>
      </c>
      <c r="AI56" s="54"/>
      <c r="AJ56" s="54"/>
      <c r="AK56" s="54"/>
      <c r="AL56" s="54"/>
      <c r="AM56" s="54"/>
      <c r="AN56" s="54"/>
      <c r="AO56" s="54"/>
      <c r="AP56" s="233"/>
      <c r="AQ56" s="234"/>
      <c r="AR56" s="235"/>
      <c r="AS56" s="235"/>
      <c r="AT56" s="235"/>
      <c r="AU56" s="235"/>
      <c r="AV56" s="235"/>
      <c r="AW56" s="235"/>
      <c r="AX56" s="235"/>
      <c r="AY56" s="235"/>
      <c r="AZ56" s="235"/>
      <c r="BA56" s="235"/>
      <c r="BB56" s="235"/>
      <c r="BC56" s="235"/>
      <c r="BD56" s="235"/>
      <c r="BE56" s="235"/>
      <c r="BF56" s="235"/>
      <c r="BG56" s="235"/>
      <c r="BH56" s="235"/>
      <c r="BI56" s="235"/>
      <c r="BJ56" s="235"/>
      <c r="BK56" s="235"/>
      <c r="BL56" s="235"/>
      <c r="BM56" s="235"/>
      <c r="BN56" s="235"/>
      <c r="BO56" s="235"/>
      <c r="BP56" s="235"/>
      <c r="BQ56" s="235"/>
      <c r="BR56" s="235"/>
      <c r="BS56" s="235"/>
      <c r="BT56" s="235"/>
      <c r="BU56" s="235"/>
      <c r="BV56" s="235"/>
      <c r="BW56" s="235"/>
      <c r="BX56" s="235"/>
      <c r="BY56" s="235"/>
      <c r="BZ56" s="235"/>
      <c r="CA56" s="235"/>
      <c r="CB56" s="235"/>
      <c r="CC56" s="235"/>
      <c r="CD56" s="235"/>
      <c r="CE56" s="235"/>
      <c r="CF56" s="235"/>
      <c r="CG56" s="235"/>
      <c r="CH56" s="235"/>
      <c r="CI56" s="235"/>
      <c r="CJ56" s="235"/>
      <c r="CK56" s="235"/>
      <c r="CL56" s="403"/>
      <c r="CM56" s="393"/>
      <c r="CN56" s="393"/>
      <c r="CO56" s="393"/>
      <c r="CP56" s="393"/>
      <c r="CQ56" s="393"/>
      <c r="CR56" s="393"/>
      <c r="CS56" s="393"/>
      <c r="CT56" s="393"/>
      <c r="CU56" s="393"/>
      <c r="CV56" s="393"/>
      <c r="CW56" s="393"/>
      <c r="CX56" s="393"/>
      <c r="CY56" s="393"/>
      <c r="CZ56" s="393"/>
      <c r="DA56" s="393"/>
      <c r="DB56" s="393"/>
      <c r="DC56" s="393"/>
      <c r="DD56" s="393"/>
      <c r="DE56" s="393"/>
      <c r="DF56" s="393"/>
      <c r="DG56" s="393"/>
      <c r="DH56" s="393"/>
      <c r="DI56" s="393"/>
      <c r="DJ56" s="393"/>
      <c r="DK56" s="393"/>
      <c r="DL56" s="393"/>
      <c r="DM56" s="393"/>
      <c r="DN56" s="393"/>
      <c r="DO56" s="393"/>
      <c r="DP56" s="393"/>
      <c r="DQ56" s="393"/>
      <c r="DR56" s="393"/>
      <c r="DS56" s="393"/>
      <c r="DT56" s="393"/>
      <c r="DU56" s="393"/>
      <c r="DV56" s="393"/>
      <c r="DW56" s="393"/>
      <c r="DX56" s="393"/>
      <c r="DY56" s="393"/>
      <c r="DZ56" s="393"/>
      <c r="EA56" s="393"/>
      <c r="EB56" s="393"/>
      <c r="EC56" s="393"/>
      <c r="ED56" s="393"/>
      <c r="EE56" s="393"/>
      <c r="EF56" s="393"/>
      <c r="EG56" s="393"/>
      <c r="EH56" s="393"/>
      <c r="EI56" s="393"/>
      <c r="EJ56" s="393"/>
      <c r="EK56" s="393"/>
      <c r="EL56" s="393"/>
      <c r="EM56" s="393"/>
      <c r="EN56" s="393"/>
      <c r="EO56" s="393"/>
      <c r="EP56" s="393"/>
      <c r="EQ56" s="393"/>
      <c r="ER56" s="393"/>
      <c r="ES56" s="393"/>
    </row>
    <row r="57" ht="6.75" customHeight="1" spans="2:90">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60"/>
      <c r="AE57" s="60"/>
      <c r="AF57" s="60"/>
      <c r="AG57" s="60"/>
      <c r="AH57" s="60"/>
      <c r="AI57" s="60"/>
      <c r="AJ57" s="60"/>
      <c r="AK57" s="60"/>
      <c r="AL57" s="60"/>
      <c r="AM57" s="60"/>
      <c r="AN57" s="60"/>
      <c r="AO57" s="60"/>
      <c r="AP57" s="60"/>
      <c r="AQ57" s="60"/>
      <c r="AR57" s="60"/>
      <c r="AS57" s="60"/>
      <c r="AT57" s="60"/>
      <c r="AU57" s="60"/>
      <c r="AV57" s="60"/>
      <c r="AW57" s="60"/>
      <c r="AX57" s="60"/>
      <c r="AY57" s="60"/>
      <c r="AZ57" s="60"/>
      <c r="BA57" s="60"/>
      <c r="BB57" s="60"/>
      <c r="BC57" s="60"/>
      <c r="BD57" s="60"/>
      <c r="BE57" s="60"/>
      <c r="BF57" s="60"/>
      <c r="BG57" s="60"/>
      <c r="BH57" s="60"/>
      <c r="BI57" s="60"/>
      <c r="BJ57" s="60"/>
      <c r="BK57" s="60"/>
      <c r="BL57" s="60"/>
      <c r="BM57" s="60"/>
      <c r="BN57" s="60"/>
      <c r="BO57" s="60"/>
      <c r="BP57" s="60"/>
      <c r="BQ57" s="60"/>
      <c r="BR57" s="60"/>
      <c r="BS57" s="60"/>
      <c r="BT57" s="60"/>
      <c r="BU57" s="60"/>
      <c r="BV57" s="60"/>
      <c r="BW57" s="60"/>
      <c r="BX57" s="60"/>
      <c r="BY57" s="60"/>
      <c r="BZ57" s="60"/>
      <c r="CA57" s="60"/>
      <c r="CB57" s="60"/>
      <c r="CC57" s="60"/>
      <c r="CD57" s="60"/>
      <c r="CE57" s="60"/>
      <c r="CF57" s="60"/>
      <c r="CG57" s="60"/>
      <c r="CH57" s="60"/>
      <c r="CI57" s="60"/>
      <c r="CJ57" s="60"/>
      <c r="CK57" s="60"/>
      <c r="CL57" s="60"/>
    </row>
    <row r="58" customHeight="1" spans="2:90">
      <c r="B58" s="61" t="s">
        <v>64</v>
      </c>
      <c r="C58" s="60"/>
      <c r="D58" s="60"/>
      <c r="E58" s="60"/>
      <c r="F58" s="60"/>
      <c r="G58" s="60"/>
      <c r="H58" s="60"/>
      <c r="I58" s="60"/>
      <c r="J58" s="60"/>
      <c r="K58" s="60"/>
      <c r="L58" s="60"/>
      <c r="M58" s="60"/>
      <c r="N58" s="60"/>
      <c r="O58" s="60"/>
      <c r="P58" s="60"/>
      <c r="Q58" s="60"/>
      <c r="R58" s="60"/>
      <c r="S58" s="60"/>
      <c r="T58" s="60"/>
      <c r="U58" s="60"/>
      <c r="V58" s="60"/>
      <c r="W58" s="60"/>
      <c r="X58" s="60"/>
      <c r="Y58" s="60"/>
      <c r="Z58" s="60"/>
      <c r="AA58" s="60"/>
      <c r="AB58" s="60"/>
      <c r="AC58" s="60"/>
      <c r="AD58" s="60"/>
      <c r="AE58" s="60"/>
      <c r="AF58" s="60"/>
      <c r="AG58" s="60"/>
      <c r="AH58" s="60"/>
      <c r="AI58" s="60"/>
      <c r="AJ58" s="60"/>
      <c r="AK58" s="60"/>
      <c r="AL58" s="60"/>
      <c r="AM58" s="60"/>
      <c r="AN58" s="60"/>
      <c r="AO58" s="60"/>
      <c r="AP58" s="60"/>
      <c r="AQ58" s="60"/>
      <c r="AR58" s="60"/>
      <c r="AS58" s="60"/>
      <c r="AT58" s="60"/>
      <c r="AU58" s="60"/>
      <c r="AV58" s="60"/>
      <c r="AW58" s="60"/>
      <c r="AX58" s="60"/>
      <c r="AY58" s="60"/>
      <c r="AZ58" s="60"/>
      <c r="BA58" s="60"/>
      <c r="BB58" s="60"/>
      <c r="BC58" s="60"/>
      <c r="BD58" s="60"/>
      <c r="BE58" s="60"/>
      <c r="BF58" s="60"/>
      <c r="BG58" s="60"/>
      <c r="BH58" s="60"/>
      <c r="BI58" s="60"/>
      <c r="BJ58" s="60"/>
      <c r="BK58" s="60"/>
      <c r="BL58" s="60"/>
      <c r="BM58" s="60"/>
      <c r="BN58" s="60"/>
      <c r="BO58" s="60"/>
      <c r="BP58" s="60"/>
      <c r="BQ58" s="60"/>
      <c r="BR58" s="60"/>
      <c r="BS58" s="60"/>
      <c r="BT58" s="60"/>
      <c r="BU58" s="60"/>
      <c r="BV58" s="60"/>
      <c r="BW58" s="60"/>
      <c r="BX58" s="60"/>
      <c r="BY58" s="60"/>
      <c r="BZ58" s="60"/>
      <c r="CA58" s="60"/>
      <c r="CB58" s="60"/>
      <c r="CC58" s="60"/>
      <c r="CD58" s="60"/>
      <c r="CE58" s="60"/>
      <c r="CF58" s="60"/>
      <c r="CG58" s="60"/>
      <c r="CH58" s="60"/>
      <c r="CI58" s="60"/>
      <c r="CJ58" s="60"/>
      <c r="CK58" s="60"/>
      <c r="CL58" s="60"/>
    </row>
    <row r="59" ht="14.25" customHeight="1" spans="2:90">
      <c r="B59" s="62"/>
      <c r="C59" s="62" t="s">
        <v>65</v>
      </c>
      <c r="D59" s="62"/>
      <c r="E59" s="60"/>
      <c r="F59" s="60"/>
      <c r="G59" s="60"/>
      <c r="H59" s="60"/>
      <c r="I59" s="60"/>
      <c r="J59" s="60"/>
      <c r="K59" s="60"/>
      <c r="L59" s="60"/>
      <c r="M59" s="60"/>
      <c r="N59" s="60"/>
      <c r="O59" s="60"/>
      <c r="P59" s="60"/>
      <c r="Q59" s="60"/>
      <c r="R59" s="60"/>
      <c r="S59" s="60"/>
      <c r="T59" s="60"/>
      <c r="U59" s="60"/>
      <c r="V59" s="60"/>
      <c r="W59" s="60"/>
      <c r="X59" s="60"/>
      <c r="Y59" s="60"/>
      <c r="Z59" s="60"/>
      <c r="AA59" s="60"/>
      <c r="AB59" s="60"/>
      <c r="AC59" s="60"/>
      <c r="AD59" s="60"/>
      <c r="AE59" s="60"/>
      <c r="AF59" s="60"/>
      <c r="AG59" s="60"/>
      <c r="AH59" s="60"/>
      <c r="AI59" s="60"/>
      <c r="AJ59" s="60"/>
      <c r="AK59" s="60"/>
      <c r="AL59" s="60"/>
      <c r="AM59" s="60"/>
      <c r="AN59" s="60"/>
      <c r="AO59" s="60"/>
      <c r="AP59" s="60"/>
      <c r="AQ59" s="60"/>
      <c r="AR59" s="60"/>
      <c r="AS59" s="60"/>
      <c r="AT59" s="60"/>
      <c r="AU59" s="60"/>
      <c r="AV59" s="60"/>
      <c r="AW59" s="60"/>
      <c r="AX59" s="60"/>
      <c r="AY59" s="60"/>
      <c r="AZ59" s="60"/>
      <c r="BA59" s="60"/>
      <c r="BB59" s="60"/>
      <c r="BC59" s="60"/>
      <c r="BD59" s="60"/>
      <c r="BE59" s="60"/>
      <c r="BF59" s="60"/>
      <c r="BG59" s="60"/>
      <c r="BH59" s="60"/>
      <c r="BI59" s="60"/>
      <c r="BJ59" s="60"/>
      <c r="BK59" s="60"/>
      <c r="BL59" s="60"/>
      <c r="BM59" s="60"/>
      <c r="BN59" s="60"/>
      <c r="BO59" s="60"/>
      <c r="BP59" s="60"/>
      <c r="BQ59" s="60"/>
      <c r="BR59" s="60"/>
      <c r="BS59" s="60"/>
      <c r="BT59" s="60"/>
      <c r="BU59" s="60"/>
      <c r="BV59" s="60"/>
      <c r="BW59" s="60"/>
      <c r="BX59" s="60"/>
      <c r="BY59" s="60"/>
      <c r="BZ59" s="60"/>
      <c r="CA59" s="60"/>
      <c r="CB59" s="60"/>
      <c r="CC59" s="60"/>
      <c r="CD59" s="60"/>
      <c r="CE59" s="60"/>
      <c r="CF59" s="60"/>
      <c r="CG59" s="60"/>
      <c r="CH59" s="60"/>
      <c r="CI59" s="60"/>
      <c r="CJ59" s="60"/>
      <c r="CK59" s="60"/>
      <c r="CL59" s="60"/>
    </row>
    <row r="60" ht="10.5" customHeight="1" spans="2:90">
      <c r="B60" s="61"/>
      <c r="C60" s="61" t="s">
        <v>66</v>
      </c>
      <c r="D60" s="61"/>
      <c r="E60" s="60"/>
      <c r="F60" s="60"/>
      <c r="G60" s="60"/>
      <c r="H60" s="60"/>
      <c r="I60" s="60"/>
      <c r="J60" s="60"/>
      <c r="K60" s="60"/>
      <c r="L60" s="60"/>
      <c r="M60" s="60"/>
      <c r="N60" s="60"/>
      <c r="O60" s="60"/>
      <c r="P60" s="60"/>
      <c r="Q60" s="60"/>
      <c r="R60" s="60"/>
      <c r="S60" s="60"/>
      <c r="T60" s="60"/>
      <c r="U60" s="60"/>
      <c r="V60" s="60"/>
      <c r="W60" s="60"/>
      <c r="X60" s="60"/>
      <c r="Y60" s="60"/>
      <c r="Z60" s="60"/>
      <c r="AA60" s="60"/>
      <c r="AB60" s="60"/>
      <c r="AC60" s="60"/>
      <c r="AD60" s="60"/>
      <c r="AE60" s="60"/>
      <c r="AF60" s="60"/>
      <c r="AG60" s="60"/>
      <c r="AH60" s="60"/>
      <c r="AI60" s="60"/>
      <c r="AJ60" s="60"/>
      <c r="AK60" s="60"/>
      <c r="AL60" s="60"/>
      <c r="AM60" s="60"/>
      <c r="AN60" s="60"/>
      <c r="AO60" s="60"/>
      <c r="AP60" s="60"/>
      <c r="AQ60" s="60"/>
      <c r="AR60" s="60"/>
      <c r="AS60" s="60"/>
      <c r="AT60" s="60"/>
      <c r="AU60" s="60"/>
      <c r="AV60" s="60"/>
      <c r="AW60" s="60"/>
      <c r="AX60" s="60"/>
      <c r="AY60" s="60"/>
      <c r="AZ60" s="60"/>
      <c r="BA60" s="60"/>
      <c r="BB60" s="60"/>
      <c r="BC60" s="60"/>
      <c r="BD60" s="60"/>
      <c r="BE60" s="60"/>
      <c r="BF60" s="60"/>
      <c r="BG60" s="60"/>
      <c r="BH60" s="60"/>
      <c r="BI60" s="60"/>
      <c r="BJ60" s="60"/>
      <c r="BK60" s="60"/>
      <c r="BL60" s="60"/>
      <c r="BM60" s="60"/>
      <c r="BN60" s="60"/>
      <c r="BO60" s="60"/>
      <c r="BP60" s="60"/>
      <c r="BQ60" s="60"/>
      <c r="BR60" s="60"/>
      <c r="BS60" s="60"/>
      <c r="BT60" s="60"/>
      <c r="BU60" s="60"/>
      <c r="BV60" s="60"/>
      <c r="BW60" s="60"/>
      <c r="BX60" s="60"/>
      <c r="BY60" s="60"/>
      <c r="BZ60" s="60"/>
      <c r="CA60" s="60"/>
      <c r="CB60" s="60"/>
      <c r="CC60" s="60"/>
      <c r="CD60" s="60"/>
      <c r="CE60" s="60"/>
      <c r="CF60" s="60"/>
      <c r="CG60" s="60"/>
      <c r="CH60" s="60"/>
      <c r="CI60" s="60"/>
      <c r="CJ60" s="60"/>
      <c r="CK60" s="60"/>
      <c r="CL60" s="60"/>
    </row>
    <row r="61" ht="12.75" customHeight="1" spans="2:90">
      <c r="B61" s="61"/>
      <c r="C61" s="61"/>
      <c r="D61" s="61"/>
      <c r="E61" s="60"/>
      <c r="F61" s="60"/>
      <c r="G61" s="60"/>
      <c r="H61" s="60"/>
      <c r="I61" s="60"/>
      <c r="J61" s="60"/>
      <c r="K61" s="60"/>
      <c r="L61" s="60"/>
      <c r="M61" s="60"/>
      <c r="N61" s="60"/>
      <c r="O61" s="60"/>
      <c r="P61" s="60"/>
      <c r="Q61" s="60"/>
      <c r="R61" s="60"/>
      <c r="S61" s="60"/>
      <c r="T61" s="60"/>
      <c r="U61" s="60"/>
      <c r="V61" s="60"/>
      <c r="W61" s="60"/>
      <c r="X61" s="60"/>
      <c r="Y61" s="60"/>
      <c r="Z61" s="60"/>
      <c r="AA61" s="60"/>
      <c r="AB61" s="60"/>
      <c r="AC61" s="60"/>
      <c r="AD61" s="60"/>
      <c r="AE61" s="60"/>
      <c r="AF61" s="60"/>
      <c r="AG61" s="60"/>
      <c r="AH61" s="60"/>
      <c r="AI61" s="60"/>
      <c r="AJ61" s="60"/>
      <c r="AK61" s="60"/>
      <c r="AL61" s="60"/>
      <c r="AM61" s="60"/>
      <c r="AN61" s="60"/>
      <c r="AO61" s="60"/>
      <c r="AP61" s="60"/>
      <c r="AQ61" s="60"/>
      <c r="AR61" s="60"/>
      <c r="AS61" s="60"/>
      <c r="AT61" s="60"/>
      <c r="AU61" s="60"/>
      <c r="AV61" s="60"/>
      <c r="AW61" s="60"/>
      <c r="AX61" s="60"/>
      <c r="AY61" s="60"/>
      <c r="AZ61" s="60"/>
      <c r="BA61" s="60"/>
      <c r="BB61" s="60"/>
      <c r="BC61" s="60"/>
      <c r="BD61" s="60"/>
      <c r="BE61" s="60"/>
      <c r="BF61" s="60"/>
      <c r="BG61" s="60"/>
      <c r="BH61" s="60"/>
      <c r="BI61" s="60"/>
      <c r="BJ61" s="60"/>
      <c r="BK61" s="60"/>
      <c r="BL61" s="60"/>
      <c r="BM61" s="60"/>
      <c r="BN61" s="60"/>
      <c r="BO61" s="60"/>
      <c r="BP61" s="60"/>
      <c r="BQ61" s="60"/>
      <c r="BR61" s="60"/>
      <c r="BS61" s="60"/>
      <c r="BT61" s="60"/>
      <c r="BU61" s="60"/>
      <c r="BV61" s="60"/>
      <c r="BW61" s="60"/>
      <c r="BX61" s="60"/>
      <c r="BY61" s="60"/>
      <c r="BZ61" s="60"/>
      <c r="CA61" s="60"/>
      <c r="CB61" s="60"/>
      <c r="CC61" s="60"/>
      <c r="CD61" s="60"/>
      <c r="CE61" s="60"/>
      <c r="CF61" s="60"/>
      <c r="CG61" s="60"/>
      <c r="CH61" s="60"/>
      <c r="CI61" s="60"/>
      <c r="CJ61" s="60"/>
      <c r="CK61" s="60"/>
      <c r="CL61" s="60"/>
    </row>
    <row r="62" customHeight="1" spans="2:90">
      <c r="B62" s="61" t="s">
        <v>67</v>
      </c>
      <c r="C62" s="61"/>
      <c r="D62" s="61"/>
      <c r="E62" s="60"/>
      <c r="F62" s="60"/>
      <c r="G62" s="60"/>
      <c r="H62" s="60"/>
      <c r="I62" s="60"/>
      <c r="J62" s="60"/>
      <c r="K62" s="60"/>
      <c r="L62" s="60"/>
      <c r="M62" s="60"/>
      <c r="N62" s="60"/>
      <c r="O62" s="60"/>
      <c r="P62" s="60"/>
      <c r="Q62" s="60"/>
      <c r="R62" s="60"/>
      <c r="S62" s="60"/>
      <c r="T62" s="60"/>
      <c r="U62" s="60"/>
      <c r="V62" s="60"/>
      <c r="W62" s="60"/>
      <c r="X62" s="60"/>
      <c r="Y62" s="60"/>
      <c r="Z62" s="60"/>
      <c r="AA62" s="60"/>
      <c r="AB62" s="60"/>
      <c r="AC62" s="60"/>
      <c r="AD62" s="60"/>
      <c r="AE62" s="60"/>
      <c r="AF62" s="60"/>
      <c r="AG62" s="60"/>
      <c r="AH62" s="60"/>
      <c r="AI62" s="60"/>
      <c r="AJ62" s="60"/>
      <c r="AK62" s="60"/>
      <c r="AL62" s="60"/>
      <c r="AM62" s="60"/>
      <c r="AN62" s="60"/>
      <c r="AO62" s="60"/>
      <c r="AP62" s="60"/>
      <c r="AQ62" s="60"/>
      <c r="AR62" s="60"/>
      <c r="AS62" s="60"/>
      <c r="AT62" s="60"/>
      <c r="AU62" s="60"/>
      <c r="AV62" s="60"/>
      <c r="AW62" s="60"/>
      <c r="AX62" s="60"/>
      <c r="AY62" s="60"/>
      <c r="AZ62" s="60"/>
      <c r="BA62" s="60"/>
      <c r="BB62" s="60"/>
      <c r="BC62" s="60"/>
      <c r="BD62" s="60"/>
      <c r="BE62" s="60"/>
      <c r="BF62" s="60"/>
      <c r="BG62" s="60"/>
      <c r="BH62" s="60"/>
      <c r="BI62" s="60"/>
      <c r="BJ62" s="60"/>
      <c r="BK62" s="60"/>
      <c r="BL62" s="60"/>
      <c r="BM62" s="60"/>
      <c r="BN62" s="60"/>
      <c r="BO62" s="60"/>
      <c r="BP62" s="60"/>
      <c r="BQ62" s="60"/>
      <c r="BR62" s="60"/>
      <c r="BS62" s="60"/>
      <c r="BT62" s="60"/>
      <c r="BU62" s="60"/>
      <c r="BV62" s="60"/>
      <c r="BW62" s="60"/>
      <c r="BX62" s="60"/>
      <c r="BY62" s="60"/>
      <c r="BZ62" s="60"/>
      <c r="CA62" s="60"/>
      <c r="CB62" s="60"/>
      <c r="CC62" s="60"/>
      <c r="CD62" s="60"/>
      <c r="CE62" s="60"/>
      <c r="CF62" s="60"/>
      <c r="CG62" s="60"/>
      <c r="CH62" s="60"/>
      <c r="CI62" s="60"/>
      <c r="CJ62" s="60"/>
      <c r="CK62" s="60"/>
      <c r="CL62" s="60"/>
    </row>
    <row r="63" customHeight="1" spans="2:90">
      <c r="B63" s="60"/>
      <c r="C63" s="60" t="s">
        <v>68</v>
      </c>
      <c r="D63" s="60"/>
      <c r="E63" s="60"/>
      <c r="F63" s="60"/>
      <c r="G63" s="60"/>
      <c r="H63" s="60"/>
      <c r="I63" s="60"/>
      <c r="J63" s="60"/>
      <c r="K63" s="60"/>
      <c r="L63" s="60"/>
      <c r="M63" s="60"/>
      <c r="N63" s="60"/>
      <c r="O63" s="60"/>
      <c r="P63" s="60"/>
      <c r="Q63" s="60"/>
      <c r="R63" s="60"/>
      <c r="S63" s="60"/>
      <c r="T63" s="60"/>
      <c r="U63" s="60"/>
      <c r="V63" s="60"/>
      <c r="W63" s="60"/>
      <c r="X63" s="60"/>
      <c r="Y63" s="60"/>
      <c r="Z63" s="60"/>
      <c r="AA63" s="60"/>
      <c r="AB63" s="60"/>
      <c r="AC63" s="60"/>
      <c r="AD63" s="60"/>
      <c r="AE63" s="60"/>
      <c r="AF63" s="60"/>
      <c r="AG63" s="60"/>
      <c r="AH63" s="60"/>
      <c r="AI63" s="60"/>
      <c r="AJ63" s="60"/>
      <c r="AK63" s="60"/>
      <c r="AL63" s="60"/>
      <c r="AM63" s="60"/>
      <c r="AN63" s="60"/>
      <c r="AO63" s="60"/>
      <c r="AP63" s="60"/>
      <c r="AQ63" s="60"/>
      <c r="AR63" s="60"/>
      <c r="AS63" s="60"/>
      <c r="AT63" s="60"/>
      <c r="AU63" s="60"/>
      <c r="AV63" s="60"/>
      <c r="AW63" s="60"/>
      <c r="AX63" s="60"/>
      <c r="AY63" s="60"/>
      <c r="AZ63" s="60"/>
      <c r="BA63" s="60"/>
      <c r="BB63" s="60"/>
      <c r="BC63" s="60"/>
      <c r="BD63" s="60"/>
      <c r="BE63" s="60"/>
      <c r="BF63" s="60"/>
      <c r="BG63" s="60"/>
      <c r="BH63" s="60"/>
      <c r="BI63" s="60"/>
      <c r="BJ63" s="60"/>
      <c r="BK63" s="60"/>
      <c r="BL63" s="60"/>
      <c r="BM63" s="60"/>
      <c r="BN63" s="60"/>
      <c r="BO63" s="60"/>
      <c r="BP63" s="60"/>
      <c r="BQ63" s="60"/>
      <c r="BR63" s="60"/>
      <c r="BS63" s="60"/>
      <c r="BT63" s="60"/>
      <c r="BU63" s="60"/>
      <c r="BV63" s="60"/>
      <c r="BW63" s="60"/>
      <c r="BX63" s="60"/>
      <c r="BY63" s="60"/>
      <c r="BZ63" s="60"/>
      <c r="CA63" s="60"/>
      <c r="CB63" s="60"/>
      <c r="CC63" s="60"/>
      <c r="CD63" s="60"/>
      <c r="CE63" s="60"/>
      <c r="CF63" s="60"/>
      <c r="CG63" s="60"/>
      <c r="CH63" s="60"/>
      <c r="CI63" s="60"/>
      <c r="CJ63" s="60"/>
      <c r="CK63" s="60"/>
      <c r="CL63" s="60"/>
    </row>
    <row r="64" customHeight="1" spans="2:90">
      <c r="B64" s="60"/>
      <c r="C64" s="60" t="s">
        <v>69</v>
      </c>
      <c r="D64" s="60"/>
      <c r="E64" s="60"/>
      <c r="F64" s="60"/>
      <c r="G64" s="60"/>
      <c r="H64" s="60"/>
      <c r="I64" s="60"/>
      <c r="J64" s="60"/>
      <c r="K64" s="60"/>
      <c r="L64" s="60"/>
      <c r="M64" s="60"/>
      <c r="N64" s="60"/>
      <c r="O64" s="60"/>
      <c r="P64" s="60"/>
      <c r="Q64" s="60"/>
      <c r="R64" s="60"/>
      <c r="S64" s="60"/>
      <c r="T64" s="60"/>
      <c r="U64" s="60"/>
      <c r="V64" s="60"/>
      <c r="W64" s="60"/>
      <c r="X64" s="60"/>
      <c r="Y64" s="60"/>
      <c r="Z64" s="60"/>
      <c r="AA64" s="60"/>
      <c r="AB64" s="60"/>
      <c r="AC64" s="60"/>
      <c r="AD64" s="60"/>
      <c r="AE64" s="60"/>
      <c r="AF64" s="60"/>
      <c r="AG64" s="60"/>
      <c r="AH64" s="60"/>
      <c r="AI64" s="60"/>
      <c r="AJ64" s="60"/>
      <c r="AK64" s="60"/>
      <c r="AL64" s="60"/>
      <c r="AM64" s="60"/>
      <c r="AN64" s="60"/>
      <c r="AO64" s="60"/>
      <c r="AP64" s="60"/>
      <c r="AQ64" s="60"/>
      <c r="AR64" s="60"/>
      <c r="AS64" s="60"/>
      <c r="AT64" s="60"/>
      <c r="AU64" s="60"/>
      <c r="AV64" s="60"/>
      <c r="AW64" s="60"/>
      <c r="AX64" s="60"/>
      <c r="AY64" s="60"/>
      <c r="AZ64" s="60"/>
      <c r="BA64" s="60"/>
      <c r="BB64" s="60"/>
      <c r="BC64" s="60"/>
      <c r="BD64" s="60"/>
      <c r="BE64" s="60"/>
      <c r="BF64" s="60"/>
      <c r="BG64" s="60"/>
      <c r="BH64" s="60"/>
      <c r="BI64" s="60"/>
      <c r="BJ64" s="60"/>
      <c r="BK64" s="60"/>
      <c r="BL64" s="60"/>
      <c r="BM64" s="60"/>
      <c r="BN64" s="60"/>
      <c r="BO64" s="60"/>
      <c r="BP64" s="60"/>
      <c r="BQ64" s="60"/>
      <c r="BR64" s="60"/>
      <c r="BS64" s="60"/>
      <c r="BT64" s="60"/>
      <c r="BU64" s="60"/>
      <c r="BV64" s="60"/>
      <c r="BW64" s="60"/>
      <c r="BX64" s="60"/>
      <c r="BY64" s="60"/>
      <c r="BZ64" s="60"/>
      <c r="CA64" s="60"/>
      <c r="CB64" s="60"/>
      <c r="CC64" s="60"/>
      <c r="CD64" s="60"/>
      <c r="CE64" s="60"/>
      <c r="CF64" s="60"/>
      <c r="CG64" s="60"/>
      <c r="CH64" s="60"/>
      <c r="CI64" s="60"/>
      <c r="CJ64" s="60"/>
      <c r="CK64" s="60"/>
      <c r="CL64" s="60"/>
    </row>
    <row r="65" customHeight="1" spans="2:90">
      <c r="B65" s="60"/>
      <c r="C65" s="60" t="s">
        <v>70</v>
      </c>
      <c r="D65" s="60"/>
      <c r="E65" s="60"/>
      <c r="F65" s="60"/>
      <c r="G65" s="60"/>
      <c r="H65" s="60"/>
      <c r="I65" s="60"/>
      <c r="J65" s="60"/>
      <c r="K65" s="60"/>
      <c r="L65" s="60"/>
      <c r="M65" s="60"/>
      <c r="N65" s="60"/>
      <c r="O65" s="60"/>
      <c r="P65" s="60"/>
      <c r="Q65" s="60"/>
      <c r="R65" s="60"/>
      <c r="S65" s="60"/>
      <c r="T65" s="60"/>
      <c r="U65" s="60"/>
      <c r="V65" s="60"/>
      <c r="W65" s="60"/>
      <c r="X65" s="60"/>
      <c r="Y65" s="60"/>
      <c r="Z65" s="60"/>
      <c r="AA65" s="60"/>
      <c r="AB65" s="60"/>
      <c r="AC65" s="60"/>
      <c r="AD65" s="60"/>
      <c r="AE65" s="60"/>
      <c r="AF65" s="60"/>
      <c r="AG65" s="60"/>
      <c r="AH65" s="60"/>
      <c r="AI65" s="60"/>
      <c r="AJ65" s="60"/>
      <c r="AK65" s="60"/>
      <c r="AL65" s="60"/>
      <c r="AM65" s="60"/>
      <c r="AN65" s="60"/>
      <c r="AO65" s="60"/>
      <c r="AP65" s="60"/>
      <c r="AQ65" s="60"/>
      <c r="AR65" s="60"/>
      <c r="AS65" s="60"/>
      <c r="AT65" s="60"/>
      <c r="AU65" s="60"/>
      <c r="AV65" s="60"/>
      <c r="AW65" s="60"/>
      <c r="AX65" s="60"/>
      <c r="AY65" s="60"/>
      <c r="AZ65" s="60"/>
      <c r="BA65" s="60"/>
      <c r="BB65" s="60"/>
      <c r="BC65" s="60"/>
      <c r="BD65" s="60"/>
      <c r="BE65" s="60"/>
      <c r="BF65" s="60"/>
      <c r="BG65" s="60"/>
      <c r="BH65" s="60"/>
      <c r="BI65" s="60"/>
      <c r="BJ65" s="60"/>
      <c r="BK65" s="60"/>
      <c r="BL65" s="60"/>
      <c r="BM65" s="60"/>
      <c r="BN65" s="60"/>
      <c r="BO65" s="60"/>
      <c r="BP65" s="60"/>
      <c r="BQ65" s="60"/>
      <c r="BR65" s="60"/>
      <c r="BS65" s="60"/>
      <c r="BT65" s="60"/>
      <c r="BU65" s="60"/>
      <c r="BV65" s="60"/>
      <c r="BW65" s="60"/>
      <c r="BX65" s="60"/>
      <c r="BY65" s="60"/>
      <c r="BZ65" s="60"/>
      <c r="CA65" s="60"/>
      <c r="CB65" s="60"/>
      <c r="CC65" s="60"/>
      <c r="CD65" s="60"/>
      <c r="CE65" s="60"/>
      <c r="CF65" s="60"/>
      <c r="CG65" s="60"/>
      <c r="CH65" s="60"/>
      <c r="CI65" s="60"/>
      <c r="CJ65" s="60"/>
      <c r="CK65" s="60"/>
      <c r="CL65" s="60"/>
    </row>
    <row r="66" customHeight="1" spans="2:90">
      <c r="B66" s="60"/>
      <c r="C66" s="60" t="s">
        <v>71</v>
      </c>
      <c r="D66" s="60"/>
      <c r="E66" s="60"/>
      <c r="F66" s="60"/>
      <c r="G66" s="60"/>
      <c r="H66" s="60"/>
      <c r="I66" s="60"/>
      <c r="J66" s="60"/>
      <c r="K66" s="60"/>
      <c r="L66" s="60"/>
      <c r="M66" s="60"/>
      <c r="N66" s="60"/>
      <c r="O66" s="60"/>
      <c r="P66" s="60"/>
      <c r="Q66" s="60"/>
      <c r="R66" s="60"/>
      <c r="S66" s="60"/>
      <c r="T66" s="60"/>
      <c r="U66" s="60"/>
      <c r="V66" s="60"/>
      <c r="W66" s="60"/>
      <c r="X66" s="60"/>
      <c r="Y66" s="60"/>
      <c r="Z66" s="60"/>
      <c r="AA66" s="60"/>
      <c r="AB66" s="60"/>
      <c r="AC66" s="60"/>
      <c r="AD66" s="60"/>
      <c r="AE66" s="60"/>
      <c r="AF66" s="60"/>
      <c r="AG66" s="60"/>
      <c r="AH66" s="60"/>
      <c r="AI66" s="60"/>
      <c r="AJ66" s="60"/>
      <c r="AK66" s="60"/>
      <c r="AL66" s="60"/>
      <c r="AM66" s="60"/>
      <c r="AN66" s="60"/>
      <c r="AO66" s="60"/>
      <c r="AP66" s="60"/>
      <c r="AQ66" s="60"/>
      <c r="AR66" s="60"/>
      <c r="AS66" s="60"/>
      <c r="AT66" s="60"/>
      <c r="AU66" s="60"/>
      <c r="AV66" s="60"/>
      <c r="AW66" s="60"/>
      <c r="AX66" s="60"/>
      <c r="AY66" s="60"/>
      <c r="AZ66" s="60"/>
      <c r="BA66" s="60"/>
      <c r="BB66" s="60"/>
      <c r="BC66" s="60"/>
      <c r="BD66" s="60"/>
      <c r="BE66" s="60"/>
      <c r="BF66" s="60"/>
      <c r="BG66" s="60"/>
      <c r="BH66" s="60"/>
      <c r="BI66" s="60"/>
      <c r="BJ66" s="60"/>
      <c r="BK66" s="60"/>
      <c r="BL66" s="60"/>
      <c r="BM66" s="60"/>
      <c r="BN66" s="60"/>
      <c r="BO66" s="60"/>
      <c r="BP66" s="60"/>
      <c r="BQ66" s="60"/>
      <c r="BR66" s="60"/>
      <c r="BS66" s="60"/>
      <c r="BT66" s="60"/>
      <c r="BU66" s="60"/>
      <c r="BV66" s="60"/>
      <c r="BW66" s="60"/>
      <c r="BX66" s="60"/>
      <c r="BY66" s="60"/>
      <c r="BZ66" s="60"/>
      <c r="CA66" s="60"/>
      <c r="CB66" s="60"/>
      <c r="CC66" s="60"/>
      <c r="CD66" s="60"/>
      <c r="CE66" s="60"/>
      <c r="CF66" s="60"/>
      <c r="CG66" s="60"/>
      <c r="CH66" s="60"/>
      <c r="CI66" s="60"/>
      <c r="CJ66" s="60"/>
      <c r="CK66" s="60"/>
      <c r="CL66" s="60"/>
    </row>
    <row r="67" customHeight="1" spans="2:90">
      <c r="B67" s="60"/>
      <c r="C67" s="60" t="s">
        <v>72</v>
      </c>
      <c r="D67" s="60"/>
      <c r="E67" s="60"/>
      <c r="F67" s="60"/>
      <c r="G67" s="60"/>
      <c r="H67" s="60"/>
      <c r="I67" s="60"/>
      <c r="J67" s="60"/>
      <c r="K67" s="60"/>
      <c r="L67" s="60"/>
      <c r="M67" s="60"/>
      <c r="N67" s="60"/>
      <c r="O67" s="60"/>
      <c r="P67" s="60"/>
      <c r="Q67" s="60"/>
      <c r="R67" s="60"/>
      <c r="S67" s="60"/>
      <c r="T67" s="60"/>
      <c r="U67" s="60"/>
      <c r="V67" s="60"/>
      <c r="W67" s="60"/>
      <c r="X67" s="60"/>
      <c r="Y67" s="60"/>
      <c r="Z67" s="60"/>
      <c r="AA67" s="60"/>
      <c r="AB67" s="60"/>
      <c r="AC67" s="60"/>
      <c r="AD67" s="60"/>
      <c r="AE67" s="60"/>
      <c r="AF67" s="60"/>
      <c r="AG67" s="60"/>
      <c r="AH67" s="60"/>
      <c r="AI67" s="60"/>
      <c r="AJ67" s="60"/>
      <c r="AK67" s="60"/>
      <c r="AL67" s="60"/>
      <c r="AM67" s="60"/>
      <c r="AN67" s="60"/>
      <c r="AO67" s="60"/>
      <c r="AP67" s="60"/>
      <c r="AQ67" s="60"/>
      <c r="AR67" s="60"/>
      <c r="AS67" s="60"/>
      <c r="AT67" s="60"/>
      <c r="AU67" s="60"/>
      <c r="AV67" s="60"/>
      <c r="AW67" s="60"/>
      <c r="AX67" s="60"/>
      <c r="AY67" s="60"/>
      <c r="AZ67" s="60"/>
      <c r="BA67" s="60"/>
      <c r="BB67" s="60"/>
      <c r="BC67" s="60"/>
      <c r="BD67" s="60"/>
      <c r="BE67" s="60"/>
      <c r="BF67" s="60"/>
      <c r="BG67" s="60"/>
      <c r="BH67" s="60"/>
      <c r="BI67" s="60"/>
      <c r="BJ67" s="60"/>
      <c r="BK67" s="60"/>
      <c r="BL67" s="60"/>
      <c r="BM67" s="60"/>
      <c r="BN67" s="60"/>
      <c r="BO67" s="60"/>
      <c r="BP67" s="60"/>
      <c r="BQ67" s="60"/>
      <c r="BR67" s="60"/>
      <c r="BS67" s="60"/>
      <c r="BT67" s="60"/>
      <c r="BU67" s="60"/>
      <c r="BV67" s="60"/>
      <c r="BW67" s="60"/>
      <c r="BX67" s="60"/>
      <c r="BY67" s="60"/>
      <c r="BZ67" s="60"/>
      <c r="CA67" s="60"/>
      <c r="CB67" s="60"/>
      <c r="CC67" s="60"/>
      <c r="CD67" s="60"/>
      <c r="CE67" s="60"/>
      <c r="CF67" s="60"/>
      <c r="CG67" s="60"/>
      <c r="CH67" s="60"/>
      <c r="CI67" s="60"/>
      <c r="CJ67" s="60"/>
      <c r="CK67" s="60"/>
      <c r="CL67" s="60"/>
    </row>
    <row r="68" customHeight="1" spans="2:90">
      <c r="B68" s="60"/>
      <c r="C68" s="60" t="s">
        <v>73</v>
      </c>
      <c r="D68" s="60"/>
      <c r="E68" s="60"/>
      <c r="F68" s="60"/>
      <c r="G68" s="60"/>
      <c r="H68" s="60"/>
      <c r="I68" s="60"/>
      <c r="J68" s="60"/>
      <c r="K68" s="60"/>
      <c r="L68" s="60"/>
      <c r="M68" s="60"/>
      <c r="N68" s="60"/>
      <c r="O68" s="60"/>
      <c r="P68" s="60"/>
      <c r="Q68" s="60"/>
      <c r="R68" s="60"/>
      <c r="S68" s="60"/>
      <c r="T68" s="60"/>
      <c r="U68" s="60"/>
      <c r="V68" s="60"/>
      <c r="W68" s="60"/>
      <c r="X68" s="60"/>
      <c r="Y68" s="60"/>
      <c r="Z68" s="60"/>
      <c r="AA68" s="60"/>
      <c r="AB68" s="60"/>
      <c r="AC68" s="60"/>
      <c r="AD68" s="60"/>
      <c r="AE68" s="60"/>
      <c r="AF68" s="60"/>
      <c r="AG68" s="60"/>
      <c r="AH68" s="60"/>
      <c r="AI68" s="60"/>
      <c r="AJ68" s="60"/>
      <c r="AK68" s="60"/>
      <c r="AL68" s="60"/>
      <c r="AM68" s="60"/>
      <c r="AN68" s="60"/>
      <c r="AO68" s="60"/>
      <c r="AP68" s="60"/>
      <c r="AQ68" s="60"/>
      <c r="AR68" s="60"/>
      <c r="AS68" s="60"/>
      <c r="AT68" s="60"/>
      <c r="AU68" s="60"/>
      <c r="AV68" s="60"/>
      <c r="AW68" s="60"/>
      <c r="AX68" s="60"/>
      <c r="AY68" s="60"/>
      <c r="AZ68" s="60"/>
      <c r="BA68" s="60"/>
      <c r="BB68" s="60"/>
      <c r="BC68" s="60"/>
      <c r="BD68" s="60"/>
      <c r="BE68" s="60"/>
      <c r="BF68" s="60"/>
      <c r="BG68" s="60"/>
      <c r="BH68" s="60"/>
      <c r="BI68" s="60"/>
      <c r="BJ68" s="60"/>
      <c r="BK68" s="60"/>
      <c r="BL68" s="60"/>
      <c r="BM68" s="60"/>
      <c r="BN68" s="60"/>
      <c r="BO68" s="60"/>
      <c r="BP68" s="60"/>
      <c r="BQ68" s="60"/>
      <c r="BR68" s="60"/>
      <c r="BS68" s="60"/>
      <c r="BT68" s="60"/>
      <c r="BU68" s="60"/>
      <c r="BV68" s="60"/>
      <c r="BW68" s="60"/>
      <c r="BX68" s="60"/>
      <c r="BY68" s="60"/>
      <c r="BZ68" s="60"/>
      <c r="CA68" s="60"/>
      <c r="CB68" s="60"/>
      <c r="CC68" s="60"/>
      <c r="CD68" s="60"/>
      <c r="CE68" s="60"/>
      <c r="CF68" s="60"/>
      <c r="CG68" s="60"/>
      <c r="CH68" s="60"/>
      <c r="CI68" s="60"/>
      <c r="CJ68" s="60"/>
      <c r="CK68" s="60"/>
      <c r="CL68" s="60"/>
    </row>
    <row r="69" customHeight="1" spans="2:90">
      <c r="B69" s="60"/>
      <c r="C69" s="60" t="s">
        <v>74</v>
      </c>
      <c r="D69" s="60"/>
      <c r="E69" s="60"/>
      <c r="F69" s="60"/>
      <c r="G69" s="60"/>
      <c r="H69" s="60"/>
      <c r="I69" s="60"/>
      <c r="J69" s="60"/>
      <c r="K69" s="60"/>
      <c r="L69" s="60"/>
      <c r="M69" s="60"/>
      <c r="N69" s="60"/>
      <c r="O69" s="60"/>
      <c r="P69" s="60"/>
      <c r="Q69" s="60"/>
      <c r="R69" s="60"/>
      <c r="S69" s="60"/>
      <c r="T69" s="60"/>
      <c r="U69" s="60"/>
      <c r="V69" s="60"/>
      <c r="W69" s="60"/>
      <c r="X69" s="60"/>
      <c r="Y69" s="60"/>
      <c r="Z69" s="60"/>
      <c r="AA69" s="60"/>
      <c r="AB69" s="60"/>
      <c r="AC69" s="60"/>
      <c r="AD69" s="60"/>
      <c r="AE69" s="60"/>
      <c r="AF69" s="60"/>
      <c r="AG69" s="60"/>
      <c r="AH69" s="60"/>
      <c r="AI69" s="60"/>
      <c r="AJ69" s="60"/>
      <c r="AK69" s="60"/>
      <c r="AL69" s="60"/>
      <c r="AM69" s="60"/>
      <c r="AN69" s="60"/>
      <c r="AO69" s="60"/>
      <c r="AP69" s="60"/>
      <c r="AQ69" s="60"/>
      <c r="AR69" s="60"/>
      <c r="AS69" s="60"/>
      <c r="AT69" s="60"/>
      <c r="AU69" s="60"/>
      <c r="AV69" s="60"/>
      <c r="AW69" s="60"/>
      <c r="AX69" s="60"/>
      <c r="AY69" s="60"/>
      <c r="AZ69" s="60"/>
      <c r="BA69" s="60"/>
      <c r="BB69" s="60"/>
      <c r="BC69" s="60"/>
      <c r="BD69" s="60"/>
      <c r="BE69" s="60"/>
      <c r="BF69" s="60"/>
      <c r="BG69" s="60"/>
      <c r="BH69" s="60"/>
      <c r="BI69" s="60"/>
      <c r="BJ69" s="60"/>
      <c r="BK69" s="60"/>
      <c r="BL69" s="60"/>
      <c r="BM69" s="60"/>
      <c r="BN69" s="60"/>
      <c r="BO69" s="60"/>
      <c r="BP69" s="60"/>
      <c r="BQ69" s="60"/>
      <c r="BR69" s="60"/>
      <c r="BS69" s="60"/>
      <c r="BT69" s="60"/>
      <c r="BU69" s="60"/>
      <c r="BV69" s="60"/>
      <c r="BW69" s="60"/>
      <c r="BX69" s="60"/>
      <c r="BY69" s="60"/>
      <c r="BZ69" s="60"/>
      <c r="CA69" s="60"/>
      <c r="CB69" s="60"/>
      <c r="CC69" s="60"/>
      <c r="CD69" s="60"/>
      <c r="CE69" s="60"/>
      <c r="CF69" s="60"/>
      <c r="CG69" s="60"/>
      <c r="CH69" s="60"/>
      <c r="CI69" s="60"/>
      <c r="CJ69" s="60"/>
      <c r="CK69" s="60"/>
      <c r="CL69" s="60"/>
    </row>
    <row r="70" ht="15" customHeight="1" spans="2:90">
      <c r="B70" s="60"/>
      <c r="C70" s="60" t="s">
        <v>75</v>
      </c>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60"/>
      <c r="AK70" s="60"/>
      <c r="AL70" s="60"/>
      <c r="AM70" s="60"/>
      <c r="AN70" s="60"/>
      <c r="AO70" s="60"/>
      <c r="AP70" s="60"/>
      <c r="AQ70" s="60"/>
      <c r="AR70" s="60"/>
      <c r="AS70" s="60"/>
      <c r="AT70" s="60"/>
      <c r="AU70" s="60"/>
      <c r="AV70" s="60"/>
      <c r="AW70" s="60"/>
      <c r="AX70" s="60"/>
      <c r="AY70" s="60"/>
      <c r="AZ70" s="60"/>
      <c r="BA70" s="60"/>
      <c r="BB70" s="60"/>
      <c r="BC70" s="60"/>
      <c r="BD70" s="60"/>
      <c r="BE70" s="60"/>
      <c r="BF70" s="60"/>
      <c r="BG70" s="60"/>
      <c r="BH70" s="60"/>
      <c r="BI70" s="60"/>
      <c r="BJ70" s="60"/>
      <c r="BK70" s="60"/>
      <c r="BL70" s="60"/>
      <c r="BM70" s="60"/>
      <c r="BN70" s="60"/>
      <c r="BO70" s="60"/>
      <c r="BP70" s="60"/>
      <c r="BQ70" s="60"/>
      <c r="BR70" s="60"/>
      <c r="BS70" s="60"/>
      <c r="BT70" s="60"/>
      <c r="BU70" s="60"/>
      <c r="BV70" s="60"/>
      <c r="BW70" s="60"/>
      <c r="BX70" s="60"/>
      <c r="BY70" s="60"/>
      <c r="BZ70" s="60"/>
      <c r="CA70" s="60"/>
      <c r="CB70" s="60"/>
      <c r="CC70" s="60"/>
      <c r="CD70" s="60"/>
      <c r="CE70" s="60"/>
      <c r="CF70" s="60"/>
      <c r="CG70" s="60"/>
      <c r="CH70" s="60"/>
      <c r="CI70" s="60"/>
      <c r="CJ70" s="60"/>
      <c r="CK70" s="60"/>
      <c r="CL70" s="60"/>
    </row>
    <row r="71" ht="12.75" customHeight="1" spans="2:90">
      <c r="B71" s="60"/>
      <c r="C71" s="60"/>
      <c r="D71" s="60"/>
      <c r="E71" s="60" t="s">
        <v>76</v>
      </c>
      <c r="F71" s="60"/>
      <c r="G71" s="60"/>
      <c r="H71" s="60"/>
      <c r="I71" s="60"/>
      <c r="J71" s="60"/>
      <c r="K71" s="60"/>
      <c r="L71" s="60"/>
      <c r="M71" s="60"/>
      <c r="N71" s="60"/>
      <c r="O71" s="60"/>
      <c r="P71" s="60"/>
      <c r="Q71" s="60"/>
      <c r="R71" s="60"/>
      <c r="S71" s="60"/>
      <c r="T71" s="60"/>
      <c r="U71" s="60"/>
      <c r="V71" s="60"/>
      <c r="W71" s="60"/>
      <c r="X71" s="60"/>
      <c r="Y71" s="60"/>
      <c r="Z71" s="60"/>
      <c r="AA71" s="60"/>
      <c r="AB71" s="60"/>
      <c r="AC71" s="60"/>
      <c r="AD71" s="60"/>
      <c r="AE71" s="60"/>
      <c r="AF71" s="60"/>
      <c r="AG71" s="60"/>
      <c r="AH71" s="60"/>
      <c r="AI71" s="60"/>
      <c r="AJ71" s="60"/>
      <c r="AK71" s="60"/>
      <c r="AL71" s="60"/>
      <c r="AM71" s="60"/>
      <c r="AN71" s="60"/>
      <c r="AO71" s="60"/>
      <c r="AP71" s="60"/>
      <c r="AQ71" s="60"/>
      <c r="AR71" s="60"/>
      <c r="AS71" s="60"/>
      <c r="AT71" s="60"/>
      <c r="AU71" s="60"/>
      <c r="AV71" s="60"/>
      <c r="AW71" s="60"/>
      <c r="AX71" s="60"/>
      <c r="AY71" s="60"/>
      <c r="AZ71" s="60"/>
      <c r="BA71" s="60"/>
      <c r="BB71" s="60"/>
      <c r="BC71" s="60"/>
      <c r="BD71" s="60"/>
      <c r="BE71" s="60"/>
      <c r="BF71" s="60"/>
      <c r="BG71" s="60"/>
      <c r="BH71" s="60"/>
      <c r="BI71" s="60"/>
      <c r="BJ71" s="60"/>
      <c r="BK71" s="60"/>
      <c r="BL71" s="60"/>
      <c r="BM71" s="60"/>
      <c r="BN71" s="60"/>
      <c r="BO71" s="60"/>
      <c r="BP71" s="60"/>
      <c r="BQ71" s="60"/>
      <c r="BR71" s="60"/>
      <c r="BS71" s="60"/>
      <c r="BT71" s="60"/>
      <c r="BU71" s="60"/>
      <c r="BV71" s="60"/>
      <c r="BW71" s="60"/>
      <c r="BX71" s="60"/>
      <c r="BY71" s="60"/>
      <c r="BZ71" s="60"/>
      <c r="CA71" s="60"/>
      <c r="CB71" s="60"/>
      <c r="CC71" s="60"/>
      <c r="CD71" s="60"/>
      <c r="CE71" s="60"/>
      <c r="CF71" s="60"/>
      <c r="CG71" s="60"/>
      <c r="CH71" s="60"/>
      <c r="CI71" s="60"/>
      <c r="CJ71" s="60"/>
      <c r="CK71" s="60"/>
      <c r="CL71" s="60"/>
    </row>
    <row r="72" ht="12" customHeight="1" spans="2:90">
      <c r="B72" s="60"/>
      <c r="C72" s="60" t="s">
        <v>77</v>
      </c>
      <c r="D72" s="60"/>
      <c r="E72" s="60"/>
      <c r="F72" s="60"/>
      <c r="G72" s="60"/>
      <c r="H72" s="60"/>
      <c r="I72" s="60"/>
      <c r="J72" s="60"/>
      <c r="K72" s="60"/>
      <c r="L72" s="60"/>
      <c r="M72" s="60"/>
      <c r="N72" s="60"/>
      <c r="O72" s="60"/>
      <c r="P72" s="60"/>
      <c r="Q72" s="60"/>
      <c r="R72" s="60"/>
      <c r="S72" s="60"/>
      <c r="T72" s="60"/>
      <c r="U72" s="60"/>
      <c r="V72" s="60"/>
      <c r="W72" s="60"/>
      <c r="X72" s="60"/>
      <c r="Y72" s="60"/>
      <c r="Z72" s="60"/>
      <c r="AA72" s="60"/>
      <c r="AB72" s="60"/>
      <c r="AC72" s="60"/>
      <c r="AD72" s="60"/>
      <c r="AE72" s="60"/>
      <c r="AF72" s="60"/>
      <c r="AG72" s="60"/>
      <c r="AH72" s="60"/>
      <c r="AI72" s="60"/>
      <c r="AJ72" s="60"/>
      <c r="AK72" s="60"/>
      <c r="AL72" s="60"/>
      <c r="AM72" s="60"/>
      <c r="AN72" s="60"/>
      <c r="AO72" s="60"/>
      <c r="AP72" s="60"/>
      <c r="AQ72" s="60"/>
      <c r="AR72" s="60"/>
      <c r="AS72" s="60"/>
      <c r="AT72" s="60"/>
      <c r="AU72" s="60"/>
      <c r="AV72" s="60"/>
      <c r="AW72" s="60"/>
      <c r="AX72" s="60"/>
      <c r="AY72" s="60"/>
      <c r="AZ72" s="60"/>
      <c r="BA72" s="60"/>
      <c r="BB72" s="60"/>
      <c r="BC72" s="60"/>
      <c r="BD72" s="60"/>
      <c r="BE72" s="60"/>
      <c r="BF72" s="60"/>
      <c r="BG72" s="60"/>
      <c r="BH72" s="60"/>
      <c r="BI72" s="60"/>
      <c r="BJ72" s="60"/>
      <c r="BK72" s="60"/>
      <c r="BL72" s="60"/>
      <c r="BM72" s="60"/>
      <c r="BN72" s="60"/>
      <c r="BO72" s="60"/>
      <c r="BP72" s="60"/>
      <c r="BQ72" s="60"/>
      <c r="BR72" s="60"/>
      <c r="BS72" s="60"/>
      <c r="BT72" s="60"/>
      <c r="BU72" s="60"/>
      <c r="BV72" s="60"/>
      <c r="BW72" s="60"/>
      <c r="BX72" s="60"/>
      <c r="BY72" s="60"/>
      <c r="BZ72" s="60"/>
      <c r="CA72" s="60"/>
      <c r="CB72" s="60"/>
      <c r="CC72" s="60"/>
      <c r="CD72" s="60"/>
      <c r="CE72" s="60"/>
      <c r="CF72" s="60"/>
      <c r="CG72" s="60"/>
      <c r="CH72" s="60"/>
      <c r="CI72" s="60"/>
      <c r="CJ72" s="60"/>
      <c r="CK72" s="60"/>
      <c r="CL72" s="60"/>
    </row>
    <row r="73" ht="12" customHeight="1" spans="2:90">
      <c r="B73" s="60"/>
      <c r="C73" s="60" t="s">
        <v>78</v>
      </c>
      <c r="D73" s="60"/>
      <c r="E73" s="60"/>
      <c r="F73" s="60"/>
      <c r="G73" s="60"/>
      <c r="H73" s="60"/>
      <c r="I73" s="60"/>
      <c r="J73" s="60"/>
      <c r="K73" s="60"/>
      <c r="L73" s="60"/>
      <c r="M73" s="60"/>
      <c r="N73" s="60"/>
      <c r="O73" s="60"/>
      <c r="P73" s="60"/>
      <c r="Q73" s="60"/>
      <c r="R73" s="60"/>
      <c r="S73" s="60"/>
      <c r="T73" s="60"/>
      <c r="U73" s="60"/>
      <c r="V73" s="60"/>
      <c r="W73" s="60"/>
      <c r="X73" s="60"/>
      <c r="Y73" s="60"/>
      <c r="Z73" s="60"/>
      <c r="AA73" s="60"/>
      <c r="AB73" s="60"/>
      <c r="AC73" s="60"/>
      <c r="AD73" s="60"/>
      <c r="AE73" s="60"/>
      <c r="AF73" s="60"/>
      <c r="AG73" s="60"/>
      <c r="AH73" s="60"/>
      <c r="AI73" s="60"/>
      <c r="AJ73" s="60"/>
      <c r="AK73" s="60"/>
      <c r="AL73" s="60"/>
      <c r="AM73" s="60"/>
      <c r="AN73" s="60"/>
      <c r="AO73" s="60"/>
      <c r="AP73" s="60"/>
      <c r="AQ73" s="60"/>
      <c r="AR73" s="60"/>
      <c r="AS73" s="60"/>
      <c r="AT73" s="60"/>
      <c r="AU73" s="60"/>
      <c r="AV73" s="60"/>
      <c r="AW73" s="60"/>
      <c r="AX73" s="60"/>
      <c r="AY73" s="60"/>
      <c r="AZ73" s="60"/>
      <c r="BA73" s="60"/>
      <c r="BB73" s="60"/>
      <c r="BC73" s="60"/>
      <c r="BD73" s="60"/>
      <c r="BE73" s="60"/>
      <c r="BF73" s="60"/>
      <c r="BG73" s="60"/>
      <c r="BH73" s="60"/>
      <c r="BI73" s="60"/>
      <c r="BJ73" s="60"/>
      <c r="BK73" s="60"/>
      <c r="BL73" s="60"/>
      <c r="BM73" s="60"/>
      <c r="BN73" s="60"/>
      <c r="BO73" s="60"/>
      <c r="BP73" s="60"/>
      <c r="BQ73" s="60"/>
      <c r="BR73" s="60"/>
      <c r="BS73" s="60"/>
      <c r="BT73" s="60"/>
      <c r="BU73" s="60"/>
      <c r="BV73" s="60"/>
      <c r="BW73" s="60"/>
      <c r="BX73" s="60"/>
      <c r="BY73" s="60"/>
      <c r="BZ73" s="60"/>
      <c r="CA73" s="60"/>
      <c r="CB73" s="60"/>
      <c r="CC73" s="60"/>
      <c r="CD73" s="60"/>
      <c r="CE73" s="60"/>
      <c r="CF73" s="60"/>
      <c r="CG73" s="60"/>
      <c r="CH73" s="60"/>
      <c r="CI73" s="60"/>
      <c r="CJ73" s="60"/>
      <c r="CK73" s="60"/>
      <c r="CL73" s="60"/>
    </row>
    <row r="74" ht="12" customHeight="1" spans="2:90">
      <c r="B74" s="60"/>
      <c r="C74" s="60" t="s">
        <v>79</v>
      </c>
      <c r="D74" s="60"/>
      <c r="E74" s="60"/>
      <c r="F74" s="60"/>
      <c r="G74" s="60"/>
      <c r="H74" s="60"/>
      <c r="I74" s="60"/>
      <c r="J74" s="60"/>
      <c r="K74" s="60"/>
      <c r="L74" s="60"/>
      <c r="M74" s="60"/>
      <c r="N74" s="60"/>
      <c r="O74" s="60"/>
      <c r="P74" s="60"/>
      <c r="Q74" s="60"/>
      <c r="R74" s="60"/>
      <c r="S74" s="60"/>
      <c r="T74" s="60"/>
      <c r="U74" s="60"/>
      <c r="V74" s="60"/>
      <c r="W74" s="60"/>
      <c r="X74" s="60"/>
      <c r="Y74" s="60"/>
      <c r="Z74" s="60"/>
      <c r="AA74" s="60"/>
      <c r="AB74" s="60"/>
      <c r="AC74" s="60"/>
      <c r="AD74" s="60"/>
      <c r="AE74" s="60"/>
      <c r="AF74" s="60"/>
      <c r="AG74" s="60"/>
      <c r="AH74" s="60"/>
      <c r="AI74" s="60"/>
      <c r="AJ74" s="60"/>
      <c r="AK74" s="60"/>
      <c r="AL74" s="60"/>
      <c r="AM74" s="60"/>
      <c r="AN74" s="60"/>
      <c r="AO74" s="60"/>
      <c r="AP74" s="60"/>
      <c r="AQ74" s="60"/>
      <c r="AR74" s="60"/>
      <c r="AS74" s="60"/>
      <c r="AT74" s="60"/>
      <c r="AU74" s="60"/>
      <c r="AV74" s="60"/>
      <c r="AW74" s="60"/>
      <c r="AX74" s="60"/>
      <c r="AY74" s="60"/>
      <c r="AZ74" s="60"/>
      <c r="BA74" s="60"/>
      <c r="BB74" s="60"/>
      <c r="BC74" s="60"/>
      <c r="BD74" s="60"/>
      <c r="BE74" s="60"/>
      <c r="BF74" s="60"/>
      <c r="BG74" s="60"/>
      <c r="BH74" s="60"/>
      <c r="BI74" s="60"/>
      <c r="BJ74" s="60"/>
      <c r="BK74" s="60"/>
      <c r="BL74" s="60"/>
      <c r="BM74" s="60"/>
      <c r="BN74" s="60"/>
      <c r="BO74" s="60"/>
      <c r="BP74" s="60"/>
      <c r="BQ74" s="60"/>
      <c r="BR74" s="60"/>
      <c r="BS74" s="60"/>
      <c r="BT74" s="60"/>
      <c r="BU74" s="60"/>
      <c r="BV74" s="60"/>
      <c r="BW74" s="60"/>
      <c r="BX74" s="60"/>
      <c r="BY74" s="60"/>
      <c r="BZ74" s="60"/>
      <c r="CA74" s="60"/>
      <c r="CB74" s="60"/>
      <c r="CC74" s="60"/>
      <c r="CD74" s="60"/>
      <c r="CE74" s="60"/>
      <c r="CF74" s="60"/>
      <c r="CG74" s="60"/>
      <c r="CH74" s="60"/>
      <c r="CI74" s="60"/>
      <c r="CJ74" s="60"/>
      <c r="CK74" s="60"/>
      <c r="CL74" s="60"/>
    </row>
    <row r="75" ht="12" customHeight="1" spans="2:90">
      <c r="B75" s="60"/>
      <c r="C75" s="60" t="s">
        <v>80</v>
      </c>
      <c r="D75" s="60"/>
      <c r="E75" s="60"/>
      <c r="F75" s="60"/>
      <c r="G75" s="60"/>
      <c r="H75" s="60"/>
      <c r="I75" s="60"/>
      <c r="J75" s="60"/>
      <c r="K75" s="60"/>
      <c r="L75" s="60"/>
      <c r="M75" s="60"/>
      <c r="N75" s="60"/>
      <c r="O75" s="60"/>
      <c r="P75" s="60"/>
      <c r="Q75" s="60"/>
      <c r="R75" s="60"/>
      <c r="S75" s="60"/>
      <c r="T75" s="60"/>
      <c r="U75" s="60"/>
      <c r="V75" s="60"/>
      <c r="W75" s="60"/>
      <c r="X75" s="60"/>
      <c r="Y75" s="60"/>
      <c r="Z75" s="60"/>
      <c r="AA75" s="60"/>
      <c r="AB75" s="60"/>
      <c r="AC75" s="60"/>
      <c r="AD75" s="60"/>
      <c r="AE75" s="60"/>
      <c r="AF75" s="60"/>
      <c r="AG75" s="60"/>
      <c r="AH75" s="60"/>
      <c r="AI75" s="60"/>
      <c r="AJ75" s="60"/>
      <c r="AK75" s="60"/>
      <c r="AL75" s="60"/>
      <c r="AM75" s="60"/>
      <c r="AN75" s="60"/>
      <c r="AO75" s="60"/>
      <c r="AP75" s="60"/>
      <c r="AQ75" s="60"/>
      <c r="AR75" s="60"/>
      <c r="AS75" s="60"/>
      <c r="AT75" s="60"/>
      <c r="AU75" s="60"/>
      <c r="AV75" s="60"/>
      <c r="AW75" s="60"/>
      <c r="AX75" s="60"/>
      <c r="AY75" s="60"/>
      <c r="AZ75" s="60"/>
      <c r="BA75" s="60"/>
      <c r="BB75" s="60"/>
      <c r="BC75" s="60"/>
      <c r="BD75" s="60"/>
      <c r="BE75" s="60"/>
      <c r="BF75" s="60"/>
      <c r="BG75" s="60"/>
      <c r="BH75" s="60"/>
      <c r="BI75" s="60"/>
      <c r="BJ75" s="60"/>
      <c r="BK75" s="60"/>
      <c r="BL75" s="60"/>
      <c r="BM75" s="60"/>
      <c r="BN75" s="60"/>
      <c r="BO75" s="60"/>
      <c r="BP75" s="60"/>
      <c r="BQ75" s="60"/>
      <c r="BR75" s="60"/>
      <c r="BS75" s="60"/>
      <c r="BT75" s="60"/>
      <c r="BU75" s="60"/>
      <c r="BV75" s="60"/>
      <c r="BW75" s="60"/>
      <c r="BX75" s="60"/>
      <c r="BY75" s="60"/>
      <c r="BZ75" s="60"/>
      <c r="CA75" s="60"/>
      <c r="CB75" s="60"/>
      <c r="CC75" s="60"/>
      <c r="CD75" s="60"/>
      <c r="CE75" s="60"/>
      <c r="CF75" s="60"/>
      <c r="CG75" s="60"/>
      <c r="CH75" s="60"/>
      <c r="CI75" s="60"/>
      <c r="CJ75" s="60"/>
      <c r="CK75" s="60"/>
      <c r="CL75" s="60"/>
    </row>
    <row r="76" ht="12" customHeight="1" spans="2:90">
      <c r="B76" s="60"/>
      <c r="C76" s="60" t="s">
        <v>81</v>
      </c>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60"/>
      <c r="AE76" s="60"/>
      <c r="AF76" s="60"/>
      <c r="AG76" s="60"/>
      <c r="AH76" s="60"/>
      <c r="AI76" s="60"/>
      <c r="AJ76" s="60"/>
      <c r="AK76" s="60"/>
      <c r="AL76" s="60"/>
      <c r="AM76" s="60"/>
      <c r="AN76" s="60"/>
      <c r="AO76" s="60"/>
      <c r="AP76" s="60"/>
      <c r="AQ76" s="60"/>
      <c r="AR76" s="60"/>
      <c r="AS76" s="60"/>
      <c r="AT76" s="60"/>
      <c r="AU76" s="60"/>
      <c r="AV76" s="60"/>
      <c r="AW76" s="60"/>
      <c r="AX76" s="60"/>
      <c r="AY76" s="60"/>
      <c r="AZ76" s="60"/>
      <c r="BA76" s="60"/>
      <c r="BB76" s="60"/>
      <c r="BC76" s="60"/>
      <c r="BD76" s="60"/>
      <c r="BE76" s="60"/>
      <c r="BF76" s="60"/>
      <c r="BG76" s="60"/>
      <c r="BH76" s="60"/>
      <c r="BI76" s="60"/>
      <c r="BJ76" s="60"/>
      <c r="BK76" s="60"/>
      <c r="BL76" s="60"/>
      <c r="BM76" s="60"/>
      <c r="BN76" s="60"/>
      <c r="BO76" s="60"/>
      <c r="BP76" s="60"/>
      <c r="BQ76" s="60"/>
      <c r="BR76" s="60"/>
      <c r="BS76" s="60"/>
      <c r="BT76" s="60"/>
      <c r="BU76" s="60"/>
      <c r="BV76" s="60"/>
      <c r="BW76" s="60"/>
      <c r="BX76" s="60"/>
      <c r="BY76" s="60"/>
      <c r="BZ76" s="60"/>
      <c r="CA76" s="60"/>
      <c r="CB76" s="60"/>
      <c r="CC76" s="60"/>
      <c r="CD76" s="60"/>
      <c r="CE76" s="60"/>
      <c r="CF76" s="60"/>
      <c r="CG76" s="60"/>
      <c r="CH76" s="60"/>
      <c r="CI76" s="60"/>
      <c r="CJ76" s="60"/>
      <c r="CK76" s="60"/>
      <c r="CL76" s="60"/>
    </row>
    <row r="77" ht="12" customHeight="1" spans="2:90">
      <c r="B77" s="60"/>
      <c r="C77" s="60" t="s">
        <v>82</v>
      </c>
      <c r="D77" s="60"/>
      <c r="E77" s="60"/>
      <c r="F77" s="60"/>
      <c r="G77" s="60"/>
      <c r="H77" s="60"/>
      <c r="I77" s="60"/>
      <c r="J77" s="60"/>
      <c r="K77" s="60"/>
      <c r="L77" s="60"/>
      <c r="M77" s="60"/>
      <c r="N77" s="60"/>
      <c r="O77" s="60"/>
      <c r="P77" s="60"/>
      <c r="Q77" s="60"/>
      <c r="R77" s="60"/>
      <c r="S77" s="60"/>
      <c r="T77" s="60"/>
      <c r="U77" s="60"/>
      <c r="V77" s="60"/>
      <c r="W77" s="60"/>
      <c r="X77" s="60"/>
      <c r="Y77" s="60"/>
      <c r="Z77" s="60"/>
      <c r="AA77" s="60"/>
      <c r="AB77" s="60"/>
      <c r="AC77" s="60"/>
      <c r="AD77" s="60"/>
      <c r="AE77" s="60"/>
      <c r="AF77" s="60"/>
      <c r="AG77" s="60"/>
      <c r="AH77" s="60"/>
      <c r="AI77" s="60"/>
      <c r="AJ77" s="60"/>
      <c r="AK77" s="60"/>
      <c r="AL77" s="60"/>
      <c r="AM77" s="60"/>
      <c r="AN77" s="60"/>
      <c r="AO77" s="60"/>
      <c r="AP77" s="60"/>
      <c r="AQ77" s="60"/>
      <c r="AR77" s="60"/>
      <c r="AS77" s="60"/>
      <c r="AT77" s="60"/>
      <c r="AU77" s="60"/>
      <c r="AV77" s="60"/>
      <c r="AW77" s="60"/>
      <c r="AX77" s="60"/>
      <c r="AY77" s="60"/>
      <c r="AZ77" s="60"/>
      <c r="BA77" s="60"/>
      <c r="BB77" s="60"/>
      <c r="BC77" s="60"/>
      <c r="BD77" s="60"/>
      <c r="BE77" s="60"/>
      <c r="BF77" s="60"/>
      <c r="BG77" s="60"/>
      <c r="BH77" s="60"/>
      <c r="BI77" s="60"/>
      <c r="BJ77" s="60"/>
      <c r="BK77" s="60"/>
      <c r="BL77" s="60"/>
      <c r="BM77" s="60"/>
      <c r="BN77" s="60"/>
      <c r="BO77" s="60"/>
      <c r="BP77" s="60"/>
      <c r="BQ77" s="60"/>
      <c r="BR77" s="60"/>
      <c r="BS77" s="60"/>
      <c r="BT77" s="60"/>
      <c r="BU77" s="60"/>
      <c r="BV77" s="60"/>
      <c r="BW77" s="60"/>
      <c r="BX77" s="60"/>
      <c r="BY77" s="60"/>
      <c r="BZ77" s="60"/>
      <c r="CA77" s="60"/>
      <c r="CB77" s="60"/>
      <c r="CC77" s="60"/>
      <c r="CD77" s="60"/>
      <c r="CE77" s="60"/>
      <c r="CF77" s="60"/>
      <c r="CG77" s="60"/>
      <c r="CH77" s="60"/>
      <c r="CI77" s="60"/>
      <c r="CJ77" s="60"/>
      <c r="CK77" s="60"/>
      <c r="CL77" s="60"/>
    </row>
    <row r="78" ht="12" customHeight="1" spans="2:90">
      <c r="B78" s="60"/>
      <c r="C78" s="60"/>
      <c r="D78" s="60"/>
      <c r="E78" s="60"/>
      <c r="F78" s="60"/>
      <c r="G78" s="60"/>
      <c r="H78" s="60"/>
      <c r="I78" s="60"/>
      <c r="J78" s="60"/>
      <c r="K78" s="60"/>
      <c r="L78" s="60"/>
      <c r="M78" s="60"/>
      <c r="N78" s="60"/>
      <c r="O78" s="60"/>
      <c r="P78" s="60"/>
      <c r="Q78" s="60"/>
      <c r="R78" s="60"/>
      <c r="S78" s="60"/>
      <c r="T78" s="60"/>
      <c r="U78" s="60"/>
      <c r="V78" s="60"/>
      <c r="W78" s="60"/>
      <c r="X78" s="60"/>
      <c r="Y78" s="60"/>
      <c r="Z78" s="60"/>
      <c r="AA78" s="60"/>
      <c r="AB78" s="60"/>
      <c r="AC78" s="60"/>
      <c r="AD78" s="60"/>
      <c r="AE78" s="60"/>
      <c r="AF78" s="60"/>
      <c r="AG78" s="60"/>
      <c r="AH78" s="60"/>
      <c r="AI78" s="60"/>
      <c r="AJ78" s="60"/>
      <c r="AK78" s="60"/>
      <c r="AL78" s="60"/>
      <c r="AM78" s="60"/>
      <c r="AN78" s="60"/>
      <c r="AO78" s="60"/>
      <c r="AP78" s="60"/>
      <c r="AQ78" s="60"/>
      <c r="AR78" s="60"/>
      <c r="AS78" s="60"/>
      <c r="AT78" s="60"/>
      <c r="AU78" s="60"/>
      <c r="AV78" s="60"/>
      <c r="AW78" s="60"/>
      <c r="AX78" s="60"/>
      <c r="AY78" s="60"/>
      <c r="AZ78" s="60"/>
      <c r="BA78" s="60"/>
      <c r="BB78" s="60"/>
      <c r="BC78" s="60"/>
      <c r="BD78" s="60"/>
      <c r="BE78" s="60"/>
      <c r="BF78" s="60"/>
      <c r="BG78" s="60"/>
      <c r="BH78" s="60"/>
      <c r="BI78" s="60"/>
      <c r="BJ78" s="60"/>
      <c r="BK78" s="60"/>
      <c r="BL78" s="60"/>
      <c r="BM78" s="60"/>
      <c r="BN78" s="60"/>
      <c r="BO78" s="60"/>
      <c r="BP78" s="60"/>
      <c r="BQ78" s="60"/>
      <c r="BR78" s="60"/>
      <c r="BS78" s="60"/>
      <c r="BT78" s="60"/>
      <c r="BU78" s="60"/>
      <c r="BV78" s="60"/>
      <c r="BW78" s="60"/>
      <c r="BX78" s="60"/>
      <c r="BY78" s="60"/>
      <c r="BZ78" s="60"/>
      <c r="CA78" s="60"/>
      <c r="CB78" s="60"/>
      <c r="CC78" s="60"/>
      <c r="CD78" s="60"/>
      <c r="CE78" s="60"/>
      <c r="CF78" s="60"/>
      <c r="CG78" s="60"/>
      <c r="CH78" s="60"/>
      <c r="CI78" s="60"/>
      <c r="CJ78" s="60"/>
      <c r="CK78" s="60"/>
      <c r="CL78" s="60"/>
    </row>
    <row r="79" customHeight="1" spans="2:90">
      <c r="B79" s="60" t="s">
        <v>83</v>
      </c>
      <c r="C79" s="60"/>
      <c r="D79" s="60"/>
      <c r="E79" s="60"/>
      <c r="F79" s="60"/>
      <c r="G79" s="60"/>
      <c r="H79" s="60"/>
      <c r="I79" s="60"/>
      <c r="J79" s="60"/>
      <c r="K79" s="60"/>
      <c r="L79" s="60"/>
      <c r="M79" s="60"/>
      <c r="N79" s="60"/>
      <c r="O79" s="60"/>
      <c r="P79" s="60"/>
      <c r="Q79" s="60"/>
      <c r="R79" s="60"/>
      <c r="S79" s="60"/>
      <c r="T79" s="60"/>
      <c r="U79" s="60"/>
      <c r="V79" s="60"/>
      <c r="W79" s="60"/>
      <c r="X79" s="60"/>
      <c r="Y79" s="60"/>
      <c r="Z79" s="60"/>
      <c r="AA79" s="60"/>
      <c r="AB79" s="60"/>
      <c r="AC79" s="60"/>
      <c r="AD79" s="60"/>
      <c r="AE79" s="60"/>
      <c r="AF79" s="60"/>
      <c r="AG79" s="60"/>
      <c r="AH79" s="60"/>
      <c r="AI79" s="60"/>
      <c r="AJ79" s="60"/>
      <c r="AK79" s="60"/>
      <c r="AL79" s="60"/>
      <c r="AM79" s="60"/>
      <c r="AN79" s="60"/>
      <c r="AO79" s="60"/>
      <c r="AP79" s="60"/>
      <c r="AQ79" s="60"/>
      <c r="AR79" s="60"/>
      <c r="AS79" s="60"/>
      <c r="AT79" s="60"/>
      <c r="AU79" s="60"/>
      <c r="AV79" s="60"/>
      <c r="AW79" s="60"/>
      <c r="AX79" s="60"/>
      <c r="AY79" s="60"/>
      <c r="AZ79" s="60"/>
      <c r="BA79" s="60"/>
      <c r="BB79" s="60"/>
      <c r="BC79" s="60"/>
      <c r="BD79" s="60"/>
      <c r="BE79" s="60"/>
      <c r="BF79" s="60"/>
      <c r="BG79" s="60"/>
      <c r="BH79" s="60"/>
      <c r="BI79" s="60"/>
      <c r="BJ79" s="60"/>
      <c r="BK79" s="60"/>
      <c r="BL79" s="60"/>
      <c r="BM79" s="60"/>
      <c r="BN79" s="60"/>
      <c r="BO79" s="60"/>
      <c r="BP79" s="60"/>
      <c r="BQ79" s="60"/>
      <c r="BR79" s="60"/>
      <c r="BS79" s="60"/>
      <c r="BT79" s="60"/>
      <c r="BU79" s="60"/>
      <c r="BV79" s="60"/>
      <c r="BW79" s="60"/>
      <c r="BX79" s="60"/>
      <c r="BY79" s="60"/>
      <c r="BZ79" s="60"/>
      <c r="CA79" s="60"/>
      <c r="CB79" s="60"/>
      <c r="CC79" s="60"/>
      <c r="CD79" s="60"/>
      <c r="CE79" s="60"/>
      <c r="CF79" s="60"/>
      <c r="CG79" s="60"/>
      <c r="CH79" s="60"/>
      <c r="CI79" s="60"/>
      <c r="CJ79" s="60"/>
      <c r="CK79" s="60"/>
      <c r="CL79" s="60"/>
    </row>
    <row r="80" customHeight="1" spans="2:90">
      <c r="B80" s="60"/>
      <c r="C80" s="60" t="s">
        <v>84</v>
      </c>
      <c r="D80" s="60"/>
      <c r="E80" s="60"/>
      <c r="F80" s="60"/>
      <c r="G80" s="60"/>
      <c r="H80" s="60"/>
      <c r="I80" s="60"/>
      <c r="J80" s="60"/>
      <c r="K80" s="60"/>
      <c r="L80" s="60"/>
      <c r="M80" s="60"/>
      <c r="N80" s="60"/>
      <c r="O80" s="60"/>
      <c r="P80" s="60"/>
      <c r="Q80" s="60"/>
      <c r="R80" s="60"/>
      <c r="S80" s="60"/>
      <c r="T80" s="60"/>
      <c r="U80" s="60"/>
      <c r="V80" s="60"/>
      <c r="W80" s="60"/>
      <c r="X80" s="60"/>
      <c r="Y80" s="60"/>
      <c r="Z80" s="60"/>
      <c r="AA80" s="60"/>
      <c r="AB80" s="60"/>
      <c r="AC80" s="60"/>
      <c r="AD80" s="60"/>
      <c r="AE80" s="60"/>
      <c r="AF80" s="60"/>
      <c r="AG80" s="60"/>
      <c r="AH80" s="60"/>
      <c r="AI80" s="60"/>
      <c r="AJ80" s="60"/>
      <c r="AK80" s="60"/>
      <c r="AL80" s="60"/>
      <c r="AM80" s="60"/>
      <c r="AN80" s="60"/>
      <c r="AO80" s="60"/>
      <c r="AP80" s="60"/>
      <c r="AQ80" s="60"/>
      <c r="AR80" s="60"/>
      <c r="AS80" s="60"/>
      <c r="AT80" s="60"/>
      <c r="AU80" s="60"/>
      <c r="AV80" s="60"/>
      <c r="AW80" s="60"/>
      <c r="AX80" s="60"/>
      <c r="AY80" s="60"/>
      <c r="AZ80" s="60"/>
      <c r="BA80" s="60"/>
      <c r="BB80" s="60"/>
      <c r="BC80" s="60"/>
      <c r="BD80" s="60"/>
      <c r="BE80" s="60"/>
      <c r="BF80" s="60"/>
      <c r="BG80" s="60"/>
      <c r="BH80" s="60"/>
      <c r="BI80" s="60"/>
      <c r="BJ80" s="60"/>
      <c r="BK80" s="60"/>
      <c r="BL80" s="60"/>
      <c r="BM80" s="60"/>
      <c r="BN80" s="60"/>
      <c r="BO80" s="60"/>
      <c r="BP80" s="60"/>
      <c r="BQ80" s="60"/>
      <c r="BR80" s="60"/>
      <c r="BS80" s="60"/>
      <c r="BT80" s="60"/>
      <c r="BU80" s="60"/>
      <c r="BV80" s="60"/>
      <c r="BW80" s="60"/>
      <c r="BX80" s="60"/>
      <c r="BY80" s="60"/>
      <c r="BZ80" s="60"/>
      <c r="CA80" s="60"/>
      <c r="CB80" s="60"/>
      <c r="CC80" s="60"/>
      <c r="CD80" s="60"/>
      <c r="CE80" s="60"/>
      <c r="CF80" s="60"/>
      <c r="CG80" s="60"/>
      <c r="CH80" s="60"/>
      <c r="CI80" s="60"/>
      <c r="CJ80" s="60"/>
      <c r="CK80" s="60"/>
      <c r="CL80" s="60"/>
    </row>
    <row r="81" customHeight="1" spans="3:3">
      <c r="C81" s="13" t="s">
        <v>85</v>
      </c>
    </row>
    <row r="82" customHeight="1" spans="3:3">
      <c r="C82" s="13" t="s">
        <v>86</v>
      </c>
    </row>
  </sheetData>
  <sheetProtection selectLockedCells="1" formatCells="0"/>
  <mergeCells count="383">
    <mergeCell ref="R14:AW14"/>
    <mergeCell ref="R15:AG15"/>
    <mergeCell ref="AH15:AW15"/>
    <mergeCell ref="B16:G16"/>
    <mergeCell ref="H16:L16"/>
    <mergeCell ref="M16:Q16"/>
    <mergeCell ref="BK16:BO16"/>
    <mergeCell ref="BZ16:CE16"/>
    <mergeCell ref="CF16:CL16"/>
    <mergeCell ref="B17:D17"/>
    <mergeCell ref="E17:G17"/>
    <mergeCell ref="M17:N17"/>
    <mergeCell ref="O17:Q17"/>
    <mergeCell ref="BK17:BL17"/>
    <mergeCell ref="BM17:BO17"/>
    <mergeCell ref="BZ17:CA17"/>
    <mergeCell ref="CB17:CE17"/>
    <mergeCell ref="CF17:CL17"/>
    <mergeCell ref="B18:D18"/>
    <mergeCell ref="E18:G18"/>
    <mergeCell ref="M18:N18"/>
    <mergeCell ref="O18:Q18"/>
    <mergeCell ref="BK18:BL18"/>
    <mergeCell ref="BM18:BO18"/>
    <mergeCell ref="BZ18:CA18"/>
    <mergeCell ref="CB18:CE18"/>
    <mergeCell ref="B19:D19"/>
    <mergeCell ref="E19:G19"/>
    <mergeCell ref="M19:Q19"/>
    <mergeCell ref="R19:AG19"/>
    <mergeCell ref="AH19:AW19"/>
    <mergeCell ref="BK19:BL19"/>
    <mergeCell ref="BM19:BO19"/>
    <mergeCell ref="BZ19:CA19"/>
    <mergeCell ref="CB19:CE19"/>
    <mergeCell ref="B20:J20"/>
    <mergeCell ref="K20:AG20"/>
    <mergeCell ref="AH20:AP20"/>
    <mergeCell ref="AQ20:CL20"/>
    <mergeCell ref="B21:G21"/>
    <mergeCell ref="H21:L21"/>
    <mergeCell ref="M21:Q21"/>
    <mergeCell ref="BZ21:CE21"/>
    <mergeCell ref="CF21:CL21"/>
    <mergeCell ref="B22:D22"/>
    <mergeCell ref="E22:G22"/>
    <mergeCell ref="M22:N22"/>
    <mergeCell ref="O22:Q22"/>
    <mergeCell ref="BZ22:CA22"/>
    <mergeCell ref="CB22:CE22"/>
    <mergeCell ref="CF22:CL22"/>
    <mergeCell ref="B23:D23"/>
    <mergeCell ref="E23:G23"/>
    <mergeCell ref="M23:N23"/>
    <mergeCell ref="O23:Q23"/>
    <mergeCell ref="BZ23:CA23"/>
    <mergeCell ref="CB23:CE23"/>
    <mergeCell ref="B24:D24"/>
    <mergeCell ref="E24:G24"/>
    <mergeCell ref="M24:Q24"/>
    <mergeCell ref="R24:AG24"/>
    <mergeCell ref="AH24:AW24"/>
    <mergeCell ref="BZ24:CA24"/>
    <mergeCell ref="CB24:CE24"/>
    <mergeCell ref="B25:J25"/>
    <mergeCell ref="K25:AG25"/>
    <mergeCell ref="AH25:AP25"/>
    <mergeCell ref="AQ25:CL25"/>
    <mergeCell ref="B26:J26"/>
    <mergeCell ref="K26:AG26"/>
    <mergeCell ref="AH26:AP26"/>
    <mergeCell ref="AQ26:CL26"/>
    <mergeCell ref="B27:G27"/>
    <mergeCell ref="H27:L27"/>
    <mergeCell ref="M27:Q27"/>
    <mergeCell ref="BZ27:CE27"/>
    <mergeCell ref="CF27:CL27"/>
    <mergeCell ref="B28:D28"/>
    <mergeCell ref="E28:G28"/>
    <mergeCell ref="M28:N28"/>
    <mergeCell ref="O28:Q28"/>
    <mergeCell ref="BZ28:CA28"/>
    <mergeCell ref="CB28:CE28"/>
    <mergeCell ref="CF28:CL28"/>
    <mergeCell ref="B29:D29"/>
    <mergeCell ref="E29:G29"/>
    <mergeCell ref="M29:N29"/>
    <mergeCell ref="O29:Q29"/>
    <mergeCell ref="BZ29:CA29"/>
    <mergeCell ref="CB29:CE29"/>
    <mergeCell ref="B30:D30"/>
    <mergeCell ref="E30:G30"/>
    <mergeCell ref="M30:Q30"/>
    <mergeCell ref="R30:AG30"/>
    <mergeCell ref="AH30:AW30"/>
    <mergeCell ref="BZ30:CA30"/>
    <mergeCell ref="CB30:CE30"/>
    <mergeCell ref="B31:J31"/>
    <mergeCell ref="K31:AG31"/>
    <mergeCell ref="AH31:AP31"/>
    <mergeCell ref="AQ31:CL31"/>
    <mergeCell ref="B32:J32"/>
    <mergeCell ref="K32:AG32"/>
    <mergeCell ref="AH32:AP32"/>
    <mergeCell ref="AQ32:CL32"/>
    <mergeCell ref="B33:G33"/>
    <mergeCell ref="H33:L33"/>
    <mergeCell ref="M33:Q33"/>
    <mergeCell ref="BZ33:CE33"/>
    <mergeCell ref="CF33:CL33"/>
    <mergeCell ref="B34:D34"/>
    <mergeCell ref="E34:G34"/>
    <mergeCell ref="M34:N34"/>
    <mergeCell ref="O34:Q34"/>
    <mergeCell ref="BZ34:CA34"/>
    <mergeCell ref="CB34:CE34"/>
    <mergeCell ref="CF34:CL34"/>
    <mergeCell ref="B35:D35"/>
    <mergeCell ref="E35:G35"/>
    <mergeCell ref="M35:N35"/>
    <mergeCell ref="O35:Q35"/>
    <mergeCell ref="BZ35:CA35"/>
    <mergeCell ref="CB35:CE35"/>
    <mergeCell ref="B36:D36"/>
    <mergeCell ref="E36:G36"/>
    <mergeCell ref="M36:Q36"/>
    <mergeCell ref="R36:AG36"/>
    <mergeCell ref="AH36:AW36"/>
    <mergeCell ref="BZ36:CA36"/>
    <mergeCell ref="CB36:CE36"/>
    <mergeCell ref="B37:J37"/>
    <mergeCell ref="K37:AG37"/>
    <mergeCell ref="AH37:AP37"/>
    <mergeCell ref="AQ37:CL37"/>
    <mergeCell ref="B38:J38"/>
    <mergeCell ref="K38:AG38"/>
    <mergeCell ref="AH38:AP38"/>
    <mergeCell ref="AQ38:CL38"/>
    <mergeCell ref="B39:G39"/>
    <mergeCell ref="H39:L39"/>
    <mergeCell ref="M39:Q39"/>
    <mergeCell ref="BZ39:CE39"/>
    <mergeCell ref="CF39:CL39"/>
    <mergeCell ref="B40:D40"/>
    <mergeCell ref="E40:G40"/>
    <mergeCell ref="M40:N40"/>
    <mergeCell ref="O40:Q40"/>
    <mergeCell ref="BZ40:CA40"/>
    <mergeCell ref="CB40:CE40"/>
    <mergeCell ref="CF40:CL40"/>
    <mergeCell ref="B41:D41"/>
    <mergeCell ref="E41:G41"/>
    <mergeCell ref="M41:N41"/>
    <mergeCell ref="O41:Q41"/>
    <mergeCell ref="BZ41:CA41"/>
    <mergeCell ref="CB41:CE41"/>
    <mergeCell ref="B42:D42"/>
    <mergeCell ref="E42:G42"/>
    <mergeCell ref="M42:Q42"/>
    <mergeCell ref="R42:AG42"/>
    <mergeCell ref="AH42:AW42"/>
    <mergeCell ref="BZ42:CA42"/>
    <mergeCell ref="CB42:CE42"/>
    <mergeCell ref="B43:J43"/>
    <mergeCell ref="K43:AG43"/>
    <mergeCell ref="AH43:AP43"/>
    <mergeCell ref="AQ43:CL43"/>
    <mergeCell ref="B44:J44"/>
    <mergeCell ref="K44:AG44"/>
    <mergeCell ref="AH44:AP44"/>
    <mergeCell ref="AQ44:CL44"/>
    <mergeCell ref="B45:G45"/>
    <mergeCell ref="H45:L45"/>
    <mergeCell ref="M45:Q45"/>
    <mergeCell ref="BZ45:CE45"/>
    <mergeCell ref="CF45:CL45"/>
    <mergeCell ref="B46:D46"/>
    <mergeCell ref="E46:G46"/>
    <mergeCell ref="M46:N46"/>
    <mergeCell ref="O46:Q46"/>
    <mergeCell ref="BZ46:CA46"/>
    <mergeCell ref="CB46:CE46"/>
    <mergeCell ref="CF46:CL46"/>
    <mergeCell ref="B47:D47"/>
    <mergeCell ref="E47:G47"/>
    <mergeCell ref="M47:N47"/>
    <mergeCell ref="O47:Q47"/>
    <mergeCell ref="BZ47:CA47"/>
    <mergeCell ref="CB47:CE47"/>
    <mergeCell ref="B48:D48"/>
    <mergeCell ref="E48:G48"/>
    <mergeCell ref="M48:Q48"/>
    <mergeCell ref="R48:AG48"/>
    <mergeCell ref="AH48:AW48"/>
    <mergeCell ref="BZ48:CA48"/>
    <mergeCell ref="CB48:CE48"/>
    <mergeCell ref="B49:J49"/>
    <mergeCell ref="K49:AG49"/>
    <mergeCell ref="AH49:AP49"/>
    <mergeCell ref="AQ49:CL49"/>
    <mergeCell ref="B50:J50"/>
    <mergeCell ref="K50:AG50"/>
    <mergeCell ref="AH50:AP50"/>
    <mergeCell ref="AQ50:CL50"/>
    <mergeCell ref="B51:G51"/>
    <mergeCell ref="H51:L51"/>
    <mergeCell ref="M51:Q51"/>
    <mergeCell ref="BZ51:CE51"/>
    <mergeCell ref="CF51:CL51"/>
    <mergeCell ref="B52:D52"/>
    <mergeCell ref="E52:G52"/>
    <mergeCell ref="M52:N52"/>
    <mergeCell ref="O52:Q52"/>
    <mergeCell ref="BZ52:CA52"/>
    <mergeCell ref="CB52:CE52"/>
    <mergeCell ref="CF52:CL52"/>
    <mergeCell ref="B53:D53"/>
    <mergeCell ref="E53:G53"/>
    <mergeCell ref="M53:N53"/>
    <mergeCell ref="O53:Q53"/>
    <mergeCell ref="BZ53:CA53"/>
    <mergeCell ref="CB53:CE53"/>
    <mergeCell ref="B54:D54"/>
    <mergeCell ref="E54:G54"/>
    <mergeCell ref="M54:Q54"/>
    <mergeCell ref="R54:AG54"/>
    <mergeCell ref="AH54:AW54"/>
    <mergeCell ref="BZ54:CA54"/>
    <mergeCell ref="CB54:CE54"/>
    <mergeCell ref="B55:J55"/>
    <mergeCell ref="K55:AG55"/>
    <mergeCell ref="AH55:AP55"/>
    <mergeCell ref="AQ55:CL55"/>
    <mergeCell ref="B56:J56"/>
    <mergeCell ref="K56:AG56"/>
    <mergeCell ref="AH56:AP56"/>
    <mergeCell ref="AQ56:CL56"/>
    <mergeCell ref="A16:A20"/>
    <mergeCell ref="R45:AG47"/>
    <mergeCell ref="AH45:AW47"/>
    <mergeCell ref="R21:AG23"/>
    <mergeCell ref="AH21:AW23"/>
    <mergeCell ref="BF53:BJ54"/>
    <mergeCell ref="BK53:BO54"/>
    <mergeCell ref="BP53:BQ54"/>
    <mergeCell ref="H46:L48"/>
    <mergeCell ref="R51:AG53"/>
    <mergeCell ref="AH51:AW53"/>
    <mergeCell ref="AX51:BE54"/>
    <mergeCell ref="CF53:CL54"/>
    <mergeCell ref="BW53:BY54"/>
    <mergeCell ref="BR53:BT54"/>
    <mergeCell ref="BU53:BV54"/>
    <mergeCell ref="CF47:CL48"/>
    <mergeCell ref="BF47:BJ48"/>
    <mergeCell ref="BK47:BO48"/>
    <mergeCell ref="BP47:BQ48"/>
    <mergeCell ref="BR47:BT48"/>
    <mergeCell ref="BF51:BJ52"/>
    <mergeCell ref="BK51:BO52"/>
    <mergeCell ref="BP51:BQ52"/>
    <mergeCell ref="BR51:BT52"/>
    <mergeCell ref="BU51:BV52"/>
    <mergeCell ref="BW51:BY52"/>
    <mergeCell ref="BF45:BJ46"/>
    <mergeCell ref="BK45:BO46"/>
    <mergeCell ref="BP45:BQ46"/>
    <mergeCell ref="BR45:BT46"/>
    <mergeCell ref="BU45:BV46"/>
    <mergeCell ref="BW45:BY46"/>
    <mergeCell ref="BU47:BV48"/>
    <mergeCell ref="BW47:BY48"/>
    <mergeCell ref="AX45:BE48"/>
    <mergeCell ref="CF35:CL36"/>
    <mergeCell ref="H40:L42"/>
    <mergeCell ref="BF39:BJ40"/>
    <mergeCell ref="BK39:BO40"/>
    <mergeCell ref="BP39:BQ40"/>
    <mergeCell ref="BR39:BT40"/>
    <mergeCell ref="BU39:BV40"/>
    <mergeCell ref="BW39:BY40"/>
    <mergeCell ref="R39:AG41"/>
    <mergeCell ref="AH39:AW41"/>
    <mergeCell ref="BU41:BV42"/>
    <mergeCell ref="BF35:BJ36"/>
    <mergeCell ref="BK35:BO36"/>
    <mergeCell ref="BP35:BQ36"/>
    <mergeCell ref="BR35:BT36"/>
    <mergeCell ref="H34:L36"/>
    <mergeCell ref="BF33:BJ34"/>
    <mergeCell ref="BK33:BO34"/>
    <mergeCell ref="BP33:BQ34"/>
    <mergeCell ref="BR33:BT34"/>
    <mergeCell ref="BU33:BV34"/>
    <mergeCell ref="BW33:BY34"/>
    <mergeCell ref="BU35:BV36"/>
    <mergeCell ref="BW35:BY36"/>
    <mergeCell ref="R33:AG35"/>
    <mergeCell ref="AH33:AW35"/>
    <mergeCell ref="AX33:BE36"/>
    <mergeCell ref="BU27:BV28"/>
    <mergeCell ref="BW27:BY28"/>
    <mergeCell ref="R27:AG29"/>
    <mergeCell ref="AH27:AW29"/>
    <mergeCell ref="AX27:BE30"/>
    <mergeCell ref="CF29:CL30"/>
    <mergeCell ref="BF29:BJ30"/>
    <mergeCell ref="BK29:BO30"/>
    <mergeCell ref="BP29:BQ30"/>
    <mergeCell ref="BR29:BT30"/>
    <mergeCell ref="BU29:BV30"/>
    <mergeCell ref="BW29:BY30"/>
    <mergeCell ref="BF21:BJ22"/>
    <mergeCell ref="BK21:BO22"/>
    <mergeCell ref="BP21:BQ22"/>
    <mergeCell ref="BR21:BT22"/>
    <mergeCell ref="BU21:BV22"/>
    <mergeCell ref="BW21:BY22"/>
    <mergeCell ref="BU23:BV24"/>
    <mergeCell ref="BW23:BY24"/>
    <mergeCell ref="BU18:BV19"/>
    <mergeCell ref="BH18:BJ19"/>
    <mergeCell ref="BW18:BY19"/>
    <mergeCell ref="CF18:CL19"/>
    <mergeCell ref="BF18:BG19"/>
    <mergeCell ref="BP18:BQ19"/>
    <mergeCell ref="BR18:BT19"/>
    <mergeCell ref="BH16:BJ17"/>
    <mergeCell ref="BW16:BY17"/>
    <mergeCell ref="H17:L19"/>
    <mergeCell ref="BF16:BG17"/>
    <mergeCell ref="BP16:BQ17"/>
    <mergeCell ref="BR16:BT17"/>
    <mergeCell ref="BU16:BV17"/>
    <mergeCell ref="R16:AG18"/>
    <mergeCell ref="AH16:AW18"/>
    <mergeCell ref="AX16:BE19"/>
    <mergeCell ref="AX14:BE15"/>
    <mergeCell ref="BF14:BO15"/>
    <mergeCell ref="H14:L15"/>
    <mergeCell ref="M14:Q15"/>
    <mergeCell ref="BP14:BT15"/>
    <mergeCell ref="BU14:BY15"/>
    <mergeCell ref="CF14:CL15"/>
    <mergeCell ref="B8:K9"/>
    <mergeCell ref="L8:AI9"/>
    <mergeCell ref="B10:K11"/>
    <mergeCell ref="L10:AI11"/>
    <mergeCell ref="B14:G15"/>
    <mergeCell ref="BZ14:CE15"/>
    <mergeCell ref="AC2:AG3"/>
    <mergeCell ref="T2:U3"/>
    <mergeCell ref="AH2:AI3"/>
    <mergeCell ref="AK2:BH3"/>
    <mergeCell ref="B4:K5"/>
    <mergeCell ref="L4:AI5"/>
    <mergeCell ref="B6:K7"/>
    <mergeCell ref="L6:AI7"/>
    <mergeCell ref="B2:K3"/>
    <mergeCell ref="L2:O3"/>
    <mergeCell ref="P2:S3"/>
    <mergeCell ref="V2:Z3"/>
    <mergeCell ref="AA2:AB3"/>
    <mergeCell ref="AX21:BE24"/>
    <mergeCell ref="CF23:CL24"/>
    <mergeCell ref="BF23:BJ24"/>
    <mergeCell ref="BK23:BO24"/>
    <mergeCell ref="BP23:BQ24"/>
    <mergeCell ref="BR23:BT24"/>
    <mergeCell ref="H22:L24"/>
    <mergeCell ref="H28:L30"/>
    <mergeCell ref="BF27:BJ28"/>
    <mergeCell ref="BK27:BO28"/>
    <mergeCell ref="BP27:BQ28"/>
    <mergeCell ref="BR27:BT28"/>
    <mergeCell ref="AX39:BE42"/>
    <mergeCell ref="CF41:CL42"/>
    <mergeCell ref="BF41:BJ42"/>
    <mergeCell ref="BK41:BO42"/>
    <mergeCell ref="BP41:BQ42"/>
    <mergeCell ref="BR41:BT42"/>
    <mergeCell ref="BW41:BY42"/>
    <mergeCell ref="H52:L54"/>
  </mergeCells>
  <conditionalFormatting sqref="AH20">
    <cfRule type="expression" dxfId="1" priority="43">
      <formula>OR($B$17="○",$B$18="○",$B$19="○")</formula>
    </cfRule>
  </conditionalFormatting>
  <conditionalFormatting sqref="B25">
    <cfRule type="expression" dxfId="1" priority="24">
      <formula>OR($B$17="○",$B$18="○",$B$19="○")</formula>
    </cfRule>
  </conditionalFormatting>
  <conditionalFormatting sqref="AH25">
    <cfRule type="expression" dxfId="1" priority="23">
      <formula>OR($B$17="○",$B$18="○",$B$19="○")</formula>
    </cfRule>
  </conditionalFormatting>
  <conditionalFormatting sqref="B26">
    <cfRule type="expression" dxfId="1" priority="22">
      <formula>OR($B$17="○",$B$18="○",$B$19="○")</formula>
    </cfRule>
  </conditionalFormatting>
  <conditionalFormatting sqref="AH26">
    <cfRule type="expression" dxfId="1" priority="21">
      <formula>OR($B$17="○",$B$18="○",$B$19="○")</formula>
    </cfRule>
  </conditionalFormatting>
  <conditionalFormatting sqref="BZ28:CA28">
    <cfRule type="expression" dxfId="1" priority="48">
      <formula>OR($CA$28="○",$CA$29="○",$BK$30="○")</formula>
    </cfRule>
  </conditionalFormatting>
  <conditionalFormatting sqref="B31">
    <cfRule type="expression" dxfId="1" priority="20">
      <formula>OR($B$17="○",$B$18="○",$B$19="○")</formula>
    </cfRule>
  </conditionalFormatting>
  <conditionalFormatting sqref="AH31">
    <cfRule type="expression" dxfId="1" priority="19">
      <formula>OR($B$17="○",$B$18="○",$B$19="○")</formula>
    </cfRule>
  </conditionalFormatting>
  <conditionalFormatting sqref="B32">
    <cfRule type="expression" dxfId="1" priority="18">
      <formula>OR($B$17="○",$B$18="○",$B$19="○")</formula>
    </cfRule>
  </conditionalFormatting>
  <conditionalFormatting sqref="AH32">
    <cfRule type="expression" dxfId="1" priority="17">
      <formula>OR($B$17="○",$B$18="○",$B$19="○")</formula>
    </cfRule>
  </conditionalFormatting>
  <conditionalFormatting sqref="B37">
    <cfRule type="expression" dxfId="1" priority="16">
      <formula>OR($B$17="○",$B$18="○",$B$19="○")</formula>
    </cfRule>
  </conditionalFormatting>
  <conditionalFormatting sqref="AH37">
    <cfRule type="expression" dxfId="1" priority="15">
      <formula>OR($B$17="○",$B$18="○",$B$19="○")</formula>
    </cfRule>
  </conditionalFormatting>
  <conditionalFormatting sqref="B38">
    <cfRule type="expression" dxfId="1" priority="14">
      <formula>OR($B$17="○",$B$18="○",$B$19="○")</formula>
    </cfRule>
  </conditionalFormatting>
  <conditionalFormatting sqref="AH38">
    <cfRule type="expression" dxfId="1" priority="13">
      <formula>OR($B$17="○",$B$18="○",$B$19="○")</formula>
    </cfRule>
  </conditionalFormatting>
  <conditionalFormatting sqref="B43">
    <cfRule type="expression" dxfId="1" priority="12">
      <formula>OR($B$17="○",$B$18="○",$B$19="○")</formula>
    </cfRule>
  </conditionalFormatting>
  <conditionalFormatting sqref="AH43">
    <cfRule type="expression" dxfId="1" priority="11">
      <formula>OR($B$17="○",$B$18="○",$B$19="○")</formula>
    </cfRule>
  </conditionalFormatting>
  <conditionalFormatting sqref="B44">
    <cfRule type="expression" dxfId="1" priority="10">
      <formula>OR($B$17="○",$B$18="○",$B$19="○")</formula>
    </cfRule>
  </conditionalFormatting>
  <conditionalFormatting sqref="AH44">
    <cfRule type="expression" dxfId="1" priority="9">
      <formula>OR($B$17="○",$B$18="○",$B$19="○")</formula>
    </cfRule>
  </conditionalFormatting>
  <conditionalFormatting sqref="B49">
    <cfRule type="expression" dxfId="1" priority="8">
      <formula>OR($B$17="○",$B$18="○",$B$19="○")</formula>
    </cfRule>
  </conditionalFormatting>
  <conditionalFormatting sqref="AH49">
    <cfRule type="expression" dxfId="1" priority="7">
      <formula>OR($B$17="○",$B$18="○",$B$19="○")</formula>
    </cfRule>
  </conditionalFormatting>
  <conditionalFormatting sqref="B50">
    <cfRule type="expression" dxfId="1" priority="6">
      <formula>OR($B$17="○",$B$18="○",$B$19="○")</formula>
    </cfRule>
  </conditionalFormatting>
  <conditionalFormatting sqref="AH50">
    <cfRule type="expression" dxfId="1" priority="5">
      <formula>OR($B$17="○",$B$18="○",$B$19="○")</formula>
    </cfRule>
  </conditionalFormatting>
  <conditionalFormatting sqref="B55">
    <cfRule type="expression" dxfId="1" priority="4">
      <formula>OR($B$17="○",$B$18="○",$B$19="○")</formula>
    </cfRule>
  </conditionalFormatting>
  <conditionalFormatting sqref="AH55">
    <cfRule type="expression" dxfId="1" priority="3">
      <formula>OR($B$17="○",$B$18="○",$B$19="○")</formula>
    </cfRule>
  </conditionalFormatting>
  <conditionalFormatting sqref="B56">
    <cfRule type="expression" dxfId="1" priority="2">
      <formula>OR($B$17="○",$B$18="○",$B$19="○")</formula>
    </cfRule>
  </conditionalFormatting>
  <conditionalFormatting sqref="AH56">
    <cfRule type="expression" dxfId="1" priority="1">
      <formula>OR($B$17="○",$B$18="○",$B$19="○")</formula>
    </cfRule>
  </conditionalFormatting>
  <conditionalFormatting sqref="BZ17:CA19">
    <cfRule type="expression" dxfId="1" priority="51">
      <formula>OR($CA$17="○",$CA$18="○",$CA$19="○")</formula>
    </cfRule>
  </conditionalFormatting>
  <conditionalFormatting sqref="BZ22:CA24">
    <cfRule type="expression" dxfId="1" priority="49">
      <formula>OR($CA$22="○",$CA$23="○",$CA$24="○")</formula>
    </cfRule>
  </conditionalFormatting>
  <conditionalFormatting sqref="BZ28:CA30">
    <cfRule type="expression" dxfId="1" priority="50">
      <formula>OR($CA$28="○",$CA$29="○",$CA$30="○")</formula>
    </cfRule>
  </conditionalFormatting>
  <conditionalFormatting sqref="BZ34:CA36">
    <cfRule type="expression" dxfId="1" priority="47">
      <formula>OR($CA$34="○",$CA$35="○",$CA$36="○")</formula>
    </cfRule>
  </conditionalFormatting>
  <conditionalFormatting sqref="BZ40:CA42">
    <cfRule type="expression" dxfId="1" priority="46">
      <formula>OR($CA$40="○",$CA$41="○",$CA$42="○")</formula>
    </cfRule>
  </conditionalFormatting>
  <conditionalFormatting sqref="BZ46:CA48">
    <cfRule type="expression" dxfId="1" priority="45">
      <formula>OR($CA$46="○",$CA$47="○",$CA$48="○")</formula>
    </cfRule>
  </conditionalFormatting>
  <conditionalFormatting sqref="BZ52:CA54">
    <cfRule type="expression" dxfId="1" priority="44">
      <formula>OR($CA$52="○",$CA$53="○",$CA$54="○")</formula>
    </cfRule>
  </conditionalFormatting>
  <dataValidations count="6">
    <dataValidation type="list" allowBlank="1" showInputMessage="1" showErrorMessage="1" error="○　のみ入力可能です" sqref="BP27:BQ30 BP39:BQ42 BP51:BQ54 BF16:BG19 BP16:BQ19 M17:N18 M22:N23 M28:N29 M34:N35 M40:N41 M46:N47 M52:N53 BU21:BV24 BU33:BV36 BU45:BV48 BU27:BV30 BU39:BV42 BU51:BV54 B17:D19 BP21:BQ24 BP33:BQ36 BP45:BQ48 BK17:BL19 BU16:BV19 BZ22:CA24 BZ28:CA30 BZ34:CA36 BZ40:CA42 BZ46:CA48 BZ52:CA54 B22:D24 B28:D30 B34:D36 B40:D42 B46:D48 B52:D54 BZ17:CA19">
      <formula1>"○"</formula1>
    </dataValidation>
    <dataValidation type="list" allowBlank="1" showInputMessage="1" showErrorMessage="1" sqref="H22:L24 H28:L30 H34:L36 H40:L42 H46:L48 H52:L54">
      <formula1>取込用!$U$7:$U$91</formula1>
    </dataValidation>
    <dataValidation type="list" allowBlank="1" showInputMessage="1" showErrorMessage="1" sqref="CF23:CL24 CF29:CL30 CF35:CL36 CF41:CL42 CF47:CL48 CF53:CL54 CF18:CL19">
      <formula1>取込用!$W$17:$W$21</formula1>
    </dataValidation>
    <dataValidation type="list" allowBlank="1" showInputMessage="1" showErrorMessage="1" sqref="H17:L19">
      <formula1>"夫,妻"</formula1>
    </dataValidation>
    <dataValidation type="list" allowBlank="1" showInputMessage="1" showErrorMessage="1" sqref="BF21:BJ24 BF33:BJ36 BF45:BJ48 BF27:BJ30 BF39:BJ42 BF51:BJ54">
      <formula1>"○"</formula1>
    </dataValidation>
    <dataValidation type="list" allowBlank="1" showInputMessage="1" showErrorMessage="1" sqref="CF16:CH16 CF21:CH21 CF27:CH27 CF33:CH33 CF39:CH39 CF45:CH45 CF51:CH51">
      <formula1>取込用!$W$13:$W$14</formula1>
    </dataValidation>
  </dataValidations>
  <printOptions horizontalCentered="1" verticalCentered="1"/>
  <pageMargins left="0" right="0" top="0.196850393700787" bottom="0.196850393700787" header="0" footer="0"/>
  <pageSetup paperSize="9" scale="59" orientation="portrait"/>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FF66"/>
  </sheetPr>
  <dimension ref="B2:Y91"/>
  <sheetViews>
    <sheetView showGridLines="0" zoomScale="130" zoomScaleNormal="130" workbookViewId="0">
      <selection activeCell="H29" sqref="H28:H29"/>
    </sheetView>
  </sheetViews>
  <sheetFormatPr defaultColWidth="9" defaultRowHeight="13.6"/>
  <cols>
    <col min="1" max="1" width="12.75" style="1" customWidth="1"/>
    <col min="2" max="3" width="9" style="1"/>
    <col min="4" max="4" width="10.75" style="1" customWidth="1"/>
    <col min="5" max="9" width="9" style="1"/>
    <col min="10" max="10" width="19.375" style="1" customWidth="1"/>
    <col min="11" max="11" width="23.875" style="1" customWidth="1"/>
    <col min="12" max="12" width="18.875" style="1" customWidth="1"/>
    <col min="13" max="13" width="18.125" style="1" customWidth="1"/>
    <col min="14" max="16" width="9" style="1"/>
    <col min="17" max="17" width="11.625" style="1" customWidth="1"/>
    <col min="18" max="22" width="9" style="1"/>
    <col min="23" max="23" width="27.25" style="1" customWidth="1"/>
    <col min="24" max="24" width="10.5" style="1" customWidth="1"/>
    <col min="25" max="16384" width="9" style="1"/>
  </cols>
  <sheetData>
    <row r="2" spans="2:17">
      <c r="B2" s="2" t="s">
        <v>111</v>
      </c>
      <c r="C2" s="2" t="s">
        <v>112</v>
      </c>
      <c r="D2" s="2" t="s">
        <v>113</v>
      </c>
      <c r="E2" s="2" t="s">
        <v>114</v>
      </c>
      <c r="F2" s="2" t="s">
        <v>115</v>
      </c>
      <c r="G2" s="2" t="s">
        <v>116</v>
      </c>
      <c r="H2" s="2" t="s">
        <v>117</v>
      </c>
      <c r="I2" s="2" t="s">
        <v>118</v>
      </c>
      <c r="J2" s="2" t="s">
        <v>119</v>
      </c>
      <c r="K2" s="2" t="s">
        <v>120</v>
      </c>
      <c r="L2" s="2" t="s">
        <v>121</v>
      </c>
      <c r="M2" s="2" t="s">
        <v>122</v>
      </c>
      <c r="N2" s="2" t="s">
        <v>123</v>
      </c>
      <c r="O2" s="2" t="s">
        <v>124</v>
      </c>
      <c r="P2" s="2" t="s">
        <v>125</v>
      </c>
      <c r="Q2" s="2" t="s">
        <v>126</v>
      </c>
    </row>
    <row r="3" ht="28" spans="2:25">
      <c r="B3" s="3" t="s">
        <v>127</v>
      </c>
      <c r="C3" s="3" t="s">
        <v>128</v>
      </c>
      <c r="D3" s="3" t="s">
        <v>129</v>
      </c>
      <c r="E3" s="3" t="s">
        <v>130</v>
      </c>
      <c r="F3" s="3" t="s">
        <v>131</v>
      </c>
      <c r="G3" s="3" t="s">
        <v>132</v>
      </c>
      <c r="H3" s="3" t="s">
        <v>133</v>
      </c>
      <c r="I3" s="3" t="s">
        <v>134</v>
      </c>
      <c r="J3" s="3" t="s">
        <v>135</v>
      </c>
      <c r="K3" s="3" t="s">
        <v>136</v>
      </c>
      <c r="L3" s="3" t="s">
        <v>137</v>
      </c>
      <c r="M3" s="3" t="s">
        <v>138</v>
      </c>
      <c r="N3" s="3" t="s">
        <v>139</v>
      </c>
      <c r="O3" s="3" t="s">
        <v>140</v>
      </c>
      <c r="P3" s="3" t="s">
        <v>141</v>
      </c>
      <c r="Q3" s="3" t="s">
        <v>142</v>
      </c>
      <c r="R3" s="3" t="s">
        <v>143</v>
      </c>
      <c r="U3" s="1" t="s">
        <v>144</v>
      </c>
      <c r="V3" s="1" t="s">
        <v>130</v>
      </c>
      <c r="W3" s="8" t="s">
        <v>5</v>
      </c>
      <c r="X3" s="8" t="s">
        <v>145</v>
      </c>
      <c r="Y3" s="8" t="s">
        <v>146</v>
      </c>
    </row>
    <row r="4" spans="2:25">
      <c r="B4" s="604" t="str">
        <f>家族異動届!L6</f>
        <v>100170012356789</v>
      </c>
      <c r="C4" s="5" t="s">
        <v>147</v>
      </c>
      <c r="D4" s="4">
        <v>19000101</v>
      </c>
      <c r="E4" s="7" t="e">
        <f t="array" ref="E4">_xlfn.IFS(家族異動届!H17="○",取込用!V5,家族異動届!H18="○",取込用!V5,家族異動届!H19="○",取込用!V6)</f>
        <v>#N/A</v>
      </c>
      <c r="F4" s="4">
        <f>家族異動届!R16</f>
        <v>0</v>
      </c>
      <c r="G4" s="4">
        <f>家族異動届!AH16</f>
        <v>0</v>
      </c>
      <c r="H4" s="4">
        <f>家族異動届!V18</f>
        <v>0</v>
      </c>
      <c r="I4" s="4">
        <f>家族異動届!AH18</f>
        <v>0</v>
      </c>
      <c r="J4" s="4" t="str">
        <f>家族異動届!R19&amp;" "&amp;家族異動届!AH19</f>
        <v> </v>
      </c>
      <c r="K4" s="4"/>
      <c r="L4" s="4"/>
      <c r="M4" s="4"/>
      <c r="N4" s="4"/>
      <c r="O4" s="4"/>
      <c r="P4" s="4"/>
      <c r="Q4" s="4"/>
      <c r="R4" s="4"/>
      <c r="U4" s="1" t="s">
        <v>148</v>
      </c>
      <c r="V4" s="1" t="s">
        <v>147</v>
      </c>
      <c r="W4" s="1" t="s">
        <v>149</v>
      </c>
      <c r="X4" s="1" t="s">
        <v>150</v>
      </c>
      <c r="Y4" s="1" t="s">
        <v>151</v>
      </c>
    </row>
    <row r="5" spans="2:25">
      <c r="B5" s="604" t="str">
        <f>家族異動届!L6</f>
        <v>100170012356789</v>
      </c>
      <c r="C5" s="5" t="s">
        <v>152</v>
      </c>
      <c r="D5" s="4">
        <v>19000101</v>
      </c>
      <c r="E5" s="7" t="str">
        <f>VLOOKUP(家族異動届!H22,取込用!U:V,2,0)</f>
        <v>07</v>
      </c>
      <c r="F5" s="4"/>
      <c r="G5" s="4"/>
      <c r="H5" s="4"/>
      <c r="I5" s="4"/>
      <c r="J5" s="4"/>
      <c r="K5" s="4"/>
      <c r="L5" s="4"/>
      <c r="M5" s="4"/>
      <c r="N5" s="4"/>
      <c r="O5" s="4"/>
      <c r="P5" s="4"/>
      <c r="Q5" s="4"/>
      <c r="R5" s="4"/>
      <c r="U5" s="1" t="s">
        <v>31</v>
      </c>
      <c r="V5" s="1" t="s">
        <v>152</v>
      </c>
      <c r="W5" s="1" t="s">
        <v>153</v>
      </c>
      <c r="X5" s="1" t="s">
        <v>154</v>
      </c>
      <c r="Y5" s="1" t="s">
        <v>155</v>
      </c>
    </row>
    <row r="6" spans="2:25">
      <c r="B6" s="604" t="str">
        <f>家族異動届!L6</f>
        <v>100170012356789</v>
      </c>
      <c r="C6" s="5" t="s">
        <v>156</v>
      </c>
      <c r="D6" s="4">
        <v>19000101</v>
      </c>
      <c r="E6" s="7" t="e">
        <f>VLOOKUP(家族異動届!H28,取込用!U:V,2,0)</f>
        <v>#N/A</v>
      </c>
      <c r="F6" s="4"/>
      <c r="G6" s="4"/>
      <c r="H6" s="4"/>
      <c r="I6" s="4"/>
      <c r="J6" s="4"/>
      <c r="K6" s="4"/>
      <c r="L6" s="4"/>
      <c r="M6" s="4"/>
      <c r="N6" s="4"/>
      <c r="O6" s="4"/>
      <c r="P6" s="4"/>
      <c r="Q6" s="4"/>
      <c r="R6" s="4"/>
      <c r="U6" s="1" t="s">
        <v>157</v>
      </c>
      <c r="V6" s="1" t="s">
        <v>156</v>
      </c>
      <c r="W6" s="1" t="s">
        <v>158</v>
      </c>
      <c r="X6" s="1" t="s">
        <v>159</v>
      </c>
      <c r="Y6" s="1" t="s">
        <v>160</v>
      </c>
    </row>
    <row r="7" spans="2:25">
      <c r="B7" s="604" t="str">
        <f>家族異動届!L6</f>
        <v>100170012356789</v>
      </c>
      <c r="C7" s="5" t="s">
        <v>161</v>
      </c>
      <c r="D7" s="4">
        <v>19000101</v>
      </c>
      <c r="E7" s="7" t="e">
        <f>VLOOKUP(家族異動届!H34,取込用!U:V,2,0)</f>
        <v>#N/A</v>
      </c>
      <c r="F7" s="4"/>
      <c r="G7" s="4"/>
      <c r="H7" s="4"/>
      <c r="I7" s="4"/>
      <c r="J7" s="4"/>
      <c r="K7" s="4"/>
      <c r="L7" s="4"/>
      <c r="M7" s="4"/>
      <c r="N7" s="4"/>
      <c r="O7" s="4"/>
      <c r="P7" s="4"/>
      <c r="Q7" s="4"/>
      <c r="R7" s="4"/>
      <c r="U7" s="1" t="s">
        <v>162</v>
      </c>
      <c r="V7" s="1" t="s">
        <v>161</v>
      </c>
      <c r="W7" s="1" t="s">
        <v>6</v>
      </c>
      <c r="X7" s="1" t="s">
        <v>163</v>
      </c>
      <c r="Y7" s="1" t="s">
        <v>164</v>
      </c>
    </row>
    <row r="8" spans="2:25">
      <c r="B8" s="604" t="str">
        <f>家族異動届!L6</f>
        <v>100170012356789</v>
      </c>
      <c r="C8" s="5" t="s">
        <v>165</v>
      </c>
      <c r="D8" s="4">
        <v>19000101</v>
      </c>
      <c r="E8" s="7" t="e">
        <f>VLOOKUP(家族異動届!H40,取込用!U:V,2,0)</f>
        <v>#N/A</v>
      </c>
      <c r="F8" s="4"/>
      <c r="G8" s="4"/>
      <c r="H8" s="4"/>
      <c r="I8" s="4"/>
      <c r="J8" s="4"/>
      <c r="K8" s="4"/>
      <c r="L8" s="4"/>
      <c r="M8" s="4"/>
      <c r="N8" s="4"/>
      <c r="O8" s="4"/>
      <c r="P8" s="4"/>
      <c r="Q8" s="4"/>
      <c r="R8" s="4"/>
      <c r="U8" s="1" t="s">
        <v>166</v>
      </c>
      <c r="V8" s="1" t="s">
        <v>165</v>
      </c>
      <c r="W8" s="1" t="s">
        <v>167</v>
      </c>
      <c r="X8" s="1" t="s">
        <v>168</v>
      </c>
      <c r="Y8" s="1" t="s">
        <v>169</v>
      </c>
    </row>
    <row r="9" spans="2:25">
      <c r="B9" s="604" t="str">
        <f>家族異動届!L6</f>
        <v>100170012356789</v>
      </c>
      <c r="C9" s="5" t="s">
        <v>170</v>
      </c>
      <c r="D9" s="4">
        <v>19000101</v>
      </c>
      <c r="E9" s="7" t="e">
        <f>VLOOKUP(家族異動届!H46,取込用!U:V,2,0)</f>
        <v>#N/A</v>
      </c>
      <c r="F9" s="4"/>
      <c r="G9" s="4"/>
      <c r="H9" s="4"/>
      <c r="I9" s="4"/>
      <c r="J9" s="4"/>
      <c r="K9" s="4"/>
      <c r="L9" s="4"/>
      <c r="M9" s="4"/>
      <c r="N9" s="4"/>
      <c r="O9" s="4"/>
      <c r="P9" s="4"/>
      <c r="Q9" s="4"/>
      <c r="R9" s="4"/>
      <c r="U9" s="1" t="s">
        <v>171</v>
      </c>
      <c r="V9" s="1" t="s">
        <v>170</v>
      </c>
      <c r="W9" s="1" t="s">
        <v>172</v>
      </c>
      <c r="X9" s="1" t="s">
        <v>173</v>
      </c>
      <c r="Y9" s="1" t="s">
        <v>174</v>
      </c>
    </row>
    <row r="10" spans="2:25">
      <c r="B10" s="604" t="str">
        <f>家族異動届!L6</f>
        <v>100170012356789</v>
      </c>
      <c r="C10" s="5" t="s">
        <v>175</v>
      </c>
      <c r="D10" s="4">
        <v>19000101</v>
      </c>
      <c r="E10" s="7" t="e">
        <f>VLOOKUP(家族異動届!H52,取込用!U:V,2,0)</f>
        <v>#N/A</v>
      </c>
      <c r="F10" s="4"/>
      <c r="G10" s="4"/>
      <c r="H10" s="4"/>
      <c r="I10" s="4"/>
      <c r="J10" s="4"/>
      <c r="K10" s="4"/>
      <c r="L10" s="4"/>
      <c r="M10" s="4"/>
      <c r="N10" s="4"/>
      <c r="O10" s="4"/>
      <c r="P10" s="4"/>
      <c r="Q10" s="4"/>
      <c r="R10" s="4"/>
      <c r="U10" s="1" t="s">
        <v>58</v>
      </c>
      <c r="V10" s="1" t="s">
        <v>175</v>
      </c>
      <c r="W10" s="1" t="s">
        <v>176</v>
      </c>
      <c r="X10" s="1" t="s">
        <v>177</v>
      </c>
      <c r="Y10" s="1" t="s">
        <v>178</v>
      </c>
    </row>
    <row r="11" spans="21:22">
      <c r="U11" s="1" t="s">
        <v>179</v>
      </c>
      <c r="V11" s="1" t="s">
        <v>180</v>
      </c>
    </row>
    <row r="12" spans="21:23">
      <c r="U12" s="1" t="s">
        <v>181</v>
      </c>
      <c r="V12" s="1" t="s">
        <v>182</v>
      </c>
      <c r="W12" s="8" t="s">
        <v>183</v>
      </c>
    </row>
    <row r="13" spans="21:23">
      <c r="U13" s="1" t="s">
        <v>184</v>
      </c>
      <c r="V13" s="1" t="s">
        <v>185</v>
      </c>
      <c r="W13" s="1" t="s">
        <v>107</v>
      </c>
    </row>
    <row r="14" spans="21:23">
      <c r="U14" s="1" t="s">
        <v>102</v>
      </c>
      <c r="V14" s="1" t="s">
        <v>186</v>
      </c>
      <c r="W14" s="1" t="s">
        <v>40</v>
      </c>
    </row>
    <row r="15" spans="21:22">
      <c r="U15" s="1" t="s">
        <v>187</v>
      </c>
      <c r="V15" s="1" t="s">
        <v>188</v>
      </c>
    </row>
    <row r="16" spans="2:23">
      <c r="B16" s="6"/>
      <c r="C16" s="6"/>
      <c r="U16" s="1" t="s">
        <v>108</v>
      </c>
      <c r="V16" s="1" t="s">
        <v>189</v>
      </c>
      <c r="W16" s="8" t="s">
        <v>190</v>
      </c>
    </row>
    <row r="17" spans="21:23">
      <c r="U17" s="1" t="s">
        <v>191</v>
      </c>
      <c r="V17" s="1" t="s">
        <v>192</v>
      </c>
      <c r="W17" s="1" t="s">
        <v>40</v>
      </c>
    </row>
    <row r="18" spans="21:23">
      <c r="U18" s="1" t="s">
        <v>193</v>
      </c>
      <c r="V18" s="1" t="s">
        <v>194</v>
      </c>
      <c r="W18" s="9" t="s">
        <v>109</v>
      </c>
    </row>
    <row r="19" spans="21:23">
      <c r="U19" s="1" t="s">
        <v>195</v>
      </c>
      <c r="V19" s="1" t="s">
        <v>196</v>
      </c>
      <c r="W19" s="1" t="s">
        <v>197</v>
      </c>
    </row>
    <row r="20" spans="21:23">
      <c r="U20" s="1" t="s">
        <v>198</v>
      </c>
      <c r="V20" s="1" t="s">
        <v>199</v>
      </c>
      <c r="W20" s="1" t="s">
        <v>47</v>
      </c>
    </row>
    <row r="21" spans="21:23">
      <c r="U21" s="1" t="s">
        <v>200</v>
      </c>
      <c r="V21" s="605" t="s">
        <v>201</v>
      </c>
      <c r="W21" s="1" t="s">
        <v>202</v>
      </c>
    </row>
    <row r="22" spans="21:22">
      <c r="U22" s="1" t="s">
        <v>203</v>
      </c>
      <c r="V22" s="1" t="s">
        <v>204</v>
      </c>
    </row>
    <row r="23" spans="21:22">
      <c r="U23" s="1" t="s">
        <v>205</v>
      </c>
      <c r="V23" s="1" t="s">
        <v>206</v>
      </c>
    </row>
    <row r="24" spans="21:22">
      <c r="U24" s="1" t="s">
        <v>207</v>
      </c>
      <c r="V24" s="1" t="s">
        <v>208</v>
      </c>
    </row>
    <row r="25" spans="21:22">
      <c r="U25" s="1" t="s">
        <v>209</v>
      </c>
      <c r="V25" s="1" t="s">
        <v>210</v>
      </c>
    </row>
    <row r="26" spans="21:22">
      <c r="U26" s="1" t="s">
        <v>211</v>
      </c>
      <c r="V26" s="1" t="s">
        <v>212</v>
      </c>
    </row>
    <row r="27" spans="21:22">
      <c r="U27" s="1" t="s">
        <v>213</v>
      </c>
      <c r="V27" s="1" t="s">
        <v>214</v>
      </c>
    </row>
    <row r="28" spans="21:22">
      <c r="U28" s="1" t="s">
        <v>215</v>
      </c>
      <c r="V28" s="1" t="s">
        <v>216</v>
      </c>
    </row>
    <row r="29" spans="21:22">
      <c r="U29" s="1" t="s">
        <v>217</v>
      </c>
      <c r="V29" s="1" t="s">
        <v>218</v>
      </c>
    </row>
    <row r="30" spans="21:22">
      <c r="U30" s="1" t="s">
        <v>219</v>
      </c>
      <c r="V30" s="1" t="s">
        <v>220</v>
      </c>
    </row>
    <row r="31" spans="21:22">
      <c r="U31" s="1" t="s">
        <v>97</v>
      </c>
      <c r="V31" s="1" t="s">
        <v>221</v>
      </c>
    </row>
    <row r="32" spans="21:22">
      <c r="U32" s="1" t="s">
        <v>222</v>
      </c>
      <c r="V32" s="1" t="s">
        <v>223</v>
      </c>
    </row>
    <row r="33" spans="21:22">
      <c r="U33" s="1" t="s">
        <v>224</v>
      </c>
      <c r="V33" s="1" t="s">
        <v>225</v>
      </c>
    </row>
    <row r="34" spans="21:22">
      <c r="U34" s="1" t="s">
        <v>226</v>
      </c>
      <c r="V34" s="1" t="s">
        <v>227</v>
      </c>
    </row>
    <row r="35" spans="21:22">
      <c r="U35" s="1" t="s">
        <v>228</v>
      </c>
      <c r="V35" s="1" t="s">
        <v>229</v>
      </c>
    </row>
    <row r="36" spans="21:22">
      <c r="U36" s="1" t="s">
        <v>230</v>
      </c>
      <c r="V36" s="1" t="s">
        <v>231</v>
      </c>
    </row>
    <row r="37" spans="21:22">
      <c r="U37" s="1" t="s">
        <v>232</v>
      </c>
      <c r="V37" s="1" t="s">
        <v>233</v>
      </c>
    </row>
    <row r="38" spans="21:22">
      <c r="U38" s="1" t="s">
        <v>234</v>
      </c>
      <c r="V38" s="1" t="s">
        <v>235</v>
      </c>
    </row>
    <row r="39" spans="21:22">
      <c r="U39" s="1" t="s">
        <v>236</v>
      </c>
      <c r="V39" s="1" t="s">
        <v>237</v>
      </c>
    </row>
    <row r="40" spans="21:22">
      <c r="U40" s="1" t="s">
        <v>238</v>
      </c>
      <c r="V40" s="1" t="s">
        <v>239</v>
      </c>
    </row>
    <row r="41" spans="21:22">
      <c r="U41" s="1" t="s">
        <v>240</v>
      </c>
      <c r="V41" s="1" t="s">
        <v>241</v>
      </c>
    </row>
    <row r="42" spans="21:22">
      <c r="U42" s="1" t="s">
        <v>242</v>
      </c>
      <c r="V42" s="1" t="s">
        <v>243</v>
      </c>
    </row>
    <row r="43" spans="21:22">
      <c r="U43" s="1" t="s">
        <v>244</v>
      </c>
      <c r="V43" s="1" t="s">
        <v>245</v>
      </c>
    </row>
    <row r="44" spans="21:22">
      <c r="U44" s="1" t="s">
        <v>246</v>
      </c>
      <c r="V44" s="1" t="s">
        <v>247</v>
      </c>
    </row>
    <row r="45" spans="21:22">
      <c r="U45" s="1" t="s">
        <v>248</v>
      </c>
      <c r="V45" s="1" t="s">
        <v>249</v>
      </c>
    </row>
    <row r="46" spans="21:22">
      <c r="U46" s="1" t="s">
        <v>250</v>
      </c>
      <c r="V46" s="1" t="s">
        <v>251</v>
      </c>
    </row>
    <row r="47" spans="21:22">
      <c r="U47" s="1" t="s">
        <v>252</v>
      </c>
      <c r="V47" s="1" t="s">
        <v>253</v>
      </c>
    </row>
    <row r="48" spans="21:22">
      <c r="U48" s="1" t="s">
        <v>254</v>
      </c>
      <c r="V48" s="1" t="s">
        <v>255</v>
      </c>
    </row>
    <row r="49" spans="21:22">
      <c r="U49" s="1" t="s">
        <v>256</v>
      </c>
      <c r="V49" s="1" t="s">
        <v>257</v>
      </c>
    </row>
    <row r="50" spans="21:22">
      <c r="U50" s="1" t="s">
        <v>258</v>
      </c>
      <c r="V50" s="1" t="s">
        <v>259</v>
      </c>
    </row>
    <row r="51" spans="21:22">
      <c r="U51" s="1" t="s">
        <v>260</v>
      </c>
      <c r="V51" s="1" t="s">
        <v>261</v>
      </c>
    </row>
    <row r="52" spans="21:22">
      <c r="U52" s="1" t="s">
        <v>262</v>
      </c>
      <c r="V52" s="1" t="s">
        <v>263</v>
      </c>
    </row>
    <row r="53" spans="21:22">
      <c r="U53" s="1" t="s">
        <v>264</v>
      </c>
      <c r="V53" s="1" t="s">
        <v>265</v>
      </c>
    </row>
    <row r="54" spans="21:22">
      <c r="U54" s="1" t="s">
        <v>266</v>
      </c>
      <c r="V54" s="1" t="s">
        <v>267</v>
      </c>
    </row>
    <row r="55" spans="21:22">
      <c r="U55" s="1" t="s">
        <v>268</v>
      </c>
      <c r="V55" s="1" t="s">
        <v>269</v>
      </c>
    </row>
    <row r="56" spans="21:22">
      <c r="U56" s="1" t="s">
        <v>270</v>
      </c>
      <c r="V56" s="1" t="s">
        <v>271</v>
      </c>
    </row>
    <row r="57" spans="21:22">
      <c r="U57" s="1" t="s">
        <v>272</v>
      </c>
      <c r="V57" s="1" t="s">
        <v>273</v>
      </c>
    </row>
    <row r="58" spans="21:22">
      <c r="U58" s="1" t="s">
        <v>274</v>
      </c>
      <c r="V58" s="1" t="s">
        <v>275</v>
      </c>
    </row>
    <row r="59" spans="21:22">
      <c r="U59" s="1" t="s">
        <v>276</v>
      </c>
      <c r="V59" s="1" t="s">
        <v>277</v>
      </c>
    </row>
    <row r="60" spans="21:22">
      <c r="U60" s="1" t="s">
        <v>278</v>
      </c>
      <c r="V60" s="1" t="s">
        <v>279</v>
      </c>
    </row>
    <row r="61" spans="21:22">
      <c r="U61" s="1" t="s">
        <v>280</v>
      </c>
      <c r="V61" s="1" t="s">
        <v>281</v>
      </c>
    </row>
    <row r="62" spans="21:22">
      <c r="U62" s="1" t="s">
        <v>282</v>
      </c>
      <c r="V62" s="1" t="s">
        <v>283</v>
      </c>
    </row>
    <row r="63" spans="21:22">
      <c r="U63" s="1" t="s">
        <v>284</v>
      </c>
      <c r="V63" s="1" t="s">
        <v>285</v>
      </c>
    </row>
    <row r="64" spans="21:22">
      <c r="U64" s="1" t="s">
        <v>286</v>
      </c>
      <c r="V64" s="1" t="s">
        <v>287</v>
      </c>
    </row>
    <row r="65" spans="21:22">
      <c r="U65" s="1" t="s">
        <v>288</v>
      </c>
      <c r="V65" s="1" t="s">
        <v>289</v>
      </c>
    </row>
    <row r="66" spans="21:22">
      <c r="U66" s="1" t="s">
        <v>290</v>
      </c>
      <c r="V66" s="1" t="s">
        <v>291</v>
      </c>
    </row>
    <row r="67" spans="21:22">
      <c r="U67" s="1" t="s">
        <v>292</v>
      </c>
      <c r="V67" s="1" t="s">
        <v>293</v>
      </c>
    </row>
    <row r="68" spans="21:22">
      <c r="U68" s="1" t="s">
        <v>294</v>
      </c>
      <c r="V68" s="1" t="s">
        <v>295</v>
      </c>
    </row>
    <row r="69" spans="21:22">
      <c r="U69" s="1" t="s">
        <v>296</v>
      </c>
      <c r="V69" s="1" t="s">
        <v>297</v>
      </c>
    </row>
    <row r="70" spans="21:22">
      <c r="U70" s="1" t="s">
        <v>298</v>
      </c>
      <c r="V70" s="1" t="s">
        <v>299</v>
      </c>
    </row>
    <row r="71" spans="21:22">
      <c r="U71" s="1" t="s">
        <v>300</v>
      </c>
      <c r="V71" s="1" t="s">
        <v>301</v>
      </c>
    </row>
    <row r="72" spans="21:22">
      <c r="U72" s="1" t="s">
        <v>302</v>
      </c>
      <c r="V72" s="1" t="s">
        <v>303</v>
      </c>
    </row>
    <row r="73" spans="21:22">
      <c r="U73" s="1" t="s">
        <v>304</v>
      </c>
      <c r="V73" s="1" t="s">
        <v>305</v>
      </c>
    </row>
    <row r="74" spans="21:22">
      <c r="U74" s="1" t="s">
        <v>306</v>
      </c>
      <c r="V74" s="1" t="s">
        <v>307</v>
      </c>
    </row>
    <row r="75" spans="21:22">
      <c r="U75" s="1" t="s">
        <v>308</v>
      </c>
      <c r="V75" s="1" t="s">
        <v>309</v>
      </c>
    </row>
    <row r="76" spans="21:22">
      <c r="U76" s="1" t="s">
        <v>310</v>
      </c>
      <c r="V76" s="1" t="s">
        <v>311</v>
      </c>
    </row>
    <row r="77" spans="21:22">
      <c r="U77" s="1" t="s">
        <v>312</v>
      </c>
      <c r="V77" s="1" t="s">
        <v>313</v>
      </c>
    </row>
    <row r="78" spans="21:22">
      <c r="U78" s="1" t="s">
        <v>314</v>
      </c>
      <c r="V78" s="1" t="s">
        <v>315</v>
      </c>
    </row>
    <row r="79" spans="21:22">
      <c r="U79" s="1" t="s">
        <v>316</v>
      </c>
      <c r="V79" s="1" t="s">
        <v>317</v>
      </c>
    </row>
    <row r="80" spans="21:22">
      <c r="U80" s="1" t="s">
        <v>318</v>
      </c>
      <c r="V80" s="1" t="s">
        <v>319</v>
      </c>
    </row>
    <row r="81" spans="21:22">
      <c r="U81" s="1" t="s">
        <v>320</v>
      </c>
      <c r="V81" s="1" t="s">
        <v>321</v>
      </c>
    </row>
    <row r="82" spans="21:22">
      <c r="U82" s="1" t="s">
        <v>322</v>
      </c>
      <c r="V82" s="1" t="s">
        <v>323</v>
      </c>
    </row>
    <row r="83" spans="21:22">
      <c r="U83" s="1" t="s">
        <v>324</v>
      </c>
      <c r="V83" s="1" t="s">
        <v>325</v>
      </c>
    </row>
    <row r="84" spans="21:22">
      <c r="U84" s="1" t="s">
        <v>326</v>
      </c>
      <c r="V84" s="1" t="s">
        <v>327</v>
      </c>
    </row>
    <row r="85" spans="21:22">
      <c r="U85" s="1" t="s">
        <v>328</v>
      </c>
      <c r="V85" s="1" t="s">
        <v>329</v>
      </c>
    </row>
    <row r="86" spans="21:22">
      <c r="U86" s="1" t="s">
        <v>330</v>
      </c>
      <c r="V86" s="1" t="s">
        <v>331</v>
      </c>
    </row>
    <row r="87" spans="21:22">
      <c r="U87" s="1" t="s">
        <v>332</v>
      </c>
      <c r="V87" s="1" t="s">
        <v>333</v>
      </c>
    </row>
    <row r="88" spans="21:22">
      <c r="U88" s="1" t="s">
        <v>334</v>
      </c>
      <c r="V88" s="1" t="s">
        <v>335</v>
      </c>
    </row>
    <row r="89" spans="21:22">
      <c r="U89" s="1" t="s">
        <v>336</v>
      </c>
      <c r="V89" s="1" t="s">
        <v>337</v>
      </c>
    </row>
    <row r="90" spans="21:22">
      <c r="U90" s="1" t="s">
        <v>338</v>
      </c>
      <c r="V90" s="1" t="s">
        <v>339</v>
      </c>
    </row>
    <row r="91" spans="21:22">
      <c r="U91" s="1" t="s">
        <v>340</v>
      </c>
      <c r="V91" s="1" t="s">
        <v>341</v>
      </c>
    </row>
  </sheetData>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���0�0�0�0�0�0�eW0D0�0�0�0�0�0�0�0\ObW0~0Y00;u�P�0�0qQ	g�vKbqQ	g�vKbn0s�0}�`1X�0�0�0�0�0 �0�0�0�0�0�0�0
</file>

<file path=customXml/itemProps1.xml><?xml version="1.0" encoding="utf-8"?>
<ds:datastoreItem xmlns:ds="http://schemas.openxmlformats.org/officeDocument/2006/customXml" ds:itemID="{27756F53-EDAF-42C9-B73F-C47608FC74A0}">
  <ds:schemaRefs/>
</ds:datastoreItem>
</file>

<file path=customXml/itemProps2.xml><?xml version="1.0" encoding="utf-8"?>
<ds:datastoreItem xmlns:ds="http://schemas.openxmlformats.org/officeDocument/2006/customXml" ds:itemID="{DA7A2EB3-EC3F-46B6-BBBF-35214D9343E3}">
  <ds:schemaRefs/>
</ds:datastoreItem>
</file>

<file path=docProps/app.xml><?xml version="1.0" encoding="utf-8"?>
<Properties xmlns="http://schemas.openxmlformats.org/officeDocument/2006/extended-properties" xmlns:vt="http://schemas.openxmlformats.org/officeDocument/2006/docPropsVTypes">
  <Company>資生堂アステック株式会社</Company>
  <Application>Microsoft Excel</Application>
  <HeadingPairs>
    <vt:vector size="2" baseType="variant">
      <vt:variant>
        <vt:lpstr>工作表</vt:lpstr>
      </vt:variant>
      <vt:variant>
        <vt:i4>3</vt:i4>
      </vt:variant>
    </vt:vector>
  </HeadingPairs>
  <TitlesOfParts>
    <vt:vector size="3" baseType="lpstr">
      <vt:lpstr>家族異動届</vt:lpstr>
      <vt:lpstr>家族異動届_記入例</vt:lpstr>
      <vt:lpstr>取込用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中藤 十/パソナHRソリューション</dc:creator>
  <cp:lastModifiedBy>huynhtrituyen</cp:lastModifiedBy>
  <dcterms:created xsi:type="dcterms:W3CDTF">2010-02-11T05:06:00Z</dcterms:created>
  <cp:lastPrinted>2024-03-21T18:03:00Z</cp:lastPrinted>
  <dcterms:modified xsi:type="dcterms:W3CDTF">2024-10-25T17:03:13Z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93a8bcc-a57e-4e20-954a-a25baebb96fa_Enabled">
    <vt:lpwstr>true</vt:lpwstr>
  </property>
  <property fmtid="{D5CDD505-2E9C-101B-9397-08002B2CF9AE}" pid="3" name="MSIP_Label_b93a8bcc-a57e-4e20-954a-a25baebb96fa_SetDate">
    <vt:lpwstr>2021-09-28T02:51:04Z</vt:lpwstr>
  </property>
  <property fmtid="{D5CDD505-2E9C-101B-9397-08002B2CF9AE}" pid="4" name="MSIP_Label_b93a8bcc-a57e-4e20-954a-a25baebb96fa_Method">
    <vt:lpwstr>Privileged</vt:lpwstr>
  </property>
  <property fmtid="{D5CDD505-2E9C-101B-9397-08002B2CF9AE}" pid="5" name="MSIP_Label_b93a8bcc-a57e-4e20-954a-a25baebb96fa_Name">
    <vt:lpwstr>b93a8bcc-a57e-4e20-954a-a25baebb96fa</vt:lpwstr>
  </property>
  <property fmtid="{D5CDD505-2E9C-101B-9397-08002B2CF9AE}" pid="6" name="MSIP_Label_b93a8bcc-a57e-4e20-954a-a25baebb96fa_SiteId">
    <vt:lpwstr>602fb212-70b3-4ef8-938e-9ba98c5ab37a</vt:lpwstr>
  </property>
  <property fmtid="{D5CDD505-2E9C-101B-9397-08002B2CF9AE}" pid="7" name="MSIP_Label_b93a8bcc-a57e-4e20-954a-a25baebb96fa_ActionId">
    <vt:lpwstr>efccf13f-c6f8-4bda-a5c2-28fecbd4c97c</vt:lpwstr>
  </property>
  <property fmtid="{D5CDD505-2E9C-101B-9397-08002B2CF9AE}" pid="8" name="MSIP_Label_b93a8bcc-a57e-4e20-954a-a25baebb96fa_ContentBits">
    <vt:lpwstr>0</vt:lpwstr>
  </property>
  <property fmtid="{D5CDD505-2E9C-101B-9397-08002B2CF9AE}" pid="9" name="MSIP_Label_8e7d98a2-a8f9-4929-a5a5-96d20c492b40_Enabled">
    <vt:lpwstr>true</vt:lpwstr>
  </property>
  <property fmtid="{D5CDD505-2E9C-101B-9397-08002B2CF9AE}" pid="10" name="MSIP_Label_8e7d98a2-a8f9-4929-a5a5-96d20c492b40_SetDate">
    <vt:lpwstr>2022-10-28T09:18:29Z</vt:lpwstr>
  </property>
  <property fmtid="{D5CDD505-2E9C-101B-9397-08002B2CF9AE}" pid="11" name="MSIP_Label_8e7d98a2-a8f9-4929-a5a5-96d20c492b40_Method">
    <vt:lpwstr>Standard</vt:lpwstr>
  </property>
  <property fmtid="{D5CDD505-2E9C-101B-9397-08002B2CF9AE}" pid="12" name="MSIP_Label_8e7d98a2-a8f9-4929-a5a5-96d20c492b40_Name">
    <vt:lpwstr>internal</vt:lpwstr>
  </property>
  <property fmtid="{D5CDD505-2E9C-101B-9397-08002B2CF9AE}" pid="13" name="MSIP_Label_8e7d98a2-a8f9-4929-a5a5-96d20c492b40_SiteId">
    <vt:lpwstr>fb21b42d-d59c-4577-894e-2952b33ebc10</vt:lpwstr>
  </property>
  <property fmtid="{D5CDD505-2E9C-101B-9397-08002B2CF9AE}" pid="14" name="MSIP_Label_8e7d98a2-a8f9-4929-a5a5-96d20c492b40_ActionId">
    <vt:lpwstr>884a416b-6610-42a9-a050-9b02f02f7036</vt:lpwstr>
  </property>
  <property fmtid="{D5CDD505-2E9C-101B-9397-08002B2CF9AE}" pid="15" name="MSIP_Label_8e7d98a2-a8f9-4929-a5a5-96d20c492b40_ContentBits">
    <vt:lpwstr>2</vt:lpwstr>
  </property>
  <property fmtid="{D5CDD505-2E9C-101B-9397-08002B2CF9AE}" pid="16" name="KSOProductBuildVer">
    <vt:lpwstr>1033-5.7.2.8094</vt:lpwstr>
  </property>
</Properties>
</file>