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Charter" sheetId="1" r:id="rId4"/>
    <sheet state="visible" name="Break-Down" sheetId="2" r:id="rId5"/>
    <sheet state="visible" name="Timelines" sheetId="3" r:id="rId6"/>
  </sheets>
  <definedNames/>
  <calcPr/>
</workbook>
</file>

<file path=xl/sharedStrings.xml><?xml version="1.0" encoding="utf-8"?>
<sst xmlns="http://schemas.openxmlformats.org/spreadsheetml/2006/main" count="600" uniqueCount="120">
  <si>
    <t>## Project Purpose</t>
  </si>
  <si>
    <t>The current workforce management (WFM) software used by the customer service (CS) department was built for a team of 50–100 agents. The CS team has since grown to 150–200 agents, which has led to serious system performance issues. Lag in the software has caused agents to stop checking schedules regularly, increasing the risk of missed shifts and scheduling conflicts. Short-notice changes are avoided by WFM due to poor visibility and agent disengagement.</t>
  </si>
  <si>
    <t>Absences are currently 100% manually approved by WFM against defined capacity thresholds. The goal is to approve 75% of absences automatically with the new tool, saving WFM up to **8 hours of manual work per week**. Legal exceptions will still require manual review.</t>
  </si>
  <si>
    <t>There are no real-time monitoring dashboards in place. The new system will enable queue-level tracking (phone, chat, email), allowing the organization to hire a **real-time monitor**, with the goal of improving SLA performance to **95%**.</t>
  </si>
  <si>
    <t>Manual processing for channel assignments will be replaced by automated scheduling logic, again saving WFM up to **8 hours per week**. The software introduces clearer access controls to reduce scheduling errors by team leads and managers.</t>
  </si>
  <si>
    <t>Although forecasting will continue to be done externally, the new tool will assess forecast accuracy and output performance metrics to support improved future forecasting.</t>
  </si>
  <si>
    <t>The new software is compliant with company security policies and will use two-factor authentication, ensuring **GDPR-compliant access** and protection of personal data.</t>
  </si>
  <si>
    <t>---</t>
  </si>
  <si>
    <t>## Key Stakeholders</t>
  </si>
  <si>
    <t>- **Project Lead:** Lotti (responsible for planning, execution, and stakeholder alignment)</t>
  </si>
  <si>
    <t>- **Vendor:** Provides platform, training for admins, daily support, and weekly check-ins</t>
  </si>
  <si>
    <t>- **WFM Team:** Supports setup, configuration, and process design</t>
  </si>
  <si>
    <t>- **IT &amp; Security:** Ensures system compatibility, performs security reviews and whitelisting</t>
  </si>
  <si>
    <t>- **Data Team:** Integrates WFM data into the data warehouse and ensures analytics continuity</t>
  </si>
  <si>
    <t>- **CS Management &amp; Leadership:** Receives regular updates and communicates rollout details to team leads, coaches, and agents</t>
  </si>
  <si>
    <t>- **End Users:** All customer service employees, including agents, seniors, leads, coaches, and managers, will be trained and onboarded to the new system</t>
  </si>
  <si>
    <t>## Scope</t>
  </si>
  <si>
    <t>**Included:**</t>
  </si>
  <si>
    <t>- System configuration and integration</t>
  </si>
  <si>
    <t>- Training for all CS employees</t>
  </si>
  <si>
    <t>- Automation of absence approval and scheduling</t>
  </si>
  <si>
    <t>- Rollout in multiple stages (by teams)</t>
  </si>
  <si>
    <t>- Embedding of data connectors into the data warehouse</t>
  </si>
  <si>
    <t>- Post-rollout monitoring, KPIs tracking, and improvements</t>
  </si>
  <si>
    <t>- Creation of dashboards, training material, and documentation</t>
  </si>
  <si>
    <t>**Out of Scope:**</t>
  </si>
  <si>
    <t>- Forecasting logic (still handled externally)</t>
  </si>
  <si>
    <t>- Custom integrations not provided by vendor out-of-the-box</t>
  </si>
  <si>
    <t>- Changes to contractual scheduling frameworks or work agreements</t>
  </si>
  <si>
    <t>## Constraints &amp; Assumptions</t>
  </si>
  <si>
    <t>- **Phone shifts will change** from 2 daily blocks to 1–3 flexible blocks, improving scheduling flexibility but requiring adjustment by agents.</t>
  </si>
  <si>
    <t>- **Absence policy enforcement** will become stricter; fewer manual exceptions will be allowed.</t>
  </si>
  <si>
    <t>- A **temporary productivity dip (~10%)** is expected during the first two weeks post-rollout due to change adaptation.</t>
  </si>
  <si>
    <t>- Coaches and managers will lose some direct scheduling access, requiring stricter process adherence and reminders to use official WFM channels.</t>
  </si>
  <si>
    <t>- The rollout will be planned during a **low contact volume period** to minimize impact.</t>
  </si>
  <si>
    <t>- Some integration testing and validation will rely on availability of external systems (CRM, telephony, etc.).</t>
  </si>
  <si>
    <t>## Success Metrics</t>
  </si>
  <si>
    <t>| Goal | Target |</t>
  </si>
  <si>
    <t>|------|--------|</t>
  </si>
  <si>
    <t>| Schedule accuracy improvement | +15% |</t>
  </si>
  <si>
    <t>| SLA performance (chat, phone, email) | 95% |</t>
  </si>
  <si>
    <t>| Absences auto-approved | 75% |</t>
  </si>
  <si>
    <t>| WFM manual effort reduction | -8 hours/week |</t>
  </si>
  <si>
    <t>| Scheduling errors caused by unauthorized edits | 0 |</t>
  </si>
  <si>
    <t>| Forecast accuracy tracking | Enabled and reviewed monthly |</t>
  </si>
  <si>
    <t>| Productivity impact post-rollout | Recovery to baseline within 2 weeks |</t>
  </si>
  <si>
    <t>| Agent engagement with schedules (views per week) | +30% from baseline |</t>
  </si>
  <si>
    <t>Task</t>
  </si>
  <si>
    <t>Owner(s)</t>
  </si>
  <si>
    <t>Comments</t>
  </si>
  <si>
    <t>1. Project Initiation &amp; Planning</t>
  </si>
  <si>
    <t>Define project goals and success metrics (e.g. improve schedule accuracy by X%, reduce manual work by Y%)</t>
  </si>
  <si>
    <t>Lead &amp; WFM</t>
  </si>
  <si>
    <t>Define project timeline and milestones</t>
  </si>
  <si>
    <t>Assign project roles and responsibilities</t>
  </si>
  <si>
    <t>Lead</t>
  </si>
  <si>
    <t>Conduct stakeholder alignment meetings (CS leadership, IT/Security, Data)</t>
  </si>
  <si>
    <t>2. Access, Security &amp; IT Setup</t>
  </si>
  <si>
    <t>Perform access control and permissions setup (agents, leads, WFM)</t>
  </si>
  <si>
    <t>Security and compliance review (privacy, data handling)</t>
  </si>
  <si>
    <t>IT</t>
  </si>
  <si>
    <t>IT sign-off on software compatibility / whitelisting</t>
  </si>
  <si>
    <t>3. Testing &amp; Validation</t>
  </si>
  <si>
    <t>User Acceptance Testing (UAT) with subset of users</t>
  </si>
  <si>
    <t>Integration testing (connectors to ticketing, CRM, telephony)</t>
  </si>
  <si>
    <t>Backup and rollback plan testing</t>
  </si>
  <si>
    <t>Monitoring tools setup (uptime tracking, error logging)</t>
  </si>
  <si>
    <t>4. System Setup &amp; Configuration</t>
  </si>
  <si>
    <t>Clean and validate legacy data before import</t>
  </si>
  <si>
    <t>Data import &amp; initial system setup</t>
  </si>
  <si>
    <t>Integration of data connectors to data warehouse</t>
  </si>
  <si>
    <t>Lead &amp; Data</t>
  </si>
  <si>
    <t>Design data dictionary for future export/reporting</t>
  </si>
  <si>
    <t>Import absence data from old software</t>
  </si>
  <si>
    <t>Queue/channel-level configuration (chat vs. email vs. phone)</t>
  </si>
  <si>
    <t>Skill &amp; proficiency tagging (for skill-based routing)</t>
  </si>
  <si>
    <t>5. Experimentation &amp; Process Design</t>
  </si>
  <si>
    <t>Experimentation: Forecasting &amp; scheduling</t>
  </si>
  <si>
    <t>Experimentation: Holiday planning &amp; processes</t>
  </si>
  <si>
    <t>Define &amp; document forecasting/scheduling processes</t>
  </si>
  <si>
    <t>Define &amp; document holiday planning processes</t>
  </si>
  <si>
    <t>Set up automation rules (e.g., breaks, adherence alerts)</t>
  </si>
  <si>
    <t>Set up wfm dashboard</t>
  </si>
  <si>
    <t>6. Training &amp; Communication</t>
  </si>
  <si>
    <t>Create training materials for CS employees</t>
  </si>
  <si>
    <t>Train CS employees</t>
  </si>
  <si>
    <t>Inform all stakeholders of roll-out date (IT, CS, Data, C-level)</t>
  </si>
  <si>
    <t>Create knowledge base for CS employees</t>
  </si>
  <si>
    <t>Create knowledge base for WFM employees</t>
  </si>
  <si>
    <t>Create Slack channels for real-time support during rollout</t>
  </si>
  <si>
    <t>7. Transition &amp; Scheduling</t>
  </si>
  <si>
    <t>Create schedules for upcoming 4 weeks in both old &amp; new systems</t>
  </si>
  <si>
    <t>WFM</t>
  </si>
  <si>
    <t>Create backup schedules for emergencies</t>
  </si>
  <si>
    <t>connect existing dashboards to new data source</t>
  </si>
  <si>
    <t>8. Post-Rollout &amp; Monitoring</t>
  </si>
  <si>
    <t>First-week hypercare support (questions, fixes)</t>
  </si>
  <si>
    <t>Weekly stakeholder check-ins (first 4 weeks)</t>
  </si>
  <si>
    <t>Post-implementation review (what went well, areas for improvement)</t>
  </si>
  <si>
    <t>Track KPIs post-rollout (compare pre-/post- rollout metrics)</t>
  </si>
  <si>
    <t>Plan for future features or integrations</t>
  </si>
  <si>
    <t>Tasks</t>
  </si>
  <si>
    <t>Week</t>
  </si>
  <si>
    <t>Weekday</t>
  </si>
  <si>
    <t>Mon</t>
  </si>
  <si>
    <t>Tue</t>
  </si>
  <si>
    <t>Wed</t>
  </si>
  <si>
    <t>Thu</t>
  </si>
  <si>
    <t>Fri</t>
  </si>
  <si>
    <t>a</t>
  </si>
  <si>
    <t>Define project goals and success metrics</t>
  </si>
  <si>
    <t>b</t>
  </si>
  <si>
    <t>Plan stakeholder alignment meetings (CS leadership, IT/Security, Data)</t>
  </si>
  <si>
    <t>7. Transition &amp; Scheduling Team 1</t>
  </si>
  <si>
    <t>Go-Live Team 1</t>
  </si>
  <si>
    <t>7. Transition &amp; Scheduling Teams 2-5</t>
  </si>
  <si>
    <t>Go-Live Teams 2-5</t>
  </si>
  <si>
    <t>7. Transition &amp; Scheduling Teams 6-8</t>
  </si>
  <si>
    <t>Go-Live Teams 6-8</t>
  </si>
  <si>
    <t>Archive old processes, request forms, knowledge base articles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</si>
</sst>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rgb="FFFFFFFF"/>
      <name val="Arial"/>
      <scheme val="minor"/>
    </font>
    <font>
      <color theme="1"/>
      <name val="Arial"/>
      <scheme val="minor"/>
    </font>
    <font>
      <b/>
      <sz val="12.0"/>
      <color rgb="FFFFFFFF"/>
      <name val="Arial"/>
      <scheme val="minor"/>
    </font>
    <font>
      <b/>
      <color theme="1"/>
      <name val="Arial"/>
      <scheme val="minor"/>
    </font>
    <font>
      <sz val="12.0"/>
      <color rgb="FFFFFFFF"/>
      <name val="Arial"/>
      <scheme val="minor"/>
    </font>
    <font/>
  </fonts>
  <fills count="5">
    <fill>
      <patternFill patternType="none"/>
    </fill>
    <fill>
      <patternFill patternType="lightGray"/>
    </fill>
    <fill>
      <patternFill patternType="solid">
        <fgColor rgb="FF980000"/>
        <bgColor rgb="FF980000"/>
      </patternFill>
    </fill>
    <fill>
      <patternFill patternType="solid">
        <fgColor rgb="FFFFE599"/>
        <bgColor rgb="FFFFE599"/>
      </patternFill>
    </fill>
    <fill>
      <patternFill patternType="solid">
        <fgColor rgb="FFFFFFFF"/>
        <bgColor rgb="FFFFFFFF"/>
      </patternFill>
    </fill>
  </fills>
  <borders count="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2" fontId="3" numFmtId="0" xfId="0" applyAlignment="1" applyFont="1">
      <alignment readingOrder="0"/>
    </xf>
    <xf borderId="0" fillId="0" fontId="4" numFmtId="0" xfId="0" applyAlignment="1" applyFont="1">
      <alignment readingOrder="0"/>
    </xf>
    <xf borderId="0" fillId="0" fontId="2" numFmtId="0" xfId="0" applyAlignment="1" applyFont="1">
      <alignment readingOrder="0"/>
    </xf>
    <xf borderId="1" fillId="2" fontId="3" numFmtId="0" xfId="0" applyAlignment="1" applyBorder="1" applyFont="1">
      <alignment readingOrder="0"/>
    </xf>
    <xf borderId="2" fillId="2" fontId="3" numFmtId="0" xfId="0" applyAlignment="1" applyBorder="1" applyFont="1">
      <alignment readingOrder="0"/>
    </xf>
    <xf borderId="3" fillId="2" fontId="3" numFmtId="0" xfId="0" applyAlignment="1" applyBorder="1" applyFont="1">
      <alignment readingOrder="0"/>
    </xf>
    <xf borderId="0" fillId="2" fontId="5" numFmtId="0" xfId="0" applyAlignment="1" applyFont="1">
      <alignment horizontal="right" readingOrder="0"/>
    </xf>
    <xf borderId="4" fillId="2" fontId="3" numFmtId="0" xfId="0" applyAlignment="1" applyBorder="1" applyFont="1">
      <alignment horizontal="center" readingOrder="0"/>
    </xf>
    <xf borderId="5" fillId="0" fontId="6" numFmtId="0" xfId="0" applyBorder="1" applyFont="1"/>
    <xf borderId="4" fillId="2" fontId="5" numFmtId="0" xfId="0" applyAlignment="1" applyBorder="1" applyFont="1">
      <alignment horizontal="center" readingOrder="0"/>
    </xf>
    <xf borderId="0" fillId="2" fontId="5" numFmtId="0" xfId="0" applyAlignment="1" applyFont="1">
      <alignment horizontal="center" readingOrder="0"/>
    </xf>
    <xf borderId="5" fillId="2" fontId="5" numFmtId="0" xfId="0" applyAlignment="1" applyBorder="1" applyFont="1">
      <alignment horizontal="center" readingOrder="0"/>
    </xf>
    <xf borderId="4" fillId="0" fontId="2" numFmtId="0" xfId="0" applyAlignment="1" applyBorder="1" applyFont="1">
      <alignment readingOrder="0"/>
    </xf>
    <xf borderId="5" fillId="0" fontId="2" numFmtId="0" xfId="0" applyBorder="1" applyFont="1"/>
    <xf borderId="4" fillId="0" fontId="2" numFmtId="0" xfId="0" applyBorder="1" applyFont="1"/>
    <xf borderId="5" fillId="0" fontId="2" numFmtId="0" xfId="0" applyAlignment="1" applyBorder="1" applyFont="1">
      <alignment readingOrder="0"/>
    </xf>
    <xf borderId="0" fillId="3" fontId="2" numFmtId="0" xfId="0" applyAlignment="1" applyFill="1" applyFont="1">
      <alignment readingOrder="0"/>
    </xf>
    <xf borderId="4" fillId="3" fontId="2" numFmtId="0" xfId="0" applyBorder="1" applyFont="1"/>
    <xf borderId="0" fillId="3" fontId="2" numFmtId="0" xfId="0" applyFont="1"/>
    <xf borderId="5" fillId="3" fontId="2" numFmtId="0" xfId="0" applyBorder="1" applyFont="1"/>
    <xf borderId="0" fillId="4" fontId="2" numFmtId="0" xfId="0" applyFill="1" applyFont="1"/>
    <xf borderId="5" fillId="4" fontId="2" numFmtId="0" xfId="0" applyBorder="1" applyFont="1"/>
    <xf borderId="4" fillId="4" fontId="2" numFmtId="0" xfId="0" applyBorder="1" applyFont="1"/>
  </cellXfs>
  <cellStyles count="1">
    <cellStyle xfId="0" name="Normal" builtinId="0"/>
  </cellStyles>
  <dxfs count="2">
    <dxf>
      <font>
        <color rgb="FFDD7E6B"/>
      </font>
      <fill>
        <patternFill patternType="solid">
          <fgColor rgb="FFDD7E6B"/>
          <bgColor rgb="FFDD7E6B"/>
        </patternFill>
      </fill>
      <border/>
    </dxf>
    <dxf>
      <font>
        <color rgb="FFF4CCCC"/>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38"/>
  </cols>
  <sheetData>
    <row r="1">
      <c r="A1" s="1" t="s">
        <v>0</v>
      </c>
    </row>
    <row r="2">
      <c r="A2" s="2"/>
    </row>
    <row r="3">
      <c r="A3" s="2" t="s">
        <v>1</v>
      </c>
    </row>
    <row r="4">
      <c r="A4" s="2" t="s">
        <v>2</v>
      </c>
    </row>
    <row r="5">
      <c r="A5" s="2" t="s">
        <v>3</v>
      </c>
    </row>
    <row r="6">
      <c r="A6" s="2" t="s">
        <v>4</v>
      </c>
    </row>
    <row r="7">
      <c r="A7" s="2" t="s">
        <v>5</v>
      </c>
    </row>
    <row r="8">
      <c r="A8" s="2" t="s">
        <v>6</v>
      </c>
    </row>
    <row r="9">
      <c r="A9" s="2" t="s">
        <v>7</v>
      </c>
    </row>
    <row r="10">
      <c r="A10" s="3"/>
    </row>
    <row r="11">
      <c r="A11" s="1" t="s">
        <v>8</v>
      </c>
    </row>
    <row r="12">
      <c r="A12" s="3"/>
    </row>
    <row r="13">
      <c r="A13" s="2" t="s">
        <v>9</v>
      </c>
    </row>
    <row r="14">
      <c r="A14" s="2" t="s">
        <v>10</v>
      </c>
    </row>
    <row r="15">
      <c r="A15" s="2" t="s">
        <v>11</v>
      </c>
    </row>
    <row r="16">
      <c r="A16" s="2" t="s">
        <v>12</v>
      </c>
    </row>
    <row r="17">
      <c r="A17" s="2" t="s">
        <v>13</v>
      </c>
    </row>
    <row r="18">
      <c r="A18" s="2" t="s">
        <v>14</v>
      </c>
    </row>
    <row r="19">
      <c r="A19" s="2" t="s">
        <v>15</v>
      </c>
    </row>
    <row r="20">
      <c r="A20" s="2" t="s">
        <v>7</v>
      </c>
    </row>
    <row r="21">
      <c r="A21" s="3"/>
    </row>
    <row r="22">
      <c r="A22" s="1" t="s">
        <v>16</v>
      </c>
    </row>
    <row r="23">
      <c r="A23" s="3"/>
    </row>
    <row r="24">
      <c r="A24" s="2" t="s">
        <v>17</v>
      </c>
    </row>
    <row r="25">
      <c r="A25" s="2" t="s">
        <v>18</v>
      </c>
    </row>
    <row r="26">
      <c r="A26" s="2" t="s">
        <v>19</v>
      </c>
    </row>
    <row r="27">
      <c r="A27" s="2" t="s">
        <v>20</v>
      </c>
    </row>
    <row r="28">
      <c r="A28" s="2" t="s">
        <v>21</v>
      </c>
    </row>
    <row r="29">
      <c r="A29" s="2" t="s">
        <v>22</v>
      </c>
    </row>
    <row r="30">
      <c r="A30" s="2" t="s">
        <v>23</v>
      </c>
    </row>
    <row r="31">
      <c r="A31" s="2" t="s">
        <v>24</v>
      </c>
    </row>
    <row r="32">
      <c r="A32" s="3"/>
    </row>
    <row r="33">
      <c r="A33" s="2" t="s">
        <v>25</v>
      </c>
    </row>
    <row r="34">
      <c r="A34" s="2" t="s">
        <v>26</v>
      </c>
    </row>
    <row r="35">
      <c r="A35" s="2" t="s">
        <v>27</v>
      </c>
    </row>
    <row r="36">
      <c r="A36" s="2" t="s">
        <v>28</v>
      </c>
    </row>
    <row r="37">
      <c r="A37" s="2" t="s">
        <v>7</v>
      </c>
    </row>
    <row r="38">
      <c r="A38" s="3"/>
    </row>
    <row r="39">
      <c r="A39" s="1" t="s">
        <v>29</v>
      </c>
    </row>
    <row r="40">
      <c r="A40" s="3"/>
    </row>
    <row r="41">
      <c r="A41" s="2" t="s">
        <v>30</v>
      </c>
    </row>
    <row r="42">
      <c r="A42" s="2" t="s">
        <v>31</v>
      </c>
    </row>
    <row r="43">
      <c r="A43" s="2" t="s">
        <v>32</v>
      </c>
    </row>
    <row r="44">
      <c r="A44" s="2" t="s">
        <v>33</v>
      </c>
    </row>
    <row r="45">
      <c r="A45" s="2" t="s">
        <v>34</v>
      </c>
    </row>
    <row r="46">
      <c r="A46" s="2" t="s">
        <v>35</v>
      </c>
    </row>
    <row r="47">
      <c r="A47" s="2" t="s">
        <v>7</v>
      </c>
    </row>
    <row r="48">
      <c r="A48" s="3"/>
    </row>
    <row r="49">
      <c r="A49" s="1" t="s">
        <v>36</v>
      </c>
    </row>
    <row r="50">
      <c r="A50" s="3"/>
    </row>
    <row r="51">
      <c r="A51" s="2" t="s">
        <v>37</v>
      </c>
    </row>
    <row r="52">
      <c r="A52" s="2" t="s">
        <v>38</v>
      </c>
    </row>
    <row r="53">
      <c r="A53" s="2" t="s">
        <v>39</v>
      </c>
    </row>
    <row r="54">
      <c r="A54" s="2" t="s">
        <v>40</v>
      </c>
    </row>
    <row r="55">
      <c r="A55" s="2" t="s">
        <v>41</v>
      </c>
    </row>
    <row r="56">
      <c r="A56" s="2" t="s">
        <v>42</v>
      </c>
    </row>
    <row r="57">
      <c r="A57" s="2" t="s">
        <v>43</v>
      </c>
    </row>
    <row r="58">
      <c r="A58" s="2" t="s">
        <v>44</v>
      </c>
    </row>
    <row r="59">
      <c r="A59" s="2" t="s">
        <v>45</v>
      </c>
    </row>
    <row r="60">
      <c r="A60" s="2" t="s">
        <v>46</v>
      </c>
    </row>
    <row r="61">
      <c r="A61" s="2" t="s">
        <v>7</v>
      </c>
    </row>
    <row r="62">
      <c r="A62"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63"/>
    <col customWidth="1" min="3" max="3" width="26.88"/>
  </cols>
  <sheetData>
    <row r="1">
      <c r="A1" s="4" t="s">
        <v>47</v>
      </c>
      <c r="B1" s="4" t="s">
        <v>48</v>
      </c>
      <c r="C1" s="4" t="s">
        <v>49</v>
      </c>
    </row>
    <row r="2">
      <c r="A2" s="5" t="s">
        <v>50</v>
      </c>
    </row>
    <row r="3">
      <c r="A3" s="6" t="s">
        <v>51</v>
      </c>
      <c r="B3" s="6" t="s">
        <v>52</v>
      </c>
    </row>
    <row r="4">
      <c r="A4" s="6" t="s">
        <v>53</v>
      </c>
      <c r="B4" s="6" t="s">
        <v>52</v>
      </c>
    </row>
    <row r="5">
      <c r="A5" s="6" t="s">
        <v>54</v>
      </c>
      <c r="B5" s="6" t="s">
        <v>55</v>
      </c>
    </row>
    <row r="6">
      <c r="A6" s="6" t="s">
        <v>56</v>
      </c>
      <c r="B6" s="6" t="s">
        <v>55</v>
      </c>
    </row>
    <row r="8">
      <c r="A8" s="5" t="s">
        <v>57</v>
      </c>
      <c r="B8" s="6"/>
    </row>
    <row r="9">
      <c r="A9" s="6" t="s">
        <v>58</v>
      </c>
      <c r="B9" s="6" t="s">
        <v>55</v>
      </c>
    </row>
    <row r="10">
      <c r="A10" s="6" t="s">
        <v>59</v>
      </c>
      <c r="B10" s="6" t="s">
        <v>60</v>
      </c>
    </row>
    <row r="11">
      <c r="A11" s="6" t="s">
        <v>61</v>
      </c>
      <c r="B11" s="6" t="s">
        <v>60</v>
      </c>
    </row>
    <row r="12">
      <c r="A12" s="6"/>
      <c r="B12" s="6"/>
    </row>
    <row r="13">
      <c r="A13" s="5" t="s">
        <v>62</v>
      </c>
      <c r="B13" s="6"/>
    </row>
    <row r="14">
      <c r="A14" s="6" t="s">
        <v>63</v>
      </c>
      <c r="B14" s="6" t="s">
        <v>55</v>
      </c>
    </row>
    <row r="15">
      <c r="A15" s="6" t="s">
        <v>64</v>
      </c>
      <c r="B15" s="6" t="s">
        <v>55</v>
      </c>
    </row>
    <row r="16">
      <c r="A16" s="6" t="s">
        <v>65</v>
      </c>
      <c r="B16" s="6" t="s">
        <v>55</v>
      </c>
    </row>
    <row r="17">
      <c r="A17" s="6" t="s">
        <v>66</v>
      </c>
      <c r="B17" s="6" t="s">
        <v>55</v>
      </c>
    </row>
    <row r="18">
      <c r="A18" s="6"/>
      <c r="B18" s="6"/>
    </row>
    <row r="19">
      <c r="A19" s="5" t="s">
        <v>67</v>
      </c>
      <c r="B19" s="6"/>
    </row>
    <row r="20">
      <c r="A20" s="6" t="s">
        <v>68</v>
      </c>
      <c r="B20" s="6"/>
    </row>
    <row r="21">
      <c r="A21" s="6" t="s">
        <v>69</v>
      </c>
      <c r="B21" s="6" t="s">
        <v>52</v>
      </c>
    </row>
    <row r="22">
      <c r="A22" s="6" t="s">
        <v>70</v>
      </c>
      <c r="B22" s="6" t="s">
        <v>71</v>
      </c>
    </row>
    <row r="23">
      <c r="A23" s="6" t="s">
        <v>72</v>
      </c>
      <c r="B23" s="6" t="s">
        <v>71</v>
      </c>
    </row>
    <row r="24">
      <c r="A24" s="6" t="s">
        <v>73</v>
      </c>
      <c r="B24" s="6" t="s">
        <v>55</v>
      </c>
    </row>
    <row r="25">
      <c r="A25" s="6" t="s">
        <v>74</v>
      </c>
      <c r="B25" s="6" t="s">
        <v>71</v>
      </c>
    </row>
    <row r="26">
      <c r="A26" s="6" t="s">
        <v>75</v>
      </c>
      <c r="B26" s="6" t="s">
        <v>55</v>
      </c>
    </row>
    <row r="27">
      <c r="A27" s="6"/>
      <c r="B27" s="6"/>
    </row>
    <row r="28">
      <c r="A28" s="5" t="s">
        <v>76</v>
      </c>
      <c r="B28" s="6"/>
    </row>
    <row r="29">
      <c r="A29" s="6" t="s">
        <v>77</v>
      </c>
      <c r="B29" s="6" t="s">
        <v>52</v>
      </c>
    </row>
    <row r="30">
      <c r="A30" s="6" t="s">
        <v>78</v>
      </c>
      <c r="B30" s="6" t="s">
        <v>52</v>
      </c>
    </row>
    <row r="31">
      <c r="A31" s="6" t="s">
        <v>79</v>
      </c>
      <c r="B31" s="6" t="s">
        <v>52</v>
      </c>
    </row>
    <row r="32">
      <c r="A32" s="6" t="s">
        <v>80</v>
      </c>
      <c r="B32" s="6" t="s">
        <v>52</v>
      </c>
    </row>
    <row r="33">
      <c r="A33" s="6" t="s">
        <v>81</v>
      </c>
      <c r="B33" s="6" t="s">
        <v>55</v>
      </c>
    </row>
    <row r="34">
      <c r="A34" s="6" t="s">
        <v>82</v>
      </c>
      <c r="B34" s="6" t="s">
        <v>55</v>
      </c>
    </row>
    <row r="37">
      <c r="A37" s="5" t="s">
        <v>83</v>
      </c>
      <c r="B37" s="6"/>
    </row>
    <row r="38">
      <c r="A38" s="6" t="s">
        <v>84</v>
      </c>
      <c r="B38" s="6" t="s">
        <v>55</v>
      </c>
    </row>
    <row r="39">
      <c r="A39" s="6" t="s">
        <v>85</v>
      </c>
      <c r="B39" s="6" t="s">
        <v>55</v>
      </c>
    </row>
    <row r="40">
      <c r="A40" s="6" t="s">
        <v>86</v>
      </c>
      <c r="B40" s="6" t="s">
        <v>55</v>
      </c>
    </row>
    <row r="41">
      <c r="A41" s="6" t="s">
        <v>87</v>
      </c>
      <c r="B41" s="6" t="s">
        <v>55</v>
      </c>
    </row>
    <row r="42">
      <c r="A42" s="6" t="s">
        <v>88</v>
      </c>
      <c r="B42" s="6" t="s">
        <v>55</v>
      </c>
    </row>
    <row r="43">
      <c r="A43" s="6" t="s">
        <v>89</v>
      </c>
      <c r="B43" s="6" t="s">
        <v>55</v>
      </c>
    </row>
    <row r="45">
      <c r="A45" s="5" t="s">
        <v>90</v>
      </c>
    </row>
    <row r="46">
      <c r="A46" s="6" t="s">
        <v>91</v>
      </c>
      <c r="B46" s="6" t="s">
        <v>92</v>
      </c>
    </row>
    <row r="47">
      <c r="A47" s="6" t="s">
        <v>93</v>
      </c>
      <c r="B47" s="6" t="s">
        <v>92</v>
      </c>
    </row>
    <row r="48">
      <c r="A48" s="6" t="s">
        <v>94</v>
      </c>
      <c r="B48" s="6" t="s">
        <v>55</v>
      </c>
    </row>
    <row r="50">
      <c r="A50" s="5" t="s">
        <v>95</v>
      </c>
    </row>
    <row r="51">
      <c r="A51" s="6" t="s">
        <v>96</v>
      </c>
      <c r="B51" s="6" t="s">
        <v>92</v>
      </c>
    </row>
    <row r="52">
      <c r="A52" s="6" t="s">
        <v>97</v>
      </c>
      <c r="B52" s="6" t="s">
        <v>55</v>
      </c>
    </row>
    <row r="53">
      <c r="A53" s="6" t="s">
        <v>98</v>
      </c>
      <c r="B53" s="6" t="s">
        <v>55</v>
      </c>
    </row>
    <row r="54">
      <c r="A54" s="6" t="s">
        <v>99</v>
      </c>
      <c r="B54" s="6" t="s">
        <v>92</v>
      </c>
    </row>
    <row r="55">
      <c r="A55" s="6" t="s">
        <v>100</v>
      </c>
      <c r="B55" s="6" t="s">
        <v>52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outlineLevelRow="1"/>
  <cols>
    <col customWidth="1" min="1" max="1" width="55.13"/>
    <col customWidth="1" min="2" max="81" width="4.0"/>
  </cols>
  <sheetData>
    <row r="1">
      <c r="A1" s="4" t="s">
        <v>101</v>
      </c>
      <c r="B1" s="7"/>
      <c r="C1" s="8"/>
      <c r="D1" s="8"/>
      <c r="E1" s="8"/>
      <c r="F1" s="9"/>
      <c r="G1" s="7"/>
      <c r="H1" s="8"/>
      <c r="I1" s="8"/>
      <c r="J1" s="8"/>
      <c r="K1" s="9"/>
      <c r="L1" s="7"/>
      <c r="M1" s="8"/>
      <c r="N1" s="8"/>
      <c r="O1" s="8"/>
      <c r="P1" s="9"/>
      <c r="Q1" s="7"/>
      <c r="R1" s="8"/>
      <c r="S1" s="8"/>
      <c r="T1" s="8"/>
      <c r="U1" s="9"/>
      <c r="V1" s="7"/>
      <c r="W1" s="8"/>
      <c r="X1" s="8"/>
      <c r="Y1" s="8"/>
      <c r="Z1" s="9"/>
      <c r="AA1" s="7"/>
      <c r="AB1" s="8"/>
      <c r="AC1" s="8"/>
      <c r="AD1" s="8"/>
      <c r="AE1" s="9"/>
      <c r="AF1" s="7"/>
      <c r="AG1" s="8"/>
      <c r="AH1" s="8"/>
      <c r="AI1" s="8"/>
      <c r="AJ1" s="9"/>
      <c r="AK1" s="7"/>
      <c r="AL1" s="8"/>
      <c r="AM1" s="8"/>
      <c r="AN1" s="8"/>
      <c r="AO1" s="9"/>
      <c r="AP1" s="7"/>
      <c r="AQ1" s="8"/>
      <c r="AR1" s="8"/>
      <c r="AS1" s="8"/>
      <c r="AT1" s="9"/>
      <c r="AU1" s="7"/>
      <c r="AV1" s="8"/>
      <c r="AW1" s="8"/>
      <c r="AX1" s="8"/>
      <c r="AY1" s="9"/>
      <c r="AZ1" s="7"/>
      <c r="BA1" s="8"/>
      <c r="BB1" s="8"/>
      <c r="BC1" s="8"/>
      <c r="BD1" s="9"/>
      <c r="BE1" s="7"/>
      <c r="BF1" s="8"/>
      <c r="BG1" s="8"/>
      <c r="BH1" s="8"/>
      <c r="BI1" s="9"/>
      <c r="BJ1" s="7"/>
      <c r="BK1" s="8"/>
      <c r="BL1" s="8"/>
      <c r="BM1" s="8"/>
      <c r="BN1" s="9"/>
      <c r="BO1" s="7"/>
      <c r="BP1" s="8"/>
      <c r="BQ1" s="8"/>
      <c r="BR1" s="8"/>
      <c r="BS1" s="9"/>
      <c r="BT1" s="7"/>
      <c r="BU1" s="8"/>
      <c r="BV1" s="8"/>
      <c r="BW1" s="8"/>
      <c r="BX1" s="9"/>
      <c r="BY1" s="7"/>
      <c r="BZ1" s="8"/>
      <c r="CA1" s="8"/>
      <c r="CB1" s="8"/>
      <c r="CC1" s="9"/>
    </row>
    <row r="2">
      <c r="A2" s="10" t="s">
        <v>102</v>
      </c>
      <c r="B2" s="11">
        <v>1.0</v>
      </c>
      <c r="F2" s="12"/>
      <c r="G2" s="11">
        <v>2.0</v>
      </c>
      <c r="K2" s="12"/>
      <c r="L2" s="11">
        <v>3.0</v>
      </c>
      <c r="P2" s="12"/>
      <c r="Q2" s="11">
        <v>4.0</v>
      </c>
      <c r="U2" s="12"/>
      <c r="V2" s="11">
        <v>5.0</v>
      </c>
      <c r="Z2" s="12"/>
      <c r="AA2" s="11">
        <v>6.0</v>
      </c>
      <c r="AE2" s="12"/>
      <c r="AF2" s="11">
        <v>7.0</v>
      </c>
      <c r="AJ2" s="12"/>
      <c r="AK2" s="11">
        <v>8.0</v>
      </c>
      <c r="AO2" s="12"/>
      <c r="AP2" s="11">
        <v>9.0</v>
      </c>
      <c r="AT2" s="12"/>
      <c r="AU2" s="11">
        <v>10.0</v>
      </c>
      <c r="AY2" s="12"/>
      <c r="AZ2" s="11">
        <v>11.0</v>
      </c>
      <c r="BD2" s="12"/>
      <c r="BE2" s="11">
        <v>12.0</v>
      </c>
      <c r="BI2" s="12"/>
      <c r="BJ2" s="11">
        <v>13.0</v>
      </c>
      <c r="BN2" s="12"/>
      <c r="BO2" s="11">
        <v>14.0</v>
      </c>
      <c r="BS2" s="12"/>
      <c r="BT2" s="11">
        <v>15.0</v>
      </c>
      <c r="BX2" s="12"/>
      <c r="BY2" s="11">
        <v>16.0</v>
      </c>
      <c r="CC2" s="12"/>
    </row>
    <row r="3">
      <c r="A3" s="10" t="s">
        <v>103</v>
      </c>
      <c r="B3" s="13" t="s">
        <v>104</v>
      </c>
      <c r="C3" s="14" t="s">
        <v>105</v>
      </c>
      <c r="D3" s="14" t="s">
        <v>106</v>
      </c>
      <c r="E3" s="14" t="s">
        <v>107</v>
      </c>
      <c r="F3" s="15" t="s">
        <v>108</v>
      </c>
      <c r="G3" s="13" t="s">
        <v>104</v>
      </c>
      <c r="H3" s="14" t="s">
        <v>105</v>
      </c>
      <c r="I3" s="14" t="s">
        <v>106</v>
      </c>
      <c r="J3" s="14" t="s">
        <v>107</v>
      </c>
      <c r="K3" s="15" t="s">
        <v>108</v>
      </c>
      <c r="L3" s="13" t="s">
        <v>104</v>
      </c>
      <c r="M3" s="14" t="s">
        <v>105</v>
      </c>
      <c r="N3" s="14" t="s">
        <v>106</v>
      </c>
      <c r="O3" s="14" t="s">
        <v>107</v>
      </c>
      <c r="P3" s="15" t="s">
        <v>108</v>
      </c>
      <c r="Q3" s="13" t="s">
        <v>104</v>
      </c>
      <c r="R3" s="14" t="s">
        <v>105</v>
      </c>
      <c r="S3" s="14" t="s">
        <v>106</v>
      </c>
      <c r="T3" s="14" t="s">
        <v>107</v>
      </c>
      <c r="U3" s="15" t="s">
        <v>108</v>
      </c>
      <c r="V3" s="13" t="s">
        <v>104</v>
      </c>
      <c r="W3" s="14" t="s">
        <v>105</v>
      </c>
      <c r="X3" s="14" t="s">
        <v>106</v>
      </c>
      <c r="Y3" s="14" t="s">
        <v>107</v>
      </c>
      <c r="Z3" s="15" t="s">
        <v>108</v>
      </c>
      <c r="AA3" s="13" t="s">
        <v>104</v>
      </c>
      <c r="AB3" s="14" t="s">
        <v>105</v>
      </c>
      <c r="AC3" s="14" t="s">
        <v>106</v>
      </c>
      <c r="AD3" s="14" t="s">
        <v>107</v>
      </c>
      <c r="AE3" s="15" t="s">
        <v>108</v>
      </c>
      <c r="AF3" s="13" t="s">
        <v>104</v>
      </c>
      <c r="AG3" s="14" t="s">
        <v>105</v>
      </c>
      <c r="AH3" s="14" t="s">
        <v>106</v>
      </c>
      <c r="AI3" s="14" t="s">
        <v>107</v>
      </c>
      <c r="AJ3" s="15" t="s">
        <v>108</v>
      </c>
      <c r="AK3" s="13" t="s">
        <v>104</v>
      </c>
      <c r="AL3" s="14" t="s">
        <v>105</v>
      </c>
      <c r="AM3" s="14" t="s">
        <v>106</v>
      </c>
      <c r="AN3" s="14" t="s">
        <v>107</v>
      </c>
      <c r="AO3" s="15" t="s">
        <v>108</v>
      </c>
      <c r="AP3" s="13" t="s">
        <v>104</v>
      </c>
      <c r="AQ3" s="14" t="s">
        <v>105</v>
      </c>
      <c r="AR3" s="14" t="s">
        <v>106</v>
      </c>
      <c r="AS3" s="14" t="s">
        <v>107</v>
      </c>
      <c r="AT3" s="15" t="s">
        <v>108</v>
      </c>
      <c r="AU3" s="13" t="s">
        <v>104</v>
      </c>
      <c r="AV3" s="14" t="s">
        <v>105</v>
      </c>
      <c r="AW3" s="14" t="s">
        <v>106</v>
      </c>
      <c r="AX3" s="14" t="s">
        <v>107</v>
      </c>
      <c r="AY3" s="15" t="s">
        <v>108</v>
      </c>
      <c r="AZ3" s="13" t="s">
        <v>104</v>
      </c>
      <c r="BA3" s="14" t="s">
        <v>105</v>
      </c>
      <c r="BB3" s="14" t="s">
        <v>106</v>
      </c>
      <c r="BC3" s="14" t="s">
        <v>107</v>
      </c>
      <c r="BD3" s="15" t="s">
        <v>108</v>
      </c>
      <c r="BE3" s="13" t="s">
        <v>104</v>
      </c>
      <c r="BF3" s="14" t="s">
        <v>105</v>
      </c>
      <c r="BG3" s="14" t="s">
        <v>106</v>
      </c>
      <c r="BH3" s="14" t="s">
        <v>107</v>
      </c>
      <c r="BI3" s="15" t="s">
        <v>108</v>
      </c>
      <c r="BJ3" s="13" t="s">
        <v>104</v>
      </c>
      <c r="BK3" s="14" t="s">
        <v>105</v>
      </c>
      <c r="BL3" s="14" t="s">
        <v>106</v>
      </c>
      <c r="BM3" s="14" t="s">
        <v>107</v>
      </c>
      <c r="BN3" s="15" t="s">
        <v>108</v>
      </c>
      <c r="BO3" s="13" t="s">
        <v>104</v>
      </c>
      <c r="BP3" s="14" t="s">
        <v>105</v>
      </c>
      <c r="BQ3" s="14" t="s">
        <v>106</v>
      </c>
      <c r="BR3" s="14" t="s">
        <v>107</v>
      </c>
      <c r="BS3" s="15" t="s">
        <v>108</v>
      </c>
      <c r="BT3" s="13" t="s">
        <v>104</v>
      </c>
      <c r="BU3" s="14" t="s">
        <v>105</v>
      </c>
      <c r="BV3" s="14" t="s">
        <v>106</v>
      </c>
      <c r="BW3" s="14" t="s">
        <v>107</v>
      </c>
      <c r="BX3" s="15" t="s">
        <v>108</v>
      </c>
      <c r="BY3" s="13" t="s">
        <v>104</v>
      </c>
      <c r="BZ3" s="14" t="s">
        <v>105</v>
      </c>
      <c r="CA3" s="14" t="s">
        <v>106</v>
      </c>
      <c r="CB3" s="14" t="s">
        <v>107</v>
      </c>
      <c r="CC3" s="15" t="s">
        <v>108</v>
      </c>
    </row>
    <row r="4">
      <c r="A4" s="5" t="s">
        <v>50</v>
      </c>
      <c r="B4" s="16" t="s">
        <v>109</v>
      </c>
      <c r="C4" s="6" t="s">
        <v>109</v>
      </c>
      <c r="D4" s="6" t="s">
        <v>109</v>
      </c>
      <c r="E4" s="6" t="s">
        <v>109</v>
      </c>
      <c r="F4" s="17"/>
      <c r="G4" s="18"/>
      <c r="K4" s="17"/>
      <c r="L4" s="18"/>
      <c r="P4" s="17"/>
      <c r="Q4" s="18"/>
      <c r="U4" s="17"/>
      <c r="V4" s="18"/>
      <c r="Z4" s="17"/>
      <c r="AA4" s="18"/>
      <c r="AE4" s="17"/>
      <c r="AF4" s="18"/>
      <c r="AJ4" s="17"/>
      <c r="AK4" s="18"/>
      <c r="AO4" s="17"/>
      <c r="AP4" s="18"/>
      <c r="AT4" s="17"/>
      <c r="AU4" s="18"/>
      <c r="AY4" s="17"/>
      <c r="AZ4" s="18"/>
      <c r="BD4" s="17"/>
      <c r="BE4" s="18"/>
      <c r="BI4" s="17"/>
      <c r="BJ4" s="18"/>
      <c r="BN4" s="17"/>
      <c r="BO4" s="18"/>
      <c r="BS4" s="17"/>
      <c r="BT4" s="18"/>
      <c r="BX4" s="17"/>
      <c r="BY4" s="18"/>
      <c r="CC4" s="17"/>
    </row>
    <row r="5" outlineLevel="1">
      <c r="A5" s="6" t="s">
        <v>110</v>
      </c>
      <c r="B5" s="16"/>
      <c r="C5" s="6" t="s">
        <v>111</v>
      </c>
      <c r="F5" s="17"/>
      <c r="G5" s="18"/>
      <c r="K5" s="17"/>
      <c r="L5" s="18"/>
      <c r="P5" s="17"/>
      <c r="Q5" s="18"/>
      <c r="U5" s="17"/>
      <c r="V5" s="18"/>
      <c r="Z5" s="17"/>
      <c r="AA5" s="18"/>
      <c r="AE5" s="17"/>
      <c r="AF5" s="18"/>
      <c r="AJ5" s="17"/>
      <c r="AK5" s="18"/>
      <c r="AO5" s="17"/>
      <c r="AP5" s="18"/>
      <c r="AT5" s="17"/>
      <c r="AU5" s="18"/>
      <c r="AY5" s="17"/>
      <c r="AZ5" s="18"/>
      <c r="BD5" s="17"/>
      <c r="BE5" s="18"/>
      <c r="BI5" s="17"/>
      <c r="BJ5" s="18"/>
      <c r="BN5" s="17"/>
      <c r="BO5" s="18"/>
      <c r="BS5" s="17"/>
      <c r="BT5" s="18"/>
      <c r="BX5" s="17"/>
      <c r="BY5" s="18"/>
      <c r="CC5" s="17"/>
    </row>
    <row r="6" outlineLevel="1">
      <c r="A6" s="6" t="s">
        <v>53</v>
      </c>
      <c r="B6" s="18"/>
      <c r="C6" s="6" t="s">
        <v>111</v>
      </c>
      <c r="F6" s="17"/>
      <c r="G6" s="18"/>
      <c r="K6" s="17"/>
      <c r="L6" s="18"/>
      <c r="P6" s="17"/>
      <c r="Q6" s="18"/>
      <c r="U6" s="17"/>
      <c r="V6" s="18"/>
      <c r="Z6" s="17"/>
      <c r="AA6" s="18"/>
      <c r="AE6" s="17"/>
      <c r="AF6" s="18"/>
      <c r="AJ6" s="17"/>
      <c r="AK6" s="18"/>
      <c r="AO6" s="17"/>
      <c r="AP6" s="18"/>
      <c r="AT6" s="17"/>
      <c r="AU6" s="18"/>
      <c r="AY6" s="17"/>
      <c r="AZ6" s="18"/>
      <c r="BD6" s="17"/>
      <c r="BE6" s="18"/>
      <c r="BI6" s="17"/>
      <c r="BJ6" s="18"/>
      <c r="BN6" s="17"/>
      <c r="BO6" s="18"/>
      <c r="BS6" s="17"/>
      <c r="BT6" s="18"/>
      <c r="BX6" s="17"/>
      <c r="BY6" s="18"/>
      <c r="CC6" s="17"/>
    </row>
    <row r="7" outlineLevel="1">
      <c r="A7" s="6" t="s">
        <v>54</v>
      </c>
      <c r="B7" s="18"/>
      <c r="C7" s="6" t="s">
        <v>111</v>
      </c>
      <c r="F7" s="17"/>
      <c r="G7" s="18"/>
      <c r="K7" s="17"/>
      <c r="L7" s="18"/>
      <c r="P7" s="17"/>
      <c r="Q7" s="18"/>
      <c r="U7" s="17"/>
      <c r="V7" s="18"/>
      <c r="Z7" s="17"/>
      <c r="AA7" s="18"/>
      <c r="AE7" s="17"/>
      <c r="AF7" s="18"/>
      <c r="AJ7" s="17"/>
      <c r="AK7" s="18"/>
      <c r="AO7" s="17"/>
      <c r="AP7" s="18"/>
      <c r="AT7" s="17"/>
      <c r="AU7" s="18"/>
      <c r="AY7" s="17"/>
      <c r="AZ7" s="18"/>
      <c r="BD7" s="17"/>
      <c r="BE7" s="18"/>
      <c r="BI7" s="17"/>
      <c r="BJ7" s="18"/>
      <c r="BN7" s="17"/>
      <c r="BO7" s="18"/>
      <c r="BS7" s="17"/>
      <c r="BT7" s="18"/>
      <c r="BX7" s="17"/>
      <c r="BY7" s="18"/>
      <c r="CC7" s="17"/>
    </row>
    <row r="8" outlineLevel="1">
      <c r="A8" s="6" t="s">
        <v>112</v>
      </c>
      <c r="B8" s="18"/>
      <c r="D8" s="6" t="s">
        <v>111</v>
      </c>
      <c r="F8" s="17"/>
      <c r="G8" s="18"/>
      <c r="K8" s="17"/>
      <c r="L8" s="18"/>
      <c r="P8" s="17"/>
      <c r="Q8" s="18"/>
      <c r="U8" s="17"/>
      <c r="V8" s="18"/>
      <c r="Z8" s="17"/>
      <c r="AA8" s="18"/>
      <c r="AE8" s="17"/>
      <c r="AF8" s="18"/>
      <c r="AJ8" s="17"/>
      <c r="AK8" s="18"/>
      <c r="AO8" s="17"/>
      <c r="AP8" s="18"/>
      <c r="AT8" s="17"/>
      <c r="AU8" s="18"/>
      <c r="AY8" s="17"/>
      <c r="AZ8" s="18"/>
      <c r="BD8" s="17"/>
      <c r="BE8" s="18"/>
      <c r="BI8" s="17"/>
      <c r="BJ8" s="18"/>
      <c r="BN8" s="17"/>
      <c r="BO8" s="18"/>
      <c r="BS8" s="17"/>
      <c r="BT8" s="18"/>
      <c r="BX8" s="17"/>
      <c r="BY8" s="18"/>
      <c r="CC8" s="17"/>
    </row>
    <row r="9">
      <c r="A9" s="5" t="s">
        <v>57</v>
      </c>
      <c r="B9" s="18"/>
      <c r="F9" s="19" t="s">
        <v>109</v>
      </c>
      <c r="G9" s="16" t="s">
        <v>109</v>
      </c>
      <c r="H9" s="6" t="s">
        <v>109</v>
      </c>
      <c r="I9" s="6" t="s">
        <v>109</v>
      </c>
      <c r="K9" s="17"/>
      <c r="L9" s="18"/>
      <c r="P9" s="17"/>
      <c r="Q9" s="18"/>
      <c r="U9" s="17"/>
      <c r="V9" s="18"/>
      <c r="Z9" s="17"/>
      <c r="AA9" s="18"/>
      <c r="AE9" s="17"/>
      <c r="AF9" s="18"/>
      <c r="AJ9" s="17"/>
      <c r="AK9" s="18"/>
      <c r="AO9" s="17"/>
      <c r="AP9" s="18"/>
      <c r="AT9" s="17"/>
      <c r="AU9" s="18"/>
      <c r="AY9" s="17"/>
      <c r="AZ9" s="18"/>
      <c r="BD9" s="17"/>
      <c r="BE9" s="18"/>
      <c r="BI9" s="17"/>
      <c r="BJ9" s="18"/>
      <c r="BN9" s="17"/>
      <c r="BO9" s="18"/>
      <c r="BS9" s="17"/>
      <c r="BT9" s="18"/>
      <c r="BX9" s="17"/>
      <c r="BY9" s="18"/>
      <c r="CC9" s="17"/>
    </row>
    <row r="10" outlineLevel="1">
      <c r="A10" s="6" t="s">
        <v>58</v>
      </c>
      <c r="B10" s="18"/>
      <c r="F10" s="19" t="s">
        <v>111</v>
      </c>
      <c r="G10" s="16" t="s">
        <v>111</v>
      </c>
      <c r="K10" s="17"/>
      <c r="L10" s="18"/>
      <c r="P10" s="17"/>
      <c r="Q10" s="18"/>
      <c r="U10" s="17"/>
      <c r="V10" s="18"/>
      <c r="Z10" s="17"/>
      <c r="AA10" s="18"/>
      <c r="AE10" s="17"/>
      <c r="AF10" s="18"/>
      <c r="AJ10" s="17"/>
      <c r="AK10" s="18"/>
      <c r="AO10" s="17"/>
      <c r="AP10" s="18"/>
      <c r="AT10" s="17"/>
      <c r="AU10" s="18"/>
      <c r="AY10" s="17"/>
      <c r="AZ10" s="18"/>
      <c r="BD10" s="17"/>
      <c r="BE10" s="18"/>
      <c r="BI10" s="17"/>
      <c r="BJ10" s="18"/>
      <c r="BN10" s="17"/>
      <c r="BO10" s="18"/>
      <c r="BS10" s="17"/>
      <c r="BT10" s="18"/>
      <c r="BX10" s="17"/>
      <c r="BY10" s="18"/>
      <c r="CC10" s="17"/>
    </row>
    <row r="11" outlineLevel="1">
      <c r="A11" s="6" t="s">
        <v>59</v>
      </c>
      <c r="B11" s="18"/>
      <c r="F11" s="19" t="s">
        <v>111</v>
      </c>
      <c r="G11" s="16" t="s">
        <v>111</v>
      </c>
      <c r="H11" s="6" t="s">
        <v>111</v>
      </c>
      <c r="K11" s="17"/>
      <c r="L11" s="18"/>
      <c r="P11" s="17"/>
      <c r="Q11" s="18"/>
      <c r="U11" s="17"/>
      <c r="V11" s="18"/>
      <c r="Z11" s="17"/>
      <c r="AA11" s="18"/>
      <c r="AE11" s="17"/>
      <c r="AF11" s="18"/>
      <c r="AJ11" s="17"/>
      <c r="AK11" s="18"/>
      <c r="AO11" s="17"/>
      <c r="AP11" s="18"/>
      <c r="AT11" s="17"/>
      <c r="AU11" s="18"/>
      <c r="AY11" s="17"/>
      <c r="AZ11" s="18"/>
      <c r="BD11" s="17"/>
      <c r="BE11" s="18"/>
      <c r="BI11" s="17"/>
      <c r="BJ11" s="18"/>
      <c r="BN11" s="17"/>
      <c r="BO11" s="18"/>
      <c r="BS11" s="17"/>
      <c r="BT11" s="18"/>
      <c r="BX11" s="17"/>
      <c r="BY11" s="18"/>
      <c r="CC11" s="17"/>
    </row>
    <row r="12" outlineLevel="1">
      <c r="A12" s="6" t="s">
        <v>61</v>
      </c>
      <c r="B12" s="18"/>
      <c r="F12" s="17"/>
      <c r="G12" s="18"/>
      <c r="I12" s="6" t="s">
        <v>111</v>
      </c>
      <c r="K12" s="17"/>
      <c r="L12" s="18"/>
      <c r="P12" s="17"/>
      <c r="Q12" s="18"/>
      <c r="U12" s="17"/>
      <c r="V12" s="18"/>
      <c r="Z12" s="17"/>
      <c r="AA12" s="18"/>
      <c r="AE12" s="17"/>
      <c r="AF12" s="18"/>
      <c r="AJ12" s="17"/>
      <c r="AK12" s="18"/>
      <c r="AO12" s="17"/>
      <c r="AP12" s="18"/>
      <c r="AT12" s="17"/>
      <c r="AU12" s="18"/>
      <c r="AY12" s="17"/>
      <c r="AZ12" s="18"/>
      <c r="BD12" s="17"/>
      <c r="BE12" s="18"/>
      <c r="BI12" s="17"/>
      <c r="BJ12" s="18"/>
      <c r="BN12" s="17"/>
      <c r="BO12" s="18"/>
      <c r="BS12" s="17"/>
      <c r="BT12" s="18"/>
      <c r="BX12" s="17"/>
      <c r="BY12" s="18"/>
      <c r="CC12" s="17"/>
    </row>
    <row r="13">
      <c r="A13" s="5" t="s">
        <v>67</v>
      </c>
      <c r="B13" s="18"/>
      <c r="F13" s="17"/>
      <c r="G13" s="18"/>
      <c r="J13" s="6" t="s">
        <v>109</v>
      </c>
      <c r="K13" s="19" t="s">
        <v>109</v>
      </c>
      <c r="L13" s="16" t="s">
        <v>109</v>
      </c>
      <c r="M13" s="6" t="s">
        <v>109</v>
      </c>
      <c r="N13" s="6" t="s">
        <v>109</v>
      </c>
      <c r="O13" s="6" t="s">
        <v>109</v>
      </c>
      <c r="P13" s="19" t="s">
        <v>109</v>
      </c>
      <c r="Q13" s="16" t="s">
        <v>109</v>
      </c>
      <c r="R13" s="6" t="s">
        <v>109</v>
      </c>
      <c r="S13" s="6" t="s">
        <v>109</v>
      </c>
      <c r="T13" s="6" t="s">
        <v>109</v>
      </c>
      <c r="U13" s="19" t="s">
        <v>109</v>
      </c>
      <c r="V13" s="18"/>
      <c r="Z13" s="17"/>
      <c r="AA13" s="18"/>
      <c r="AE13" s="17"/>
      <c r="AF13" s="18"/>
      <c r="AJ13" s="17"/>
      <c r="AK13" s="18"/>
      <c r="AO13" s="17"/>
      <c r="AP13" s="18"/>
      <c r="AT13" s="17"/>
      <c r="AU13" s="18"/>
      <c r="AY13" s="17"/>
      <c r="AZ13" s="18"/>
      <c r="BD13" s="17"/>
      <c r="BE13" s="18"/>
      <c r="BI13" s="17"/>
      <c r="BJ13" s="18"/>
      <c r="BN13" s="17"/>
      <c r="BO13" s="18"/>
      <c r="BS13" s="17"/>
      <c r="BT13" s="18"/>
      <c r="BX13" s="17"/>
      <c r="BY13" s="18"/>
      <c r="CC13" s="17"/>
    </row>
    <row r="14" outlineLevel="1">
      <c r="A14" s="6" t="s">
        <v>68</v>
      </c>
      <c r="B14" s="18"/>
      <c r="F14" s="17"/>
      <c r="G14" s="18"/>
      <c r="J14" s="6" t="s">
        <v>111</v>
      </c>
      <c r="K14" s="19" t="s">
        <v>111</v>
      </c>
      <c r="L14" s="16" t="s">
        <v>111</v>
      </c>
      <c r="P14" s="17"/>
      <c r="Q14" s="18"/>
      <c r="U14" s="17"/>
      <c r="V14" s="18"/>
      <c r="Z14" s="17"/>
      <c r="AA14" s="18"/>
      <c r="AE14" s="17"/>
      <c r="AF14" s="18"/>
      <c r="AJ14" s="17"/>
      <c r="AK14" s="18"/>
      <c r="AO14" s="17"/>
      <c r="AP14" s="18"/>
      <c r="AT14" s="17"/>
      <c r="AU14" s="18"/>
      <c r="AY14" s="17"/>
      <c r="AZ14" s="18"/>
      <c r="BD14" s="17"/>
      <c r="BE14" s="18"/>
      <c r="BI14" s="17"/>
      <c r="BJ14" s="18"/>
      <c r="BN14" s="17"/>
      <c r="BO14" s="18"/>
      <c r="BS14" s="17"/>
      <c r="BT14" s="18"/>
      <c r="BX14" s="17"/>
      <c r="BY14" s="18"/>
      <c r="CC14" s="17"/>
    </row>
    <row r="15" outlineLevel="1">
      <c r="A15" s="6" t="s">
        <v>69</v>
      </c>
      <c r="B15" s="18"/>
      <c r="F15" s="17"/>
      <c r="G15" s="18"/>
      <c r="K15" s="17"/>
      <c r="L15" s="18"/>
      <c r="M15" s="6" t="s">
        <v>111</v>
      </c>
      <c r="N15" s="6" t="s">
        <v>111</v>
      </c>
      <c r="O15" s="6" t="s">
        <v>111</v>
      </c>
      <c r="P15" s="17"/>
      <c r="Q15" s="18"/>
      <c r="U15" s="17"/>
      <c r="V15" s="18"/>
      <c r="Z15" s="17"/>
      <c r="AA15" s="18"/>
      <c r="AE15" s="17"/>
      <c r="AF15" s="18"/>
      <c r="AJ15" s="17"/>
      <c r="AK15" s="18"/>
      <c r="AO15" s="17"/>
      <c r="AP15" s="18"/>
      <c r="AT15" s="17"/>
      <c r="AU15" s="18"/>
      <c r="AY15" s="17"/>
      <c r="AZ15" s="18"/>
      <c r="BD15" s="17"/>
      <c r="BE15" s="18"/>
      <c r="BI15" s="17"/>
      <c r="BJ15" s="18"/>
      <c r="BN15" s="17"/>
      <c r="BO15" s="18"/>
      <c r="BS15" s="17"/>
      <c r="BT15" s="18"/>
      <c r="BX15" s="17"/>
      <c r="BY15" s="18"/>
      <c r="CC15" s="17"/>
    </row>
    <row r="16" outlineLevel="1">
      <c r="A16" s="6" t="s">
        <v>70</v>
      </c>
      <c r="B16" s="18"/>
      <c r="F16" s="17"/>
      <c r="G16" s="18"/>
      <c r="K16" s="17"/>
      <c r="L16" s="18"/>
      <c r="N16" s="6" t="s">
        <v>111</v>
      </c>
      <c r="O16" s="6" t="s">
        <v>111</v>
      </c>
      <c r="P16" s="19" t="s">
        <v>111</v>
      </c>
      <c r="Q16" s="18"/>
      <c r="U16" s="17"/>
      <c r="V16" s="18"/>
      <c r="Z16" s="17"/>
      <c r="AA16" s="18"/>
      <c r="AE16" s="17"/>
      <c r="AF16" s="18"/>
      <c r="AJ16" s="17"/>
      <c r="AK16" s="18"/>
      <c r="AO16" s="17"/>
      <c r="AP16" s="18"/>
      <c r="AT16" s="17"/>
      <c r="AU16" s="18"/>
      <c r="AY16" s="17"/>
      <c r="AZ16" s="18"/>
      <c r="BD16" s="17"/>
      <c r="BE16" s="18"/>
      <c r="BI16" s="17"/>
      <c r="BJ16" s="18"/>
      <c r="BN16" s="17"/>
      <c r="BO16" s="18"/>
      <c r="BS16" s="17"/>
      <c r="BT16" s="18"/>
      <c r="BX16" s="17"/>
      <c r="BY16" s="18"/>
      <c r="CC16" s="17"/>
    </row>
    <row r="17" outlineLevel="1">
      <c r="A17" s="6" t="s">
        <v>72</v>
      </c>
      <c r="B17" s="18"/>
      <c r="F17" s="17"/>
      <c r="G17" s="18"/>
      <c r="K17" s="17"/>
      <c r="L17" s="18"/>
      <c r="N17" s="6" t="s">
        <v>111</v>
      </c>
      <c r="O17" s="6" t="s">
        <v>111</v>
      </c>
      <c r="P17" s="19" t="s">
        <v>111</v>
      </c>
      <c r="Q17" s="18"/>
      <c r="U17" s="17"/>
      <c r="V17" s="18"/>
      <c r="Z17" s="17"/>
      <c r="AA17" s="18"/>
      <c r="AE17" s="17"/>
      <c r="AF17" s="18"/>
      <c r="AJ17" s="17"/>
      <c r="AK17" s="18"/>
      <c r="AO17" s="17"/>
      <c r="AP17" s="18"/>
      <c r="AT17" s="17"/>
      <c r="AU17" s="18"/>
      <c r="AY17" s="17"/>
      <c r="AZ17" s="18"/>
      <c r="BD17" s="17"/>
      <c r="BE17" s="18"/>
      <c r="BI17" s="17"/>
      <c r="BJ17" s="18"/>
      <c r="BN17" s="17"/>
      <c r="BO17" s="18"/>
      <c r="BS17" s="17"/>
      <c r="BT17" s="18"/>
      <c r="BX17" s="17"/>
      <c r="BY17" s="18"/>
      <c r="CC17" s="17"/>
    </row>
    <row r="18" outlineLevel="1">
      <c r="A18" s="6" t="s">
        <v>73</v>
      </c>
      <c r="B18" s="18"/>
      <c r="F18" s="17"/>
      <c r="G18" s="18"/>
      <c r="K18" s="17"/>
      <c r="L18" s="18"/>
      <c r="P18" s="17"/>
      <c r="Q18" s="16" t="s">
        <v>111</v>
      </c>
      <c r="R18" s="6" t="s">
        <v>111</v>
      </c>
      <c r="S18" s="6" t="s">
        <v>111</v>
      </c>
      <c r="U18" s="17"/>
      <c r="V18" s="18"/>
      <c r="Z18" s="17"/>
      <c r="AA18" s="18"/>
      <c r="AE18" s="17"/>
      <c r="AF18" s="18"/>
      <c r="AJ18" s="17"/>
      <c r="AK18" s="18"/>
      <c r="AO18" s="17"/>
      <c r="AP18" s="18"/>
      <c r="AT18" s="17"/>
      <c r="AU18" s="18"/>
      <c r="AY18" s="17"/>
      <c r="AZ18" s="18"/>
      <c r="BD18" s="17"/>
      <c r="BE18" s="18"/>
      <c r="BI18" s="17"/>
      <c r="BJ18" s="18"/>
      <c r="BN18" s="17"/>
      <c r="BO18" s="18"/>
      <c r="BS18" s="17"/>
      <c r="BT18" s="18"/>
      <c r="BX18" s="17"/>
      <c r="BY18" s="18"/>
      <c r="CC18" s="17"/>
    </row>
    <row r="19" outlineLevel="1">
      <c r="A19" s="6" t="s">
        <v>74</v>
      </c>
      <c r="B19" s="18"/>
      <c r="F19" s="17"/>
      <c r="G19" s="18"/>
      <c r="K19" s="17"/>
      <c r="L19" s="18"/>
      <c r="P19" s="17"/>
      <c r="Q19" s="16" t="s">
        <v>111</v>
      </c>
      <c r="R19" s="6" t="s">
        <v>111</v>
      </c>
      <c r="S19" s="6" t="s">
        <v>111</v>
      </c>
      <c r="U19" s="17"/>
      <c r="V19" s="18"/>
      <c r="Z19" s="17"/>
      <c r="AA19" s="18"/>
      <c r="AE19" s="17"/>
      <c r="AF19" s="18"/>
      <c r="AJ19" s="17"/>
      <c r="AK19" s="18"/>
      <c r="AO19" s="17"/>
      <c r="AP19" s="18"/>
      <c r="AT19" s="17"/>
      <c r="AU19" s="18"/>
      <c r="AY19" s="17"/>
      <c r="AZ19" s="18"/>
      <c r="BD19" s="17"/>
      <c r="BE19" s="18"/>
      <c r="BI19" s="17"/>
      <c r="BJ19" s="18"/>
      <c r="BN19" s="17"/>
      <c r="BO19" s="18"/>
      <c r="BS19" s="17"/>
      <c r="BT19" s="18"/>
      <c r="BX19" s="17"/>
      <c r="BY19" s="18"/>
      <c r="CC19" s="17"/>
    </row>
    <row r="20" outlineLevel="1">
      <c r="A20" s="6" t="s">
        <v>75</v>
      </c>
      <c r="B20" s="18"/>
      <c r="F20" s="17"/>
      <c r="G20" s="18"/>
      <c r="K20" s="17"/>
      <c r="L20" s="18"/>
      <c r="P20" s="17"/>
      <c r="Q20" s="18"/>
      <c r="T20" s="6" t="s">
        <v>111</v>
      </c>
      <c r="U20" s="19" t="s">
        <v>111</v>
      </c>
      <c r="V20" s="18"/>
      <c r="Z20" s="17"/>
      <c r="AA20" s="18"/>
      <c r="AE20" s="17"/>
      <c r="AF20" s="18"/>
      <c r="AJ20" s="17"/>
      <c r="AK20" s="18"/>
      <c r="AO20" s="17"/>
      <c r="AP20" s="18"/>
      <c r="AT20" s="17"/>
      <c r="AU20" s="18"/>
      <c r="AY20" s="17"/>
      <c r="AZ20" s="18"/>
      <c r="BD20" s="17"/>
      <c r="BE20" s="18"/>
      <c r="BI20" s="17"/>
      <c r="BJ20" s="18"/>
      <c r="BN20" s="17"/>
      <c r="BO20" s="18"/>
      <c r="BS20" s="17"/>
      <c r="BT20" s="18"/>
      <c r="BX20" s="17"/>
      <c r="BY20" s="18"/>
      <c r="CC20" s="17"/>
    </row>
    <row r="21">
      <c r="A21" s="5" t="s">
        <v>62</v>
      </c>
      <c r="B21" s="18"/>
      <c r="F21" s="17"/>
      <c r="G21" s="18"/>
      <c r="K21" s="17"/>
      <c r="L21" s="18"/>
      <c r="P21" s="17"/>
      <c r="Q21" s="16" t="s">
        <v>109</v>
      </c>
      <c r="R21" s="6" t="s">
        <v>109</v>
      </c>
      <c r="S21" s="6" t="s">
        <v>109</v>
      </c>
      <c r="T21" s="6" t="s">
        <v>109</v>
      </c>
      <c r="U21" s="19" t="s">
        <v>109</v>
      </c>
      <c r="V21" s="18"/>
      <c r="Z21" s="17"/>
      <c r="AA21" s="18"/>
      <c r="AE21" s="17"/>
      <c r="AF21" s="18"/>
      <c r="AJ21" s="17"/>
      <c r="AK21" s="18"/>
      <c r="AO21" s="17"/>
      <c r="AP21" s="18"/>
      <c r="AT21" s="17"/>
      <c r="AU21" s="18"/>
      <c r="AY21" s="17"/>
      <c r="AZ21" s="18"/>
      <c r="BD21" s="17"/>
      <c r="BE21" s="18"/>
      <c r="BI21" s="17"/>
      <c r="BJ21" s="18"/>
      <c r="BN21" s="17"/>
      <c r="BO21" s="18"/>
      <c r="BS21" s="17"/>
      <c r="BT21" s="18"/>
      <c r="BX21" s="17"/>
      <c r="BY21" s="18"/>
      <c r="CC21" s="17"/>
    </row>
    <row r="22" outlineLevel="1">
      <c r="A22" s="6" t="s">
        <v>63</v>
      </c>
      <c r="B22" s="18"/>
      <c r="F22" s="17"/>
      <c r="G22" s="18"/>
      <c r="K22" s="17"/>
      <c r="L22" s="18"/>
      <c r="P22" s="17"/>
      <c r="Q22" s="16"/>
      <c r="S22" s="6" t="s">
        <v>111</v>
      </c>
      <c r="T22" s="6" t="s">
        <v>111</v>
      </c>
      <c r="U22" s="17"/>
      <c r="V22" s="18"/>
      <c r="Z22" s="17"/>
      <c r="AA22" s="18"/>
      <c r="AE22" s="17"/>
      <c r="AF22" s="18"/>
      <c r="AJ22" s="17"/>
      <c r="AK22" s="18"/>
      <c r="AO22" s="17"/>
      <c r="AP22" s="18"/>
      <c r="AT22" s="17"/>
      <c r="AU22" s="18"/>
      <c r="AY22" s="17"/>
      <c r="AZ22" s="18"/>
      <c r="BD22" s="17"/>
      <c r="BE22" s="18"/>
      <c r="BI22" s="17"/>
      <c r="BJ22" s="18"/>
      <c r="BN22" s="17"/>
      <c r="BO22" s="18"/>
      <c r="BS22" s="17"/>
      <c r="BT22" s="18"/>
      <c r="BX22" s="17"/>
      <c r="BY22" s="18"/>
      <c r="CC22" s="17"/>
    </row>
    <row r="23" outlineLevel="1">
      <c r="A23" s="6" t="s">
        <v>64</v>
      </c>
      <c r="B23" s="18"/>
      <c r="F23" s="17"/>
      <c r="G23" s="18"/>
      <c r="K23" s="17"/>
      <c r="L23" s="18"/>
      <c r="P23" s="17"/>
      <c r="Q23" s="16" t="s">
        <v>111</v>
      </c>
      <c r="R23" s="6" t="s">
        <v>111</v>
      </c>
      <c r="U23" s="17"/>
      <c r="V23" s="18"/>
      <c r="Z23" s="17"/>
      <c r="AA23" s="18"/>
      <c r="AE23" s="17"/>
      <c r="AF23" s="18"/>
      <c r="AJ23" s="17"/>
      <c r="AK23" s="18"/>
      <c r="AO23" s="17"/>
      <c r="AP23" s="18"/>
      <c r="AT23" s="17"/>
      <c r="AU23" s="18"/>
      <c r="AY23" s="17"/>
      <c r="AZ23" s="18"/>
      <c r="BD23" s="17"/>
      <c r="BE23" s="18"/>
      <c r="BI23" s="17"/>
      <c r="BJ23" s="18"/>
      <c r="BN23" s="17"/>
      <c r="BO23" s="18"/>
      <c r="BS23" s="17"/>
      <c r="BT23" s="18"/>
      <c r="BX23" s="17"/>
      <c r="BY23" s="18"/>
      <c r="CC23" s="17"/>
    </row>
    <row r="24" outlineLevel="1">
      <c r="A24" s="6" t="s">
        <v>65</v>
      </c>
      <c r="B24" s="18"/>
      <c r="F24" s="17"/>
      <c r="G24" s="18"/>
      <c r="K24" s="17"/>
      <c r="L24" s="18"/>
      <c r="P24" s="17"/>
      <c r="Q24" s="16" t="s">
        <v>111</v>
      </c>
      <c r="R24" s="6" t="s">
        <v>111</v>
      </c>
      <c r="U24" s="17"/>
      <c r="V24" s="18"/>
      <c r="Z24" s="17"/>
      <c r="AA24" s="18"/>
      <c r="AE24" s="17"/>
      <c r="AF24" s="18"/>
      <c r="AJ24" s="17"/>
      <c r="AK24" s="18"/>
      <c r="AO24" s="17"/>
      <c r="AP24" s="18"/>
      <c r="AT24" s="17"/>
      <c r="AU24" s="18"/>
      <c r="AY24" s="17"/>
      <c r="AZ24" s="18"/>
      <c r="BD24" s="17"/>
      <c r="BE24" s="18"/>
      <c r="BI24" s="17"/>
      <c r="BJ24" s="18"/>
      <c r="BN24" s="17"/>
      <c r="BO24" s="18"/>
      <c r="BS24" s="17"/>
      <c r="BT24" s="18"/>
      <c r="BX24" s="17"/>
      <c r="BY24" s="18"/>
      <c r="CC24" s="17"/>
    </row>
    <row r="25" outlineLevel="1">
      <c r="A25" s="6" t="s">
        <v>66</v>
      </c>
      <c r="B25" s="18"/>
      <c r="F25" s="17"/>
      <c r="G25" s="18"/>
      <c r="K25" s="17"/>
      <c r="L25" s="18"/>
      <c r="P25" s="17"/>
      <c r="Q25" s="18"/>
      <c r="S25" s="6" t="s">
        <v>111</v>
      </c>
      <c r="T25" s="6" t="s">
        <v>111</v>
      </c>
      <c r="U25" s="19" t="s">
        <v>111</v>
      </c>
      <c r="V25" s="18"/>
      <c r="Z25" s="17"/>
      <c r="AA25" s="18"/>
      <c r="AE25" s="17"/>
      <c r="AF25" s="18"/>
      <c r="AJ25" s="17"/>
      <c r="AK25" s="18"/>
      <c r="AO25" s="17"/>
      <c r="AP25" s="18"/>
      <c r="AT25" s="17"/>
      <c r="AU25" s="18"/>
      <c r="AY25" s="17"/>
      <c r="AZ25" s="18"/>
      <c r="BD25" s="17"/>
      <c r="BE25" s="18"/>
      <c r="BI25" s="17"/>
      <c r="BJ25" s="18"/>
      <c r="BN25" s="17"/>
      <c r="BO25" s="18"/>
      <c r="BS25" s="17"/>
      <c r="BT25" s="18"/>
      <c r="BX25" s="17"/>
      <c r="BY25" s="18"/>
      <c r="CC25" s="17"/>
    </row>
    <row r="26">
      <c r="A26" s="5" t="s">
        <v>76</v>
      </c>
      <c r="B26" s="18"/>
      <c r="F26" s="17"/>
      <c r="G26" s="18"/>
      <c r="K26" s="17"/>
      <c r="L26" s="18"/>
      <c r="P26" s="17"/>
      <c r="Q26" s="18"/>
      <c r="U26" s="17"/>
      <c r="V26" s="16" t="s">
        <v>109</v>
      </c>
      <c r="W26" s="6" t="s">
        <v>109</v>
      </c>
      <c r="X26" s="6" t="s">
        <v>109</v>
      </c>
      <c r="Y26" s="6" t="s">
        <v>109</v>
      </c>
      <c r="Z26" s="19" t="s">
        <v>109</v>
      </c>
      <c r="AA26" s="16" t="s">
        <v>109</v>
      </c>
      <c r="AB26" s="6" t="s">
        <v>109</v>
      </c>
      <c r="AC26" s="6" t="s">
        <v>109</v>
      </c>
      <c r="AD26" s="6" t="s">
        <v>109</v>
      </c>
      <c r="AE26" s="19" t="s">
        <v>109</v>
      </c>
      <c r="AF26" s="16" t="s">
        <v>109</v>
      </c>
      <c r="AG26" s="6" t="s">
        <v>109</v>
      </c>
      <c r="AH26" s="6" t="s">
        <v>109</v>
      </c>
      <c r="AI26" s="6" t="s">
        <v>109</v>
      </c>
      <c r="AJ26" s="19" t="s">
        <v>109</v>
      </c>
      <c r="AK26" s="16" t="s">
        <v>109</v>
      </c>
      <c r="AL26" s="6" t="s">
        <v>109</v>
      </c>
      <c r="AM26" s="6" t="s">
        <v>109</v>
      </c>
      <c r="AN26" s="6" t="s">
        <v>109</v>
      </c>
      <c r="AO26" s="19" t="s">
        <v>109</v>
      </c>
      <c r="AP26" s="16" t="s">
        <v>109</v>
      </c>
      <c r="AQ26" s="6" t="s">
        <v>109</v>
      </c>
      <c r="AR26" s="6" t="s">
        <v>109</v>
      </c>
      <c r="AS26" s="6" t="s">
        <v>109</v>
      </c>
      <c r="AT26" s="19" t="s">
        <v>109</v>
      </c>
      <c r="AU26" s="18"/>
      <c r="AY26" s="17"/>
      <c r="AZ26" s="18"/>
      <c r="BD26" s="17"/>
      <c r="BE26" s="18"/>
      <c r="BI26" s="17"/>
      <c r="BJ26" s="18"/>
      <c r="BN26" s="17"/>
      <c r="BO26" s="18"/>
      <c r="BS26" s="17"/>
      <c r="BT26" s="18"/>
      <c r="BX26" s="17"/>
      <c r="BY26" s="18"/>
      <c r="CC26" s="17"/>
    </row>
    <row r="27" outlineLevel="1">
      <c r="A27" s="6" t="s">
        <v>77</v>
      </c>
      <c r="B27" s="18"/>
      <c r="F27" s="17"/>
      <c r="G27" s="18"/>
      <c r="K27" s="17"/>
      <c r="L27" s="18"/>
      <c r="P27" s="17"/>
      <c r="Q27" s="18"/>
      <c r="U27" s="17"/>
      <c r="V27" s="16" t="s">
        <v>111</v>
      </c>
      <c r="W27" s="6" t="s">
        <v>111</v>
      </c>
      <c r="X27" s="6" t="s">
        <v>111</v>
      </c>
      <c r="Y27" s="6" t="s">
        <v>111</v>
      </c>
      <c r="Z27" s="19" t="s">
        <v>111</v>
      </c>
      <c r="AA27" s="16" t="s">
        <v>111</v>
      </c>
      <c r="AB27" s="6" t="s">
        <v>111</v>
      </c>
      <c r="AC27" s="6" t="s">
        <v>111</v>
      </c>
      <c r="AD27" s="6" t="s">
        <v>111</v>
      </c>
      <c r="AE27" s="19" t="s">
        <v>111</v>
      </c>
      <c r="AF27" s="16" t="s">
        <v>111</v>
      </c>
      <c r="AG27" s="6" t="s">
        <v>111</v>
      </c>
      <c r="AJ27" s="17"/>
      <c r="AK27" s="18"/>
      <c r="AO27" s="17"/>
      <c r="AP27" s="18"/>
      <c r="AT27" s="17"/>
      <c r="AU27" s="18"/>
      <c r="AY27" s="17"/>
      <c r="AZ27" s="18"/>
      <c r="BD27" s="17"/>
      <c r="BE27" s="18"/>
      <c r="BI27" s="17"/>
      <c r="BJ27" s="18"/>
      <c r="BN27" s="17"/>
      <c r="BO27" s="18"/>
      <c r="BS27" s="17"/>
      <c r="BT27" s="18"/>
      <c r="BX27" s="17"/>
      <c r="BY27" s="18"/>
      <c r="CC27" s="17"/>
    </row>
    <row r="28" outlineLevel="1">
      <c r="A28" s="6" t="s">
        <v>78</v>
      </c>
      <c r="B28" s="18"/>
      <c r="F28" s="17"/>
      <c r="G28" s="18"/>
      <c r="K28" s="17"/>
      <c r="L28" s="18"/>
      <c r="P28" s="17"/>
      <c r="Q28" s="18"/>
      <c r="U28" s="17"/>
      <c r="V28" s="18"/>
      <c r="Z28" s="17"/>
      <c r="AA28" s="16" t="s">
        <v>111</v>
      </c>
      <c r="AB28" s="6" t="s">
        <v>111</v>
      </c>
      <c r="AC28" s="6" t="s">
        <v>111</v>
      </c>
      <c r="AD28" s="6" t="s">
        <v>111</v>
      </c>
      <c r="AE28" s="19" t="s">
        <v>111</v>
      </c>
      <c r="AF28" s="16" t="s">
        <v>111</v>
      </c>
      <c r="AG28" s="6" t="s">
        <v>111</v>
      </c>
      <c r="AH28" s="6" t="s">
        <v>111</v>
      </c>
      <c r="AI28" s="6" t="s">
        <v>111</v>
      </c>
      <c r="AJ28" s="19" t="s">
        <v>111</v>
      </c>
      <c r="AK28" s="16" t="s">
        <v>111</v>
      </c>
      <c r="AL28" s="6" t="s">
        <v>111</v>
      </c>
      <c r="AO28" s="17"/>
      <c r="AP28" s="18"/>
      <c r="AT28" s="17"/>
      <c r="AU28" s="18"/>
      <c r="AY28" s="17"/>
      <c r="AZ28" s="18"/>
      <c r="BD28" s="17"/>
      <c r="BE28" s="18"/>
      <c r="BI28" s="17"/>
      <c r="BJ28" s="18"/>
      <c r="BN28" s="17"/>
      <c r="BO28" s="18"/>
      <c r="BS28" s="17"/>
      <c r="BT28" s="18"/>
      <c r="BX28" s="17"/>
      <c r="BY28" s="18"/>
      <c r="CC28" s="17"/>
    </row>
    <row r="29" outlineLevel="1">
      <c r="A29" s="6" t="s">
        <v>79</v>
      </c>
      <c r="B29" s="18"/>
      <c r="F29" s="17"/>
      <c r="G29" s="18"/>
      <c r="K29" s="17"/>
      <c r="L29" s="18"/>
      <c r="P29" s="17"/>
      <c r="Q29" s="18"/>
      <c r="U29" s="17"/>
      <c r="V29" s="18"/>
      <c r="Z29" s="17"/>
      <c r="AA29" s="18"/>
      <c r="AE29" s="17"/>
      <c r="AF29" s="16" t="s">
        <v>111</v>
      </c>
      <c r="AG29" s="6" t="s">
        <v>111</v>
      </c>
      <c r="AH29" s="6" t="s">
        <v>111</v>
      </c>
      <c r="AI29" s="6" t="s">
        <v>111</v>
      </c>
      <c r="AJ29" s="19" t="s">
        <v>111</v>
      </c>
      <c r="AK29" s="16" t="s">
        <v>111</v>
      </c>
      <c r="AL29" s="6" t="s">
        <v>111</v>
      </c>
      <c r="AM29" s="6" t="s">
        <v>111</v>
      </c>
      <c r="AN29" s="6" t="s">
        <v>111</v>
      </c>
      <c r="AO29" s="19" t="s">
        <v>111</v>
      </c>
      <c r="AP29" s="18"/>
      <c r="AT29" s="17"/>
      <c r="AU29" s="18"/>
      <c r="AY29" s="17"/>
      <c r="AZ29" s="18"/>
      <c r="BD29" s="17"/>
      <c r="BE29" s="18"/>
      <c r="BI29" s="17"/>
      <c r="BJ29" s="18"/>
      <c r="BN29" s="17"/>
      <c r="BO29" s="18"/>
      <c r="BS29" s="17"/>
      <c r="BT29" s="18"/>
      <c r="BX29" s="17"/>
      <c r="BY29" s="18"/>
      <c r="CC29" s="17"/>
    </row>
    <row r="30" outlineLevel="1">
      <c r="A30" s="6" t="s">
        <v>80</v>
      </c>
      <c r="B30" s="18"/>
      <c r="F30" s="17"/>
      <c r="G30" s="18"/>
      <c r="K30" s="17"/>
      <c r="L30" s="18"/>
      <c r="P30" s="17"/>
      <c r="Q30" s="18"/>
      <c r="U30" s="17"/>
      <c r="V30" s="18"/>
      <c r="Z30" s="17"/>
      <c r="AA30" s="18"/>
      <c r="AE30" s="17"/>
      <c r="AF30" s="18"/>
      <c r="AJ30" s="17"/>
      <c r="AK30" s="16" t="s">
        <v>111</v>
      </c>
      <c r="AL30" s="6" t="s">
        <v>111</v>
      </c>
      <c r="AM30" s="6" t="s">
        <v>111</v>
      </c>
      <c r="AN30" s="6" t="s">
        <v>111</v>
      </c>
      <c r="AO30" s="19" t="s">
        <v>111</v>
      </c>
      <c r="AP30" s="18"/>
      <c r="AT30" s="17"/>
      <c r="AU30" s="18"/>
      <c r="AY30" s="17"/>
      <c r="AZ30" s="18"/>
      <c r="BD30" s="17"/>
      <c r="BE30" s="18"/>
      <c r="BI30" s="17"/>
      <c r="BJ30" s="18"/>
      <c r="BN30" s="17"/>
      <c r="BO30" s="18"/>
      <c r="BS30" s="17"/>
      <c r="BT30" s="18"/>
      <c r="BX30" s="17"/>
      <c r="BY30" s="18"/>
      <c r="CC30" s="17"/>
    </row>
    <row r="31" outlineLevel="1">
      <c r="A31" s="6" t="s">
        <v>81</v>
      </c>
      <c r="B31" s="18"/>
      <c r="F31" s="17"/>
      <c r="G31" s="18"/>
      <c r="K31" s="17"/>
      <c r="L31" s="18"/>
      <c r="P31" s="17"/>
      <c r="Q31" s="18"/>
      <c r="U31" s="17"/>
      <c r="V31" s="18"/>
      <c r="Z31" s="17"/>
      <c r="AA31" s="16" t="s">
        <v>111</v>
      </c>
      <c r="AB31" s="6" t="s">
        <v>111</v>
      </c>
      <c r="AC31" s="6" t="s">
        <v>111</v>
      </c>
      <c r="AD31" s="6" t="s">
        <v>111</v>
      </c>
      <c r="AE31" s="19" t="s">
        <v>111</v>
      </c>
      <c r="AF31" s="16" t="s">
        <v>111</v>
      </c>
      <c r="AG31" s="6" t="s">
        <v>111</v>
      </c>
      <c r="AH31" s="6" t="s">
        <v>111</v>
      </c>
      <c r="AI31" s="6" t="s">
        <v>111</v>
      </c>
      <c r="AJ31" s="19" t="s">
        <v>111</v>
      </c>
      <c r="AK31" s="16" t="s">
        <v>111</v>
      </c>
      <c r="AL31" s="6" t="s">
        <v>111</v>
      </c>
      <c r="AM31" s="6" t="s">
        <v>111</v>
      </c>
      <c r="AN31" s="6" t="s">
        <v>111</v>
      </c>
      <c r="AO31" s="19" t="s">
        <v>111</v>
      </c>
      <c r="AP31" s="18"/>
      <c r="AT31" s="17"/>
      <c r="AU31" s="18"/>
      <c r="AY31" s="17"/>
      <c r="AZ31" s="18"/>
      <c r="BD31" s="17"/>
      <c r="BE31" s="18"/>
      <c r="BI31" s="17"/>
      <c r="BJ31" s="18"/>
      <c r="BN31" s="17"/>
      <c r="BO31" s="18"/>
      <c r="BS31" s="17"/>
      <c r="BT31" s="18"/>
      <c r="BX31" s="17"/>
      <c r="BY31" s="18"/>
      <c r="CC31" s="17"/>
    </row>
    <row r="32" outlineLevel="1">
      <c r="A32" s="6" t="s">
        <v>82</v>
      </c>
      <c r="B32" s="18"/>
      <c r="F32" s="17"/>
      <c r="G32" s="18"/>
      <c r="K32" s="17"/>
      <c r="L32" s="18"/>
      <c r="P32" s="17"/>
      <c r="Q32" s="18"/>
      <c r="U32" s="17"/>
      <c r="V32" s="18"/>
      <c r="Z32" s="17"/>
      <c r="AA32" s="18"/>
      <c r="AE32" s="17"/>
      <c r="AF32" s="18"/>
      <c r="AJ32" s="17"/>
      <c r="AK32" s="16" t="s">
        <v>111</v>
      </c>
      <c r="AL32" s="6" t="s">
        <v>111</v>
      </c>
      <c r="AM32" s="6" t="s">
        <v>111</v>
      </c>
      <c r="AN32" s="6" t="s">
        <v>111</v>
      </c>
      <c r="AO32" s="19" t="s">
        <v>111</v>
      </c>
      <c r="AP32" s="16" t="s">
        <v>111</v>
      </c>
      <c r="AQ32" s="6" t="s">
        <v>111</v>
      </c>
      <c r="AR32" s="6" t="s">
        <v>111</v>
      </c>
      <c r="AS32" s="6" t="s">
        <v>111</v>
      </c>
      <c r="AT32" s="19" t="s">
        <v>111</v>
      </c>
      <c r="AU32" s="18"/>
      <c r="AY32" s="17"/>
      <c r="AZ32" s="18"/>
      <c r="BD32" s="17"/>
      <c r="BE32" s="18"/>
      <c r="BI32" s="17"/>
      <c r="BJ32" s="18"/>
      <c r="BN32" s="17"/>
      <c r="BO32" s="18"/>
      <c r="BS32" s="17"/>
      <c r="BT32" s="18"/>
      <c r="BX32" s="17"/>
      <c r="BY32" s="18"/>
      <c r="CC32" s="17"/>
    </row>
    <row r="33">
      <c r="A33" s="5" t="s">
        <v>83</v>
      </c>
      <c r="B33" s="18"/>
      <c r="F33" s="17"/>
      <c r="G33" s="18"/>
      <c r="K33" s="17"/>
      <c r="L33" s="18"/>
      <c r="P33" s="17"/>
      <c r="Q33" s="18"/>
      <c r="U33" s="17"/>
      <c r="V33" s="18"/>
      <c r="Z33" s="17"/>
      <c r="AA33" s="18"/>
      <c r="AE33" s="17"/>
      <c r="AF33" s="18"/>
      <c r="AJ33" s="17"/>
      <c r="AK33" s="18"/>
      <c r="AO33" s="17"/>
      <c r="AP33" s="16" t="s">
        <v>109</v>
      </c>
      <c r="AQ33" s="6" t="s">
        <v>109</v>
      </c>
      <c r="AR33" s="6" t="s">
        <v>109</v>
      </c>
      <c r="AS33" s="6" t="s">
        <v>109</v>
      </c>
      <c r="AT33" s="19" t="s">
        <v>109</v>
      </c>
      <c r="AU33" s="16" t="s">
        <v>109</v>
      </c>
      <c r="AV33" s="6" t="s">
        <v>109</v>
      </c>
      <c r="AW33" s="6" t="s">
        <v>109</v>
      </c>
      <c r="AX33" s="6" t="s">
        <v>109</v>
      </c>
      <c r="AY33" s="19" t="s">
        <v>109</v>
      </c>
      <c r="AZ33" s="16" t="s">
        <v>109</v>
      </c>
      <c r="BA33" s="6" t="s">
        <v>109</v>
      </c>
      <c r="BB33" s="6" t="s">
        <v>109</v>
      </c>
      <c r="BC33" s="6" t="s">
        <v>109</v>
      </c>
      <c r="BD33" s="19" t="s">
        <v>109</v>
      </c>
      <c r="BE33" s="16" t="s">
        <v>109</v>
      </c>
      <c r="BF33" s="6" t="s">
        <v>109</v>
      </c>
      <c r="BG33" s="6" t="s">
        <v>109</v>
      </c>
      <c r="BH33" s="6" t="s">
        <v>109</v>
      </c>
      <c r="BI33" s="19" t="s">
        <v>109</v>
      </c>
      <c r="BJ33" s="16" t="s">
        <v>109</v>
      </c>
      <c r="BK33" s="6" t="s">
        <v>109</v>
      </c>
      <c r="BL33" s="6" t="s">
        <v>109</v>
      </c>
      <c r="BM33" s="6" t="s">
        <v>109</v>
      </c>
      <c r="BN33" s="19" t="s">
        <v>109</v>
      </c>
      <c r="BO33" s="16" t="s">
        <v>109</v>
      </c>
      <c r="BP33" s="6" t="s">
        <v>109</v>
      </c>
      <c r="BQ33" s="6" t="s">
        <v>109</v>
      </c>
      <c r="BR33" s="6" t="s">
        <v>109</v>
      </c>
      <c r="BS33" s="17"/>
      <c r="BT33" s="18"/>
      <c r="BX33" s="17"/>
      <c r="BY33" s="18"/>
      <c r="CC33" s="17"/>
    </row>
    <row r="34" outlineLevel="1">
      <c r="A34" s="6" t="s">
        <v>84</v>
      </c>
      <c r="B34" s="18"/>
      <c r="F34" s="17"/>
      <c r="G34" s="18"/>
      <c r="K34" s="17"/>
      <c r="L34" s="18"/>
      <c r="P34" s="17"/>
      <c r="Q34" s="18"/>
      <c r="U34" s="17"/>
      <c r="V34" s="18"/>
      <c r="Z34" s="17"/>
      <c r="AA34" s="18"/>
      <c r="AE34" s="17"/>
      <c r="AF34" s="18"/>
      <c r="AJ34" s="17"/>
      <c r="AK34" s="18"/>
      <c r="AO34" s="17"/>
      <c r="AP34" s="16" t="s">
        <v>111</v>
      </c>
      <c r="AQ34" s="6" t="s">
        <v>111</v>
      </c>
      <c r="AR34" s="6" t="s">
        <v>111</v>
      </c>
      <c r="AS34" s="6" t="s">
        <v>111</v>
      </c>
      <c r="AT34" s="19" t="s">
        <v>111</v>
      </c>
      <c r="AU34" s="18"/>
      <c r="AY34" s="17"/>
      <c r="AZ34" s="18"/>
      <c r="BD34" s="17"/>
      <c r="BE34" s="18"/>
      <c r="BI34" s="17"/>
      <c r="BJ34" s="18"/>
      <c r="BN34" s="17"/>
      <c r="BO34" s="18"/>
      <c r="BS34" s="17"/>
      <c r="BT34" s="18"/>
      <c r="BX34" s="17"/>
      <c r="BY34" s="18"/>
      <c r="CC34" s="17"/>
    </row>
    <row r="35" outlineLevel="1">
      <c r="A35" s="6" t="s">
        <v>85</v>
      </c>
      <c r="B35" s="18"/>
      <c r="F35" s="17"/>
      <c r="G35" s="18"/>
      <c r="K35" s="17"/>
      <c r="L35" s="18"/>
      <c r="P35" s="17"/>
      <c r="Q35" s="18"/>
      <c r="U35" s="17"/>
      <c r="V35" s="18"/>
      <c r="Z35" s="17"/>
      <c r="AA35" s="18"/>
      <c r="AE35" s="17"/>
      <c r="AF35" s="18"/>
      <c r="AJ35" s="17"/>
      <c r="AK35" s="18"/>
      <c r="AO35" s="17"/>
      <c r="AP35" s="18"/>
      <c r="AT35" s="17"/>
      <c r="AU35" s="18"/>
      <c r="AW35" s="6" t="s">
        <v>111</v>
      </c>
      <c r="AX35" s="6" t="s">
        <v>111</v>
      </c>
      <c r="AY35" s="17"/>
      <c r="AZ35" s="18"/>
      <c r="BD35" s="17"/>
      <c r="BE35" s="18"/>
      <c r="BG35" s="6" t="s">
        <v>111</v>
      </c>
      <c r="BH35" s="6" t="s">
        <v>111</v>
      </c>
      <c r="BI35" s="17"/>
      <c r="BJ35" s="18"/>
      <c r="BN35" s="17"/>
      <c r="BO35" s="18"/>
      <c r="BQ35" s="6" t="s">
        <v>111</v>
      </c>
      <c r="BR35" s="6" t="s">
        <v>111</v>
      </c>
      <c r="BS35" s="17"/>
      <c r="BT35" s="18"/>
      <c r="BX35" s="17"/>
      <c r="BY35" s="18"/>
      <c r="CC35" s="17"/>
    </row>
    <row r="36" outlineLevel="1">
      <c r="A36" s="6" t="s">
        <v>86</v>
      </c>
      <c r="B36" s="18"/>
      <c r="F36" s="17"/>
      <c r="G36" s="18"/>
      <c r="K36" s="17"/>
      <c r="L36" s="18"/>
      <c r="P36" s="17"/>
      <c r="Q36" s="18"/>
      <c r="U36" s="17"/>
      <c r="V36" s="18"/>
      <c r="Z36" s="17"/>
      <c r="AA36" s="18"/>
      <c r="AE36" s="17"/>
      <c r="AF36" s="18"/>
      <c r="AJ36" s="17"/>
      <c r="AK36" s="18"/>
      <c r="AO36" s="17"/>
      <c r="AP36" s="18"/>
      <c r="AS36" s="6" t="s">
        <v>111</v>
      </c>
      <c r="AT36" s="17"/>
      <c r="AU36" s="18"/>
      <c r="AY36" s="17"/>
      <c r="AZ36" s="18"/>
      <c r="BD36" s="17"/>
      <c r="BE36" s="18"/>
      <c r="BI36" s="17"/>
      <c r="BJ36" s="18"/>
      <c r="BN36" s="17"/>
      <c r="BO36" s="18"/>
      <c r="BS36" s="17"/>
      <c r="BT36" s="18"/>
      <c r="BX36" s="17"/>
      <c r="BY36" s="18"/>
      <c r="CC36" s="17"/>
    </row>
    <row r="37" outlineLevel="1">
      <c r="A37" s="6" t="s">
        <v>87</v>
      </c>
      <c r="B37" s="18"/>
      <c r="F37" s="17"/>
      <c r="G37" s="18"/>
      <c r="K37" s="17"/>
      <c r="L37" s="18"/>
      <c r="P37" s="17"/>
      <c r="Q37" s="18"/>
      <c r="U37" s="17"/>
      <c r="V37" s="18"/>
      <c r="Z37" s="17"/>
      <c r="AA37" s="18"/>
      <c r="AE37" s="17"/>
      <c r="AF37" s="18"/>
      <c r="AJ37" s="17"/>
      <c r="AK37" s="18"/>
      <c r="AO37" s="17"/>
      <c r="AP37" s="18"/>
      <c r="AR37" s="6" t="s">
        <v>111</v>
      </c>
      <c r="AS37" s="6" t="s">
        <v>111</v>
      </c>
      <c r="AT37" s="19" t="s">
        <v>111</v>
      </c>
      <c r="AU37" s="16" t="s">
        <v>111</v>
      </c>
      <c r="AV37" s="6" t="s">
        <v>111</v>
      </c>
      <c r="AW37" s="6" t="s">
        <v>111</v>
      </c>
      <c r="AX37" s="6" t="s">
        <v>111</v>
      </c>
      <c r="AY37" s="19" t="s">
        <v>111</v>
      </c>
      <c r="AZ37" s="16" t="s">
        <v>111</v>
      </c>
      <c r="BA37" s="6" t="s">
        <v>111</v>
      </c>
      <c r="BD37" s="17"/>
      <c r="BE37" s="18"/>
      <c r="BI37" s="17"/>
      <c r="BJ37" s="18"/>
      <c r="BN37" s="17"/>
      <c r="BO37" s="18"/>
      <c r="BS37" s="17"/>
      <c r="BT37" s="18"/>
      <c r="BX37" s="17"/>
      <c r="BY37" s="18"/>
      <c r="CC37" s="17"/>
    </row>
    <row r="38" outlineLevel="1">
      <c r="A38" s="6" t="s">
        <v>88</v>
      </c>
      <c r="B38" s="18"/>
      <c r="F38" s="17"/>
      <c r="G38" s="18"/>
      <c r="K38" s="17"/>
      <c r="L38" s="18"/>
      <c r="P38" s="17"/>
      <c r="Q38" s="18"/>
      <c r="U38" s="17"/>
      <c r="V38" s="18"/>
      <c r="Z38" s="17"/>
      <c r="AA38" s="18"/>
      <c r="AE38" s="17"/>
      <c r="AF38" s="18"/>
      <c r="AJ38" s="17"/>
      <c r="AK38" s="18"/>
      <c r="AO38" s="17"/>
      <c r="AP38" s="18"/>
      <c r="AR38" s="6" t="s">
        <v>111</v>
      </c>
      <c r="AS38" s="6" t="s">
        <v>111</v>
      </c>
      <c r="AT38" s="19" t="s">
        <v>111</v>
      </c>
      <c r="AU38" s="16" t="s">
        <v>111</v>
      </c>
      <c r="AV38" s="6" t="s">
        <v>111</v>
      </c>
      <c r="AW38" s="6" t="s">
        <v>111</v>
      </c>
      <c r="AX38" s="6" t="s">
        <v>111</v>
      </c>
      <c r="AY38" s="19" t="s">
        <v>111</v>
      </c>
      <c r="AZ38" s="16" t="s">
        <v>111</v>
      </c>
      <c r="BA38" s="6" t="s">
        <v>111</v>
      </c>
      <c r="BB38" s="6" t="s">
        <v>111</v>
      </c>
      <c r="BC38" s="6" t="s">
        <v>111</v>
      </c>
      <c r="BD38" s="19" t="s">
        <v>111</v>
      </c>
      <c r="BE38" s="18"/>
      <c r="BI38" s="17"/>
      <c r="BJ38" s="18"/>
      <c r="BN38" s="17"/>
      <c r="BO38" s="18"/>
      <c r="BS38" s="17"/>
      <c r="BT38" s="18"/>
      <c r="BX38" s="17"/>
      <c r="BY38" s="18"/>
      <c r="CC38" s="17"/>
    </row>
    <row r="39" outlineLevel="1">
      <c r="A39" s="6" t="s">
        <v>89</v>
      </c>
      <c r="B39" s="18"/>
      <c r="F39" s="17"/>
      <c r="G39" s="18"/>
      <c r="K39" s="17"/>
      <c r="L39" s="18"/>
      <c r="P39" s="17"/>
      <c r="Q39" s="18"/>
      <c r="U39" s="17"/>
      <c r="V39" s="18"/>
      <c r="Z39" s="17"/>
      <c r="AA39" s="18"/>
      <c r="AE39" s="17"/>
      <c r="AF39" s="18"/>
      <c r="AJ39" s="17"/>
      <c r="AK39" s="18"/>
      <c r="AO39" s="17"/>
      <c r="AP39" s="18"/>
      <c r="AT39" s="17"/>
      <c r="AU39" s="18"/>
      <c r="AY39" s="17"/>
      <c r="AZ39" s="16" t="s">
        <v>111</v>
      </c>
      <c r="BD39" s="17"/>
      <c r="BE39" s="18"/>
      <c r="BI39" s="17"/>
      <c r="BJ39" s="18"/>
      <c r="BN39" s="17"/>
      <c r="BO39" s="18"/>
      <c r="BS39" s="17"/>
      <c r="BT39" s="18"/>
      <c r="BX39" s="17"/>
      <c r="BY39" s="18"/>
      <c r="CC39" s="17"/>
    </row>
    <row r="40">
      <c r="A40" s="5" t="s">
        <v>113</v>
      </c>
      <c r="B40" s="18"/>
      <c r="F40" s="17"/>
      <c r="G40" s="18"/>
      <c r="K40" s="17"/>
      <c r="L40" s="18"/>
      <c r="P40" s="17"/>
      <c r="Q40" s="18"/>
      <c r="U40" s="17"/>
      <c r="V40" s="18"/>
      <c r="Z40" s="17"/>
      <c r="AA40" s="18"/>
      <c r="AE40" s="17"/>
      <c r="AF40" s="18"/>
      <c r="AJ40" s="17"/>
      <c r="AK40" s="18"/>
      <c r="AO40" s="17"/>
      <c r="AP40" s="18"/>
      <c r="AT40" s="17"/>
      <c r="AU40" s="16"/>
      <c r="AV40" s="6"/>
      <c r="AW40" s="6"/>
      <c r="AX40" s="6"/>
      <c r="AY40" s="19"/>
      <c r="AZ40" s="16"/>
      <c r="BA40" s="6" t="s">
        <v>109</v>
      </c>
      <c r="BB40" s="6" t="s">
        <v>109</v>
      </c>
      <c r="BC40" s="6" t="s">
        <v>109</v>
      </c>
      <c r="BD40" s="19" t="s">
        <v>109</v>
      </c>
      <c r="BE40" s="16" t="s">
        <v>109</v>
      </c>
      <c r="BF40" s="6" t="s">
        <v>109</v>
      </c>
      <c r="BG40" s="6" t="s">
        <v>109</v>
      </c>
      <c r="BI40" s="17"/>
      <c r="BJ40" s="18"/>
      <c r="BN40" s="17"/>
      <c r="BO40" s="18"/>
      <c r="BS40" s="17"/>
      <c r="BT40" s="18"/>
      <c r="BX40" s="17"/>
      <c r="BY40" s="18"/>
      <c r="CC40" s="17"/>
    </row>
    <row r="41" outlineLevel="1">
      <c r="A41" s="6" t="s">
        <v>91</v>
      </c>
      <c r="B41" s="18"/>
      <c r="F41" s="17"/>
      <c r="G41" s="18"/>
      <c r="K41" s="17"/>
      <c r="L41" s="18"/>
      <c r="P41" s="17"/>
      <c r="Q41" s="18"/>
      <c r="U41" s="17"/>
      <c r="V41" s="18"/>
      <c r="Z41" s="17"/>
      <c r="AA41" s="18"/>
      <c r="AE41" s="17"/>
      <c r="AF41" s="18"/>
      <c r="AJ41" s="17"/>
      <c r="AK41" s="18"/>
      <c r="AO41" s="17"/>
      <c r="AP41" s="18"/>
      <c r="AT41" s="17"/>
      <c r="AU41" s="18"/>
      <c r="AY41" s="17"/>
      <c r="AZ41" s="18"/>
      <c r="BA41" s="6" t="s">
        <v>111</v>
      </c>
      <c r="BB41" s="6" t="s">
        <v>111</v>
      </c>
      <c r="BC41" s="6" t="s">
        <v>111</v>
      </c>
      <c r="BD41" s="17"/>
      <c r="BE41" s="18"/>
      <c r="BI41" s="17"/>
      <c r="BJ41" s="18"/>
      <c r="BN41" s="17"/>
      <c r="BO41" s="18"/>
      <c r="BS41" s="17"/>
      <c r="BT41" s="18"/>
      <c r="BX41" s="17"/>
      <c r="BY41" s="18"/>
      <c r="CC41" s="17"/>
    </row>
    <row r="42" outlineLevel="1">
      <c r="A42" s="6" t="s">
        <v>93</v>
      </c>
      <c r="B42" s="18"/>
      <c r="F42" s="17"/>
      <c r="G42" s="18"/>
      <c r="K42" s="17"/>
      <c r="L42" s="18"/>
      <c r="P42" s="17"/>
      <c r="Q42" s="18"/>
      <c r="U42" s="17"/>
      <c r="V42" s="18"/>
      <c r="Z42" s="17"/>
      <c r="AA42" s="18"/>
      <c r="AE42" s="17"/>
      <c r="AF42" s="18"/>
      <c r="AJ42" s="17"/>
      <c r="AK42" s="18"/>
      <c r="AO42" s="17"/>
      <c r="AP42" s="18"/>
      <c r="AT42" s="17"/>
      <c r="AU42" s="18"/>
      <c r="AY42" s="17"/>
      <c r="AZ42" s="18"/>
      <c r="BD42" s="19" t="s">
        <v>111</v>
      </c>
      <c r="BE42" s="16" t="s">
        <v>111</v>
      </c>
      <c r="BI42" s="17"/>
      <c r="BJ42" s="18"/>
      <c r="BN42" s="17"/>
      <c r="BO42" s="18"/>
      <c r="BS42" s="17"/>
      <c r="BT42" s="18"/>
      <c r="BX42" s="17"/>
      <c r="BY42" s="18"/>
      <c r="CC42" s="17"/>
    </row>
    <row r="43" outlineLevel="1">
      <c r="A43" s="6" t="s">
        <v>94</v>
      </c>
      <c r="B43" s="18"/>
      <c r="F43" s="17"/>
      <c r="G43" s="18"/>
      <c r="K43" s="17"/>
      <c r="L43" s="18"/>
      <c r="P43" s="17"/>
      <c r="Q43" s="18"/>
      <c r="U43" s="17"/>
      <c r="V43" s="18"/>
      <c r="Z43" s="17"/>
      <c r="AA43" s="18"/>
      <c r="AE43" s="17"/>
      <c r="AF43" s="18"/>
      <c r="AJ43" s="17"/>
      <c r="AK43" s="18"/>
      <c r="AO43" s="17"/>
      <c r="AP43" s="18"/>
      <c r="AT43" s="17"/>
      <c r="AU43" s="18"/>
      <c r="AY43" s="17"/>
      <c r="AZ43" s="18"/>
      <c r="BD43" s="17"/>
      <c r="BE43" s="18"/>
      <c r="BG43" s="6" t="s">
        <v>111</v>
      </c>
      <c r="BI43" s="17"/>
      <c r="BJ43" s="18"/>
      <c r="BN43" s="17"/>
      <c r="BO43" s="18"/>
      <c r="BS43" s="17"/>
      <c r="BT43" s="18"/>
      <c r="BX43" s="17"/>
      <c r="BY43" s="18"/>
      <c r="CC43" s="17"/>
    </row>
    <row r="44">
      <c r="A44" s="20" t="s">
        <v>114</v>
      </c>
      <c r="B44" s="21"/>
      <c r="C44" s="22"/>
      <c r="D44" s="22"/>
      <c r="E44" s="22"/>
      <c r="F44" s="23"/>
      <c r="G44" s="21"/>
      <c r="H44" s="22"/>
      <c r="I44" s="22"/>
      <c r="J44" s="22"/>
      <c r="K44" s="23"/>
      <c r="L44" s="21"/>
      <c r="M44" s="22"/>
      <c r="N44" s="22"/>
      <c r="O44" s="22"/>
      <c r="P44" s="23"/>
      <c r="Q44" s="21"/>
      <c r="R44" s="22"/>
      <c r="S44" s="22"/>
      <c r="T44" s="22"/>
      <c r="U44" s="23"/>
      <c r="V44" s="21"/>
      <c r="W44" s="22"/>
      <c r="X44" s="22"/>
      <c r="Y44" s="22"/>
      <c r="Z44" s="23"/>
      <c r="AA44" s="21"/>
      <c r="AB44" s="22"/>
      <c r="AC44" s="22"/>
      <c r="AD44" s="22"/>
      <c r="AE44" s="23"/>
      <c r="AF44" s="21"/>
      <c r="AG44" s="22"/>
      <c r="AH44" s="22"/>
      <c r="AI44" s="22"/>
      <c r="AJ44" s="23"/>
      <c r="AK44" s="21"/>
      <c r="AL44" s="22"/>
      <c r="AM44" s="22"/>
      <c r="AN44" s="22"/>
      <c r="AO44" s="23"/>
      <c r="AP44" s="21"/>
      <c r="AQ44" s="22"/>
      <c r="AR44" s="22"/>
      <c r="AS44" s="22"/>
      <c r="AT44" s="23"/>
      <c r="AU44" s="21"/>
      <c r="AV44" s="22"/>
      <c r="AW44" s="22"/>
      <c r="AX44" s="22"/>
      <c r="AY44" s="23"/>
      <c r="AZ44" s="21"/>
      <c r="BA44" s="22"/>
      <c r="BB44" s="22"/>
      <c r="BC44" s="22"/>
      <c r="BD44" s="23"/>
      <c r="BE44" s="21"/>
      <c r="BF44" s="22"/>
      <c r="BG44" s="20" t="s">
        <v>111</v>
      </c>
      <c r="BI44" s="17"/>
      <c r="BJ44" s="18"/>
      <c r="BN44" s="17"/>
      <c r="BO44" s="18"/>
      <c r="BS44" s="17"/>
      <c r="BT44" s="18"/>
      <c r="BX44" s="17"/>
      <c r="BY44" s="18"/>
      <c r="CC44" s="17"/>
    </row>
    <row r="45">
      <c r="A45" s="5" t="s">
        <v>115</v>
      </c>
      <c r="B45" s="18"/>
      <c r="F45" s="17"/>
      <c r="G45" s="18"/>
      <c r="K45" s="17"/>
      <c r="L45" s="18"/>
      <c r="P45" s="17"/>
      <c r="Q45" s="18"/>
      <c r="U45" s="17"/>
      <c r="V45" s="18"/>
      <c r="Z45" s="17"/>
      <c r="AA45" s="18"/>
      <c r="AE45" s="17"/>
      <c r="AF45" s="18"/>
      <c r="AJ45" s="17"/>
      <c r="AK45" s="18"/>
      <c r="AO45" s="17"/>
      <c r="AP45" s="18"/>
      <c r="AT45" s="17"/>
      <c r="AU45" s="16"/>
      <c r="AV45" s="6"/>
      <c r="AW45" s="6"/>
      <c r="AX45" s="6"/>
      <c r="AY45" s="19"/>
      <c r="AZ45" s="16"/>
      <c r="BA45" s="6"/>
      <c r="BB45" s="6"/>
      <c r="BC45" s="6"/>
      <c r="BD45" s="19"/>
      <c r="BE45" s="16"/>
      <c r="BH45" s="6" t="s">
        <v>109</v>
      </c>
      <c r="BI45" s="19" t="s">
        <v>109</v>
      </c>
      <c r="BJ45" s="16" t="s">
        <v>109</v>
      </c>
      <c r="BK45" s="6" t="s">
        <v>109</v>
      </c>
      <c r="BL45" s="6" t="s">
        <v>109</v>
      </c>
      <c r="BM45" s="6" t="s">
        <v>109</v>
      </c>
      <c r="BN45" s="19" t="s">
        <v>109</v>
      </c>
      <c r="BO45" s="16" t="s">
        <v>109</v>
      </c>
      <c r="BP45" s="6" t="s">
        <v>109</v>
      </c>
      <c r="BQ45" s="6" t="s">
        <v>109</v>
      </c>
      <c r="BS45" s="17"/>
      <c r="BT45" s="18"/>
      <c r="BX45" s="17"/>
      <c r="BY45" s="18"/>
      <c r="CC45" s="17"/>
    </row>
    <row r="46" outlineLevel="1">
      <c r="A46" s="6" t="s">
        <v>91</v>
      </c>
      <c r="B46" s="18"/>
      <c r="F46" s="17"/>
      <c r="G46" s="18"/>
      <c r="K46" s="17"/>
      <c r="L46" s="18"/>
      <c r="P46" s="17"/>
      <c r="Q46" s="18"/>
      <c r="U46" s="17"/>
      <c r="V46" s="18"/>
      <c r="Z46" s="17"/>
      <c r="AA46" s="18"/>
      <c r="AE46" s="17"/>
      <c r="AF46" s="18"/>
      <c r="AJ46" s="17"/>
      <c r="AK46" s="18"/>
      <c r="AO46" s="17"/>
      <c r="AP46" s="18"/>
      <c r="AT46" s="17"/>
      <c r="AU46" s="18"/>
      <c r="AY46" s="17"/>
      <c r="AZ46" s="18"/>
      <c r="BD46" s="17"/>
      <c r="BE46" s="18"/>
      <c r="BH46" s="6" t="s">
        <v>111</v>
      </c>
      <c r="BI46" s="19" t="s">
        <v>111</v>
      </c>
      <c r="BJ46" s="16" t="s">
        <v>111</v>
      </c>
      <c r="BK46" s="6" t="s">
        <v>111</v>
      </c>
      <c r="BL46" s="6" t="s">
        <v>111</v>
      </c>
      <c r="BN46" s="17"/>
      <c r="BO46" s="18"/>
      <c r="BS46" s="17"/>
      <c r="BT46" s="18"/>
      <c r="BX46" s="17"/>
      <c r="BY46" s="18"/>
      <c r="CC46" s="17"/>
    </row>
    <row r="47" outlineLevel="1">
      <c r="A47" s="6" t="s">
        <v>93</v>
      </c>
      <c r="B47" s="18"/>
      <c r="F47" s="17"/>
      <c r="G47" s="18"/>
      <c r="K47" s="17"/>
      <c r="L47" s="18"/>
      <c r="P47" s="17"/>
      <c r="Q47" s="18"/>
      <c r="U47" s="17"/>
      <c r="V47" s="18"/>
      <c r="Z47" s="17"/>
      <c r="AA47" s="18"/>
      <c r="AE47" s="17"/>
      <c r="AF47" s="18"/>
      <c r="AJ47" s="17"/>
      <c r="AK47" s="18"/>
      <c r="AO47" s="17"/>
      <c r="AP47" s="18"/>
      <c r="AT47" s="17"/>
      <c r="AU47" s="18"/>
      <c r="AY47" s="17"/>
      <c r="AZ47" s="18"/>
      <c r="BD47" s="17"/>
      <c r="BE47" s="18"/>
      <c r="BI47" s="17"/>
      <c r="BJ47" s="18"/>
      <c r="BM47" s="6" t="s">
        <v>111</v>
      </c>
      <c r="BN47" s="19" t="s">
        <v>111</v>
      </c>
      <c r="BO47" s="16" t="s">
        <v>111</v>
      </c>
      <c r="BS47" s="17"/>
      <c r="BT47" s="18"/>
      <c r="BX47" s="17"/>
      <c r="BY47" s="18"/>
      <c r="CC47" s="17"/>
    </row>
    <row r="48" outlineLevel="1">
      <c r="A48" s="6" t="s">
        <v>94</v>
      </c>
      <c r="B48" s="18"/>
      <c r="F48" s="17"/>
      <c r="G48" s="18"/>
      <c r="K48" s="17"/>
      <c r="L48" s="18"/>
      <c r="P48" s="17"/>
      <c r="Q48" s="18"/>
      <c r="U48" s="17"/>
      <c r="V48" s="18"/>
      <c r="Z48" s="17"/>
      <c r="AA48" s="18"/>
      <c r="AE48" s="17"/>
      <c r="AF48" s="18"/>
      <c r="AJ48" s="17"/>
      <c r="AK48" s="18"/>
      <c r="AO48" s="17"/>
      <c r="AP48" s="18"/>
      <c r="AT48" s="17"/>
      <c r="AU48" s="18"/>
      <c r="AY48" s="17"/>
      <c r="AZ48" s="18"/>
      <c r="BD48" s="17"/>
      <c r="BE48" s="18"/>
      <c r="BI48" s="17"/>
      <c r="BJ48" s="18"/>
      <c r="BN48" s="17"/>
      <c r="BO48" s="18"/>
      <c r="BQ48" s="6" t="s">
        <v>111</v>
      </c>
      <c r="BS48" s="17"/>
      <c r="BT48" s="18"/>
      <c r="BX48" s="17"/>
      <c r="BY48" s="18"/>
      <c r="CC48" s="17"/>
    </row>
    <row r="49">
      <c r="A49" s="20" t="s">
        <v>116</v>
      </c>
      <c r="B49" s="21"/>
      <c r="C49" s="22"/>
      <c r="D49" s="22"/>
      <c r="E49" s="22"/>
      <c r="F49" s="23"/>
      <c r="G49" s="21"/>
      <c r="H49" s="22"/>
      <c r="I49" s="22"/>
      <c r="J49" s="22"/>
      <c r="K49" s="23"/>
      <c r="L49" s="21"/>
      <c r="M49" s="22"/>
      <c r="N49" s="22"/>
      <c r="O49" s="22"/>
      <c r="P49" s="23"/>
      <c r="Q49" s="21"/>
      <c r="R49" s="22"/>
      <c r="S49" s="22"/>
      <c r="T49" s="22"/>
      <c r="U49" s="23"/>
      <c r="V49" s="21"/>
      <c r="W49" s="22"/>
      <c r="X49" s="22"/>
      <c r="Y49" s="22"/>
      <c r="Z49" s="23"/>
      <c r="AA49" s="21"/>
      <c r="AB49" s="22"/>
      <c r="AC49" s="22"/>
      <c r="AD49" s="22"/>
      <c r="AE49" s="23"/>
      <c r="AF49" s="21"/>
      <c r="AG49" s="22"/>
      <c r="AH49" s="22"/>
      <c r="AI49" s="22"/>
      <c r="AJ49" s="23"/>
      <c r="AK49" s="21"/>
      <c r="AL49" s="22"/>
      <c r="AM49" s="22"/>
      <c r="AN49" s="22"/>
      <c r="AO49" s="23"/>
      <c r="AP49" s="21"/>
      <c r="AQ49" s="22"/>
      <c r="AR49" s="22"/>
      <c r="AS49" s="22"/>
      <c r="AT49" s="23"/>
      <c r="AU49" s="21"/>
      <c r="AV49" s="22"/>
      <c r="AW49" s="22"/>
      <c r="AX49" s="22"/>
      <c r="AY49" s="23"/>
      <c r="AZ49" s="21"/>
      <c r="BA49" s="22"/>
      <c r="BB49" s="22"/>
      <c r="BC49" s="22"/>
      <c r="BD49" s="23"/>
      <c r="BE49" s="21"/>
      <c r="BF49" s="22"/>
      <c r="BG49" s="22"/>
      <c r="BH49" s="22"/>
      <c r="BI49" s="23"/>
      <c r="BJ49" s="21"/>
      <c r="BK49" s="22"/>
      <c r="BL49" s="22"/>
      <c r="BM49" s="22"/>
      <c r="BN49" s="23"/>
      <c r="BO49" s="21"/>
      <c r="BP49" s="22"/>
      <c r="BQ49" s="6" t="s">
        <v>111</v>
      </c>
      <c r="BS49" s="17"/>
      <c r="BT49" s="18"/>
      <c r="BX49" s="17"/>
      <c r="BY49" s="18"/>
      <c r="CC49" s="17"/>
    </row>
    <row r="50">
      <c r="A50" s="5" t="s">
        <v>117</v>
      </c>
      <c r="B50" s="18"/>
      <c r="F50" s="17"/>
      <c r="G50" s="18"/>
      <c r="K50" s="17"/>
      <c r="L50" s="18"/>
      <c r="P50" s="17"/>
      <c r="Q50" s="18"/>
      <c r="U50" s="17"/>
      <c r="V50" s="18"/>
      <c r="Z50" s="17"/>
      <c r="AA50" s="18"/>
      <c r="AE50" s="17"/>
      <c r="AF50" s="18"/>
      <c r="AJ50" s="17"/>
      <c r="AK50" s="18"/>
      <c r="AO50" s="17"/>
      <c r="AP50" s="18"/>
      <c r="AT50" s="17"/>
      <c r="AU50" s="16"/>
      <c r="AV50" s="6"/>
      <c r="AW50" s="6"/>
      <c r="AX50" s="6"/>
      <c r="AY50" s="19"/>
      <c r="AZ50" s="16"/>
      <c r="BA50" s="6"/>
      <c r="BB50" s="6"/>
      <c r="BC50" s="6"/>
      <c r="BD50" s="19"/>
      <c r="BE50" s="18"/>
      <c r="BI50" s="17"/>
      <c r="BJ50" s="18"/>
      <c r="BN50" s="19"/>
      <c r="BO50" s="16" t="s">
        <v>109</v>
      </c>
      <c r="BP50" s="6" t="s">
        <v>109</v>
      </c>
      <c r="BQ50" s="6" t="s">
        <v>109</v>
      </c>
      <c r="BR50" s="6" t="s">
        <v>109</v>
      </c>
      <c r="BS50" s="19" t="s">
        <v>109</v>
      </c>
      <c r="BT50" s="16" t="s">
        <v>109</v>
      </c>
      <c r="BU50" s="6" t="s">
        <v>109</v>
      </c>
      <c r="BV50" s="6" t="s">
        <v>109</v>
      </c>
      <c r="BX50" s="17"/>
      <c r="BY50" s="18"/>
      <c r="CC50" s="17"/>
    </row>
    <row r="51" outlineLevel="1">
      <c r="A51" s="6" t="s">
        <v>91</v>
      </c>
      <c r="B51" s="18"/>
      <c r="F51" s="17"/>
      <c r="G51" s="18"/>
      <c r="K51" s="17"/>
      <c r="L51" s="18"/>
      <c r="P51" s="17"/>
      <c r="Q51" s="18"/>
      <c r="U51" s="17"/>
      <c r="V51" s="18"/>
      <c r="Z51" s="17"/>
      <c r="AA51" s="18"/>
      <c r="AE51" s="17"/>
      <c r="AF51" s="18"/>
      <c r="AJ51" s="17"/>
      <c r="AK51" s="18"/>
      <c r="AO51" s="17"/>
      <c r="AP51" s="18"/>
      <c r="AT51" s="17"/>
      <c r="AU51" s="18"/>
      <c r="AY51" s="17"/>
      <c r="AZ51" s="18"/>
      <c r="BD51" s="17"/>
      <c r="BE51" s="18"/>
      <c r="BI51" s="17"/>
      <c r="BJ51" s="18"/>
      <c r="BN51" s="17"/>
      <c r="BO51" s="16" t="s">
        <v>111</v>
      </c>
      <c r="BP51" s="6" t="s">
        <v>111</v>
      </c>
      <c r="BQ51" s="6" t="s">
        <v>111</v>
      </c>
      <c r="BR51" s="6" t="s">
        <v>111</v>
      </c>
      <c r="BS51" s="17"/>
      <c r="BT51" s="18"/>
      <c r="BX51" s="17"/>
      <c r="BY51" s="18"/>
      <c r="CC51" s="17"/>
    </row>
    <row r="52" outlineLevel="1">
      <c r="A52" s="6" t="s">
        <v>93</v>
      </c>
      <c r="B52" s="18"/>
      <c r="F52" s="17"/>
      <c r="G52" s="18"/>
      <c r="K52" s="17"/>
      <c r="L52" s="18"/>
      <c r="P52" s="17"/>
      <c r="Q52" s="18"/>
      <c r="U52" s="17"/>
      <c r="V52" s="18"/>
      <c r="Z52" s="17"/>
      <c r="AA52" s="18"/>
      <c r="AE52" s="17"/>
      <c r="AF52" s="18"/>
      <c r="AJ52" s="17"/>
      <c r="AK52" s="18"/>
      <c r="AO52" s="17"/>
      <c r="AP52" s="18"/>
      <c r="AT52" s="17"/>
      <c r="AU52" s="18"/>
      <c r="AY52" s="17"/>
      <c r="AZ52" s="18"/>
      <c r="BD52" s="17"/>
      <c r="BE52" s="18"/>
      <c r="BI52" s="17"/>
      <c r="BJ52" s="18"/>
      <c r="BN52" s="17"/>
      <c r="BO52" s="18"/>
      <c r="BS52" s="19" t="s">
        <v>111</v>
      </c>
      <c r="BT52" s="16" t="s">
        <v>111</v>
      </c>
      <c r="BU52" s="6" t="s">
        <v>111</v>
      </c>
      <c r="BX52" s="17"/>
      <c r="BY52" s="18"/>
      <c r="CC52" s="17"/>
    </row>
    <row r="53" outlineLevel="1">
      <c r="A53" s="6" t="s">
        <v>94</v>
      </c>
      <c r="B53" s="18"/>
      <c r="F53" s="17"/>
      <c r="G53" s="18"/>
      <c r="K53" s="17"/>
      <c r="L53" s="18"/>
      <c r="P53" s="17"/>
      <c r="Q53" s="18"/>
      <c r="U53" s="17"/>
      <c r="V53" s="18"/>
      <c r="Z53" s="17"/>
      <c r="AA53" s="18"/>
      <c r="AE53" s="17"/>
      <c r="AF53" s="18"/>
      <c r="AJ53" s="17"/>
      <c r="AK53" s="18"/>
      <c r="AO53" s="17"/>
      <c r="AP53" s="18"/>
      <c r="AT53" s="17"/>
      <c r="AU53" s="18"/>
      <c r="AY53" s="17"/>
      <c r="AZ53" s="18"/>
      <c r="BD53" s="17"/>
      <c r="BE53" s="18"/>
      <c r="BI53" s="17"/>
      <c r="BJ53" s="18"/>
      <c r="BN53" s="17"/>
      <c r="BO53" s="18"/>
      <c r="BS53" s="17"/>
      <c r="BT53" s="18"/>
      <c r="BV53" s="6" t="s">
        <v>111</v>
      </c>
      <c r="BX53" s="17"/>
      <c r="BY53" s="18"/>
      <c r="CC53" s="17"/>
    </row>
    <row r="54">
      <c r="A54" s="20" t="s">
        <v>118</v>
      </c>
      <c r="B54" s="21"/>
      <c r="C54" s="22"/>
      <c r="D54" s="22"/>
      <c r="E54" s="22"/>
      <c r="F54" s="23"/>
      <c r="G54" s="21"/>
      <c r="H54" s="22"/>
      <c r="I54" s="22"/>
      <c r="J54" s="22"/>
      <c r="K54" s="23"/>
      <c r="L54" s="21"/>
      <c r="M54" s="22"/>
      <c r="N54" s="22"/>
      <c r="O54" s="22"/>
      <c r="P54" s="23"/>
      <c r="Q54" s="21"/>
      <c r="R54" s="22"/>
      <c r="S54" s="22"/>
      <c r="T54" s="22"/>
      <c r="U54" s="23"/>
      <c r="V54" s="21"/>
      <c r="W54" s="22"/>
      <c r="X54" s="22"/>
      <c r="Y54" s="22"/>
      <c r="Z54" s="23"/>
      <c r="AA54" s="21"/>
      <c r="AB54" s="22"/>
      <c r="AC54" s="22"/>
      <c r="AD54" s="22"/>
      <c r="AE54" s="23"/>
      <c r="AF54" s="21"/>
      <c r="AG54" s="22"/>
      <c r="AH54" s="22"/>
      <c r="AI54" s="22"/>
      <c r="AJ54" s="23"/>
      <c r="AK54" s="21"/>
      <c r="AL54" s="22"/>
      <c r="AM54" s="22"/>
      <c r="AN54" s="22"/>
      <c r="AO54" s="23"/>
      <c r="AP54" s="21"/>
      <c r="AQ54" s="22"/>
      <c r="AR54" s="22"/>
      <c r="AS54" s="22"/>
      <c r="AT54" s="23"/>
      <c r="AU54" s="21"/>
      <c r="AV54" s="22"/>
      <c r="AW54" s="22"/>
      <c r="AX54" s="22"/>
      <c r="AY54" s="23"/>
      <c r="AZ54" s="21"/>
      <c r="BA54" s="22"/>
      <c r="BB54" s="22"/>
      <c r="BC54" s="22"/>
      <c r="BD54" s="23"/>
      <c r="BE54" s="21"/>
      <c r="BF54" s="22"/>
      <c r="BG54" s="22"/>
      <c r="BH54" s="22"/>
      <c r="BI54" s="23"/>
      <c r="BJ54" s="21"/>
      <c r="BK54" s="22"/>
      <c r="BL54" s="22"/>
      <c r="BM54" s="22"/>
      <c r="BN54" s="23"/>
      <c r="BO54" s="21"/>
      <c r="BP54" s="22"/>
      <c r="BQ54" s="22"/>
      <c r="BR54" s="22"/>
      <c r="BS54" s="23"/>
      <c r="BT54" s="21"/>
      <c r="BU54" s="22"/>
      <c r="BV54" s="20" t="s">
        <v>111</v>
      </c>
      <c r="BW54" s="24"/>
      <c r="BX54" s="25"/>
      <c r="BY54" s="26"/>
      <c r="BZ54" s="24"/>
      <c r="CA54" s="24"/>
      <c r="CB54" s="24"/>
      <c r="CC54" s="25"/>
    </row>
    <row r="55">
      <c r="A55" s="5" t="s">
        <v>95</v>
      </c>
      <c r="B55" s="18"/>
      <c r="F55" s="17"/>
      <c r="G55" s="18"/>
      <c r="K55" s="17"/>
      <c r="L55" s="18"/>
      <c r="P55" s="17"/>
      <c r="Q55" s="18"/>
      <c r="U55" s="17"/>
      <c r="V55" s="18"/>
      <c r="Z55" s="17"/>
      <c r="AA55" s="18"/>
      <c r="AE55" s="17"/>
      <c r="AF55" s="18"/>
      <c r="AJ55" s="17"/>
      <c r="AK55" s="18"/>
      <c r="AO55" s="17"/>
      <c r="AP55" s="18"/>
      <c r="AT55" s="17"/>
      <c r="AU55" s="18"/>
      <c r="AY55" s="17"/>
      <c r="AZ55" s="18"/>
      <c r="BD55" s="17"/>
      <c r="BE55" s="16" t="s">
        <v>109</v>
      </c>
      <c r="BF55" s="6" t="s">
        <v>109</v>
      </c>
      <c r="BG55" s="6" t="s">
        <v>109</v>
      </c>
      <c r="BH55" s="6" t="s">
        <v>109</v>
      </c>
      <c r="BI55" s="19" t="s">
        <v>109</v>
      </c>
      <c r="BJ55" s="16" t="s">
        <v>109</v>
      </c>
      <c r="BK55" s="6" t="s">
        <v>109</v>
      </c>
      <c r="BL55" s="6" t="s">
        <v>109</v>
      </c>
      <c r="BM55" s="6" t="s">
        <v>109</v>
      </c>
      <c r="BN55" s="19" t="s">
        <v>109</v>
      </c>
      <c r="BO55" s="16" t="s">
        <v>109</v>
      </c>
      <c r="BP55" s="6" t="s">
        <v>109</v>
      </c>
      <c r="BQ55" s="6" t="s">
        <v>109</v>
      </c>
      <c r="BR55" s="6" t="s">
        <v>109</v>
      </c>
      <c r="BS55" s="19" t="s">
        <v>109</v>
      </c>
      <c r="BT55" s="16" t="s">
        <v>109</v>
      </c>
      <c r="BU55" s="6" t="s">
        <v>109</v>
      </c>
      <c r="BV55" s="6" t="s">
        <v>109</v>
      </c>
      <c r="BW55" s="6" t="s">
        <v>109</v>
      </c>
      <c r="BX55" s="19" t="s">
        <v>109</v>
      </c>
      <c r="BY55" s="16" t="s">
        <v>109</v>
      </c>
      <c r="BZ55" s="6" t="s">
        <v>109</v>
      </c>
      <c r="CA55" s="6" t="s">
        <v>109</v>
      </c>
      <c r="CB55" s="6" t="s">
        <v>109</v>
      </c>
      <c r="CC55" s="19" t="s">
        <v>109</v>
      </c>
    </row>
    <row r="56" outlineLevel="1">
      <c r="A56" s="6" t="s">
        <v>119</v>
      </c>
      <c r="B56" s="18"/>
      <c r="F56" s="17"/>
      <c r="G56" s="18"/>
      <c r="K56" s="17"/>
      <c r="L56" s="18"/>
      <c r="P56" s="17"/>
      <c r="Q56" s="18"/>
      <c r="U56" s="17"/>
      <c r="V56" s="18"/>
      <c r="Z56" s="17"/>
      <c r="AA56" s="18"/>
      <c r="AE56" s="17"/>
      <c r="AF56" s="18"/>
      <c r="AJ56" s="17"/>
      <c r="AK56" s="18"/>
      <c r="AO56" s="17"/>
      <c r="AP56" s="18"/>
      <c r="AT56" s="17"/>
      <c r="AU56" s="18"/>
      <c r="AY56" s="17"/>
      <c r="AZ56" s="18"/>
      <c r="BD56" s="17"/>
      <c r="BE56" s="18"/>
      <c r="BI56" s="17"/>
      <c r="BJ56" s="18"/>
      <c r="BN56" s="17"/>
      <c r="BO56" s="18"/>
      <c r="BS56" s="17"/>
      <c r="BT56" s="18"/>
      <c r="BW56" s="6" t="s">
        <v>111</v>
      </c>
      <c r="BX56" s="19"/>
      <c r="BY56" s="18"/>
      <c r="CC56" s="17"/>
    </row>
    <row r="57" outlineLevel="1">
      <c r="A57" s="6" t="s">
        <v>96</v>
      </c>
      <c r="B57" s="18"/>
      <c r="F57" s="17"/>
      <c r="G57" s="18"/>
      <c r="K57" s="17"/>
      <c r="L57" s="18"/>
      <c r="P57" s="17"/>
      <c r="Q57" s="18"/>
      <c r="U57" s="17"/>
      <c r="V57" s="18"/>
      <c r="Z57" s="17"/>
      <c r="AA57" s="18"/>
      <c r="AE57" s="17"/>
      <c r="AF57" s="18"/>
      <c r="AJ57" s="17"/>
      <c r="AK57" s="18"/>
      <c r="AO57" s="17"/>
      <c r="AP57" s="18"/>
      <c r="AT57" s="17"/>
      <c r="AU57" s="18"/>
      <c r="AY57" s="17"/>
      <c r="AZ57" s="18"/>
      <c r="BD57" s="17"/>
      <c r="BE57" s="18"/>
      <c r="BG57" s="6" t="s">
        <v>111</v>
      </c>
      <c r="BH57" s="6" t="s">
        <v>111</v>
      </c>
      <c r="BI57" s="19" t="s">
        <v>111</v>
      </c>
      <c r="BJ57" s="16" t="s">
        <v>111</v>
      </c>
      <c r="BK57" s="6" t="s">
        <v>111</v>
      </c>
      <c r="BL57" s="6" t="s">
        <v>111</v>
      </c>
      <c r="BN57" s="17"/>
      <c r="BO57" s="16"/>
      <c r="BQ57" s="6" t="s">
        <v>111</v>
      </c>
      <c r="BR57" s="6" t="s">
        <v>111</v>
      </c>
      <c r="BS57" s="19" t="s">
        <v>111</v>
      </c>
      <c r="BT57" s="16" t="s">
        <v>111</v>
      </c>
      <c r="BU57" s="6" t="s">
        <v>111</v>
      </c>
      <c r="BV57" s="6" t="s">
        <v>111</v>
      </c>
      <c r="BW57" s="6" t="s">
        <v>111</v>
      </c>
      <c r="BX57" s="19" t="s">
        <v>111</v>
      </c>
      <c r="BY57" s="16" t="s">
        <v>111</v>
      </c>
      <c r="BZ57" s="6" t="s">
        <v>111</v>
      </c>
      <c r="CA57" s="6" t="s">
        <v>111</v>
      </c>
      <c r="CC57" s="17"/>
    </row>
    <row r="58" outlineLevel="1">
      <c r="A58" s="6" t="s">
        <v>97</v>
      </c>
      <c r="B58" s="18"/>
      <c r="F58" s="17"/>
      <c r="G58" s="18"/>
      <c r="K58" s="17"/>
      <c r="L58" s="18"/>
      <c r="P58" s="17"/>
      <c r="Q58" s="18"/>
      <c r="U58" s="17"/>
      <c r="V58" s="18"/>
      <c r="Z58" s="17"/>
      <c r="AA58" s="18"/>
      <c r="AE58" s="17"/>
      <c r="AF58" s="18"/>
      <c r="AJ58" s="17"/>
      <c r="AK58" s="18"/>
      <c r="AO58" s="17"/>
      <c r="AP58" s="18"/>
      <c r="AT58" s="17"/>
      <c r="AU58" s="18"/>
      <c r="AY58" s="17"/>
      <c r="AZ58" s="18"/>
      <c r="BD58" s="17"/>
      <c r="BE58" s="18"/>
      <c r="BI58" s="17"/>
      <c r="BJ58" s="18"/>
      <c r="BK58" s="6" t="s">
        <v>111</v>
      </c>
      <c r="BN58" s="17"/>
      <c r="BO58" s="18"/>
      <c r="BP58" s="6" t="s">
        <v>111</v>
      </c>
      <c r="BS58" s="17"/>
      <c r="BT58" s="18"/>
      <c r="BU58" s="6" t="s">
        <v>111</v>
      </c>
      <c r="BX58" s="17"/>
      <c r="BY58" s="18"/>
      <c r="BZ58" s="6" t="s">
        <v>111</v>
      </c>
      <c r="CC58" s="17"/>
    </row>
    <row r="59" outlineLevel="1">
      <c r="A59" s="6" t="s">
        <v>98</v>
      </c>
      <c r="B59" s="18"/>
      <c r="F59" s="17"/>
      <c r="G59" s="18"/>
      <c r="K59" s="17"/>
      <c r="L59" s="18"/>
      <c r="P59" s="17"/>
      <c r="Q59" s="18"/>
      <c r="U59" s="17"/>
      <c r="V59" s="18"/>
      <c r="Z59" s="17"/>
      <c r="AA59" s="18"/>
      <c r="AE59" s="17"/>
      <c r="AF59" s="18"/>
      <c r="AJ59" s="17"/>
      <c r="AK59" s="18"/>
      <c r="AO59" s="17"/>
      <c r="AP59" s="18"/>
      <c r="AT59" s="17"/>
      <c r="AU59" s="18"/>
      <c r="AY59" s="17"/>
      <c r="AZ59" s="18"/>
      <c r="BD59" s="17"/>
      <c r="BE59" s="18"/>
      <c r="BI59" s="17"/>
      <c r="BJ59" s="18"/>
      <c r="BN59" s="17"/>
      <c r="BO59" s="18"/>
      <c r="BS59" s="17"/>
      <c r="BT59" s="18"/>
      <c r="BX59" s="17"/>
      <c r="BY59" s="18"/>
      <c r="CB59" s="6" t="s">
        <v>111</v>
      </c>
      <c r="CC59" s="17"/>
    </row>
    <row r="60" outlineLevel="1">
      <c r="A60" s="6" t="s">
        <v>99</v>
      </c>
      <c r="B60" s="18"/>
      <c r="F60" s="17"/>
      <c r="G60" s="18"/>
      <c r="K60" s="17"/>
      <c r="L60" s="18"/>
      <c r="P60" s="17"/>
      <c r="Q60" s="18"/>
      <c r="U60" s="17"/>
      <c r="V60" s="18"/>
      <c r="Z60" s="17"/>
      <c r="AA60" s="18"/>
      <c r="AE60" s="17"/>
      <c r="AF60" s="18"/>
      <c r="AJ60" s="17"/>
      <c r="AK60" s="18"/>
      <c r="AO60" s="17"/>
      <c r="AP60" s="18"/>
      <c r="AT60" s="17"/>
      <c r="AU60" s="18"/>
      <c r="AY60" s="17"/>
      <c r="AZ60" s="18"/>
      <c r="BD60" s="17"/>
      <c r="BE60" s="18"/>
      <c r="BI60" s="17"/>
      <c r="BJ60" s="18"/>
      <c r="BN60" s="17"/>
      <c r="BO60" s="18"/>
      <c r="BS60" s="17"/>
      <c r="BT60" s="18"/>
      <c r="BX60" s="17"/>
      <c r="BY60" s="16" t="s">
        <v>111</v>
      </c>
      <c r="BZ60" s="6" t="s">
        <v>111</v>
      </c>
      <c r="CA60" s="6" t="s">
        <v>111</v>
      </c>
      <c r="CB60" s="6" t="s">
        <v>111</v>
      </c>
      <c r="CC60" s="19" t="s">
        <v>111</v>
      </c>
    </row>
    <row r="61" outlineLevel="1">
      <c r="A61" s="6" t="s">
        <v>100</v>
      </c>
      <c r="B61" s="18"/>
      <c r="F61" s="17"/>
      <c r="G61" s="18"/>
      <c r="K61" s="17"/>
      <c r="L61" s="18"/>
      <c r="P61" s="17"/>
      <c r="Q61" s="18"/>
      <c r="U61" s="17"/>
      <c r="V61" s="18"/>
      <c r="Z61" s="17"/>
      <c r="AA61" s="18"/>
      <c r="AE61" s="17"/>
      <c r="AF61" s="18"/>
      <c r="AJ61" s="17"/>
      <c r="AK61" s="18"/>
      <c r="AO61" s="17"/>
      <c r="AP61" s="18"/>
      <c r="AT61" s="17"/>
      <c r="AU61" s="18"/>
      <c r="AY61" s="17"/>
      <c r="AZ61" s="18"/>
      <c r="BD61" s="17"/>
      <c r="BE61" s="18"/>
      <c r="BI61" s="17"/>
      <c r="BJ61" s="18"/>
      <c r="BN61" s="17"/>
      <c r="BO61" s="18"/>
      <c r="BS61" s="17"/>
      <c r="BT61" s="18"/>
      <c r="BX61" s="17"/>
      <c r="BY61" s="18"/>
      <c r="CC61" s="17"/>
    </row>
  </sheetData>
  <mergeCells count="16">
    <mergeCell ref="B2:F2"/>
    <mergeCell ref="G2:K2"/>
    <mergeCell ref="L2:P2"/>
    <mergeCell ref="Q2:U2"/>
    <mergeCell ref="V2:Z2"/>
    <mergeCell ref="AA2:AE2"/>
    <mergeCell ref="AF2:AJ2"/>
    <mergeCell ref="BT2:BX2"/>
    <mergeCell ref="BY2:CC2"/>
    <mergeCell ref="AK2:AO2"/>
    <mergeCell ref="AP2:AT2"/>
    <mergeCell ref="AU2:AY2"/>
    <mergeCell ref="AZ2:BD2"/>
    <mergeCell ref="BE2:BI2"/>
    <mergeCell ref="BJ2:BN2"/>
    <mergeCell ref="BO2:BS2"/>
  </mergeCells>
  <conditionalFormatting sqref="A4:CC61">
    <cfRule type="cellIs" dxfId="0" priority="1" operator="equal">
      <formula>"a"</formula>
    </cfRule>
  </conditionalFormatting>
  <conditionalFormatting sqref="A4:CC61">
    <cfRule type="cellIs" dxfId="1" priority="2" operator="equal">
      <formula>"b"</formula>
    </cfRule>
  </conditionalFormatting>
  <drawing r:id="rId1"/>
</worksheet>
</file>