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ttie\project\testttt\core\test6\net_core_api-Beta1\Tools\EntityGenerator\Files\"/>
    </mc:Choice>
  </mc:AlternateContent>
  <bookViews>
    <workbookView xWindow="0" yWindow="0" windowWidth="19400" windowHeight="7710" tabRatio="715" activeTab="2"/>
  </bookViews>
  <sheets>
    <sheet name="Bga_Material(料件項目)" sheetId="5" r:id="rId1"/>
    <sheet name="Bga_Malfunction(故障情況)" sheetId="6" r:id="rId2"/>
    <sheet name="Bga_Malfunction_ErrCode(故障情況-錯誤" sheetId="7" r:id="rId3"/>
  </sheets>
  <calcPr calcId="162913"/>
</workbook>
</file>

<file path=xl/sharedStrings.xml><?xml version="1.0" encoding="utf-8"?>
<sst xmlns="http://schemas.openxmlformats.org/spreadsheetml/2006/main" count="148" uniqueCount="76">
  <si>
    <t>int</t>
  </si>
  <si>
    <t>nvarchar(N)</t>
  </si>
  <si>
    <t>Column Name</t>
  </si>
  <si>
    <t xml:space="preserve">Column TypeName </t>
  </si>
  <si>
    <t>資料長度</t>
  </si>
  <si>
    <t>Comment</t>
  </si>
  <si>
    <t>Comment補充說明</t>
  </si>
  <si>
    <t>Example</t>
  </si>
  <si>
    <t>PK</t>
  </si>
  <si>
    <t>Required</t>
  </si>
  <si>
    <t>備註</t>
  </si>
  <si>
    <t>主鍵</t>
  </si>
  <si>
    <t>狀態</t>
  </si>
  <si>
    <t>1</t>
  </si>
  <si>
    <t>建立者ID</t>
  </si>
  <si>
    <t>建立者代號</t>
  </si>
  <si>
    <t>Asgard</t>
  </si>
  <si>
    <t>建檔日期</t>
  </si>
  <si>
    <t>2023/11/15 上午 12:00:00</t>
  </si>
  <si>
    <t>建立者IP</t>
  </si>
  <si>
    <t>127.0.0.1</t>
  </si>
  <si>
    <t>異動者ID</t>
  </si>
  <si>
    <t>異動者代號</t>
  </si>
  <si>
    <t>異動日期</t>
  </si>
  <si>
    <t>異動者IP</t>
  </si>
  <si>
    <t>1A6D1B54-58C8-4403-BE3C-F435503CFBA4</t>
  </si>
  <si>
    <t>代碼檔 : FormState</t>
  </si>
  <si>
    <t>1:啟用/0:停用</t>
  </si>
  <si>
    <t>Pk_Material</t>
  </si>
  <si>
    <t>料件項目代號</t>
  </si>
  <si>
    <t>Material_Name</t>
  </si>
  <si>
    <t>零件類別</t>
  </si>
  <si>
    <t>過濾棉</t>
  </si>
  <si>
    <t>Material_Code</t>
  </si>
  <si>
    <t>產品編碼</t>
  </si>
  <si>
    <t>Material_Caption1</t>
  </si>
  <si>
    <t>說明一</t>
  </si>
  <si>
    <t>Material_Caption2</t>
  </si>
  <si>
    <t>說明二</t>
  </si>
  <si>
    <t>Material_Spend</t>
  </si>
  <si>
    <t>工時(分鐘)</t>
  </si>
  <si>
    <t>Material_State</t>
  </si>
  <si>
    <t>Material_CreateId</t>
  </si>
  <si>
    <t>Material_CreateCode</t>
  </si>
  <si>
    <t>Material_CreateDate</t>
  </si>
  <si>
    <t>Material_CreateIp</t>
  </si>
  <si>
    <t>Material_EditId</t>
  </si>
  <si>
    <t>Material_EditCode</t>
  </si>
  <si>
    <t>Material_EditDate</t>
  </si>
  <si>
    <t>Material_EditIp</t>
  </si>
  <si>
    <t>Pk_Malf</t>
  </si>
  <si>
    <t>故障情況代號</t>
  </si>
  <si>
    <t>Malf_Name</t>
  </si>
  <si>
    <t>故障名稱</t>
  </si>
  <si>
    <t>有異聲</t>
  </si>
  <si>
    <t>Malf_State</t>
  </si>
  <si>
    <t>Malf_CreateId</t>
  </si>
  <si>
    <t>Malf_CreateCode</t>
  </si>
  <si>
    <t>Malf_CreateDate</t>
  </si>
  <si>
    <t>Malf_CreateIp</t>
  </si>
  <si>
    <t>Malf_EditId</t>
  </si>
  <si>
    <t>Malf_EditCode</t>
  </si>
  <si>
    <t>Malf_EditDate</t>
  </si>
  <si>
    <t>Malf_EditIp</t>
  </si>
  <si>
    <t>Pk_MalfErr</t>
  </si>
  <si>
    <t>Fk_Malf</t>
  </si>
  <si>
    <t>故障情況的主鍵</t>
  </si>
  <si>
    <t>MalfErr_Code</t>
  </si>
  <si>
    <t>錯誤碼</t>
  </si>
  <si>
    <t>E001</t>
  </si>
  <si>
    <t>MalfErr_Remark</t>
  </si>
  <si>
    <t>bigint</t>
    <phoneticPr fontId="4" type="noConversion"/>
  </si>
  <si>
    <t>189265746130505728</t>
  </si>
  <si>
    <t>189265798894850048</t>
  </si>
  <si>
    <t xml:space="preserve">Column TypeName </t>
    <phoneticPr fontId="4" type="noConversion"/>
  </si>
  <si>
    <t>Comment補充說明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</si>
</sst>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/>
    <xf numFmtId="49" fontId="2" fillId="0" borderId="1" xfId="0" applyNumberFormat="1" applyFont="1" applyBorder="1" applyAlignment="1"/>
    <xf numFmtId="0" fontId="2" fillId="3" borderId="1" xfId="0" applyFont="1" applyFill="1" applyBorder="1" applyAlignment="1"/>
    <xf numFmtId="0" fontId="3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3" fillId="0" borderId="1" xfId="0" applyFont="1" applyBorder="1" applyAlignment="1"/>
    <xf numFmtId="0" fontId="3" fillId="0" borderId="1" xfId="0" applyFont="1" applyBorder="1" applyAlignment="1">
      <alignment horizontal="right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right"/>
    </xf>
    <xf numFmtId="0" fontId="3" fillId="4" borderId="1" xfId="0" applyFont="1" applyFill="1" applyBorder="1" applyAlignment="1"/>
    <xf numFmtId="49" fontId="2" fillId="4" borderId="1" xfId="0" applyNumberFormat="1" applyFont="1" applyFill="1" applyBorder="1" applyAlignment="1"/>
    <xf numFmtId="0" fontId="2" fillId="0" borderId="1" xfId="0" applyFont="1" applyBorder="1" applyAlignment="1"/>
    <xf numFmtId="0" fontId="2" fillId="3" borderId="1" xfId="0" applyFont="1" applyFill="1" applyBorder="1" applyAlignment="1"/>
    <xf numFmtId="0" fontId="2" fillId="0" borderId="1" xfId="0" applyFont="1" applyBorder="1" applyAlignment="1"/>
    <xf numFmtId="49" fontId="2" fillId="0" borderId="1" xfId="0" applyNumberFormat="1" applyFont="1" applyBorder="1" applyAlignment="1"/>
    <xf numFmtId="0" fontId="2" fillId="3" borderId="1" xfId="0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/>
    <xf numFmtId="0" fontId="2" fillId="4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3" fillId="0" borderId="0" xfId="0" applyFont="1" applyAlignment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3" borderId="1" xfId="0" applyFont="1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6"/>
  <sheetViews>
    <sheetView workbookViewId="0">
      <selection activeCell="F2" sqref="F2"/>
    </sheetView>
  </sheetViews>
  <sheetFormatPr defaultColWidth="12.6328125" defaultRowHeight="15.75" customHeight="1"/>
  <cols>
    <col min="1" max="2" width="17.453125" customWidth="1"/>
    <col min="5" max="5" width="18.36328125" customWidth="1"/>
    <col min="6" max="6" width="35.90625" customWidth="1"/>
  </cols>
  <sheetData>
    <row r="1" spans="1:9" ht="15.5">
      <c r="A1" s="1" t="s">
        <v>2</v>
      </c>
      <c r="B1" s="24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1" t="s">
        <v>8</v>
      </c>
      <c r="H1" s="1" t="s">
        <v>9</v>
      </c>
      <c r="I1" s="1" t="s">
        <v>10</v>
      </c>
    </row>
    <row r="2" spans="1:9" ht="15.75" customHeight="1">
      <c r="A2" s="16" t="s">
        <v>28</v>
      </c>
      <c r="B2" s="29" t="s">
        <v>71</v>
      </c>
      <c r="C2" s="4"/>
      <c r="D2" s="17" t="s">
        <v>29</v>
      </c>
      <c r="F2" s="19" t="s">
        <v>72</v>
      </c>
      <c r="G2" s="4">
        <v>1</v>
      </c>
      <c r="H2" s="10">
        <v>1</v>
      </c>
      <c r="I2" s="18" t="s">
        <v>11</v>
      </c>
    </row>
    <row r="3" spans="1:9" ht="15.75" customHeight="1">
      <c r="A3" s="17" t="s">
        <v>30</v>
      </c>
      <c r="B3" s="30" t="s">
        <v>1</v>
      </c>
      <c r="C3" s="20">
        <v>50</v>
      </c>
      <c r="D3" s="17" t="s">
        <v>31</v>
      </c>
      <c r="E3" s="7"/>
      <c r="F3" s="21" t="s">
        <v>32</v>
      </c>
      <c r="G3" s="5"/>
      <c r="H3" s="10">
        <v>1</v>
      </c>
      <c r="I3" s="8"/>
    </row>
    <row r="4" spans="1:9" ht="15.75" customHeight="1">
      <c r="A4" s="17" t="s">
        <v>33</v>
      </c>
      <c r="B4" s="30" t="s">
        <v>1</v>
      </c>
      <c r="C4" s="20">
        <v>50</v>
      </c>
      <c r="D4" s="17" t="s">
        <v>34</v>
      </c>
      <c r="E4" s="7"/>
      <c r="F4" s="21"/>
      <c r="G4" s="5"/>
      <c r="H4" s="10">
        <v>0</v>
      </c>
      <c r="I4" s="8"/>
    </row>
    <row r="5" spans="1:9" ht="15.75" customHeight="1">
      <c r="A5" s="17" t="s">
        <v>35</v>
      </c>
      <c r="B5" s="30" t="s">
        <v>1</v>
      </c>
      <c r="C5" s="20">
        <v>50</v>
      </c>
      <c r="D5" s="17" t="s">
        <v>36</v>
      </c>
      <c r="E5" s="7"/>
      <c r="F5" s="21"/>
      <c r="G5" s="5"/>
      <c r="H5" s="10">
        <v>1</v>
      </c>
      <c r="I5" s="8"/>
    </row>
    <row r="6" spans="1:9" ht="15.75" customHeight="1">
      <c r="A6" s="17" t="s">
        <v>37</v>
      </c>
      <c r="B6" s="30" t="s">
        <v>1</v>
      </c>
      <c r="C6" s="20">
        <v>50</v>
      </c>
      <c r="D6" s="17" t="s">
        <v>38</v>
      </c>
      <c r="E6" s="7"/>
      <c r="F6" s="21"/>
      <c r="G6" s="5"/>
      <c r="H6" s="10">
        <v>0</v>
      </c>
      <c r="I6" s="8"/>
    </row>
    <row r="7" spans="1:9" ht="15.75" customHeight="1">
      <c r="A7" s="17" t="s">
        <v>39</v>
      </c>
      <c r="B7" s="30" t="s">
        <v>0</v>
      </c>
      <c r="C7" s="20"/>
      <c r="D7" s="17" t="s">
        <v>40</v>
      </c>
      <c r="E7" s="7"/>
      <c r="F7" s="21"/>
      <c r="G7" s="5"/>
      <c r="H7" s="10">
        <v>0</v>
      </c>
      <c r="I7" s="8"/>
    </row>
    <row r="8" spans="1:9" ht="15.75" customHeight="1">
      <c r="A8" s="17" t="s">
        <v>41</v>
      </c>
      <c r="B8" s="30" t="s">
        <v>1</v>
      </c>
      <c r="C8" s="20">
        <v>1</v>
      </c>
      <c r="D8" s="17" t="s">
        <v>12</v>
      </c>
      <c r="E8" s="22" t="s">
        <v>27</v>
      </c>
      <c r="F8" s="21" t="s">
        <v>13</v>
      </c>
      <c r="G8" s="5"/>
      <c r="H8" s="4">
        <v>1</v>
      </c>
      <c r="I8" s="17" t="s">
        <v>26</v>
      </c>
    </row>
    <row r="9" spans="1:9" ht="15.75" customHeight="1">
      <c r="A9" s="23" t="s">
        <v>42</v>
      </c>
      <c r="B9" s="23" t="s">
        <v>71</v>
      </c>
      <c r="C9" s="13">
        <v>50</v>
      </c>
      <c r="D9" s="12" t="s">
        <v>14</v>
      </c>
      <c r="E9" s="14"/>
      <c r="F9" s="15" t="s">
        <v>73</v>
      </c>
      <c r="G9" s="14"/>
      <c r="H9" s="14"/>
      <c r="I9" s="14"/>
    </row>
    <row r="10" spans="1:9" ht="15.75" customHeight="1">
      <c r="A10" s="23" t="s">
        <v>43</v>
      </c>
      <c r="B10" s="23" t="s">
        <v>1</v>
      </c>
      <c r="C10" s="13">
        <v>30</v>
      </c>
      <c r="D10" s="12" t="s">
        <v>15</v>
      </c>
      <c r="E10" s="14"/>
      <c r="F10" s="15" t="s">
        <v>16</v>
      </c>
      <c r="G10" s="14"/>
      <c r="H10" s="14"/>
      <c r="I10" s="14"/>
    </row>
    <row r="11" spans="1:9" ht="15.75" customHeight="1">
      <c r="A11" s="23" t="s">
        <v>44</v>
      </c>
      <c r="B11" s="23" t="s">
        <v>71</v>
      </c>
      <c r="C11" s="14"/>
      <c r="D11" s="12" t="s">
        <v>17</v>
      </c>
      <c r="E11" s="14"/>
      <c r="F11" s="15" t="s">
        <v>18</v>
      </c>
      <c r="G11" s="14"/>
      <c r="H11" s="14"/>
      <c r="I11" s="14"/>
    </row>
    <row r="12" spans="1:9" ht="15.75" customHeight="1">
      <c r="A12" s="23" t="s">
        <v>45</v>
      </c>
      <c r="B12" s="23" t="s">
        <v>1</v>
      </c>
      <c r="C12" s="13">
        <v>30</v>
      </c>
      <c r="D12" s="12" t="s">
        <v>19</v>
      </c>
      <c r="E12" s="14"/>
      <c r="F12" s="15" t="s">
        <v>20</v>
      </c>
      <c r="G12" s="14"/>
      <c r="H12" s="14"/>
      <c r="I12" s="14"/>
    </row>
    <row r="13" spans="1:9" ht="15.75" customHeight="1">
      <c r="A13" s="23" t="s">
        <v>46</v>
      </c>
      <c r="B13" s="23" t="s">
        <v>71</v>
      </c>
      <c r="C13" s="13">
        <v>50</v>
      </c>
      <c r="D13" s="12" t="s">
        <v>21</v>
      </c>
      <c r="E13" s="14"/>
      <c r="F13" s="15" t="s">
        <v>73</v>
      </c>
      <c r="G13" s="14"/>
      <c r="H13" s="14"/>
      <c r="I13" s="14"/>
    </row>
    <row r="14" spans="1:9" ht="15.75" customHeight="1">
      <c r="A14" s="23" t="s">
        <v>47</v>
      </c>
      <c r="B14" s="23" t="s">
        <v>1</v>
      </c>
      <c r="C14" s="13">
        <v>30</v>
      </c>
      <c r="D14" s="12" t="s">
        <v>22</v>
      </c>
      <c r="E14" s="14"/>
      <c r="F14" s="15" t="s">
        <v>16</v>
      </c>
      <c r="G14" s="14"/>
      <c r="H14" s="14"/>
      <c r="I14" s="14"/>
    </row>
    <row r="15" spans="1:9" ht="15.75" customHeight="1">
      <c r="A15" s="23" t="s">
        <v>48</v>
      </c>
      <c r="B15" s="23" t="s">
        <v>71</v>
      </c>
      <c r="C15" s="14"/>
      <c r="D15" s="12" t="s">
        <v>23</v>
      </c>
      <c r="E15" s="14"/>
      <c r="F15" s="15" t="s">
        <v>18</v>
      </c>
      <c r="G15" s="14"/>
      <c r="H15" s="14"/>
      <c r="I15" s="14"/>
    </row>
    <row r="16" spans="1:9" ht="15.75" customHeight="1">
      <c r="A16" s="23" t="s">
        <v>49</v>
      </c>
      <c r="B16" s="23" t="s">
        <v>1</v>
      </c>
      <c r="C16" s="13">
        <v>30</v>
      </c>
      <c r="D16" s="12" t="s">
        <v>24</v>
      </c>
      <c r="E16" s="14"/>
      <c r="F16" s="15" t="s">
        <v>20</v>
      </c>
      <c r="G16" s="14"/>
      <c r="H16" s="14"/>
      <c r="I16" s="14"/>
    </row>
  </sheetData>
  <phoneticPr fontId="4" type="noConversion"/>
  <dataValidations count="1">
    <dataValidation type="list" allowBlank="1" showErrorMessage="1" sqref="G2:H16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2"/>
  <sheetViews>
    <sheetView workbookViewId="0">
      <selection activeCell="E1" sqref="E1"/>
    </sheetView>
  </sheetViews>
  <sheetFormatPr defaultColWidth="12.6328125" defaultRowHeight="15.75" customHeight="1"/>
  <cols>
    <col min="1" max="2" width="15.6328125" customWidth="1"/>
    <col min="5" max="5" width="18.36328125" customWidth="1"/>
    <col min="6" max="6" width="35.90625" customWidth="1"/>
  </cols>
  <sheetData>
    <row r="1" spans="1:9" ht="15.5">
      <c r="A1" s="1" t="s">
        <v>2</v>
      </c>
      <c r="B1" s="24" t="s">
        <v>74</v>
      </c>
      <c r="C1" s="1" t="s">
        <v>4</v>
      </c>
      <c r="D1" s="1" t="s">
        <v>5</v>
      </c>
      <c r="E1" s="1" t="s">
        <v>75</v>
      </c>
      <c r="F1" s="2" t="s">
        <v>7</v>
      </c>
      <c r="G1" s="1" t="s">
        <v>8</v>
      </c>
      <c r="H1" s="1" t="s">
        <v>9</v>
      </c>
      <c r="I1" s="1" t="s">
        <v>10</v>
      </c>
    </row>
    <row r="2" spans="1:9" ht="15.75" customHeight="1">
      <c r="A2" s="16" t="s">
        <v>50</v>
      </c>
      <c r="B2" s="29" t="s">
        <v>71</v>
      </c>
      <c r="C2" s="4"/>
      <c r="D2" s="17" t="s">
        <v>51</v>
      </c>
      <c r="F2" s="19" t="s">
        <v>72</v>
      </c>
      <c r="G2" s="4">
        <v>1</v>
      </c>
      <c r="H2" s="10">
        <v>1</v>
      </c>
      <c r="I2" s="18" t="s">
        <v>11</v>
      </c>
    </row>
    <row r="3" spans="1:9" ht="15.75" customHeight="1">
      <c r="A3" s="17" t="s">
        <v>52</v>
      </c>
      <c r="B3" s="30" t="s">
        <v>1</v>
      </c>
      <c r="C3" s="20">
        <v>50</v>
      </c>
      <c r="D3" s="17" t="s">
        <v>53</v>
      </c>
      <c r="E3" s="7"/>
      <c r="F3" s="21" t="s">
        <v>54</v>
      </c>
      <c r="G3" s="5"/>
      <c r="H3" s="10">
        <v>1</v>
      </c>
      <c r="I3" s="8"/>
    </row>
    <row r="4" spans="1:9" ht="15.75" customHeight="1">
      <c r="A4" s="17" t="s">
        <v>55</v>
      </c>
      <c r="B4" s="30" t="s">
        <v>1</v>
      </c>
      <c r="C4" s="20">
        <v>1</v>
      </c>
      <c r="D4" s="17" t="s">
        <v>12</v>
      </c>
      <c r="E4" s="22" t="s">
        <v>27</v>
      </c>
      <c r="F4" s="21" t="s">
        <v>13</v>
      </c>
      <c r="G4" s="5"/>
      <c r="H4" s="4">
        <v>1</v>
      </c>
      <c r="I4" s="17" t="s">
        <v>26</v>
      </c>
    </row>
    <row r="5" spans="1:9" ht="15.75" customHeight="1">
      <c r="A5" s="23" t="s">
        <v>56</v>
      </c>
      <c r="B5" s="23" t="s">
        <v>71</v>
      </c>
      <c r="C5" s="13">
        <v>50</v>
      </c>
      <c r="D5" s="12" t="s">
        <v>14</v>
      </c>
      <c r="E5" s="14"/>
      <c r="F5" s="15" t="s">
        <v>73</v>
      </c>
      <c r="G5" s="14"/>
      <c r="H5" s="14"/>
      <c r="I5" s="14"/>
    </row>
    <row r="6" spans="1:9" ht="15.75" customHeight="1">
      <c r="A6" s="23" t="s">
        <v>57</v>
      </c>
      <c r="B6" s="23" t="s">
        <v>1</v>
      </c>
      <c r="C6" s="13">
        <v>100</v>
      </c>
      <c r="D6" s="12" t="s">
        <v>15</v>
      </c>
      <c r="E6" s="14"/>
      <c r="F6" s="15" t="s">
        <v>16</v>
      </c>
      <c r="G6" s="14"/>
      <c r="H6" s="14"/>
      <c r="I6" s="14"/>
    </row>
    <row r="7" spans="1:9" ht="15.75" customHeight="1">
      <c r="A7" s="23" t="s">
        <v>58</v>
      </c>
      <c r="B7" s="23" t="s">
        <v>71</v>
      </c>
      <c r="C7" s="14"/>
      <c r="D7" s="12" t="s">
        <v>17</v>
      </c>
      <c r="E7" s="14"/>
      <c r="F7" s="15" t="s">
        <v>18</v>
      </c>
      <c r="G7" s="14"/>
      <c r="H7" s="14"/>
      <c r="I7" s="14"/>
    </row>
    <row r="8" spans="1:9" ht="15.75" customHeight="1">
      <c r="A8" s="23" t="s">
        <v>59</v>
      </c>
      <c r="B8" s="23" t="s">
        <v>1</v>
      </c>
      <c r="C8" s="13">
        <v>30</v>
      </c>
      <c r="D8" s="12" t="s">
        <v>19</v>
      </c>
      <c r="E8" s="14"/>
      <c r="F8" s="15" t="s">
        <v>20</v>
      </c>
      <c r="G8" s="14"/>
      <c r="H8" s="14"/>
      <c r="I8" s="14"/>
    </row>
    <row r="9" spans="1:9" ht="15.75" customHeight="1">
      <c r="A9" s="23" t="s">
        <v>60</v>
      </c>
      <c r="B9" s="23" t="s">
        <v>71</v>
      </c>
      <c r="C9" s="13">
        <v>50</v>
      </c>
      <c r="D9" s="12" t="s">
        <v>21</v>
      </c>
      <c r="E9" s="14"/>
      <c r="F9" s="15" t="s">
        <v>73</v>
      </c>
      <c r="G9" s="14"/>
      <c r="H9" s="14"/>
      <c r="I9" s="14"/>
    </row>
    <row r="10" spans="1:9" ht="15.75" customHeight="1">
      <c r="A10" s="23" t="s">
        <v>61</v>
      </c>
      <c r="B10" s="23" t="s">
        <v>1</v>
      </c>
      <c r="C10" s="13">
        <v>100</v>
      </c>
      <c r="D10" s="12" t="s">
        <v>22</v>
      </c>
      <c r="E10" s="14"/>
      <c r="F10" s="15" t="s">
        <v>16</v>
      </c>
      <c r="G10" s="14"/>
      <c r="H10" s="14"/>
      <c r="I10" s="14"/>
    </row>
    <row r="11" spans="1:9" ht="15.75" customHeight="1">
      <c r="A11" s="23" t="s">
        <v>62</v>
      </c>
      <c r="B11" s="23" t="s">
        <v>71</v>
      </c>
      <c r="C11" s="14"/>
      <c r="D11" s="12" t="s">
        <v>23</v>
      </c>
      <c r="E11" s="14"/>
      <c r="F11" s="15" t="s">
        <v>18</v>
      </c>
      <c r="G11" s="14"/>
      <c r="H11" s="14"/>
      <c r="I11" s="14"/>
    </row>
    <row r="12" spans="1:9" ht="15.75" customHeight="1">
      <c r="A12" s="23" t="s">
        <v>63</v>
      </c>
      <c r="B12" s="23" t="s">
        <v>1</v>
      </c>
      <c r="C12" s="13">
        <v>30</v>
      </c>
      <c r="D12" s="12" t="s">
        <v>24</v>
      </c>
      <c r="E12" s="14"/>
      <c r="F12" s="15" t="s">
        <v>20</v>
      </c>
      <c r="G12" s="14"/>
      <c r="H12" s="14"/>
      <c r="I12" s="14"/>
    </row>
  </sheetData>
  <phoneticPr fontId="4" type="noConversion"/>
  <dataValidations count="1">
    <dataValidation type="list" allowBlank="1" showErrorMessage="1" sqref="G2:H12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"/>
  <sheetViews>
    <sheetView tabSelected="1" workbookViewId="0">
      <selection activeCell="H28" sqref="H28"/>
    </sheetView>
  </sheetViews>
  <sheetFormatPr defaultColWidth="12.6328125" defaultRowHeight="15.75" customHeight="1"/>
  <cols>
    <col min="1" max="2" width="14.6328125" customWidth="1"/>
    <col min="3" max="3" width="9" customWidth="1"/>
    <col min="5" max="5" width="18.36328125" customWidth="1"/>
    <col min="6" max="6" width="35.90625" customWidth="1"/>
  </cols>
  <sheetData>
    <row r="1" spans="1:26" ht="15.5">
      <c r="A1" s="24" t="s">
        <v>2</v>
      </c>
      <c r="B1" s="24" t="s">
        <v>3</v>
      </c>
      <c r="C1" s="24" t="s">
        <v>4</v>
      </c>
      <c r="D1" s="24" t="s">
        <v>5</v>
      </c>
      <c r="E1" s="24" t="s">
        <v>6</v>
      </c>
      <c r="F1" s="25" t="s">
        <v>7</v>
      </c>
      <c r="G1" s="24" t="s">
        <v>8</v>
      </c>
      <c r="H1" s="24" t="s">
        <v>9</v>
      </c>
      <c r="I1" s="24" t="s">
        <v>10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5.75" customHeight="1">
      <c r="A2" s="16" t="s">
        <v>64</v>
      </c>
      <c r="B2" s="29" t="s">
        <v>71</v>
      </c>
      <c r="C2" s="5"/>
      <c r="D2" s="17" t="s">
        <v>11</v>
      </c>
      <c r="E2" s="3"/>
      <c r="F2" s="6"/>
      <c r="G2" s="27">
        <v>1</v>
      </c>
      <c r="H2" s="28">
        <v>1</v>
      </c>
      <c r="I2" s="5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.75" customHeight="1">
      <c r="A3" s="16" t="s">
        <v>65</v>
      </c>
      <c r="B3" s="29" t="s">
        <v>71</v>
      </c>
      <c r="C3" s="5"/>
      <c r="D3" s="7" t="s">
        <v>51</v>
      </c>
      <c r="F3" s="6" t="s">
        <v>25</v>
      </c>
      <c r="G3" s="27">
        <v>0</v>
      </c>
      <c r="H3" s="11">
        <v>1</v>
      </c>
      <c r="I3" s="16" t="s">
        <v>66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.75" customHeight="1">
      <c r="A4" s="17" t="s">
        <v>67</v>
      </c>
      <c r="B4" s="30" t="s">
        <v>1</v>
      </c>
      <c r="C4" s="9">
        <v>50</v>
      </c>
      <c r="D4" s="7" t="s">
        <v>68</v>
      </c>
      <c r="E4" s="8"/>
      <c r="F4" s="6" t="s">
        <v>69</v>
      </c>
      <c r="G4" s="5"/>
      <c r="H4" s="28">
        <v>1</v>
      </c>
      <c r="I4" s="8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.75" customHeight="1">
      <c r="A5" s="17" t="s">
        <v>70</v>
      </c>
      <c r="B5" s="30" t="s">
        <v>1</v>
      </c>
      <c r="C5" s="20">
        <v>50</v>
      </c>
      <c r="D5" s="17" t="s">
        <v>10</v>
      </c>
      <c r="E5" s="7"/>
      <c r="F5" s="21"/>
      <c r="G5" s="5"/>
      <c r="H5" s="10">
        <v>0</v>
      </c>
      <c r="I5" s="8"/>
    </row>
  </sheetData>
  <phoneticPr fontId="4" type="noConversion"/>
  <dataValidations count="1">
    <dataValidation type="list" allowBlank="1" showErrorMessage="1" sqref="G2:H5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Bga_Material(料件項目)</vt:lpstr>
      <vt:lpstr>Bga_Malfunction(故障情況)</vt:lpstr>
      <vt:lpstr>Bga_Malfunction_ErrCode(故障情況-錯誤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陳秭齊(Lottie Chen)</cp:lastModifiedBy>
  <dcterms:modified xsi:type="dcterms:W3CDTF">2025-11-07T07:15:02Z</dcterms:modified>
</cp:coreProperties>
</file>