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 ref="G1" authorId="0">
      <text>
        <r>
          <rPr>
            <sz val="10"/>
            <color theme="1"/>
            <rFont val="Calibri"/>
            <family val="2"/>
          </rPr>
          <t xml:space="preserve">Optional (2026-10-27). Days of the week this line may show, separated by semicolons: Mon; Tue; Wed; Thu; Fri; Sat; Sun (full names also work). Blank = any day. Combines (AND) with the condition columns.</t>
        </r>
      </text>
    </comment>
    <comment ref="H1" authorId="0">
      <text>
        <r>
          <rPr>
            <sz val="10"/>
            <color theme="1"/>
            <rFont val="Calibri"/>
            <family val="2"/>
          </rPr>
          <t xml:space="preserve">Optional. First date this line may show, as the calendar square writes it: YY.MM.DD (e.g. 18.12.24). Blank = no start.</t>
        </r>
      </text>
    </comment>
    <comment ref="I1" authorId="0">
      <text>
        <r>
          <rPr>
            <sz val="10"/>
            <color theme="1"/>
            <rFont val="Calibri"/>
            <family val="2"/>
          </rPr>
          <t xml:space="preserve">Optional. Last date this line may show (inclusive), YY.MM.DD. Blank = no end. A single day: same date in From and To.</t>
        </r>
      </text>
    </comment>
    <comment ref="J1" authorId="0">
      <text>
        <r>
          <rPr>
            <sz val="10"/>
            <color theme="1"/>
            <rFont val="Calibri"/>
            <family val="2"/>
          </rPr>
          <t xml:space="preserve">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<sst xmlns="http://schemas.openxmlformats.org/spreadsheetml/2006/main" count="22451" uniqueCount="6996">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</sst>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8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row r="159">
      <c r="A159" t="inlineStr">
        <is>
          <t xml:space="preserve">Win over: Undecided cost</t>
        </is>
      </c>
      <c r="B159">
        <v>1</v>
      </c>
      <c r="C159" t="inlineStr">
        <is>
          <t xml:space="preserve">Moved from a script into the workbook 2026-10-27 (hard-coded audit). Points to win over one Undecided person (§7.2).</t>
        </is>
      </c>
    </row>
    <row r="160">
      <c r="A160" t="inlineStr">
        <is>
          <t xml:space="preserve">Win over: Opposed 1 point chance</t>
        </is>
      </c>
      <c r="B160">
        <v>60</v>
      </c>
      <c r="C160" t="inlineStr">
        <is>
          <t xml:space="preserve">Moved from a script into the workbook 2026-10-27 (hard-coded audit). Percent chance that one opposed person costs 1 point. The three chances must add to 100.</t>
        </is>
      </c>
    </row>
    <row r="161">
      <c r="A161" t="inlineStr">
        <is>
          <t xml:space="preserve">Win over: Opposed 2 points chance</t>
        </is>
      </c>
      <c r="B161">
        <v>30</v>
      </c>
      <c r="C161" t="inlineStr">
        <is>
          <t xml:space="preserve">Moved from a script into the workbook 2026-10-27 (hard-coded audit). Percent chance that one opposed person costs 2 points.</t>
        </is>
      </c>
    </row>
    <row r="162">
      <c r="A162" t="inlineStr">
        <is>
          <t xml:space="preserve">Win over: Opposed 3 points chance</t>
        </is>
      </c>
      <c r="B162">
        <v>10</v>
      </c>
      <c r="C162" t="inlineStr">
        <is>
          <t xml:space="preserve">Moved from a script into the workbook 2026-10-27 (hard-coded audit). Percent chance that one opposed person costs 3 points.</t>
        </is>
      </c>
    </row>
    <row r="163">
      <c r="A163" t="inlineStr">
        <is>
          <t xml:space="preserve">Press start: Reputation bonus</t>
        </is>
      </c>
      <c r="B163">
        <v>5</v>
      </c>
      <c r="C163" t="inlineStr">
        <is>
          <t xml:space="preserve">Moved from a script into the workbook 2026-10-27 (hard-coded audit). Points added to (strong Reputation) or taken from (poor Reputation) a press stage's starting support.</t>
        </is>
      </c>
    </row>
    <row r="164">
      <c r="A164" t="inlineStr">
        <is>
          <t xml:space="preserve">Patron visit: Patron A</t>
        </is>
      </c>
      <c r="B164">
        <v>4</v>
      </c>
      <c r="C164" t="inlineStr">
        <is>
          <t xml:space="preserve">Moved from a script into the workbook 2026-10-27 (hard-coded audit). Standing change for the patron on the friendliest answer (A), then B, C, D.</t>
        </is>
      </c>
    </row>
    <row r="165">
      <c r="A165" t="inlineStr">
        <is>
          <t xml:space="preserve">Patron visit: Patron B</t>
        </is>
      </c>
      <c r="B165">
        <v>2</v>
      </c>
      <c r="C165" t="inlineStr">
        <is>
          <t xml:space="preserve">Moved from a script into the workbook 2026-10-27 (hard-coded audit).</t>
        </is>
      </c>
    </row>
    <row r="166">
      <c r="A166" t="inlineStr">
        <is>
          <t xml:space="preserve">Patron visit: Patron C</t>
        </is>
      </c>
      <c r="B166">
        <v>-2</v>
      </c>
      <c r="C166" t="inlineStr">
        <is>
          <t xml:space="preserve">Moved from a script into the workbook 2026-10-27 (hard-coded audit).</t>
        </is>
      </c>
    </row>
    <row r="167">
      <c r="A167" t="inlineStr">
        <is>
          <t xml:space="preserve">Patron visit: Patron D</t>
        </is>
      </c>
      <c r="B167">
        <v>-4</v>
      </c>
      <c r="C167" t="inlineStr">
        <is>
          <t xml:space="preserve">Moved from a script into the workbook 2026-10-27 (hard-coded audit).</t>
        </is>
      </c>
    </row>
    <row r="168">
      <c r="A168" t="inlineStr">
        <is>
          <t xml:space="preserve">Patron visit: Friend A</t>
        </is>
      </c>
      <c r="B168">
        <v>1</v>
      </c>
      <c r="C168" t="inlineStr">
        <is>
          <t xml:space="preserve">Moved from a script into the workbook 2026-10-27 (hard-coded audit). Standing change for the component's first friend, by answer.</t>
        </is>
      </c>
    </row>
    <row r="169">
      <c r="A169" t="inlineStr">
        <is>
          <t xml:space="preserve">Patron visit: Friend B</t>
        </is>
      </c>
      <c r="B169">
        <v>0</v>
      </c>
      <c r="C169" t="inlineStr">
        <is>
          <t xml:space="preserve">Moved from a script into the workbook 2026-10-27 (hard-coded audit).</t>
        </is>
      </c>
    </row>
    <row r="170">
      <c r="A170" t="inlineStr">
        <is>
          <t xml:space="preserve">Patron visit: Friend C</t>
        </is>
      </c>
      <c r="B170">
        <v>0</v>
      </c>
      <c r="C170" t="inlineStr">
        <is>
          <t xml:space="preserve">Moved from a script into the workbook 2026-10-27 (hard-coded audit).</t>
        </is>
      </c>
    </row>
    <row r="171">
      <c r="A171" t="inlineStr">
        <is>
          <t xml:space="preserve">Patron visit: Friend D</t>
        </is>
      </c>
      <c r="B171">
        <v>0</v>
      </c>
      <c r="C171" t="inlineStr">
        <is>
          <t xml:space="preserve">Moved from a script into the workbook 2026-10-27 (hard-coded audit).</t>
        </is>
      </c>
    </row>
    <row r="172">
      <c r="A172" t="inlineStr">
        <is>
          <t xml:space="preserve">Patron visit: Rival A</t>
        </is>
      </c>
      <c r="B172">
        <v>-2</v>
      </c>
      <c r="C172" t="inlineStr">
        <is>
          <t xml:space="preserve">Moved from a script into the workbook 2026-10-27 (hard-coded audit). Standing change for the component's first rival, by answer.</t>
        </is>
      </c>
    </row>
    <row r="173">
      <c r="A173" t="inlineStr">
        <is>
          <t xml:space="preserve">Patron visit: Rival B</t>
        </is>
      </c>
      <c r="B173">
        <v>1</v>
      </c>
      <c r="C173" t="inlineStr">
        <is>
          <t xml:space="preserve">Moved from a script into the workbook 2026-10-27 (hard-coded audit).</t>
        </is>
      </c>
    </row>
    <row r="174">
      <c r="A174" t="inlineStr">
        <is>
          <t xml:space="preserve">Patron visit: Rival C</t>
        </is>
      </c>
      <c r="B174">
        <v>2</v>
      </c>
      <c r="C174" t="inlineStr">
        <is>
          <t xml:space="preserve">Moved from a script into the workbook 2026-10-27 (hard-coded audit).</t>
        </is>
      </c>
    </row>
    <row r="175">
      <c r="A175" t="inlineStr">
        <is>
          <t xml:space="preserve">Patron visit: Rival D</t>
        </is>
      </c>
      <c r="B175">
        <v>0</v>
      </c>
      <c r="C175" t="inlineStr">
        <is>
          <t xml:space="preserve">Moved from a script into the workbook 2026-10-27 (hard-coded audit).</t>
        </is>
      </c>
    </row>
    <row r="176">
      <c r="A176" t="inlineStr">
        <is>
          <t xml:space="preserve">Patron: Flagship discount after failed Favor</t>
        </is>
      </c>
      <c r="B176">
        <v>5</v>
      </c>
      <c r="C176" t="inlineStr">
        <is>
          <t xml:space="preserve">Moved from a script into the workbook 2026-10-27 (hard-coded audit). A failed Favor lowers that organization's Flagship threshold by this much.</t>
        </is>
      </c>
    </row>
    <row r="177">
      <c r="A177" t="inlineStr">
        <is>
          <t xml:space="preserve">Tendency: Minimum score</t>
        </is>
      </c>
      <c r="B177">
        <v>0.4</v>
      </c>
      <c r="C177" t="inlineStr">
        <is>
          <t xml:space="preserve">Moved from a script into the workbook 2026-10-27 (hard-coded audit). An organization counts toward a suit in How to Play when its average grade for that suit is at least this (-1 to +1).</t>
        </is>
      </c>
    </row>
    <row r="178">
      <c r="A178" t="inlineStr">
        <is>
          <t xml:space="preserve">Tendency: Minimum questions</t>
        </is>
      </c>
      <c r="B178">
        <v>5</v>
      </c>
      <c r="C178" t="inlineStr">
        <is>
          <t xml:space="preserve">Moved from a script into the workbook 2026-10-27 (hard-coded audit). ...and only when at least this many questions please it.</t>
        </is>
      </c>
    </row>
    <row r="179">
      <c r="A179" t="inlineStr">
        <is>
          <t xml:space="preserve">Tendency: Most organizations per suit</t>
        </is>
      </c>
      <c r="B179">
        <v>4</v>
      </c>
      <c r="C179" t="inlineStr">
        <is>
          <t xml:space="preserve">Moved from a script into the workbook 2026-10-27 (hard-coded audit). How to Play lists at most this many organizations per suit.</t>
        </is>
      </c>
    </row>
    <row r="180">
      <c r="A180" t="inlineStr">
        <is>
          <t xml:space="preserve">Tendency: Strong points</t>
        </is>
      </c>
      <c r="B180">
        <v>1</v>
      </c>
      <c r="C180" t="inlineStr">
        <is>
          <t xml:space="preserve">Moved from a script into the workbook 2026-10-27 (hard-coded audit). Value of a Strong grade in that average.</t>
        </is>
      </c>
    </row>
    <row r="181">
      <c r="A181" t="inlineStr">
        <is>
          <t xml:space="preserve">Tendency: Medium points</t>
        </is>
      </c>
      <c r="B181">
        <v>0</v>
      </c>
      <c r="C181" t="inlineStr">
        <is>
          <t xml:space="preserve">Moved from a script into the workbook 2026-10-27 (hard-coded audit). Value of a Medium grade.</t>
        </is>
      </c>
    </row>
    <row r="182">
      <c r="A182" t="inlineStr">
        <is>
          <t xml:space="preserve">Tendency: Weak points</t>
        </is>
      </c>
      <c r="B182">
        <v>-1</v>
      </c>
      <c r="C182" t="inlineStr">
        <is>
          <t xml:space="preserve">Moved from a script into the workbook 2026-10-27 (hard-coded audit). Value of a Weak grade.</t>
        </is>
      </c>
    </row>
    <row r="183">
      <c r="A183" t="inlineStr">
        <is>
          <t xml:space="preserve">Ally: Neutral band</t>
        </is>
      </c>
      <c r="B183">
        <v>0.5</v>
      </c>
      <c r="C183" t="inlineStr">
        <is>
          <t xml:space="preserve">Moved from a script into the workbook 2026-10-27 (hard-coded audit). Below this many points either way an organization is not moving a party's score.</t>
        </is>
      </c>
    </row>
    <row r="184">
      <c r="A184" t="inlineStr">
        <is>
          <t xml:space="preserve">Hosted event: Own organization guest percent</t>
        </is>
      </c>
      <c r="B184">
        <v>60</v>
      </c>
      <c r="C184" t="inlineStr">
        <is>
          <t xml:space="preserve">Moved from a script into the workbook 2026-10-27 (hard-coded audit). At most this share of a guest list (at least one) is the host organization's own people.</t>
        </is>
      </c>
    </row>
    <row r="185">
      <c r="A185" t="inlineStr">
        <is>
          <t xml:space="preserve">Audience scale: Largest bonus</t>
        </is>
      </c>
      <c r="B185">
        <v>5</v>
      </c>
      <c r="C185" t="inlineStr">
        <is>
          <t xml:space="preserve">Moved from a script into the workbook 2026-10-27 (hard-coded audit). A card that scales with its audience share never adds or takes away more than this.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N6" t="inlineStr">
        <is>
          <t xml:space="preserve">town_hall</t>
        </is>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7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c r="A208" t="s">
        <v>2610</v>
      </c>
      <c r="B208" t="inlineStr">
        <is>
          <t xml:space="preserve">Inventory panel, one item's button (quantity only; the name is in the pop-up)</t>
        </is>
      </c>
      <c r="C208" t="inlineStr">
        <is>
          <t xml:space="preserve">×{count}</t>
        </is>
      </c>
      <c r="D208" t="inlineStr">
        <is>
          <t xml:space="preserve">count</t>
        </is>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row r="848">
      <c r="A848" t="inlineStr">
        <is>
          <t xml:space="preserve">office.cosmetics_slot_calendar</t>
        </is>
      </c>
      <c r="B848" t="inlineStr">
        <is>
          <t xml:space="preserve">Cosmetics, equip slot label</t>
        </is>
      </c>
      <c r="C848" t="inlineStr">
        <is>
          <t xml:space="preserve">Calendar</t>
        </is>
      </c>
      <c r="D848" t="inlineStr">
        <is>
          <t xml:space="preserve"/>
        </is>
      </c>
      <c r="E848" t="inlineStr">
        <is>
          <t xml:space="preserve"/>
        </is>
      </c>
    </row>
    <row r="849">
      <c r="A849" t="inlineStr">
        <is>
          <t xml:space="preserve">calendar.era_date</t>
        </is>
      </c>
      <c r="B849" t="inlineStr">
        <is>
          <t xml:space="preserve">Office, calendar square, Era Name calendar</t>
        </is>
      </c>
      <c r="C849" t="inlineStr">
        <is>
          <t xml:space="preserve">{era}{year}年{month}月{day}日</t>
        </is>
      </c>
      <c r="D849" t="inlineStr">
        <is>
          <t xml:space="preserve">era, year, month, day</t>
        </is>
      </c>
      <c r="E849" t="inlineStr">
        <is>
          <t xml:space="preserve">Japanese era date. Year is 元 for an era's first year. Era names and start dates: data/rules.json calendar_eras.</t>
        </is>
      </c>
    </row>
    <row r="850">
      <c r="A850" t="inlineStr">
        <is>
          <t xml:space="preserve">calendar.weekday_jp_sun</t>
        </is>
      </c>
      <c r="B850" t="inlineStr">
        <is>
          <t xml:space="preserve">Office, calendar square, Era Name calendar third row</t>
        </is>
      </c>
      <c r="C850" t="inlineStr">
        <is>
          <t xml:space="preserve">日曜日</t>
        </is>
      </c>
      <c r="D850" t="inlineStr">
        <is>
          <t xml:space="preserve"/>
        </is>
      </c>
      <c r="E850" t="inlineStr">
        <is>
          <t xml:space="preserve">Kanji only (Cameron, 2026-10-26).</t>
        </is>
      </c>
    </row>
    <row r="851">
      <c r="A851" t="inlineStr">
        <is>
          <t xml:space="preserve">calendar.weekday_jp_mon</t>
        </is>
      </c>
      <c r="B851" t="inlineStr">
        <is>
          <t xml:space="preserve">Office, calendar square, Era Name calendar third row</t>
        </is>
      </c>
      <c r="C851" t="inlineStr">
        <is>
          <t xml:space="preserve">月曜日</t>
        </is>
      </c>
      <c r="D851" t="inlineStr">
        <is>
          <t xml:space="preserve"/>
        </is>
      </c>
      <c r="E851" t="inlineStr">
        <is>
          <t xml:space="preserve">Kanji only (Cameron, 2026-10-26).</t>
        </is>
      </c>
    </row>
    <row r="852">
      <c r="A852" t="inlineStr">
        <is>
          <t xml:space="preserve">calendar.weekday_jp_tue</t>
        </is>
      </c>
      <c r="B852" t="inlineStr">
        <is>
          <t xml:space="preserve">Office, calendar square, Era Name calendar third row</t>
        </is>
      </c>
      <c r="C852" t="inlineStr">
        <is>
          <t xml:space="preserve">火曜日</t>
        </is>
      </c>
      <c r="D852" t="inlineStr">
        <is>
          <t xml:space="preserve"/>
        </is>
      </c>
      <c r="E852" t="inlineStr">
        <is>
          <t xml:space="preserve">Kanji only (Cameron, 2026-10-26).</t>
        </is>
      </c>
    </row>
    <row r="853">
      <c r="A853" t="inlineStr">
        <is>
          <t xml:space="preserve">calendar.weekday_jp_wed</t>
        </is>
      </c>
      <c r="B853" t="inlineStr">
        <is>
          <t xml:space="preserve">Office, calendar square, Era Name calendar third row</t>
        </is>
      </c>
      <c r="C853" t="inlineStr">
        <is>
          <t xml:space="preserve">水曜日</t>
        </is>
      </c>
      <c r="D853" t="inlineStr">
        <is>
          <t xml:space="preserve"/>
        </is>
      </c>
      <c r="E853" t="inlineStr">
        <is>
          <t xml:space="preserve">Kanji only (Cameron, 2026-10-26).</t>
        </is>
      </c>
    </row>
    <row r="854">
      <c r="A854" t="inlineStr">
        <is>
          <t xml:space="preserve">calendar.weekday_jp_thu</t>
        </is>
      </c>
      <c r="B854" t="inlineStr">
        <is>
          <t xml:space="preserve">Office, calendar square, Era Name calendar third row</t>
        </is>
      </c>
      <c r="C854" t="inlineStr">
        <is>
          <t xml:space="preserve">木曜日</t>
        </is>
      </c>
      <c r="D854" t="inlineStr">
        <is>
          <t xml:space="preserve"/>
        </is>
      </c>
      <c r="E854" t="inlineStr">
        <is>
          <t xml:space="preserve">Kanji only (Cameron, 2026-10-26).</t>
        </is>
      </c>
    </row>
    <row r="855">
      <c r="A855" t="inlineStr">
        <is>
          <t xml:space="preserve">calendar.weekday_jp_fri</t>
        </is>
      </c>
      <c r="B855" t="inlineStr">
        <is>
          <t xml:space="preserve">Office, calendar square, Era Name calendar third row</t>
        </is>
      </c>
      <c r="C855" t="inlineStr">
        <is>
          <t xml:space="preserve">金曜日</t>
        </is>
      </c>
      <c r="D855" t="inlineStr">
        <is>
          <t xml:space="preserve"/>
        </is>
      </c>
      <c r="E855" t="inlineStr">
        <is>
          <t xml:space="preserve">Kanji only (Cameron, 2026-10-26).</t>
        </is>
      </c>
    </row>
    <row r="856">
      <c r="A856" t="inlineStr">
        <is>
          <t xml:space="preserve">calendar.weekday_jp_sat</t>
        </is>
      </c>
      <c r="B856" t="inlineStr">
        <is>
          <t xml:space="preserve">Office, calendar square, Era Name calendar third row</t>
        </is>
      </c>
      <c r="C856" t="inlineStr">
        <is>
          <t xml:space="preserve">土曜日</t>
        </is>
      </c>
      <c r="D856" t="inlineStr">
        <is>
          <t xml:space="preserve"/>
        </is>
      </c>
      <c r="E856" t="inlineStr">
        <is>
          <t xml:space="preserve">Kanji only (Cameron, 2026-10-26).</t>
        </is>
      </c>
    </row>
    <row r="857">
      <c r="A857" t="inlineStr">
        <is>
          <t xml:space="preserve">calendar.ainu_month_01</t>
        </is>
      </c>
      <c r="B857" t="inlineStr">
        <is>
          <t xml:space="preserve">Office, calendar square, Ainu calendar</t>
        </is>
      </c>
      <c r="C857" t="inlineStr">
        <is>
          <t xml:space="preserve">イノミチュㇷ゚</t>
        </is>
      </c>
      <c r="D857" t="inlineStr">
        <is>
          <t xml:space="preserve"/>
        </is>
      </c>
      <c r="E857" t="inlineStr">
        <is>
          <t xml:space="preserve">Cameron's list, 2026-10-26, taken in order as January to December. Edit freely.</t>
        </is>
      </c>
    </row>
    <row r="858">
      <c r="A858" t="inlineStr">
        <is>
          <t xml:space="preserve">calendar.ainu_month_02</t>
        </is>
      </c>
      <c r="B858" t="inlineStr">
        <is>
          <t xml:space="preserve">Office, calendar square, Ainu calendar</t>
        </is>
      </c>
      <c r="C858" t="inlineStr">
        <is>
          <t xml:space="preserve">タㇱクㇽチュㇷ゚</t>
        </is>
      </c>
      <c r="D858" t="inlineStr">
        <is>
          <t xml:space="preserve"/>
        </is>
      </c>
      <c r="E858" t="inlineStr">
        <is>
          <t xml:space="preserve">Cameron's list, 2026-10-26, taken in order as January to December. Edit freely.</t>
        </is>
      </c>
    </row>
    <row r="859">
      <c r="A859" t="inlineStr">
        <is>
          <t xml:space="preserve">calendar.ainu_month_03</t>
        </is>
      </c>
      <c r="B859" t="inlineStr">
        <is>
          <t xml:space="preserve">Office, calendar square, Ainu calendar</t>
        </is>
      </c>
      <c r="C859" t="inlineStr">
        <is>
          <t xml:space="preserve">トエタンネ</t>
        </is>
      </c>
      <c r="D859" t="inlineStr">
        <is>
          <t xml:space="preserve"/>
        </is>
      </c>
      <c r="E859" t="inlineStr">
        <is>
          <t xml:space="preserve">Cameron's list, 2026-10-26, taken in order as January to December. Edit freely.</t>
        </is>
      </c>
    </row>
    <row r="860">
      <c r="A860" t="inlineStr">
        <is>
          <t xml:space="preserve">calendar.ainu_month_04</t>
        </is>
      </c>
      <c r="B860" t="inlineStr">
        <is>
          <t xml:space="preserve">Office, calendar square, Ainu calendar</t>
        </is>
      </c>
      <c r="C860" t="inlineStr">
        <is>
          <t xml:space="preserve">キウタチプ</t>
        </is>
      </c>
      <c r="D860" t="inlineStr">
        <is>
          <t xml:space="preserve"/>
        </is>
      </c>
      <c r="E860" t="inlineStr">
        <is>
          <t xml:space="preserve">Cameron's list, 2026-10-26, taken in order as January to December. Edit freely.</t>
        </is>
      </c>
    </row>
    <row r="861">
      <c r="A861" t="inlineStr">
        <is>
          <t xml:space="preserve">calendar.ainu_month_05</t>
        </is>
      </c>
      <c r="B861" t="inlineStr">
        <is>
          <t xml:space="preserve">Office, calendar square, Ainu calendar</t>
        </is>
      </c>
      <c r="C861" t="inlineStr">
        <is>
          <t xml:space="preserve">シキウタチプ</t>
        </is>
      </c>
      <c r="D861" t="inlineStr">
        <is>
          <t xml:space="preserve"/>
        </is>
      </c>
      <c r="E861" t="inlineStr">
        <is>
          <t xml:space="preserve">Cameron's list, 2026-10-26, taken in order as January to December. Edit freely.</t>
        </is>
      </c>
    </row>
    <row r="862">
      <c r="A862" t="inlineStr">
        <is>
          <t xml:space="preserve">calendar.ainu_month_06</t>
        </is>
      </c>
      <c r="B862" t="inlineStr">
        <is>
          <t xml:space="preserve">Office, calendar square, Ainu calendar</t>
        </is>
      </c>
      <c r="C862" t="inlineStr">
        <is>
          <t xml:space="preserve">モマウタチプ</t>
        </is>
      </c>
      <c r="D862" t="inlineStr">
        <is>
          <t xml:space="preserve"/>
        </is>
      </c>
      <c r="E862" t="inlineStr">
        <is>
          <t xml:space="preserve">Cameron's list, 2026-10-26, taken in order as January to December. Edit freely.</t>
        </is>
      </c>
    </row>
    <row r="863">
      <c r="A863" t="inlineStr">
        <is>
          <t xml:space="preserve">calendar.ainu_month_07</t>
        </is>
      </c>
      <c r="B863" t="inlineStr">
        <is>
          <t xml:space="preserve">Office, calendar square, Ainu calendar</t>
        </is>
      </c>
      <c r="C863" t="inlineStr">
        <is>
          <t xml:space="preserve">シマウタチプ</t>
        </is>
      </c>
      <c r="D863" t="inlineStr">
        <is>
          <t xml:space="preserve"/>
        </is>
      </c>
      <c r="E863" t="inlineStr">
        <is>
          <t xml:space="preserve">Cameron's list, 2026-10-26, taken in order as January to December. Edit freely.</t>
        </is>
      </c>
    </row>
    <row r="864">
      <c r="A864" t="inlineStr">
        <is>
          <t xml:space="preserve">calendar.ainu_month_08</t>
        </is>
      </c>
      <c r="B864" t="inlineStr">
        <is>
          <t xml:space="preserve">Office, calendar square, Ainu calendar</t>
        </is>
      </c>
      <c r="C864" t="inlineStr">
        <is>
          <t xml:space="preserve">モニヲラク</t>
        </is>
      </c>
      <c r="D864" t="inlineStr">
        <is>
          <t xml:space="preserve"/>
        </is>
      </c>
      <c r="E864" t="inlineStr">
        <is>
          <t xml:space="preserve">Cameron's list, 2026-10-26, taken in order as January to December. Edit freely.</t>
        </is>
      </c>
    </row>
    <row r="865">
      <c r="A865" t="inlineStr">
        <is>
          <t xml:space="preserve">calendar.ainu_month_09</t>
        </is>
      </c>
      <c r="B865" t="inlineStr">
        <is>
          <t xml:space="preserve">Office, calendar square, Ainu calendar</t>
        </is>
      </c>
      <c r="C865" t="inlineStr">
        <is>
          <t xml:space="preserve">シニヲラク</t>
        </is>
      </c>
      <c r="D865" t="inlineStr">
        <is>
          <t xml:space="preserve"/>
        </is>
      </c>
      <c r="E865" t="inlineStr">
        <is>
          <t xml:space="preserve">Cameron's list, 2026-10-26, taken in order as January to December. Edit freely.</t>
        </is>
      </c>
    </row>
    <row r="866">
      <c r="A866" t="inlineStr">
        <is>
          <t xml:space="preserve">calendar.ainu_month_10</t>
        </is>
      </c>
      <c r="B866" t="inlineStr">
        <is>
          <t xml:space="preserve">Office, calendar square, Ainu calendar</t>
        </is>
      </c>
      <c r="C866" t="inlineStr">
        <is>
          <t xml:space="preserve">ウレポク</t>
        </is>
      </c>
      <c r="D866" t="inlineStr">
        <is>
          <t xml:space="preserve"/>
        </is>
      </c>
      <c r="E866" t="inlineStr">
        <is>
          <t xml:space="preserve">Cameron's list, 2026-10-26, taken in order as January to December. Edit freely.</t>
        </is>
      </c>
    </row>
    <row r="867">
      <c r="A867" t="inlineStr">
        <is>
          <t xml:space="preserve">calendar.ainu_month_11</t>
        </is>
      </c>
      <c r="B867" t="inlineStr">
        <is>
          <t xml:space="preserve">Office, calendar square, Ainu calendar</t>
        </is>
      </c>
      <c r="C867" t="inlineStr">
        <is>
          <t xml:space="preserve">シネアンチプ</t>
        </is>
      </c>
      <c r="D867" t="inlineStr">
        <is>
          <t xml:space="preserve"/>
        </is>
      </c>
      <c r="E867" t="inlineStr">
        <is>
          <t xml:space="preserve">Cameron's list, 2026-10-26, taken in order as January to December. Edit freely.</t>
        </is>
      </c>
    </row>
    <row r="868">
      <c r="A868" t="inlineStr">
        <is>
          <t xml:space="preserve">calendar.ainu_month_12</t>
        </is>
      </c>
      <c r="B868" t="inlineStr">
        <is>
          <t xml:space="preserve">Office, calendar square, Ainu calendar</t>
        </is>
      </c>
      <c r="C868" t="inlineStr">
        <is>
          <t xml:space="preserve">クイカイ</t>
        </is>
      </c>
      <c r="D868" t="inlineStr">
        <is>
          <t xml:space="preserve"/>
        </is>
      </c>
      <c r="E868" t="inlineStr">
        <is>
          <t xml:space="preserve">Cameron's list, 2026-10-26, taken in order as January to December. Edit freely.</t>
        </is>
      </c>
    </row>
    <row r="869">
      <c r="A869" t="inlineStr">
        <is>
          <t xml:space="preserve">calendar.ainu_weekday_sun</t>
        </is>
      </c>
      <c r="B869" t="inlineStr">
        <is>
          <t xml:space="preserve">Office, calendar square, Ainu calendar third row</t>
        </is>
      </c>
      <c r="C869" t="inlineStr">
        <is>
          <t xml:space="preserve">トカㇷ゚チュㇷ゚ト</t>
        </is>
      </c>
      <c r="E869" t="inlineStr">
        <is>
          <t xml:space="preserve">Cameron's list, 2026-10-27: tokapcupto. Katakana. Edit freely.</t>
        </is>
      </c>
    </row>
    <row r="870">
      <c r="A870" t="inlineStr">
        <is>
          <t xml:space="preserve">calendar.ainu_weekday_mon</t>
        </is>
      </c>
      <c r="B870" t="inlineStr">
        <is>
          <t xml:space="preserve">Office, calendar square, Ainu calendar third row</t>
        </is>
      </c>
      <c r="C870" t="inlineStr">
        <is>
          <t xml:space="preserve">クンネチュㇷ゚ト</t>
        </is>
      </c>
      <c r="E870" t="inlineStr">
        <is>
          <t xml:space="preserve">Cameron's list, 2026-10-27: kunnecupto. Katakana. Edit freely.</t>
        </is>
      </c>
    </row>
    <row r="871">
      <c r="A871" t="inlineStr">
        <is>
          <t xml:space="preserve">calendar.ainu_weekday_tue</t>
        </is>
      </c>
      <c r="B871" t="inlineStr">
        <is>
          <t xml:space="preserve">Office, calendar square, Ainu calendar third row</t>
        </is>
      </c>
      <c r="C871" t="inlineStr">
        <is>
          <t xml:space="preserve">アペト</t>
        </is>
      </c>
      <c r="E871" t="inlineStr">
        <is>
          <t xml:space="preserve">Cameron's list, 2026-10-27: apeto. Katakana. Edit freely.</t>
        </is>
      </c>
    </row>
    <row r="872">
      <c r="A872" t="inlineStr">
        <is>
          <t xml:space="preserve">calendar.ainu_weekday_wed</t>
        </is>
      </c>
      <c r="B872" t="inlineStr">
        <is>
          <t xml:space="preserve">Office, calendar square, Ainu calendar third row</t>
        </is>
      </c>
      <c r="C872" t="inlineStr">
        <is>
          <t xml:space="preserve">ワッカト</t>
        </is>
      </c>
      <c r="E872" t="inlineStr">
        <is>
          <t xml:space="preserve">Cameron's list, 2026-10-27: wakkato. Katakana. Edit freely.</t>
        </is>
      </c>
    </row>
    <row r="873">
      <c r="A873" t="inlineStr">
        <is>
          <t xml:space="preserve">calendar.ainu_weekday_thu</t>
        </is>
      </c>
      <c r="B873" t="inlineStr">
        <is>
          <t xml:space="preserve">Office, calendar square, Ainu calendar third row</t>
        </is>
      </c>
      <c r="C873" t="inlineStr">
        <is>
          <t xml:space="preserve">ニト</t>
        </is>
      </c>
      <c r="E873" t="inlineStr">
        <is>
          <t xml:space="preserve">Cameron's list, 2026-10-27: nito (also cikunito, チクニト). Katakana. Edit freely.</t>
        </is>
      </c>
    </row>
    <row r="874">
      <c r="A874" t="inlineStr">
        <is>
          <t xml:space="preserve">calendar.ainu_weekday_fri</t>
        </is>
      </c>
      <c r="B874" t="inlineStr">
        <is>
          <t xml:space="preserve">Office, calendar square, Ainu calendar third row</t>
        </is>
      </c>
      <c r="C874" t="inlineStr">
        <is>
          <t xml:space="preserve">コンカネト</t>
        </is>
      </c>
      <c r="E874" t="inlineStr">
        <is>
          <t xml:space="preserve">Cameron's list, 2026-10-27: konkaneto. Katakana. Edit freely.</t>
        </is>
      </c>
    </row>
    <row r="875">
      <c r="A875" t="inlineStr">
        <is>
          <t xml:space="preserve">calendar.ainu_weekday_sat</t>
        </is>
      </c>
      <c r="B875" t="inlineStr">
        <is>
          <t xml:space="preserve">Office, calendar square, Ainu calendar third row</t>
        </is>
      </c>
      <c r="C875" t="inlineStr">
        <is>
          <t xml:space="preserve">トイト</t>
        </is>
      </c>
      <c r="E875" t="inlineStr">
        <is>
          <t xml:space="preserve">Cameron's list, 2026-10-27: toyto. Katakana. Edit freely.</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36:I36"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156"/>
  <sheetViews>
    <sheetView workbookViewId="0">
      <selection activeCell="F14" sqref="F14"/>
    </sheetView>
  </sheetViews>
  <sheetFormatPr defaultRowHeight="15"/>
  <sheetData>
    <row r="1">
      <c r="A1" t="s">
        <v>4979</v>
      </c>
      <c r="B1" t="s">
        <v>548</v>
      </c>
      <c r="C1" t="s">
        <v>549</v>
      </c>
      <c r="D1" t="s">
        <v>550</v>
      </c>
      <c r="E1" t="s">
        <v>551</v>
      </c>
      <c r="F1" t="s">
        <v>552</v>
      </c>
      <c r="G1" t="inlineStr">
        <is>
          <t xml:space="preserve">weekdays</t>
        </is>
      </c>
      <c r="H1" t="inlineStr">
        <is>
          <t xml:space="preserve">from_date</t>
        </is>
      </c>
      <c r="I1" t="inlineStr">
        <is>
          <t xml:space="preserve">to_date</t>
        </is>
      </c>
      <c r="J1" t="inlineStr">
        <is>
          <t xml:space="preserve">yearly</t>
        </is>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row r="151">
      <c r="A151" t="inlineStr">
        <is>
          <t xml:space="preserve">TK150</t>
        </is>
      </c>
      <c r="B151" t="inlineStr">
        <is>
          <t xml:space="preserve">always</t>
        </is>
      </c>
      <c r="F151" t="inlineStr">
        <is>
          <t xml:space="preserve">Weekday template: it is Friday, the last sitting day of the week at the National Assembly. ☼</t>
        </is>
      </c>
      <c r="G151" t="inlineStr">
        <is>
          <t xml:space="preserve">Fri</t>
        </is>
      </c>
    </row>
    <row r="152">
      <c r="A152" t="inlineStr">
        <is>
          <t xml:space="preserve">TK151</t>
        </is>
      </c>
      <c r="B152" t="inlineStr">
        <is>
          <t xml:space="preserve">always</t>
        </is>
      </c>
      <c r="F152" t="inlineStr">
        <is>
          <t xml:space="preserve">Weekend template: the Assembly is quiet, but the district offices keep their doors open. ☼</t>
        </is>
      </c>
      <c r="G152" t="inlineStr">
        <is>
          <t xml:space="preserve">Sat; Sun</t>
        </is>
      </c>
    </row>
    <row r="153">
      <c r="A153" t="inlineStr">
        <is>
          <t xml:space="preserve">TK152</t>
        </is>
      </c>
      <c r="B153" t="inlineStr">
        <is>
          <t xml:space="preserve">always</t>
        </is>
      </c>
      <c r="F153" t="inlineStr">
        <is>
          <t xml:space="preserve">Single-day template: today the Assembly marks the Prime Minister's opening address. ☼</t>
        </is>
      </c>
      <c r="H153" t="inlineStr">
        <is>
          <t xml:space="preserve">18.10.09</t>
        </is>
      </c>
      <c r="I153" t="inlineStr">
        <is>
          <t xml:space="preserve">18.10.09</t>
        </is>
      </c>
    </row>
    <row r="154">
      <c r="A154" t="inlineStr">
        <is>
          <t xml:space="preserve">TK153</t>
        </is>
      </c>
      <c r="B154" t="inlineStr">
        <is>
          <t xml:space="preserve">always</t>
        </is>
      </c>
      <c r="F154" t="inlineStr">
        <is>
          <t xml:space="preserve">Date-range template: the autumn session is in full swing, with committees meeting daily. ☼</t>
        </is>
      </c>
      <c r="H154" t="inlineStr">
        <is>
          <t xml:space="preserve">18.10.01</t>
        </is>
      </c>
      <c r="I154" t="inlineStr">
        <is>
          <t xml:space="preserve">18.11.30</t>
        </is>
      </c>
    </row>
    <row r="155">
      <c r="A155" t="inlineStr">
        <is>
          <t xml:space="preserve">TK154</t>
        </is>
      </c>
      <c r="B155" t="inlineStr">
        <is>
          <t xml:space="preserve">always</t>
        </is>
      </c>
      <c r="F155" t="inlineStr">
        <is>
          <t xml:space="preserve">Yearly template: the year-end recess begins; members head home for the holidays. ☼</t>
        </is>
      </c>
      <c r="H155" t="inlineStr">
        <is>
          <t xml:space="preserve">18.12.24</t>
        </is>
      </c>
      <c r="I155" t="inlineStr">
        <is>
          <t xml:space="preserve">19.01.03</t>
        </is>
      </c>
      <c r="J155" t="inlineStr">
        <is>
          <t xml:space="preserve">Yes</t>
        </is>
      </c>
    </row>
    <row r="156">
      <c r="A156" t="inlineStr">
        <is>
          <t xml:space="preserve">TK155</t>
        </is>
      </c>
      <c r="B156" t="inlineStr">
        <is>
          <t xml:space="preserve">always</t>
        </is>
      </c>
      <c r="F156" t="inlineStr">
        <is>
          <t xml:space="preserve">Combined template: it is a Monday in October and the Assembly has a fresh agenda. ☼</t>
        </is>
      </c>
      <c r="G156" t="inlineStr">
        <is>
          <t xml:space="preserve">Mon</t>
        </is>
      </c>
      <c r="H156" t="inlineStr">
        <is>
          <t xml:space="preserve">18.10.01</t>
        </is>
      </c>
      <c r="I156" t="inlineStr">
        <is>
          <t xml:space="preserve">18.10.31</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7"/>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c r="N1" t="inlineStr">
        <is>
          <t xml:space="preserve">Calendar Style</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row r="6">
      <c r="A6" t="inlineStr">
        <is>
          <t xml:space="preserve">CP05</t>
        </is>
      </c>
      <c r="B6" t="inlineStr">
        <is>
          <t xml:space="preserve">Era Name Calendar</t>
        </is>
      </c>
      <c r="C6" t="inlineStr">
        <is>
          <t xml:space="preserve">元号カレンダー</t>
        </is>
      </c>
      <c r="D6" t="inlineStr">
        <is>
          <t xml:space="preserve">Writes the Office calendar in Japanese era years, with the weekday in kanji.</t>
        </is>
      </c>
      <c r="E6" t="inlineStr">
        <is>
          <t xml:space="preserve">calendar_era</t>
        </is>
      </c>
      <c r="G6">
        <v>2000</v>
      </c>
      <c r="N6" t="inlineStr">
        <is>
          <t xml:space="preserve">era</t>
        </is>
      </c>
    </row>
    <row r="7">
      <c r="A7" t="inlineStr">
        <is>
          <t xml:space="preserve">CP06</t>
        </is>
      </c>
      <c r="B7" t="inlineStr">
        <is>
          <t xml:space="preserve">Ainu Calendar</t>
        </is>
      </c>
      <c r="C7" t="inlineStr">
        <is>
          <t xml:space="preserve">アイヌのカレンダー</t>
        </is>
      </c>
      <c r="D7" t="inlineStr">
        <is>
          <t xml:space="preserve">Writes the Office calendar with Ainu month names.</t>
        </is>
      </c>
      <c r="E7" t="inlineStr">
        <is>
          <t xml:space="preserve">calendar_ainu</t>
        </is>
      </c>
      <c r="G7">
        <v>2000</v>
      </c>
      <c r="N7" t="inlineStr">
        <is>
          <t xml:space="preserve">ainu</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18.10.09</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